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C\Data\3rd Export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2" i="1"/>
</calcChain>
</file>

<file path=xl/sharedStrings.xml><?xml version="1.0" encoding="utf-8"?>
<sst xmlns="http://schemas.openxmlformats.org/spreadsheetml/2006/main" count="60366" uniqueCount="45282">
  <si>
    <t>NPG.71.11</t>
  </si>
  <si>
    <t>2k71022b.jpg</t>
  </si>
  <si>
    <t/>
  </si>
  <si>
    <t>NPG.75.4</t>
  </si>
  <si>
    <t>2k75008a.jpg</t>
  </si>
  <si>
    <t>NPG.79.251</t>
  </si>
  <si>
    <t>2k79306c.jpg</t>
  </si>
  <si>
    <t>NPG.82.181</t>
  </si>
  <si>
    <t>2k82400c.jpg</t>
  </si>
  <si>
    <t>NPG.64.2</t>
  </si>
  <si>
    <t>6400004A_1.jpg</t>
  </si>
  <si>
    <t>NPG.64.5</t>
  </si>
  <si>
    <t>6400008A_1.tif</t>
  </si>
  <si>
    <t>NPG.64.7</t>
  </si>
  <si>
    <t>6400012A_1.tif</t>
  </si>
  <si>
    <t>NPG.64.8</t>
  </si>
  <si>
    <t>6400014A_1.tif</t>
  </si>
  <si>
    <t>NPG.64.10</t>
  </si>
  <si>
    <t>6400018A_1.jpg</t>
  </si>
  <si>
    <t>NPG.64.11</t>
  </si>
  <si>
    <t>6400020B_1.tif</t>
  </si>
  <si>
    <t>NPG.64.12</t>
  </si>
  <si>
    <t>6400022B_1.tif</t>
  </si>
  <si>
    <t>NPG.64.13</t>
  </si>
  <si>
    <t>6400024B_1.tif</t>
  </si>
  <si>
    <t>NPG.64.14</t>
  </si>
  <si>
    <t>6400026B_1.tif</t>
  </si>
  <si>
    <t>S/NPG.64.1</t>
  </si>
  <si>
    <t>6410002a.jpg</t>
  </si>
  <si>
    <t>S/NPG.64.2</t>
  </si>
  <si>
    <t>6410004a.jpg</t>
  </si>
  <si>
    <t>S/NPG.64.3</t>
  </si>
  <si>
    <t>6410006a.jpg</t>
  </si>
  <si>
    <t>S/NPG.64.4</t>
  </si>
  <si>
    <t>6410008a.jpg</t>
  </si>
  <si>
    <t>NPG.65.82</t>
  </si>
  <si>
    <t>65.82.jpg</t>
  </si>
  <si>
    <t>NPG.65.1</t>
  </si>
  <si>
    <t>6500002A_1.tiff</t>
  </si>
  <si>
    <t>NPG.65.2</t>
  </si>
  <si>
    <t>6500004B_1.tif</t>
  </si>
  <si>
    <t>NPG.65.3</t>
  </si>
  <si>
    <t>6500006A_1.jpg</t>
  </si>
  <si>
    <t>NPG.65.4</t>
  </si>
  <si>
    <t>6500008a.jpg</t>
  </si>
  <si>
    <t>NPG.65.8</t>
  </si>
  <si>
    <t>6500016A_1.jpg</t>
  </si>
  <si>
    <t>NPG.65.9</t>
  </si>
  <si>
    <t>6500018A_1.jpg</t>
  </si>
  <si>
    <t>NPG.65.10</t>
  </si>
  <si>
    <t>6500020a.jpg</t>
  </si>
  <si>
    <t>NPG.65.11</t>
  </si>
  <si>
    <t>6500022a.jpg</t>
  </si>
  <si>
    <t>NPG.65.11.1</t>
  </si>
  <si>
    <t>6500024a.jpg</t>
  </si>
  <si>
    <t>NPG.65.12</t>
  </si>
  <si>
    <t>6500026a.jpg</t>
  </si>
  <si>
    <t>NPG.65.12.1</t>
  </si>
  <si>
    <t>6500028a.jpg</t>
  </si>
  <si>
    <t>NPG.65.13</t>
  </si>
  <si>
    <t>6500029A_1.tif</t>
  </si>
  <si>
    <t>NPG.65.18</t>
  </si>
  <si>
    <t>6500030c.jpg</t>
  </si>
  <si>
    <t>NPG.65.20</t>
  </si>
  <si>
    <t>6500032A_1.tif</t>
  </si>
  <si>
    <t>NPG.65.22</t>
  </si>
  <si>
    <t>6500036A_2.jpg</t>
  </si>
  <si>
    <t>NPG.65.23</t>
  </si>
  <si>
    <t>6500038A_1.tif</t>
  </si>
  <si>
    <t>NPG.65.24</t>
  </si>
  <si>
    <t>6500040a.jpg</t>
  </si>
  <si>
    <t>NPG.65.25</t>
  </si>
  <si>
    <t>6500042A_1.tif</t>
  </si>
  <si>
    <t>NPG.65.26</t>
  </si>
  <si>
    <t>6500044a.jpg</t>
  </si>
  <si>
    <t>NPG.65.28</t>
  </si>
  <si>
    <t>6500048A_1.jpg</t>
  </si>
  <si>
    <t>NPG.65.31</t>
  </si>
  <si>
    <t>6500052A_2.tif</t>
  </si>
  <si>
    <t>NPG.65.32</t>
  </si>
  <si>
    <t>6500054a.jpg</t>
  </si>
  <si>
    <t>NPG.65.33</t>
  </si>
  <si>
    <t>6500056a.jpg</t>
  </si>
  <si>
    <t>NPG.65.34</t>
  </si>
  <si>
    <t>6500058a.jpg</t>
  </si>
  <si>
    <t>NPG.65.36</t>
  </si>
  <si>
    <t>6500062a.jpg</t>
  </si>
  <si>
    <t>NPG.65.37</t>
  </si>
  <si>
    <t>6500064a.jpg</t>
  </si>
  <si>
    <t>NPG.65.38.1</t>
  </si>
  <si>
    <t>6500067as.jpg</t>
  </si>
  <si>
    <t>NPG.65.39</t>
  </si>
  <si>
    <t>6500068a.jpg</t>
  </si>
  <si>
    <t>NPG.65.41</t>
  </si>
  <si>
    <t>6500072a.jpg</t>
  </si>
  <si>
    <t>NPG.65.42</t>
  </si>
  <si>
    <t>6500074A_2.tif</t>
  </si>
  <si>
    <t>NPG.65.43</t>
  </si>
  <si>
    <t>6500076A_1.tif</t>
  </si>
  <si>
    <t>NPG.65.44</t>
  </si>
  <si>
    <t>6500078A_1.tif</t>
  </si>
  <si>
    <t>NPG.65.45</t>
  </si>
  <si>
    <t>6500080A_2.tif</t>
  </si>
  <si>
    <t>NPG.65.46</t>
  </si>
  <si>
    <t>6500082b.jpg</t>
  </si>
  <si>
    <t>NPG.65.47</t>
  </si>
  <si>
    <t>6500084a.jpg</t>
  </si>
  <si>
    <t>NPG.65.48</t>
  </si>
  <si>
    <t>6500086A_1.tif</t>
  </si>
  <si>
    <t>NPG.65.49</t>
  </si>
  <si>
    <t>6500088A_2.tif</t>
  </si>
  <si>
    <t>NPG.65.50</t>
  </si>
  <si>
    <t>6500090A_2.tif</t>
  </si>
  <si>
    <t>NPG.65.51</t>
  </si>
  <si>
    <t>6500092a.jpg</t>
  </si>
  <si>
    <t>NPG.65.54</t>
  </si>
  <si>
    <t>6500098A_1.tif</t>
  </si>
  <si>
    <t>NPG.65.58</t>
  </si>
  <si>
    <t>6500104A_2.jpg</t>
  </si>
  <si>
    <t>NPG.65.59</t>
  </si>
  <si>
    <t>6500106A_1.jpg</t>
  </si>
  <si>
    <t>NPG.65.60</t>
  </si>
  <si>
    <t>6500108A_2.jpg</t>
  </si>
  <si>
    <t>NPG.65.61</t>
  </si>
  <si>
    <t>6500110A_1.jpg</t>
  </si>
  <si>
    <t>NPG.65.62</t>
  </si>
  <si>
    <t>6500112A_1.JPG</t>
  </si>
  <si>
    <t>NPG.65.63</t>
  </si>
  <si>
    <t>6500114A_2.tif</t>
  </si>
  <si>
    <t>NPG.65.64</t>
  </si>
  <si>
    <t>6500116a.jpg</t>
  </si>
  <si>
    <t>NPG.65.65</t>
  </si>
  <si>
    <t>6500118a_1.jpg</t>
  </si>
  <si>
    <t>NPG.65.66</t>
  </si>
  <si>
    <t>6500120A_1.tiff</t>
  </si>
  <si>
    <t>NPG.65.67</t>
  </si>
  <si>
    <t>6500122A_2.tif</t>
  </si>
  <si>
    <t>NPG.65.68</t>
  </si>
  <si>
    <t>6500124a.jpg</t>
  </si>
  <si>
    <t>NPG.65.69</t>
  </si>
  <si>
    <t>6500126a.jpg</t>
  </si>
  <si>
    <t>NPG.65.70</t>
  </si>
  <si>
    <t>6500128a.jpg</t>
  </si>
  <si>
    <t>NPG.65.72</t>
  </si>
  <si>
    <t>6500132a.jpg</t>
  </si>
  <si>
    <t>NPG.65.73</t>
  </si>
  <si>
    <t>6500134a.jpg</t>
  </si>
  <si>
    <t>NPG.65.74</t>
  </si>
  <si>
    <t>6500136A_1.tiff</t>
  </si>
  <si>
    <t>NPG.65.75</t>
  </si>
  <si>
    <t>6500138A_1.tif</t>
  </si>
  <si>
    <t>NPG.65.77</t>
  </si>
  <si>
    <t>6500142A_2.tif</t>
  </si>
  <si>
    <t>NPG.65.78</t>
  </si>
  <si>
    <t>6500144A_1.tif</t>
  </si>
  <si>
    <t>NPG.65.79</t>
  </si>
  <si>
    <t>6500146A_1.tif</t>
  </si>
  <si>
    <t>NPG.65.80</t>
  </si>
  <si>
    <t>6500148a.jpg</t>
  </si>
  <si>
    <t>NPG.65.81</t>
  </si>
  <si>
    <t>6500150a.jpg</t>
  </si>
  <si>
    <t>NPG.65.83</t>
  </si>
  <si>
    <t>6500154A_1.tif</t>
  </si>
  <si>
    <t>NPG.65.84</t>
  </si>
  <si>
    <t>6500156A_1.tif</t>
  </si>
  <si>
    <t>NPG.65.85</t>
  </si>
  <si>
    <t>6500158a.jpg</t>
  </si>
  <si>
    <t>NPG.65.86</t>
  </si>
  <si>
    <t>6500160A_1.jpg</t>
  </si>
  <si>
    <t>NPG.65.87</t>
  </si>
  <si>
    <t>6500162a.jpg</t>
  </si>
  <si>
    <t>NPG.65.88</t>
  </si>
  <si>
    <t>6500164a.jpg</t>
  </si>
  <si>
    <t>S/NPG.65.1</t>
  </si>
  <si>
    <t>6510002B.tif</t>
  </si>
  <si>
    <t>S/NPG.65.2</t>
  </si>
  <si>
    <t>6510004B_1.tif</t>
  </si>
  <si>
    <t>S/NPG.65.3</t>
  </si>
  <si>
    <t>6510006B_1.tif</t>
  </si>
  <si>
    <t>S/NPG.65.4</t>
  </si>
  <si>
    <t>6510008A_1.jpg</t>
  </si>
  <si>
    <t>S/NPG.65.5</t>
  </si>
  <si>
    <t>6510010a.jpg</t>
  </si>
  <si>
    <t>S/NPG.65.7</t>
  </si>
  <si>
    <t>6510014B_1.tiff</t>
  </si>
  <si>
    <t>S/NPG.65.8</t>
  </si>
  <si>
    <t>6510016a.jpg</t>
  </si>
  <si>
    <t>S/NPG.65.11</t>
  </si>
  <si>
    <t>6510022B_1.tif</t>
  </si>
  <si>
    <t>S/NPG.65.14</t>
  </si>
  <si>
    <t>6510028b.jpg</t>
  </si>
  <si>
    <t>S/NPG.65.16</t>
  </si>
  <si>
    <t>6510032B_1.tiff</t>
  </si>
  <si>
    <t>S/NPG.65.17</t>
  </si>
  <si>
    <t>6510034a.jpg</t>
  </si>
  <si>
    <t>S/NPG.65.18</t>
  </si>
  <si>
    <t>6510036a.jpg</t>
  </si>
  <si>
    <t>S/NPG.65.19</t>
  </si>
  <si>
    <t>6510038a.jpg</t>
  </si>
  <si>
    <t>S/NPG.65.22</t>
  </si>
  <si>
    <t>6510044a.jpg</t>
  </si>
  <si>
    <t>S/NPG.65.23</t>
  </si>
  <si>
    <t>6510046a.jpg</t>
  </si>
  <si>
    <t>S/NPG.65.24</t>
  </si>
  <si>
    <t>6510048a.jpg</t>
  </si>
  <si>
    <t>S/NPG.65.25</t>
  </si>
  <si>
    <t>6510050B_1.tif</t>
  </si>
  <si>
    <t>S/NPG.65.26</t>
  </si>
  <si>
    <t>6510052B_1.tif</t>
  </si>
  <si>
    <t>S/NPG.65.27</t>
  </si>
  <si>
    <t>6510054B_1.tif</t>
  </si>
  <si>
    <t>S/NPG.65.28</t>
  </si>
  <si>
    <t>6510056a.jpg</t>
  </si>
  <si>
    <t>S/NPG.65.30</t>
  </si>
  <si>
    <t>6510060a.jpg</t>
  </si>
  <si>
    <t>S/NPG.65.31</t>
  </si>
  <si>
    <t>6510062B_1.tif</t>
  </si>
  <si>
    <t>S/NPG.65.32</t>
  </si>
  <si>
    <t>6510064a.jpg</t>
  </si>
  <si>
    <t>S/NPG.65.33</t>
  </si>
  <si>
    <t>6510066a.jpg</t>
  </si>
  <si>
    <t>S/NPG.65.34</t>
  </si>
  <si>
    <t>6510068a.jpg</t>
  </si>
  <si>
    <t>S/NPG.65.36</t>
  </si>
  <si>
    <t>6510072B_1.tif</t>
  </si>
  <si>
    <t>S/NPG.65.37</t>
  </si>
  <si>
    <t>6510074b.jpg</t>
  </si>
  <si>
    <t>S/NPG.65.38</t>
  </si>
  <si>
    <t>6510076B.tif</t>
  </si>
  <si>
    <t>S/NPG.65.39</t>
  </si>
  <si>
    <t>6510078a.jpg</t>
  </si>
  <si>
    <t>S/NPG.65.42</t>
  </si>
  <si>
    <t>6510084B_1.tif</t>
  </si>
  <si>
    <t>S/NPG.65.43</t>
  </si>
  <si>
    <t>6510086a.jpg</t>
  </si>
  <si>
    <t>S/NPG.65.44</t>
  </si>
  <si>
    <t>6510088B.tiff</t>
  </si>
  <si>
    <t>S/NPG.65.46</t>
  </si>
  <si>
    <t>6510092B_1.tif</t>
  </si>
  <si>
    <t>S/NPG.65.47</t>
  </si>
  <si>
    <t>6510094a.jpg</t>
  </si>
  <si>
    <t>S/NPG.65.49</t>
  </si>
  <si>
    <t>6510098a.jpg</t>
  </si>
  <si>
    <t>S/NPG.65.50</t>
  </si>
  <si>
    <t>6510100B_1.tif</t>
  </si>
  <si>
    <t>S/NPG.65.51</t>
  </si>
  <si>
    <t>6510102a.jpg</t>
  </si>
  <si>
    <t>S/NPG.65.52</t>
  </si>
  <si>
    <t>6510104a.jpg</t>
  </si>
  <si>
    <t>S/NPG.65.53</t>
  </si>
  <si>
    <t>6510106a.jpg</t>
  </si>
  <si>
    <t>S/NPG.65.54</t>
  </si>
  <si>
    <t>6510108a.jpg</t>
  </si>
  <si>
    <t>S/NPG.65.55</t>
  </si>
  <si>
    <t>6510110a.jpg</t>
  </si>
  <si>
    <t>S/NPG.65.56</t>
  </si>
  <si>
    <t>6510112a.jpg</t>
  </si>
  <si>
    <t>S/NPG.65.57</t>
  </si>
  <si>
    <t>6510114a.jpg</t>
  </si>
  <si>
    <t>S/NPG.65.58</t>
  </si>
  <si>
    <t>6510116a.jpg</t>
  </si>
  <si>
    <t>S/NPG.65.59</t>
  </si>
  <si>
    <t>6510118a.jpg</t>
  </si>
  <si>
    <t>S/NPG.65.60</t>
  </si>
  <si>
    <t>6510120a.jpg</t>
  </si>
  <si>
    <t>S/NPG.65.61</t>
  </si>
  <si>
    <t>6510122a.jpg</t>
  </si>
  <si>
    <t>S/NPG.65.62</t>
  </si>
  <si>
    <t>6510124a.jpg</t>
  </si>
  <si>
    <t>S/NPG.65.63</t>
  </si>
  <si>
    <t>6510126a.jpg</t>
  </si>
  <si>
    <t>S/NPG.65.65</t>
  </si>
  <si>
    <t>6510130a.jpg</t>
  </si>
  <si>
    <t>S/NPG.65.67</t>
  </si>
  <si>
    <t>6510134b.jpg</t>
  </si>
  <si>
    <t>S/NPG.65.69</t>
  </si>
  <si>
    <t>6510138a.jpg</t>
  </si>
  <si>
    <t>S/NPG.65.70</t>
  </si>
  <si>
    <t>6510140a.jpg</t>
  </si>
  <si>
    <t>S/NPG.65.71</t>
  </si>
  <si>
    <t>6510142B_1.tif</t>
  </si>
  <si>
    <t>S/NPG.65.73</t>
  </si>
  <si>
    <t>6510146B_1.tif</t>
  </si>
  <si>
    <t>S/NPG.65.74</t>
  </si>
  <si>
    <t>6510148a.jpg</t>
  </si>
  <si>
    <t>S/NPG.65.76</t>
  </si>
  <si>
    <t>6510152a.jpg</t>
  </si>
  <si>
    <t>S/NPG.65.91</t>
  </si>
  <si>
    <t>6510182c.jpg</t>
  </si>
  <si>
    <t>S/NPG.65.99</t>
  </si>
  <si>
    <t>6510198a.jpg</t>
  </si>
  <si>
    <t>S/NPG.65.100</t>
  </si>
  <si>
    <t>6510200a.jpg</t>
  </si>
  <si>
    <t>S/NPG.65.102</t>
  </si>
  <si>
    <t>6510204b.jpg</t>
  </si>
  <si>
    <t>S/NPG.65.103</t>
  </si>
  <si>
    <t>6510206A_1.jpg</t>
  </si>
  <si>
    <t>S/NPG.65.104</t>
  </si>
  <si>
    <t>6510208A_1.tiff</t>
  </si>
  <si>
    <t>S/NPG.65.106</t>
  </si>
  <si>
    <t>6510212a.jpg</t>
  </si>
  <si>
    <t>S/NPG.65.107</t>
  </si>
  <si>
    <t>6510214a.jpg</t>
  </si>
  <si>
    <t>S/NPG.65.108</t>
  </si>
  <si>
    <t>6510216b.jpg</t>
  </si>
  <si>
    <t>S/NPG.65.109</t>
  </si>
  <si>
    <t>6510218A_2.tif</t>
  </si>
  <si>
    <t>NPG.66.2</t>
  </si>
  <si>
    <t>6600004a.jpg</t>
  </si>
  <si>
    <t>NPG.66.3</t>
  </si>
  <si>
    <t>6600006a.jpg</t>
  </si>
  <si>
    <t>NPG.66.4</t>
  </si>
  <si>
    <t>6600008a.jpg</t>
  </si>
  <si>
    <t>NPG.66.5</t>
  </si>
  <si>
    <t>6600010A_1.tif</t>
  </si>
  <si>
    <t>NPG.66.6</t>
  </si>
  <si>
    <t>6600012a.jpg</t>
  </si>
  <si>
    <t>NPG.66.7</t>
  </si>
  <si>
    <t>6600014A_1.jpg</t>
  </si>
  <si>
    <t>NPG.66.8</t>
  </si>
  <si>
    <t>6600016A_1.jpg</t>
  </si>
  <si>
    <t>NPG.66.10</t>
  </si>
  <si>
    <t>6600020a.jpg</t>
  </si>
  <si>
    <t>NPG.66.11</t>
  </si>
  <si>
    <t>6600022a.jpg</t>
  </si>
  <si>
    <t>NPG.66.12</t>
  </si>
  <si>
    <t>6600024A_1.tif</t>
  </si>
  <si>
    <t>NPG.66.13</t>
  </si>
  <si>
    <t>6600026A_1.jpg</t>
  </si>
  <si>
    <t>NPG.66.14</t>
  </si>
  <si>
    <t>6600028a.jpg</t>
  </si>
  <si>
    <t>NPG.66.15</t>
  </si>
  <si>
    <t>6600030a.jpg</t>
  </si>
  <si>
    <t>NPG.66.17</t>
  </si>
  <si>
    <t>6600032A_1.jpg</t>
  </si>
  <si>
    <t>NPG.66.18</t>
  </si>
  <si>
    <t>6600034A_1.jpg</t>
  </si>
  <si>
    <t>NPG.66.19</t>
  </si>
  <si>
    <t>6600036A_1.tif</t>
  </si>
  <si>
    <t>NPG.66.20</t>
  </si>
  <si>
    <t>6600038A_1.jpg</t>
  </si>
  <si>
    <t>NPG.66.21</t>
  </si>
  <si>
    <t>6600040A_1.tif</t>
  </si>
  <si>
    <t>NPG.66.22</t>
  </si>
  <si>
    <t>6600042a.jpg</t>
  </si>
  <si>
    <t>NPG.66.24</t>
  </si>
  <si>
    <t>6600044a.jpg</t>
  </si>
  <si>
    <t>NPG.66.25</t>
  </si>
  <si>
    <t>6600046a.jpg</t>
  </si>
  <si>
    <t>NPG.66.26</t>
  </si>
  <si>
    <t>6600048a.jpg</t>
  </si>
  <si>
    <t>NPG.66.27</t>
  </si>
  <si>
    <t>6600050a.jpg</t>
  </si>
  <si>
    <t>NPG.66.28</t>
  </si>
  <si>
    <t>6600052a.jpg</t>
  </si>
  <si>
    <t>NPG.66.29</t>
  </si>
  <si>
    <t>6600054A_1.jpg</t>
  </si>
  <si>
    <t>NPG.66.30</t>
  </si>
  <si>
    <t>6600056A_1.jpg</t>
  </si>
  <si>
    <t>NPG.66.32</t>
  </si>
  <si>
    <t>6600058a.jpg</t>
  </si>
  <si>
    <t>NPG.66.33</t>
  </si>
  <si>
    <t>6600060a.jpg</t>
  </si>
  <si>
    <t>NPG.66.34</t>
  </si>
  <si>
    <t>6600062a.jpg</t>
  </si>
  <si>
    <t>NPG.66.35</t>
  </si>
  <si>
    <t>6600064A_2.tif</t>
  </si>
  <si>
    <t>NPG.66.37</t>
  </si>
  <si>
    <t>6600066A_1.jpg</t>
  </si>
  <si>
    <t>NPG.66.39</t>
  </si>
  <si>
    <t>6600070A_1.tif</t>
  </si>
  <si>
    <t>NPG.66.40</t>
  </si>
  <si>
    <t>6600072A_1.tif</t>
  </si>
  <si>
    <t>NPG.66.41</t>
  </si>
  <si>
    <t>6600074a.jpg</t>
  </si>
  <si>
    <t>NPG.66.43</t>
  </si>
  <si>
    <t>6600078A_2.jpg</t>
  </si>
  <si>
    <t>NPG.66.44</t>
  </si>
  <si>
    <t>6600080a.jpg</t>
  </si>
  <si>
    <t>NPG.66.45</t>
  </si>
  <si>
    <t>6600082A_1.tif</t>
  </si>
  <si>
    <t>NPG.66.46</t>
  </si>
  <si>
    <t>6600084a.jpg</t>
  </si>
  <si>
    <t>NPG.66.50</t>
  </si>
  <si>
    <t>6600088A_1.tif</t>
  </si>
  <si>
    <t>NPG.66.55</t>
  </si>
  <si>
    <t>6600092A_1.tif</t>
  </si>
  <si>
    <t>NPG.66.57</t>
  </si>
  <si>
    <t>6600096a.jpg</t>
  </si>
  <si>
    <t>NPG.66.58</t>
  </si>
  <si>
    <t>6600098a.jpg</t>
  </si>
  <si>
    <t>NPG.66.60</t>
  </si>
  <si>
    <t>6600100a.jpg</t>
  </si>
  <si>
    <t>NPG.66.61</t>
  </si>
  <si>
    <t>6600102A_2.tif</t>
  </si>
  <si>
    <t>NPG.66.62</t>
  </si>
  <si>
    <t>6600104a.jpg</t>
  </si>
  <si>
    <t>NPG.66.63</t>
  </si>
  <si>
    <t>6600106A_1.tif</t>
  </si>
  <si>
    <t>NPG.66.64</t>
  </si>
  <si>
    <t>6600108a.jpg</t>
  </si>
  <si>
    <t>NPG.66.65</t>
  </si>
  <si>
    <t>6600110a.jpg</t>
  </si>
  <si>
    <t>NPG.66.67</t>
  </si>
  <si>
    <t>6600112a.jpg</t>
  </si>
  <si>
    <t>NPG.66.68</t>
  </si>
  <si>
    <t>6600114A_1.jpg</t>
  </si>
  <si>
    <t>NPG.66.69</t>
  </si>
  <si>
    <t>6600116A_2.tiff</t>
  </si>
  <si>
    <t>NPG.66.71</t>
  </si>
  <si>
    <t>6600120a.jpg</t>
  </si>
  <si>
    <t>NPG.66.72</t>
  </si>
  <si>
    <t>6600122a.jpg</t>
  </si>
  <si>
    <t>NPG.66.73</t>
  </si>
  <si>
    <t>6600124a.jpg</t>
  </si>
  <si>
    <t>NPG.66.74</t>
  </si>
  <si>
    <t>6600126B_1.tif</t>
  </si>
  <si>
    <t>NPG.66.76</t>
  </si>
  <si>
    <t>6600128B_1.tif</t>
  </si>
  <si>
    <t>NPG.66.77</t>
  </si>
  <si>
    <t>6600130B_1.tif</t>
  </si>
  <si>
    <t>NPG.66.78</t>
  </si>
  <si>
    <t>6600132B_1.tif</t>
  </si>
  <si>
    <t>NPG.66.79</t>
  </si>
  <si>
    <t>6600134B_1.tif</t>
  </si>
  <si>
    <t>NPG.66.80</t>
  </si>
  <si>
    <t>6600136B_1.tif</t>
  </si>
  <si>
    <t>NPG.66.81</t>
  </si>
  <si>
    <t>6600138B_1.tif</t>
  </si>
  <si>
    <t>NPG.66.82</t>
  </si>
  <si>
    <t>6600140B_1.tif</t>
  </si>
  <si>
    <t>NPG.66.83</t>
  </si>
  <si>
    <t>6600142B_1.tif</t>
  </si>
  <si>
    <t>NPG.66.86</t>
  </si>
  <si>
    <t>6600144B_1.tif</t>
  </si>
  <si>
    <t>NPG.66.88</t>
  </si>
  <si>
    <t>6600146B_1.tif</t>
  </si>
  <si>
    <t>NPG.66.89</t>
  </si>
  <si>
    <t>6600148B_1.tif</t>
  </si>
  <si>
    <t>NPG.66.90</t>
  </si>
  <si>
    <t>6600150B_1.tif</t>
  </si>
  <si>
    <t>NPG.66.91</t>
  </si>
  <si>
    <t>6600152B_1.tif</t>
  </si>
  <si>
    <t>NPG.66.92</t>
  </si>
  <si>
    <t>6600154B_1.tif</t>
  </si>
  <si>
    <t>NPG.66.93</t>
  </si>
  <si>
    <t>6600156B_1.tif</t>
  </si>
  <si>
    <t>NPG.66.94</t>
  </si>
  <si>
    <t>6600158B_1.tif</t>
  </si>
  <si>
    <t>NPG.66.95</t>
  </si>
  <si>
    <t>6600160B_1.tif</t>
  </si>
  <si>
    <t>NPG.66.96</t>
  </si>
  <si>
    <t>6600162B_1.tiff</t>
  </si>
  <si>
    <t>NPG.66.98</t>
  </si>
  <si>
    <t>6600166B_1.tif</t>
  </si>
  <si>
    <t>NPG.66.99</t>
  </si>
  <si>
    <t>6600168B_1.tiff</t>
  </si>
  <si>
    <t>NPG.66.100</t>
  </si>
  <si>
    <t>6600170B_1.tif</t>
  </si>
  <si>
    <t>S/NPG.66.2</t>
  </si>
  <si>
    <t>6610002B_1.tif</t>
  </si>
  <si>
    <t>S/NPG.66.6</t>
  </si>
  <si>
    <t>6610004B_1.tif</t>
  </si>
  <si>
    <t>S/NPG.66.8</t>
  </si>
  <si>
    <t>6610006B_1.tif</t>
  </si>
  <si>
    <t>S/NPG.66.10</t>
  </si>
  <si>
    <t>6610008B_1.tif</t>
  </si>
  <si>
    <t>S/NPG.66.12</t>
  </si>
  <si>
    <t>6610010B_1.tif</t>
  </si>
  <si>
    <t>S/NPG.66.13</t>
  </si>
  <si>
    <t>6610012B_1.tif</t>
  </si>
  <si>
    <t>S/NPG.66.17</t>
  </si>
  <si>
    <t>6610014B_1.tif</t>
  </si>
  <si>
    <t>S/NPG.66.18</t>
  </si>
  <si>
    <t>6610016B_1.tif</t>
  </si>
  <si>
    <t>S/NPG.66.19</t>
  </si>
  <si>
    <t>6610018B_1.tif</t>
  </si>
  <si>
    <t>S/NPG.66.20</t>
  </si>
  <si>
    <t>6610020B_1.tif</t>
  </si>
  <si>
    <t>S/NPG.66.23</t>
  </si>
  <si>
    <t>6610022B_1.tif</t>
  </si>
  <si>
    <t>S/NPG.66.24</t>
  </si>
  <si>
    <t>6610024B_1.tif</t>
  </si>
  <si>
    <t>S/NPG.66.25</t>
  </si>
  <si>
    <t>6610026B_1.tif</t>
  </si>
  <si>
    <t>S/NPG.66.26</t>
  </si>
  <si>
    <t>6610028B_1.tif</t>
  </si>
  <si>
    <t>S/NPG.66.27</t>
  </si>
  <si>
    <t>6610030B_1.tif</t>
  </si>
  <si>
    <t>S/NPG.66.28</t>
  </si>
  <si>
    <t>6610032B_1.tif</t>
  </si>
  <si>
    <t>S/NPG.66.29</t>
  </si>
  <si>
    <t>6610034B_1.tif</t>
  </si>
  <si>
    <t>S/NPG.66.30</t>
  </si>
  <si>
    <t>6610036B_1.tif</t>
  </si>
  <si>
    <t>S/NPG.66.31</t>
  </si>
  <si>
    <t>6610038B_1.tif</t>
  </si>
  <si>
    <t>S/NPG.66.32</t>
  </si>
  <si>
    <t>6610040B_1.tif</t>
  </si>
  <si>
    <t>S/NPG.66.33</t>
  </si>
  <si>
    <t>6610042B_1.tif</t>
  </si>
  <si>
    <t>S/NPG.66.34</t>
  </si>
  <si>
    <t>6610044B_1.tif</t>
  </si>
  <si>
    <t>S/NPG.66.36</t>
  </si>
  <si>
    <t>6610046B_1.tif</t>
  </si>
  <si>
    <t>S/NPG.66.37</t>
  </si>
  <si>
    <t>6610048B_1.tif</t>
  </si>
  <si>
    <t>S/NPG.66.38</t>
  </si>
  <si>
    <t>6610050B_1.tif</t>
  </si>
  <si>
    <t>S/NPG.66.39</t>
  </si>
  <si>
    <t>6610052B_1.tif</t>
  </si>
  <si>
    <t>S/NPG.66.42</t>
  </si>
  <si>
    <t>6610054B.tif</t>
  </si>
  <si>
    <t>S/NPG.66.43</t>
  </si>
  <si>
    <t>6610056B_1.tif</t>
  </si>
  <si>
    <t>S/NPG.66.44</t>
  </si>
  <si>
    <t>6610058B_1.tif</t>
  </si>
  <si>
    <t>S/NPG.66.48</t>
  </si>
  <si>
    <t>6610061B_1.tif</t>
  </si>
  <si>
    <t>S/NPG.66.50</t>
  </si>
  <si>
    <t>6610062B_1.tiff</t>
  </si>
  <si>
    <t>S/NPG.66.51</t>
  </si>
  <si>
    <t>6610064B.tiff</t>
  </si>
  <si>
    <t>S/NPG.66.54</t>
  </si>
  <si>
    <t>6610066a.jpg</t>
  </si>
  <si>
    <t>S/NPG.66.55</t>
  </si>
  <si>
    <t>6610068a.jpg</t>
  </si>
  <si>
    <t>S/NPG.66.57</t>
  </si>
  <si>
    <t>6610070B_1.tif</t>
  </si>
  <si>
    <t>S/NPG.66.60</t>
  </si>
  <si>
    <t>6610074a.jpg</t>
  </si>
  <si>
    <t>S/NPG.66.61</t>
  </si>
  <si>
    <t>6610076a.jpg</t>
  </si>
  <si>
    <t>S/NPG.66.62</t>
  </si>
  <si>
    <t>6610078a.jpg</t>
  </si>
  <si>
    <t>S/NPG.66.63</t>
  </si>
  <si>
    <t>6610080a.jpg</t>
  </si>
  <si>
    <t>S/NPG.66.64</t>
  </si>
  <si>
    <t>6610082a.jpg</t>
  </si>
  <si>
    <t>S/NPG.66.65</t>
  </si>
  <si>
    <t>6610084a.jpg</t>
  </si>
  <si>
    <t>S/NPG.66.66</t>
  </si>
  <si>
    <t>6610086a.jpg</t>
  </si>
  <si>
    <t>S/NPG.66.67</t>
  </si>
  <si>
    <t>6610088a.jpg</t>
  </si>
  <si>
    <t>S/NPG.66.68</t>
  </si>
  <si>
    <t>6610090a.jpg</t>
  </si>
  <si>
    <t>S/NPG.66.70</t>
  </si>
  <si>
    <t>6610092a.jpg</t>
  </si>
  <si>
    <t>S/NPG.66.72</t>
  </si>
  <si>
    <t>6610096a.jpg</t>
  </si>
  <si>
    <t>S/NPG.66.73</t>
  </si>
  <si>
    <t>6610098a.jpg</t>
  </si>
  <si>
    <t>AD/NPG.66.1</t>
  </si>
  <si>
    <t>66D0002A.jpg</t>
  </si>
  <si>
    <t>NPG.67.1</t>
  </si>
  <si>
    <t>6700002A_1.tif</t>
  </si>
  <si>
    <t>NPG.67.2</t>
  </si>
  <si>
    <t>6700004A_1.tif</t>
  </si>
  <si>
    <t>NPG.67.3</t>
  </si>
  <si>
    <t>6700006a.jpg</t>
  </si>
  <si>
    <t>NPG.67.4</t>
  </si>
  <si>
    <t>6700008A_1.jpg</t>
  </si>
  <si>
    <t>NPG.67.5</t>
  </si>
  <si>
    <t>6700010A_1.tif</t>
  </si>
  <si>
    <t>NPG.67.6</t>
  </si>
  <si>
    <t>6700012B_1.tif</t>
  </si>
  <si>
    <t>NPG.67.7</t>
  </si>
  <si>
    <t>6700014A_1.jpg</t>
  </si>
  <si>
    <t>NPG.67.8</t>
  </si>
  <si>
    <t>6700016a.jpg</t>
  </si>
  <si>
    <t>NPG.67.9</t>
  </si>
  <si>
    <t>6700018B_1.tif</t>
  </si>
  <si>
    <t>NPG.67.11</t>
  </si>
  <si>
    <t>6700022a.jpg</t>
  </si>
  <si>
    <t>NPG.67.13</t>
  </si>
  <si>
    <t>6700024a.jpg</t>
  </si>
  <si>
    <t>NPG.67.14</t>
  </si>
  <si>
    <t>6700026a.jpg</t>
  </si>
  <si>
    <t>NPG.67.17</t>
  </si>
  <si>
    <t>6700030a.jpg</t>
  </si>
  <si>
    <t>NPG.67.19</t>
  </si>
  <si>
    <t>6700032A_1.tif</t>
  </si>
  <si>
    <t>NPG.67.20</t>
  </si>
  <si>
    <t>6700034a.jpg</t>
  </si>
  <si>
    <t>NPG.67.21</t>
  </si>
  <si>
    <t>6700036A_1.tif</t>
  </si>
  <si>
    <t>NPG.67.23</t>
  </si>
  <si>
    <t>6700038a.jpg</t>
  </si>
  <si>
    <t>NPG.67.25</t>
  </si>
  <si>
    <t>6700040B_1.tif</t>
  </si>
  <si>
    <t>NPG.67.26</t>
  </si>
  <si>
    <t>6700042B_1.tif</t>
  </si>
  <si>
    <t>NPG.67.27</t>
  </si>
  <si>
    <t>6700044a_s.jpg</t>
  </si>
  <si>
    <t>NPG.67.28</t>
  </si>
  <si>
    <t>6700046A_1.tif</t>
  </si>
  <si>
    <t>NPG.67.29</t>
  </si>
  <si>
    <t>6700048A_2.tiff</t>
  </si>
  <si>
    <t>NPG.67.30</t>
  </si>
  <si>
    <t>6700050a.jpg</t>
  </si>
  <si>
    <t>NPG.67.32</t>
  </si>
  <si>
    <t>6700054C_1.tif</t>
  </si>
  <si>
    <t>NPG.67.33</t>
  </si>
  <si>
    <t>6700056a.jpg</t>
  </si>
  <si>
    <t>NPG.67.36</t>
  </si>
  <si>
    <t>6700062A_1.tif</t>
  </si>
  <si>
    <t>NPG.67.37</t>
  </si>
  <si>
    <t>6700064A_1.jpg</t>
  </si>
  <si>
    <t>NPG.67.38</t>
  </si>
  <si>
    <t>6700066A_1.jpg</t>
  </si>
  <si>
    <t>NPG.67.39</t>
  </si>
  <si>
    <t>6700068a.jpg</t>
  </si>
  <si>
    <t>NPG.67.40</t>
  </si>
  <si>
    <t>6700070A_1.tif</t>
  </si>
  <si>
    <t>NPG.67.41</t>
  </si>
  <si>
    <t>6700072A_1.jpg</t>
  </si>
  <si>
    <t>NPG.67.42</t>
  </si>
  <si>
    <t>6700074A_2.tif</t>
  </si>
  <si>
    <t>NPG.67.43</t>
  </si>
  <si>
    <t>6700076A_2.tif</t>
  </si>
  <si>
    <t>NPG.67.44</t>
  </si>
  <si>
    <t>6700078A_1.jpg</t>
  </si>
  <si>
    <t>NPG.67.46</t>
  </si>
  <si>
    <t>6700082a.jpg</t>
  </si>
  <si>
    <t>NPG.67.47</t>
  </si>
  <si>
    <t>6700084a.jpg</t>
  </si>
  <si>
    <t>NPG.67.48</t>
  </si>
  <si>
    <t>6700086a.jpg</t>
  </si>
  <si>
    <t>NPG.67.49</t>
  </si>
  <si>
    <t>6700088a.jpg</t>
  </si>
  <si>
    <t>NPG.67.50</t>
  </si>
  <si>
    <t>6700090a.jpg</t>
  </si>
  <si>
    <t>NPG.67.51</t>
  </si>
  <si>
    <t>6700092a.jpg</t>
  </si>
  <si>
    <t>NPG.67.52</t>
  </si>
  <si>
    <t>6700094A_2.tiff</t>
  </si>
  <si>
    <t>NPG.67.55</t>
  </si>
  <si>
    <t>6700100A_1.jpg</t>
  </si>
  <si>
    <t>NPG.67.56</t>
  </si>
  <si>
    <t>6700102a.jpg</t>
  </si>
  <si>
    <t>NPG.67.57</t>
  </si>
  <si>
    <t>6700104B_1.tif</t>
  </si>
  <si>
    <t>NPG.67.58</t>
  </si>
  <si>
    <t>6700106A_1.tiff</t>
  </si>
  <si>
    <t>NPG.67.59</t>
  </si>
  <si>
    <t>6700108A_1.tif</t>
  </si>
  <si>
    <t>NPG.67.60</t>
  </si>
  <si>
    <t>6700110b.jpg</t>
  </si>
  <si>
    <t>NPG.67.61</t>
  </si>
  <si>
    <t>6700112a.jpg</t>
  </si>
  <si>
    <t>NPG.67.62</t>
  </si>
  <si>
    <t>6700114A_1.tif</t>
  </si>
  <si>
    <t>NPG.67.63</t>
  </si>
  <si>
    <t>6700116a.jpg</t>
  </si>
  <si>
    <t>NPG.67.66</t>
  </si>
  <si>
    <t>6700118a.jpg</t>
  </si>
  <si>
    <t>NPG.67.67</t>
  </si>
  <si>
    <t>6700120a.jpg</t>
  </si>
  <si>
    <t>NPG.67.69</t>
  </si>
  <si>
    <t>6700124B_1.tif</t>
  </si>
  <si>
    <t>NPG.67.70</t>
  </si>
  <si>
    <t>6700126B_1.tif</t>
  </si>
  <si>
    <t>NPG.67.71</t>
  </si>
  <si>
    <t>6700128B_1.tif</t>
  </si>
  <si>
    <t>NPG.67.72</t>
  </si>
  <si>
    <t>6700130B_1.tif</t>
  </si>
  <si>
    <t>NPG.67.73</t>
  </si>
  <si>
    <t>6700132B_1.tif</t>
  </si>
  <si>
    <t>NPG.67.74</t>
  </si>
  <si>
    <t>6700134B_1.tif</t>
  </si>
  <si>
    <t>NPG.67.75</t>
  </si>
  <si>
    <t>6700136B_1.tif</t>
  </si>
  <si>
    <t>NPG.67.76</t>
  </si>
  <si>
    <t>6700138A_2.tif</t>
  </si>
  <si>
    <t>NPG.67.78</t>
  </si>
  <si>
    <t>6700142A_1.tif</t>
  </si>
  <si>
    <t>NPG.67.79</t>
  </si>
  <si>
    <t>6700144a.jpg</t>
  </si>
  <si>
    <t>NPG.67.80</t>
  </si>
  <si>
    <t>6700146a.jpg</t>
  </si>
  <si>
    <t>NPG.67.81</t>
  </si>
  <si>
    <t>6700148a.jpg</t>
  </si>
  <si>
    <t>NPG.67.82</t>
  </si>
  <si>
    <t>6700150a.jpg</t>
  </si>
  <si>
    <t>NPG.67.83</t>
  </si>
  <si>
    <t>6700152a.jpg</t>
  </si>
  <si>
    <t>NPG.67.84</t>
  </si>
  <si>
    <t>6700154a.jpg</t>
  </si>
  <si>
    <t>NPG.67.85</t>
  </si>
  <si>
    <t>6700156A_1.tiff</t>
  </si>
  <si>
    <t>NPG.67.86</t>
  </si>
  <si>
    <t>6700158A_1.tif</t>
  </si>
  <si>
    <t>NPG.67.88</t>
  </si>
  <si>
    <t>6700160B_1.tif</t>
  </si>
  <si>
    <t>NPG.67.89</t>
  </si>
  <si>
    <t>6700161B_1.tif</t>
  </si>
  <si>
    <t>NPG.67.91</t>
  </si>
  <si>
    <t>6700162b.jpg</t>
  </si>
  <si>
    <t>NPG.67.90</t>
  </si>
  <si>
    <t>6700163b.jpg</t>
  </si>
  <si>
    <t>S/NPG.67.2</t>
  </si>
  <si>
    <t>6710002a.jpg</t>
  </si>
  <si>
    <t>S/NPG.67.5</t>
  </si>
  <si>
    <t>6710004A_2.tiff</t>
  </si>
  <si>
    <t>S/NPG.67.9</t>
  </si>
  <si>
    <t>6710008a.jpg</t>
  </si>
  <si>
    <t>S/NPG.67.12</t>
  </si>
  <si>
    <t>6710010a.jpg</t>
  </si>
  <si>
    <t>S/NPG.67.14</t>
  </si>
  <si>
    <t>6710012a.jpg</t>
  </si>
  <si>
    <t>S/NPG.67.16</t>
  </si>
  <si>
    <t>6710014a.jpg</t>
  </si>
  <si>
    <t>S/NPG.67.17</t>
  </si>
  <si>
    <t>6710016a.jpg</t>
  </si>
  <si>
    <t>S/NPG.67.19</t>
  </si>
  <si>
    <t>6710018a.jpg</t>
  </si>
  <si>
    <t>S/NPG.67.20</t>
  </si>
  <si>
    <t>6710020a.jpg</t>
  </si>
  <si>
    <t>S/NPG.67.21</t>
  </si>
  <si>
    <t>6710022a.jpg</t>
  </si>
  <si>
    <t>S/NPG.67.22</t>
  </si>
  <si>
    <t>6710024a.jpg</t>
  </si>
  <si>
    <t>S/NPG.67.24</t>
  </si>
  <si>
    <t>6710026a.jpg</t>
  </si>
  <si>
    <t>S/NPG.67.25</t>
  </si>
  <si>
    <t>6710028a.jpg</t>
  </si>
  <si>
    <t>S/NPG.67.26</t>
  </si>
  <si>
    <t>6710030a.jpg</t>
  </si>
  <si>
    <t>S/NPG.67.27</t>
  </si>
  <si>
    <t>6710032a.jpg</t>
  </si>
  <si>
    <t>S/NPG.67.28</t>
  </si>
  <si>
    <t>6710034a.jpg</t>
  </si>
  <si>
    <t>S/NPG.67.30</t>
  </si>
  <si>
    <t>6710038a.jpg</t>
  </si>
  <si>
    <t>S/NPG.67.31</t>
  </si>
  <si>
    <t>6710040a.jpg</t>
  </si>
  <si>
    <t>S/NPG.67.32</t>
  </si>
  <si>
    <t>6710042a.jpg</t>
  </si>
  <si>
    <t>S/NPG.67.33</t>
  </si>
  <si>
    <t>6710044C_1.jpg</t>
  </si>
  <si>
    <t>S/NPG.67.34</t>
  </si>
  <si>
    <t>6710046c.jpg</t>
  </si>
  <si>
    <t>S/NPG.67.36</t>
  </si>
  <si>
    <t>6710050b.jpg</t>
  </si>
  <si>
    <t>S/NPG.67.37</t>
  </si>
  <si>
    <t>6710052B_1.tiff</t>
  </si>
  <si>
    <t>S/NPG.67.38</t>
  </si>
  <si>
    <t>6710054b.jpg</t>
  </si>
  <si>
    <t>S/NPG.67.39</t>
  </si>
  <si>
    <t>6710056B_s.jpg</t>
  </si>
  <si>
    <t>S/NPG.67.40</t>
  </si>
  <si>
    <t>6710058B_s.jpg</t>
  </si>
  <si>
    <t>S/NPG.67.41</t>
  </si>
  <si>
    <t>6710060b.jpg</t>
  </si>
  <si>
    <t>S/NPG.67.42</t>
  </si>
  <si>
    <t>6710062b.jpg</t>
  </si>
  <si>
    <t>S/NPG.67.43</t>
  </si>
  <si>
    <t>6710064b.jpg</t>
  </si>
  <si>
    <t>S/NPG.67.44</t>
  </si>
  <si>
    <t>6710066B_1.jpg</t>
  </si>
  <si>
    <t>S/NPG.67.45</t>
  </si>
  <si>
    <t>6710068B.jpg</t>
  </si>
  <si>
    <t>S/NPG.67.46</t>
  </si>
  <si>
    <t>6710070B_s.jpg</t>
  </si>
  <si>
    <t>S/NPG.67.47</t>
  </si>
  <si>
    <t>6710072B_s.jpg</t>
  </si>
  <si>
    <t>S/NPG.67.48</t>
  </si>
  <si>
    <t>6710074B_s.jpg</t>
  </si>
  <si>
    <t>S/NPG.67.49</t>
  </si>
  <si>
    <t>6710076b.jpg</t>
  </si>
  <si>
    <t>S/NPG.67.50</t>
  </si>
  <si>
    <t>6710078b.jpg</t>
  </si>
  <si>
    <t>S/NPG.67.51</t>
  </si>
  <si>
    <t>6710080B_s.jpg</t>
  </si>
  <si>
    <t>S/NPG.67.52</t>
  </si>
  <si>
    <t>6710082b.jpg</t>
  </si>
  <si>
    <t>S/NPG.67.53</t>
  </si>
  <si>
    <t>6710084b.jpg</t>
  </si>
  <si>
    <t>S/NPG.67.54</t>
  </si>
  <si>
    <t>6710086b.jpg</t>
  </si>
  <si>
    <t>S/NPG.67.55</t>
  </si>
  <si>
    <t>6710088b.jpg</t>
  </si>
  <si>
    <t>S/NPG.67.56</t>
  </si>
  <si>
    <t>6710090B_s.jpg</t>
  </si>
  <si>
    <t>S/NPG.67.57</t>
  </si>
  <si>
    <t>6710092A_1.tif</t>
  </si>
  <si>
    <t>S/NPG.67.58</t>
  </si>
  <si>
    <t>6710094A_1.tif</t>
  </si>
  <si>
    <t>S/NPG.67.59</t>
  </si>
  <si>
    <t>6710096A_1.tif</t>
  </si>
  <si>
    <t>S/NPG.67.60</t>
  </si>
  <si>
    <t>6710098A.tif</t>
  </si>
  <si>
    <t>S/NPG.67.61</t>
  </si>
  <si>
    <t>6710100A.tif</t>
  </si>
  <si>
    <t>S/NPG.67.62</t>
  </si>
  <si>
    <t>6710102A.tif</t>
  </si>
  <si>
    <t>S/NPG.67.66</t>
  </si>
  <si>
    <t>6710104B_1.tif</t>
  </si>
  <si>
    <t>S/NPG.67.67</t>
  </si>
  <si>
    <t>6710106B.tif</t>
  </si>
  <si>
    <t>S/NPG.67.68</t>
  </si>
  <si>
    <t>6710108B_1.tif</t>
  </si>
  <si>
    <t>S/NPG.67.70</t>
  </si>
  <si>
    <t>6710112B_1.tif</t>
  </si>
  <si>
    <t>S/NPG.67.71</t>
  </si>
  <si>
    <t>6710114B.tif</t>
  </si>
  <si>
    <t>S/NPG.67.72</t>
  </si>
  <si>
    <t>6710116B_1.tif</t>
  </si>
  <si>
    <t>S/NPG.67.73</t>
  </si>
  <si>
    <t>6710118B_1.tif</t>
  </si>
  <si>
    <t>S/NPG.67.74</t>
  </si>
  <si>
    <t>6710120B_1.tif</t>
  </si>
  <si>
    <t>S/NPG.67.75</t>
  </si>
  <si>
    <t>6710122b.jpg</t>
  </si>
  <si>
    <t>S/NPG.67.76</t>
  </si>
  <si>
    <t>6710124B_1.tif</t>
  </si>
  <si>
    <t>S/NPG.67.77</t>
  </si>
  <si>
    <t>6710126B_1.tif</t>
  </si>
  <si>
    <t>S/NPG.67.78</t>
  </si>
  <si>
    <t>6710128B.tif</t>
  </si>
  <si>
    <t>S/NPG.67.79</t>
  </si>
  <si>
    <t>6710130B.tif</t>
  </si>
  <si>
    <t>S/NPG.67.81</t>
  </si>
  <si>
    <t>6710131B_1.tif</t>
  </si>
  <si>
    <t>S/NPG.67.80</t>
  </si>
  <si>
    <t>6710132B.tif</t>
  </si>
  <si>
    <t>S/NPG.67.84</t>
  </si>
  <si>
    <t>6710136B_1.tif</t>
  </si>
  <si>
    <t>S/NPG.67.85</t>
  </si>
  <si>
    <t>6710138B_1.tif</t>
  </si>
  <si>
    <t>S/NPG.67.86</t>
  </si>
  <si>
    <t>6710140b.jpg</t>
  </si>
  <si>
    <t>S/NPG.67.87</t>
  </si>
  <si>
    <t>6710142b.jpg</t>
  </si>
  <si>
    <t>S/NPG.67.88</t>
  </si>
  <si>
    <t>6710144b.jpg</t>
  </si>
  <si>
    <t>S/NPG.67.89</t>
  </si>
  <si>
    <t>6710146b.jpg</t>
  </si>
  <si>
    <t>S/NPG.67.90</t>
  </si>
  <si>
    <t>6710148B_1.tif</t>
  </si>
  <si>
    <t>S/NPG.67.92</t>
  </si>
  <si>
    <t>6710150B_s.jpg</t>
  </si>
  <si>
    <t>S/NPG.67.93</t>
  </si>
  <si>
    <t>6710152B_1.tif</t>
  </si>
  <si>
    <t>S/NPG.67.94</t>
  </si>
  <si>
    <t>6710154B_1.tiff</t>
  </si>
  <si>
    <t>S/NPG.67.95</t>
  </si>
  <si>
    <t>6710156B_1.tif</t>
  </si>
  <si>
    <t>S/NPG.67.96</t>
  </si>
  <si>
    <t>6710158B.tif</t>
  </si>
  <si>
    <t>S/NPG.67.97</t>
  </si>
  <si>
    <t>6710160B.tif</t>
  </si>
  <si>
    <t>S/NPG.67.98</t>
  </si>
  <si>
    <t>6710162B.tif</t>
  </si>
  <si>
    <t>S/NPG.67.99</t>
  </si>
  <si>
    <t>6710164B_1.tiff</t>
  </si>
  <si>
    <t>S/NPG.67.100</t>
  </si>
  <si>
    <t>6710166B.tif</t>
  </si>
  <si>
    <t>S/NPG.67.101</t>
  </si>
  <si>
    <t>6710168B.tiff</t>
  </si>
  <si>
    <t>S/NPG.67.103</t>
  </si>
  <si>
    <t>6710172B.tif</t>
  </si>
  <si>
    <t>S/NPG.67.104</t>
  </si>
  <si>
    <t>6710174B_1.tif</t>
  </si>
  <si>
    <t>S/NPG.67.105</t>
  </si>
  <si>
    <t>6710176B_1.tif</t>
  </si>
  <si>
    <t>S/NPG.67.106</t>
  </si>
  <si>
    <t>6710178B.tiff</t>
  </si>
  <si>
    <t>S/NPG.67.108</t>
  </si>
  <si>
    <t>6710180b.jpg</t>
  </si>
  <si>
    <t>S/NPG.67.109</t>
  </si>
  <si>
    <t>6710182B_s.jpg</t>
  </si>
  <si>
    <t>S/NPG.67.110</t>
  </si>
  <si>
    <t>6710184b.jpg</t>
  </si>
  <si>
    <t>S/NPG.67.111</t>
  </si>
  <si>
    <t>6710186b.jpg</t>
  </si>
  <si>
    <t>S/NPG.67.112</t>
  </si>
  <si>
    <t>6710188b.jpg</t>
  </si>
  <si>
    <t>S/NPG.67.116</t>
  </si>
  <si>
    <t>6710192A_1.tif</t>
  </si>
  <si>
    <t>S/NPG.67.117</t>
  </si>
  <si>
    <t>6710194a.jpg</t>
  </si>
  <si>
    <t>S/NPG.67.118</t>
  </si>
  <si>
    <t>6710196a.jpg</t>
  </si>
  <si>
    <t>S/NPG.67.120</t>
  </si>
  <si>
    <t>6710200a.jpg</t>
  </si>
  <si>
    <t>S/NPG.67.123</t>
  </si>
  <si>
    <t>6710202A.jpg</t>
  </si>
  <si>
    <t>S/NPG.67.126</t>
  </si>
  <si>
    <t>6710204a.jpg</t>
  </si>
  <si>
    <t>S/NPG.67.128</t>
  </si>
  <si>
    <t>6710206a.jpg</t>
  </si>
  <si>
    <t>S/NPG.67.129</t>
  </si>
  <si>
    <t>6710208B_1.tiff</t>
  </si>
  <si>
    <t>S/NPG.67.134</t>
  </si>
  <si>
    <t>6710214a.jpg</t>
  </si>
  <si>
    <t>S/NPG.67.135</t>
  </si>
  <si>
    <t>6710216a.jpg</t>
  </si>
  <si>
    <t>S/NPG.67.136</t>
  </si>
  <si>
    <t>6710218a.jpg</t>
  </si>
  <si>
    <t>S/NPG.67.137</t>
  </si>
  <si>
    <t>6710220A_1.tiff</t>
  </si>
  <si>
    <t>NPG.67.138</t>
  </si>
  <si>
    <t>6710222A_1.jpg</t>
  </si>
  <si>
    <t>NPG.68.1</t>
  </si>
  <si>
    <t>6800002A_1.tif</t>
  </si>
  <si>
    <t>NPG.68.2</t>
  </si>
  <si>
    <t>6800004a.jpg</t>
  </si>
  <si>
    <t>NPG.68.3</t>
  </si>
  <si>
    <t>6800006a.jpg</t>
  </si>
  <si>
    <t>NPG.68.4</t>
  </si>
  <si>
    <t>6800008A_1.tif</t>
  </si>
  <si>
    <t>NPG.68.5</t>
  </si>
  <si>
    <t>6800010a_1.jpg</t>
  </si>
  <si>
    <t>NPG.68.6</t>
  </si>
  <si>
    <t>6800012A_1.jpg</t>
  </si>
  <si>
    <t>NPG.68.8</t>
  </si>
  <si>
    <t>6800016A_1.tif</t>
  </si>
  <si>
    <t>NPG.68.10</t>
  </si>
  <si>
    <t>6800020a.jpg</t>
  </si>
  <si>
    <t>NPG.68.11</t>
  </si>
  <si>
    <t>6800022C_1.tiff</t>
  </si>
  <si>
    <t>NPG.68.13</t>
  </si>
  <si>
    <t>6800026A_1.tiff</t>
  </si>
  <si>
    <t>NPG.68.14</t>
  </si>
  <si>
    <t>6800028A_1.tif</t>
  </si>
  <si>
    <t>NPG.68.15</t>
  </si>
  <si>
    <t>6800030A_1.tif</t>
  </si>
  <si>
    <t>NPG.68.16</t>
  </si>
  <si>
    <t>6800032a.jpg</t>
  </si>
  <si>
    <t>NPG.68.16.1</t>
  </si>
  <si>
    <t>6800033a.jpg</t>
  </si>
  <si>
    <t>NPG.68.17</t>
  </si>
  <si>
    <t>6800034a.jpg</t>
  </si>
  <si>
    <t>NPG.68.18</t>
  </si>
  <si>
    <t>6800036A_1.tiff</t>
  </si>
  <si>
    <t>NPG.68.19</t>
  </si>
  <si>
    <t>6800038A_1.tif</t>
  </si>
  <si>
    <t>NPG.68.20</t>
  </si>
  <si>
    <t>6800040a.jpg</t>
  </si>
  <si>
    <t>NPG.68.21</t>
  </si>
  <si>
    <t>6800042a.jpg</t>
  </si>
  <si>
    <t>NPG.68.22</t>
  </si>
  <si>
    <t>6800044a.jpg</t>
  </si>
  <si>
    <t>NPG.68.23</t>
  </si>
  <si>
    <t>6800046a.jpg</t>
  </si>
  <si>
    <t>NPG.68.24</t>
  </si>
  <si>
    <t>6800048A_2.tif</t>
  </si>
  <si>
    <t>NPG.68.25</t>
  </si>
  <si>
    <t>6800050a.jpg</t>
  </si>
  <si>
    <t>NPG.68.26</t>
  </si>
  <si>
    <t>6800052a.jpg</t>
  </si>
  <si>
    <t>NPG.68.27</t>
  </si>
  <si>
    <t>6800054a.jpg</t>
  </si>
  <si>
    <t>NPG.68.28</t>
  </si>
  <si>
    <t>6800056A_1.tif</t>
  </si>
  <si>
    <t>NPG.68.29</t>
  </si>
  <si>
    <t>6800058a.jpg</t>
  </si>
  <si>
    <t>NPG.68.30</t>
  </si>
  <si>
    <t>6800060a.jpg</t>
  </si>
  <si>
    <t>NPG.68.31</t>
  </si>
  <si>
    <t>6800062A_1.tif</t>
  </si>
  <si>
    <t>NPG.68.32</t>
  </si>
  <si>
    <t>6800064a.jpg</t>
  </si>
  <si>
    <t>NPG.68.33</t>
  </si>
  <si>
    <t>6800066a.jpg</t>
  </si>
  <si>
    <t>NPG.68.34</t>
  </si>
  <si>
    <t>6800068a.jpg</t>
  </si>
  <si>
    <t>NPG.68.35</t>
  </si>
  <si>
    <t>6800070a.jpg</t>
  </si>
  <si>
    <t>NPG.68.36</t>
  </si>
  <si>
    <t>6800072a.jpg</t>
  </si>
  <si>
    <t>NPG.68.37</t>
  </si>
  <si>
    <t>6800074a.jpg</t>
  </si>
  <si>
    <t>NPG.68.38</t>
  </si>
  <si>
    <t>6800076a.jpg</t>
  </si>
  <si>
    <t>NPG.68.40</t>
  </si>
  <si>
    <t>6800078a.jpg</t>
  </si>
  <si>
    <t>NPG.68.42</t>
  </si>
  <si>
    <t>6800080A_2.jpg</t>
  </si>
  <si>
    <t>NPG.68.43</t>
  </si>
  <si>
    <t>6800082a.jpg</t>
  </si>
  <si>
    <t>NPG.68.44</t>
  </si>
  <si>
    <t>6800084a.jpg</t>
  </si>
  <si>
    <t>NPG.68.45</t>
  </si>
  <si>
    <t>6800086a.jpg</t>
  </si>
  <si>
    <t>NPG.68.46</t>
  </si>
  <si>
    <t>6800088a.jpg</t>
  </si>
  <si>
    <t>NPG.68.46.1</t>
  </si>
  <si>
    <t>6800090a.jpg</t>
  </si>
  <si>
    <t>NPG.68.49</t>
  </si>
  <si>
    <t>6800092A_1.tif</t>
  </si>
  <si>
    <t>NPG.68.50</t>
  </si>
  <si>
    <t>6800094A_1.tif</t>
  </si>
  <si>
    <t>NPG.68.52</t>
  </si>
  <si>
    <t>6800098a.jpg</t>
  </si>
  <si>
    <t>NPG.68.53</t>
  </si>
  <si>
    <t>6800100a.jpg</t>
  </si>
  <si>
    <t>NPG.68.54</t>
  </si>
  <si>
    <t>6800102b.jpg</t>
  </si>
  <si>
    <t>NPG.68.55</t>
  </si>
  <si>
    <t>6800104a.jpg</t>
  </si>
  <si>
    <t>NPG.68.56</t>
  </si>
  <si>
    <t>6800106a.jpg</t>
  </si>
  <si>
    <t>NPG.68.58</t>
  </si>
  <si>
    <t>6800108a.jpg</t>
  </si>
  <si>
    <t>NPG.68.59</t>
  </si>
  <si>
    <t>6800110b.jpg</t>
  </si>
  <si>
    <t>NPG.68.60</t>
  </si>
  <si>
    <t>6800112A_1.jpg</t>
  </si>
  <si>
    <t>S/NPG.68.2</t>
  </si>
  <si>
    <t>6810004B.tif</t>
  </si>
  <si>
    <t>S/NPG.68.4</t>
  </si>
  <si>
    <t>6810006b.jpg</t>
  </si>
  <si>
    <t>S/NPG.68.6</t>
  </si>
  <si>
    <t>6810008b.jpg</t>
  </si>
  <si>
    <t>S/NPG.68.7</t>
  </si>
  <si>
    <t>6810010b.jpg</t>
  </si>
  <si>
    <t>S/NPG.68.8</t>
  </si>
  <si>
    <t>6810012B_1.tif</t>
  </si>
  <si>
    <t>S/NPG.68.9</t>
  </si>
  <si>
    <t>6810014a.jpg</t>
  </si>
  <si>
    <t>S/NPG.68.10</t>
  </si>
  <si>
    <t>6810016b.jpg</t>
  </si>
  <si>
    <t>S/NPG.68.11</t>
  </si>
  <si>
    <t>6810018b.jpg</t>
  </si>
  <si>
    <t>S/NPG.68.13</t>
  </si>
  <si>
    <t>6810020B_s.jpg</t>
  </si>
  <si>
    <t>S/NPG.68.14</t>
  </si>
  <si>
    <t>6810022b.jpg</t>
  </si>
  <si>
    <t>S/NPG.68.15</t>
  </si>
  <si>
    <t>6810024b.jpg</t>
  </si>
  <si>
    <t>S/NPG.68.16</t>
  </si>
  <si>
    <t>6810026B_s.jpg</t>
  </si>
  <si>
    <t>S/NPG.68.17</t>
  </si>
  <si>
    <t>6810028B_s.jpg</t>
  </si>
  <si>
    <t>S/NPG.68.18</t>
  </si>
  <si>
    <t>6810030B_s.jpg</t>
  </si>
  <si>
    <t>S/NPG.68.20</t>
  </si>
  <si>
    <t>6810032a.jpg</t>
  </si>
  <si>
    <t>S/NPG.68.21</t>
  </si>
  <si>
    <t>6810034B_s.jpg</t>
  </si>
  <si>
    <t>S/NPG.68.22</t>
  </si>
  <si>
    <t>6810036b.jpg</t>
  </si>
  <si>
    <t>S/NPG.68.25</t>
  </si>
  <si>
    <t>6810038b.jpg</t>
  </si>
  <si>
    <t>S/NPG.68.26</t>
  </si>
  <si>
    <t>6810040a.jpg</t>
  </si>
  <si>
    <t>S/NPG.68.28</t>
  </si>
  <si>
    <t>6810042a.jpg</t>
  </si>
  <si>
    <t>S/NPG.68.29</t>
  </si>
  <si>
    <t>6810044b.jpg</t>
  </si>
  <si>
    <t>S/NPG.68.30</t>
  </si>
  <si>
    <t>6810046B_s.jpg</t>
  </si>
  <si>
    <t>S/NPG.68.32</t>
  </si>
  <si>
    <t>6810048A_1.tiff</t>
  </si>
  <si>
    <t>NPG.69.1</t>
  </si>
  <si>
    <t>6900002A_1.tiff</t>
  </si>
  <si>
    <t>NPG.69.2</t>
  </si>
  <si>
    <t>6900004a.jpg</t>
  </si>
  <si>
    <t>NPG.69.3</t>
  </si>
  <si>
    <t>6900006a.jpg</t>
  </si>
  <si>
    <t>NPG.69.5</t>
  </si>
  <si>
    <t>6900008A_1.tiff</t>
  </si>
  <si>
    <t>NPG.69.6</t>
  </si>
  <si>
    <t>6900010a.jpg</t>
  </si>
  <si>
    <t>NPG.69.7</t>
  </si>
  <si>
    <t>6900012a.jpg</t>
  </si>
  <si>
    <t>NPG.69.8</t>
  </si>
  <si>
    <t>6900014A_1.jpg</t>
  </si>
  <si>
    <t>NPG.69.9</t>
  </si>
  <si>
    <t>6900016A_1.tif</t>
  </si>
  <si>
    <t>NPG.69.10</t>
  </si>
  <si>
    <t>6900018A_1.jpg</t>
  </si>
  <si>
    <t>NPG.69.11</t>
  </si>
  <si>
    <t>6900020A_1.jpg</t>
  </si>
  <si>
    <t>NPG.69.12</t>
  </si>
  <si>
    <t>6900022A_1.tif</t>
  </si>
  <si>
    <t>NPG.69.13</t>
  </si>
  <si>
    <t>6900024A_1.jpg</t>
  </si>
  <si>
    <t>S/NPG.69.46</t>
  </si>
  <si>
    <t>6900026A_1.tif</t>
  </si>
  <si>
    <t>NPG.69.15</t>
  </si>
  <si>
    <t>6900028A_1.jpg</t>
  </si>
  <si>
    <t>NPG.69.16</t>
  </si>
  <si>
    <t>6900030a.jpg</t>
  </si>
  <si>
    <t>NPG.69.17</t>
  </si>
  <si>
    <t>6900032A_1.jpg</t>
  </si>
  <si>
    <t>NPG.69.18</t>
  </si>
  <si>
    <t>6900034A_1.tif</t>
  </si>
  <si>
    <t>NPG.69.20</t>
  </si>
  <si>
    <t>6900036A_1.tif</t>
  </si>
  <si>
    <t>NPG.69.21</t>
  </si>
  <si>
    <t>6900038a.jpg</t>
  </si>
  <si>
    <t>NPG.69.22</t>
  </si>
  <si>
    <t>6900040A_1.tif</t>
  </si>
  <si>
    <t>NPG.69.23</t>
  </si>
  <si>
    <t>6900042A_1.jpg</t>
  </si>
  <si>
    <t>NPG.69.24</t>
  </si>
  <si>
    <t>6900044A_2.tiff</t>
  </si>
  <si>
    <t>NPG.69.26</t>
  </si>
  <si>
    <t>6900046B_1.tiff</t>
  </si>
  <si>
    <t>NPG.69.28</t>
  </si>
  <si>
    <t>6900050b.jpg</t>
  </si>
  <si>
    <t>NPG.69.29</t>
  </si>
  <si>
    <t>6900052a_1.jpg</t>
  </si>
  <si>
    <t>NPG.69.30</t>
  </si>
  <si>
    <t>6900054B_1.tif</t>
  </si>
  <si>
    <t>NPG.69.31</t>
  </si>
  <si>
    <t>6900056A_1.jpg</t>
  </si>
  <si>
    <t>NPG.69.33</t>
  </si>
  <si>
    <t>6900058a.jpg</t>
  </si>
  <si>
    <t>NPG.69.34</t>
  </si>
  <si>
    <t>6900060A_1.tif</t>
  </si>
  <si>
    <t>NPG.69.35</t>
  </si>
  <si>
    <t>6900062A_1.tiff</t>
  </si>
  <si>
    <t>NPG.69.36</t>
  </si>
  <si>
    <t>6900064A_1.tif</t>
  </si>
  <si>
    <t>NPG.69.37</t>
  </si>
  <si>
    <t>6900066b.jpg</t>
  </si>
  <si>
    <t>NPG.69.39</t>
  </si>
  <si>
    <t>6900068a.jpg</t>
  </si>
  <si>
    <t>NPG.69.40</t>
  </si>
  <si>
    <t>6900070a.jpg</t>
  </si>
  <si>
    <t>NPG.69.41</t>
  </si>
  <si>
    <t>6900072a.jpg</t>
  </si>
  <si>
    <t>NPG.69.43</t>
  </si>
  <si>
    <t>6900076A_1.tif</t>
  </si>
  <si>
    <t>NPG.69.46</t>
  </si>
  <si>
    <t>6900078A_2.tiff</t>
  </si>
  <si>
    <t>NPG.69.48</t>
  </si>
  <si>
    <t>6900082a.jpg</t>
  </si>
  <si>
    <t>NPG.69.49</t>
  </si>
  <si>
    <t>6900084a.jpg</t>
  </si>
  <si>
    <t>NPG.69.52</t>
  </si>
  <si>
    <t>6900088A_1.tif</t>
  </si>
  <si>
    <t>NPG.69.54</t>
  </si>
  <si>
    <t>6900090A_1.jpg</t>
  </si>
  <si>
    <t>NPG.69.54.1</t>
  </si>
  <si>
    <t>6900092B_1.jpg</t>
  </si>
  <si>
    <t>NPG.69.54.2</t>
  </si>
  <si>
    <t>6900094a.jpg</t>
  </si>
  <si>
    <t>NPG.69.54.3</t>
  </si>
  <si>
    <t>6900096a.jpg</t>
  </si>
  <si>
    <t>NPG.69.54.4</t>
  </si>
  <si>
    <t>6900098a.jpg</t>
  </si>
  <si>
    <t>NPG.69.54.5</t>
  </si>
  <si>
    <t>6900100a.jpg</t>
  </si>
  <si>
    <t>NPG.69.54.6</t>
  </si>
  <si>
    <t>6900102a.jpg</t>
  </si>
  <si>
    <t>NPG.69.57</t>
  </si>
  <si>
    <t>6900104a.jpg</t>
  </si>
  <si>
    <t>NPG.69.58</t>
  </si>
  <si>
    <t>6900106a.jpg</t>
  </si>
  <si>
    <t>NPG.69.59</t>
  </si>
  <si>
    <t>6900108a.jpg</t>
  </si>
  <si>
    <t>NPG.69.60</t>
  </si>
  <si>
    <t>6900110a.jpg</t>
  </si>
  <si>
    <t>NPG.69.61</t>
  </si>
  <si>
    <t>6900112a.jpg</t>
  </si>
  <si>
    <t>NPG.69.62</t>
  </si>
  <si>
    <t>6900114a.jpg</t>
  </si>
  <si>
    <t>NPG.69.63</t>
  </si>
  <si>
    <t>6900116A_1.tif</t>
  </si>
  <si>
    <t>NPG.69.64</t>
  </si>
  <si>
    <t>6900118a.jpg</t>
  </si>
  <si>
    <t>NPG.69.65</t>
  </si>
  <si>
    <t>6900120B_1.tif</t>
  </si>
  <si>
    <t>NPG.69.66</t>
  </si>
  <si>
    <t>6900122B_2.tiff</t>
  </si>
  <si>
    <t>NPG.69.67</t>
  </si>
  <si>
    <t>6900124B_1.tif</t>
  </si>
  <si>
    <t>NPG.69.68</t>
  </si>
  <si>
    <t>6900126B_1.tif</t>
  </si>
  <si>
    <t>NPG.69.69</t>
  </si>
  <si>
    <t>6900128a.jpg</t>
  </si>
  <si>
    <t>NPG.69.70</t>
  </si>
  <si>
    <t>6900130B_1.tiff</t>
  </si>
  <si>
    <t>NPG.69.71</t>
  </si>
  <si>
    <t>6900132a.jpg</t>
  </si>
  <si>
    <t>NPG.69.72</t>
  </si>
  <si>
    <t>6900134B_1.tiff</t>
  </si>
  <si>
    <t>NPG.69.73</t>
  </si>
  <si>
    <t>6900136a.jpg</t>
  </si>
  <si>
    <t>NPG.69.74</t>
  </si>
  <si>
    <t>6900138B_1.tif</t>
  </si>
  <si>
    <t>NPG.69.75</t>
  </si>
  <si>
    <t>6900140a.jpg</t>
  </si>
  <si>
    <t>NPG.69.76</t>
  </si>
  <si>
    <t>6900142a.jpg</t>
  </si>
  <si>
    <t>NPG.69.78</t>
  </si>
  <si>
    <t>6900146A_1.jpg</t>
  </si>
  <si>
    <t>NPG.69.80</t>
  </si>
  <si>
    <t>6900150A_1.tif</t>
  </si>
  <si>
    <t>NPG.69.81</t>
  </si>
  <si>
    <t>6900152a.jpg</t>
  </si>
  <si>
    <t>NPG.69.82</t>
  </si>
  <si>
    <t>6900154A_1.jpg</t>
  </si>
  <si>
    <t>NPG.69.85</t>
  </si>
  <si>
    <t>6900156A_1.tif</t>
  </si>
  <si>
    <t>NPG.69.86</t>
  </si>
  <si>
    <t>6900158a.jpg</t>
  </si>
  <si>
    <t>NPG.69.88</t>
  </si>
  <si>
    <t>6900160B_1.tif</t>
  </si>
  <si>
    <t>NPG.69.89</t>
  </si>
  <si>
    <t>6900162B_1.tif</t>
  </si>
  <si>
    <t>S/NPG.69.1</t>
  </si>
  <si>
    <t>6910002A_s.jpg</t>
  </si>
  <si>
    <t>S/NPG.69.6</t>
  </si>
  <si>
    <t>6910004b.jpg</t>
  </si>
  <si>
    <t>S/NPG.69.7</t>
  </si>
  <si>
    <t>6910006a_s.jpg</t>
  </si>
  <si>
    <t>S/NPG.69.8</t>
  </si>
  <si>
    <t>6910010b.jpg</t>
  </si>
  <si>
    <t>S/NPG.69.9</t>
  </si>
  <si>
    <t>6910012b.jpg</t>
  </si>
  <si>
    <t>S/NPG.69.10</t>
  </si>
  <si>
    <t>6910014b.jpg</t>
  </si>
  <si>
    <t>S/NPG.69.11</t>
  </si>
  <si>
    <t>6910016b.jpg</t>
  </si>
  <si>
    <t>S/NPG.69.12</t>
  </si>
  <si>
    <t>6910018b.jpg</t>
  </si>
  <si>
    <t>S/NPG.69.13</t>
  </si>
  <si>
    <t>6910020B_s.jpg</t>
  </si>
  <si>
    <t>S/NPG.69.14</t>
  </si>
  <si>
    <t>6910022B_1.tif</t>
  </si>
  <si>
    <t>S/NPG.69.15</t>
  </si>
  <si>
    <t>6910024b.jpg</t>
  </si>
  <si>
    <t>S/NPG.69.16</t>
  </si>
  <si>
    <t>6910026B_1.tiff</t>
  </si>
  <si>
    <t>S/NPG.69.17</t>
  </si>
  <si>
    <t>6910028B_s.jpg</t>
  </si>
  <si>
    <t>S/NPG.69.18</t>
  </si>
  <si>
    <t>6910030a.jpg</t>
  </si>
  <si>
    <t>S/NPG.69.19</t>
  </si>
  <si>
    <t>6910032a.jpg</t>
  </si>
  <si>
    <t>S/NPG.69.20</t>
  </si>
  <si>
    <t>6910034a.jpg</t>
  </si>
  <si>
    <t>S/NPG.69.21</t>
  </si>
  <si>
    <t>6910036B_1.jpg</t>
  </si>
  <si>
    <t>S/NPG.69.24</t>
  </si>
  <si>
    <t>6910040a.jpg</t>
  </si>
  <si>
    <t>S/NPG.69.25</t>
  </si>
  <si>
    <t>6910042a.jpg</t>
  </si>
  <si>
    <t>S/NPG.69.28</t>
  </si>
  <si>
    <t>6910046a.jpg</t>
  </si>
  <si>
    <t>S/NPG.69.29</t>
  </si>
  <si>
    <t>6910048B.tiff</t>
  </si>
  <si>
    <t>S/NPG.69.31</t>
  </si>
  <si>
    <t>6910052b.jpg</t>
  </si>
  <si>
    <t>S/NPG.69.32</t>
  </si>
  <si>
    <t>6910054b.jpg</t>
  </si>
  <si>
    <t>S/NPG.69.33</t>
  </si>
  <si>
    <t>6910056a.jpg</t>
  </si>
  <si>
    <t>S/NPG.69.36</t>
  </si>
  <si>
    <t>6910060a.jpg</t>
  </si>
  <si>
    <t>S/NPG.69.37</t>
  </si>
  <si>
    <t>6910062a.jpg</t>
  </si>
  <si>
    <t>S/NPG.69.38</t>
  </si>
  <si>
    <t>6910064A_1.tiff</t>
  </si>
  <si>
    <t>S/NPG.69.39</t>
  </si>
  <si>
    <t>6910066a.jpg</t>
  </si>
  <si>
    <t>S/NPG.69.40</t>
  </si>
  <si>
    <t>6910068a.jpg</t>
  </si>
  <si>
    <t>S/NPG.69.41</t>
  </si>
  <si>
    <t>6910070B_s.jpg</t>
  </si>
  <si>
    <t>S/NPG.69.42</t>
  </si>
  <si>
    <t>6910072a.jpg</t>
  </si>
  <si>
    <t>S/NPG.69.43</t>
  </si>
  <si>
    <t>6910074A_1.jpg</t>
  </si>
  <si>
    <t>S/NPG.69.45</t>
  </si>
  <si>
    <t>6910078a.jpg</t>
  </si>
  <si>
    <t>AD/NPG.69.3</t>
  </si>
  <si>
    <t>69D0006A_1.tiff</t>
  </si>
  <si>
    <t>AD/NPG.69.17</t>
  </si>
  <si>
    <t>69d0064a.jpg</t>
  </si>
  <si>
    <t>AD/NPG.69.83.1</t>
  </si>
  <si>
    <t>69d0066a_s.jpg</t>
  </si>
  <si>
    <t>NPG.70.2</t>
  </si>
  <si>
    <t>7000002b.jpg</t>
  </si>
  <si>
    <t>NPG.70.5</t>
  </si>
  <si>
    <t>7000008a.jpg</t>
  </si>
  <si>
    <t>NPG.70.6</t>
  </si>
  <si>
    <t>7000010a.jpg</t>
  </si>
  <si>
    <t>NPG.70.9</t>
  </si>
  <si>
    <t>7000012B_2.tif</t>
  </si>
  <si>
    <t>NPG.70.10</t>
  </si>
  <si>
    <t>7000014B_1.tif</t>
  </si>
  <si>
    <t>NPG.70.11</t>
  </si>
  <si>
    <t>7000016A_1.tif</t>
  </si>
  <si>
    <t>NPG.70.12</t>
  </si>
  <si>
    <t>7000018A_1.jpg</t>
  </si>
  <si>
    <t>NPG.70.13</t>
  </si>
  <si>
    <t>7000020a.jpg</t>
  </si>
  <si>
    <t>NPG.70.15</t>
  </si>
  <si>
    <t>7000024a.jpg</t>
  </si>
  <si>
    <t>NPG.70.16</t>
  </si>
  <si>
    <t>7000025A_1.tif</t>
  </si>
  <si>
    <t>NPG.70.17</t>
  </si>
  <si>
    <t>7000026a.jpg</t>
  </si>
  <si>
    <t>NPG.70.18</t>
  </si>
  <si>
    <t>7000028a.jpg</t>
  </si>
  <si>
    <t>NPG.70.19</t>
  </si>
  <si>
    <t>7000030a.jpg</t>
  </si>
  <si>
    <t>NPG.70.20</t>
  </si>
  <si>
    <t>7000032A_1.jpg</t>
  </si>
  <si>
    <t>NPG.70.21</t>
  </si>
  <si>
    <t>7000034A_1.tif</t>
  </si>
  <si>
    <t>NPG.70.22</t>
  </si>
  <si>
    <t>7000036a.jpg</t>
  </si>
  <si>
    <t>NPG.70.23</t>
  </si>
  <si>
    <t>7000038A_1.tif</t>
  </si>
  <si>
    <t>NPG.70.24.1</t>
  </si>
  <si>
    <t>7000041A.jpg</t>
  </si>
  <si>
    <t>NPG.70.25</t>
  </si>
  <si>
    <t>7000042a.jpg</t>
  </si>
  <si>
    <t>NPG.70.26</t>
  </si>
  <si>
    <t>7000044a.jpg</t>
  </si>
  <si>
    <t>NPG.70.27</t>
  </si>
  <si>
    <t>7000046a.jpg</t>
  </si>
  <si>
    <t>NPG.70.28</t>
  </si>
  <si>
    <t>7000048a.jpg</t>
  </si>
  <si>
    <t>NPG.70.32</t>
  </si>
  <si>
    <t>7000054a.jpg</t>
  </si>
  <si>
    <t>NPG.70.33</t>
  </si>
  <si>
    <t>7000056a.jpg</t>
  </si>
  <si>
    <t>NPG.70.34</t>
  </si>
  <si>
    <t>7000058a.jpg</t>
  </si>
  <si>
    <t>NPG.70.35</t>
  </si>
  <si>
    <t>7000060a.jpg</t>
  </si>
  <si>
    <t>NPG.70.36</t>
  </si>
  <si>
    <t>7000062a.jpg</t>
  </si>
  <si>
    <t>NPG.70.38</t>
  </si>
  <si>
    <t>7000066a.jpg</t>
  </si>
  <si>
    <t>NPG.70.39</t>
  </si>
  <si>
    <t>7000068a.jpg</t>
  </si>
  <si>
    <t>NPG.70.40</t>
  </si>
  <si>
    <t>7000070a.jpg</t>
  </si>
  <si>
    <t>NPG.70.41</t>
  </si>
  <si>
    <t>7000072a.jpg</t>
  </si>
  <si>
    <t>NPG.70.42</t>
  </si>
  <si>
    <t>7000074A_1.jpg</t>
  </si>
  <si>
    <t>NPG.70.43</t>
  </si>
  <si>
    <t>7000076A_1.tiff</t>
  </si>
  <si>
    <t>NPG.70.44</t>
  </si>
  <si>
    <t>7000078a.jpg</t>
  </si>
  <si>
    <t>NPG.70.45</t>
  </si>
  <si>
    <t>7000080A_1.tif</t>
  </si>
  <si>
    <t>NPG.70.46</t>
  </si>
  <si>
    <t>7000082A_2.tiff</t>
  </si>
  <si>
    <t>NPG.70.47</t>
  </si>
  <si>
    <t>7000084A_1.tiff</t>
  </si>
  <si>
    <t>NPG.70.48</t>
  </si>
  <si>
    <t>7000086A_2.tif</t>
  </si>
  <si>
    <t>NPG.70.49</t>
  </si>
  <si>
    <t>7000088a.jpg</t>
  </si>
  <si>
    <t>NPG.70.51</t>
  </si>
  <si>
    <t>7000092a.jpg</t>
  </si>
  <si>
    <t>NPG.70.52</t>
  </si>
  <si>
    <t>7000094a.jpg</t>
  </si>
  <si>
    <t>NPG.70.53</t>
  </si>
  <si>
    <t>7000096a.jpg</t>
  </si>
  <si>
    <t>NPG.70.54</t>
  </si>
  <si>
    <t>7000098a.jpg</t>
  </si>
  <si>
    <t>NPG.70.55</t>
  </si>
  <si>
    <t>7000100A_1.tif</t>
  </si>
  <si>
    <t>NPG.70.56</t>
  </si>
  <si>
    <t>7000102B_1.tif</t>
  </si>
  <si>
    <t>NPG.70.59</t>
  </si>
  <si>
    <t>7000104A_2.tif</t>
  </si>
  <si>
    <t>NPG.70.60</t>
  </si>
  <si>
    <t>7000106B_1.tiff</t>
  </si>
  <si>
    <t>NPG.70.61</t>
  </si>
  <si>
    <t>7000108a.jpg</t>
  </si>
  <si>
    <t>NPG.70.62</t>
  </si>
  <si>
    <t>7000110A_1.jpg</t>
  </si>
  <si>
    <t>NPG.70.63</t>
  </si>
  <si>
    <t>7000112a.jpg</t>
  </si>
  <si>
    <t>NPG.70.65</t>
  </si>
  <si>
    <t>7000114b.jpg</t>
  </si>
  <si>
    <t>NPG.70.66</t>
  </si>
  <si>
    <t>7000116B_1.tif</t>
  </si>
  <si>
    <t>NPG.70.68</t>
  </si>
  <si>
    <t>7000120a.jpg</t>
  </si>
  <si>
    <t>NPG.70.69</t>
  </si>
  <si>
    <t>7000122b.jpg</t>
  </si>
  <si>
    <t>NPG.70.70</t>
  </si>
  <si>
    <t>7000124A_1.tif</t>
  </si>
  <si>
    <t>NPG.70.72</t>
  </si>
  <si>
    <t>7000128a.jpg</t>
  </si>
  <si>
    <t>NPG.70.73</t>
  </si>
  <si>
    <t>7000130a.jpg</t>
  </si>
  <si>
    <t>NPG.70.74</t>
  </si>
  <si>
    <t>7000132b.jpg</t>
  </si>
  <si>
    <t>NPG.70.77</t>
  </si>
  <si>
    <t>7000134a.jpg</t>
  </si>
  <si>
    <t>NPG.70.78</t>
  </si>
  <si>
    <t>7000136c.jpg</t>
  </si>
  <si>
    <t>NPG.70.79</t>
  </si>
  <si>
    <t>7000138a.jpg</t>
  </si>
  <si>
    <t>S/NPG.70.1</t>
  </si>
  <si>
    <t>7010002a.jpg</t>
  </si>
  <si>
    <t>S/NPG.70.2</t>
  </si>
  <si>
    <t>7010004a.jpg</t>
  </si>
  <si>
    <t>S/NPG.70.3</t>
  </si>
  <si>
    <t>7010006C_1.tif</t>
  </si>
  <si>
    <t>S/NPG.70.5</t>
  </si>
  <si>
    <t>7010010a_1.jpg</t>
  </si>
  <si>
    <t>S/NPG.70.9</t>
  </si>
  <si>
    <t>7010016b.jpg</t>
  </si>
  <si>
    <t>S/NPG.70.14</t>
  </si>
  <si>
    <t>7010018a.jpg</t>
  </si>
  <si>
    <t>AD/NPG.70.1.1</t>
  </si>
  <si>
    <t>70d0002a.jpg</t>
  </si>
  <si>
    <t>AD/NPG.70.1.2</t>
  </si>
  <si>
    <t>70d0004a.jpg</t>
  </si>
  <si>
    <t>AD/NPG.70.1.3</t>
  </si>
  <si>
    <t>70d0006a.jpg</t>
  </si>
  <si>
    <t>AD/NPG.70.1.4</t>
  </si>
  <si>
    <t>70d0008a.jpg</t>
  </si>
  <si>
    <t>AD/NPG.70.1.5</t>
  </si>
  <si>
    <t>70d0010a.jpg</t>
  </si>
  <si>
    <t>AD/NPG.70.1.6</t>
  </si>
  <si>
    <t>70d0012a.jpg</t>
  </si>
  <si>
    <t>NPG.71.1</t>
  </si>
  <si>
    <t>7100002a.jpg</t>
  </si>
  <si>
    <t>NPG.71.2</t>
  </si>
  <si>
    <t>7100004A_1.tiff</t>
  </si>
  <si>
    <t>NPG.71.3</t>
  </si>
  <si>
    <t>7100006A_1.jpg</t>
  </si>
  <si>
    <t>NPG.71.4</t>
  </si>
  <si>
    <t>7100008A_2.jpg</t>
  </si>
  <si>
    <t>NPG.71.6</t>
  </si>
  <si>
    <t>7100012a.jpg</t>
  </si>
  <si>
    <t>NPG.71.7</t>
  </si>
  <si>
    <t>7100014a.jpg</t>
  </si>
  <si>
    <t>NPG.71.8</t>
  </si>
  <si>
    <t>7100016a.jpg</t>
  </si>
  <si>
    <t>NPG.71.9</t>
  </si>
  <si>
    <t>7100018a.jpg</t>
  </si>
  <si>
    <t>NPG.71.10</t>
  </si>
  <si>
    <t>7100020a.jpg</t>
  </si>
  <si>
    <t>NPG.71.12</t>
  </si>
  <si>
    <t>7100024b.jpg</t>
  </si>
  <si>
    <t>NPG.71.13</t>
  </si>
  <si>
    <t>7100026a.jpg</t>
  </si>
  <si>
    <t>NPG.71.14</t>
  </si>
  <si>
    <t>7100028B_1.tiff</t>
  </si>
  <si>
    <t>NPG.71.15</t>
  </si>
  <si>
    <t>7100030B_1.tif</t>
  </si>
  <si>
    <t>NPG.71.16</t>
  </si>
  <si>
    <t>7100032a.jpg</t>
  </si>
  <si>
    <t>NPG.71.17</t>
  </si>
  <si>
    <t>7100034a.jpg</t>
  </si>
  <si>
    <t>NPG.71.18</t>
  </si>
  <si>
    <t>7100036a.jpg</t>
  </si>
  <si>
    <t>NPG.71.19</t>
  </si>
  <si>
    <t>7100038a.jpg</t>
  </si>
  <si>
    <t>NPG.71.20</t>
  </si>
  <si>
    <t>7100040a.jpg</t>
  </si>
  <si>
    <t>NPG.71.21</t>
  </si>
  <si>
    <t>7100042A_1.tif</t>
  </si>
  <si>
    <t>NPG.71.22</t>
  </si>
  <si>
    <t>7100044A_1.tif</t>
  </si>
  <si>
    <t>NPG.71.23</t>
  </si>
  <si>
    <t>7100046a.jpg</t>
  </si>
  <si>
    <t>NPG.71.24</t>
  </si>
  <si>
    <t>7100048A_1.tiff</t>
  </si>
  <si>
    <t>NPG.71.26</t>
  </si>
  <si>
    <t>7100050A_1.tiff</t>
  </si>
  <si>
    <t>NPG.71.29</t>
  </si>
  <si>
    <t>7100056A_1.tiff</t>
  </si>
  <si>
    <t>NPG.71.30</t>
  </si>
  <si>
    <t>7100058A_1.tif</t>
  </si>
  <si>
    <t>NPG.71.32</t>
  </si>
  <si>
    <t>7100062A_1.jpg</t>
  </si>
  <si>
    <t>NPG.71.33</t>
  </si>
  <si>
    <t>7100064A_1.tif</t>
  </si>
  <si>
    <t>NPG.71.35</t>
  </si>
  <si>
    <t>7100068A_2.jpg</t>
  </si>
  <si>
    <t>NPG.71.36</t>
  </si>
  <si>
    <t>7100070A_2.tif</t>
  </si>
  <si>
    <t>NPG.71.37</t>
  </si>
  <si>
    <t>7100072a.jpg</t>
  </si>
  <si>
    <t>NPG.71.38</t>
  </si>
  <si>
    <t>7100074A_1.jpg</t>
  </si>
  <si>
    <t>NPG.71.39</t>
  </si>
  <si>
    <t>7100076A_1.tif</t>
  </si>
  <si>
    <t>NPG.71.41</t>
  </si>
  <si>
    <t>7100078a.jpg</t>
  </si>
  <si>
    <t>NPG.71.42</t>
  </si>
  <si>
    <t>7100080a.jpg</t>
  </si>
  <si>
    <t>NPG.71.44</t>
  </si>
  <si>
    <t>7100084a.jpg</t>
  </si>
  <si>
    <t>NPG.71.46</t>
  </si>
  <si>
    <t>7100086a.jpg</t>
  </si>
  <si>
    <t>NPG.71.48</t>
  </si>
  <si>
    <t>7100090A_1.tiff</t>
  </si>
  <si>
    <t>NPG.71.49</t>
  </si>
  <si>
    <t>7100092b.jpg</t>
  </si>
  <si>
    <t>NPG.71.50</t>
  </si>
  <si>
    <t>7100094A_1.tiff</t>
  </si>
  <si>
    <t>NPG.71.51</t>
  </si>
  <si>
    <t>7100096a.jpg</t>
  </si>
  <si>
    <t>NPG.71.52</t>
  </si>
  <si>
    <t>7100098a.jpg</t>
  </si>
  <si>
    <t>NPG.71.53</t>
  </si>
  <si>
    <t>7100100B_2.tif</t>
  </si>
  <si>
    <t>NPG.71.54</t>
  </si>
  <si>
    <t>7100102b.jpg</t>
  </si>
  <si>
    <t>NPG.71.55</t>
  </si>
  <si>
    <t>7100104B_1.tif</t>
  </si>
  <si>
    <t>NPG.71.56</t>
  </si>
  <si>
    <t>7100106a.jpg</t>
  </si>
  <si>
    <t>NPG.71.59</t>
  </si>
  <si>
    <t>7100112A_1.jpg</t>
  </si>
  <si>
    <t>NPG.71.60</t>
  </si>
  <si>
    <t>7100114a.jpg</t>
  </si>
  <si>
    <t>NPG.71.61</t>
  </si>
  <si>
    <t>7100116a.jpg</t>
  </si>
  <si>
    <t>S/NPG.71.2</t>
  </si>
  <si>
    <t>7110004a.jpg</t>
  </si>
  <si>
    <t>S/NPG.71.3</t>
  </si>
  <si>
    <t>7110006a.jpg</t>
  </si>
  <si>
    <t>S/NPG.71.4</t>
  </si>
  <si>
    <t>7110008a.jpg</t>
  </si>
  <si>
    <t>S/NPG.71.5</t>
  </si>
  <si>
    <t>7110010b.jpg</t>
  </si>
  <si>
    <t>S/NPG.71.6</t>
  </si>
  <si>
    <t>7110012A_1.tiff</t>
  </si>
  <si>
    <t>S/NPG.71.8</t>
  </si>
  <si>
    <t>7110016a.jpg</t>
  </si>
  <si>
    <t>S/NPG.71.9</t>
  </si>
  <si>
    <t>7110018a.jpg</t>
  </si>
  <si>
    <t>AD/NPG.71.1</t>
  </si>
  <si>
    <t>71d0002a.jpg</t>
  </si>
  <si>
    <t>AD/NPG.71.2</t>
  </si>
  <si>
    <t>71d0004a.jpg</t>
  </si>
  <si>
    <t>AD/NPG.71.3</t>
  </si>
  <si>
    <t>71D0006A.jpg</t>
  </si>
  <si>
    <t>NPG.72.1</t>
  </si>
  <si>
    <t>7200002a.jpg</t>
  </si>
  <si>
    <t>NPG.72.2</t>
  </si>
  <si>
    <t>7200004A_1.jpg</t>
  </si>
  <si>
    <t>NPG.72.3</t>
  </si>
  <si>
    <t>7200006A_1.tif</t>
  </si>
  <si>
    <t>NPG.72.5</t>
  </si>
  <si>
    <t>7200010a.jpg</t>
  </si>
  <si>
    <t>NPG.72.6</t>
  </si>
  <si>
    <t>7200012b.jpg</t>
  </si>
  <si>
    <t>NPG.72.7</t>
  </si>
  <si>
    <t>7200014B_1.tiff</t>
  </si>
  <si>
    <t>NPG.72.10</t>
  </si>
  <si>
    <t>7200020b.jpg</t>
  </si>
  <si>
    <t>NPG.72.11</t>
  </si>
  <si>
    <t>7200022a.jpg</t>
  </si>
  <si>
    <t>NPG.72.12</t>
  </si>
  <si>
    <t>7200024A_2.tiff</t>
  </si>
  <si>
    <t>NPG.72.13</t>
  </si>
  <si>
    <t>7200026a.jpg</t>
  </si>
  <si>
    <t>NPG.72.14</t>
  </si>
  <si>
    <t>7200028a.jpg</t>
  </si>
  <si>
    <t>NPG.72.16</t>
  </si>
  <si>
    <t>7200032A_1.tif</t>
  </si>
  <si>
    <t>NPG.72.17</t>
  </si>
  <si>
    <t>7200034A_2.tif</t>
  </si>
  <si>
    <t>NPG.72.18</t>
  </si>
  <si>
    <t>7200036a.jpg</t>
  </si>
  <si>
    <t>NPG.72.19</t>
  </si>
  <si>
    <t>7200038a.jpg</t>
  </si>
  <si>
    <t>NPG.72.22</t>
  </si>
  <si>
    <t>7200044A_1.tif</t>
  </si>
  <si>
    <t>NPG.72.23</t>
  </si>
  <si>
    <t>7200046a.jpg</t>
  </si>
  <si>
    <t>NPG.72.24</t>
  </si>
  <si>
    <t>7200048A_1.jpg</t>
  </si>
  <si>
    <t>NPG.72.25</t>
  </si>
  <si>
    <t>7200050A_1.tif</t>
  </si>
  <si>
    <t>NPG.72.27</t>
  </si>
  <si>
    <t>7200052A_1.jpg</t>
  </si>
  <si>
    <t>NPG.72.28</t>
  </si>
  <si>
    <t>7200054a_1.jpg</t>
  </si>
  <si>
    <t>NPG.72.31</t>
  </si>
  <si>
    <t>7200060a.jpg</t>
  </si>
  <si>
    <t>NPG.72.32</t>
  </si>
  <si>
    <t>7200062a.jpg</t>
  </si>
  <si>
    <t>NPG.72.33</t>
  </si>
  <si>
    <t>7200064a.jpg</t>
  </si>
  <si>
    <t>NPG.72.35</t>
  </si>
  <si>
    <t>7200066a.jpg</t>
  </si>
  <si>
    <t>NPG.72.36</t>
  </si>
  <si>
    <t>7200068a.jpg</t>
  </si>
  <si>
    <t>NPG.72.37</t>
  </si>
  <si>
    <t>7200070a.jpg</t>
  </si>
  <si>
    <t>NPG.72.38</t>
  </si>
  <si>
    <t>7200072A_1.tiff</t>
  </si>
  <si>
    <t>NPG.72.39</t>
  </si>
  <si>
    <t>7200074A_1.tiff</t>
  </si>
  <si>
    <t>NPG.72.40</t>
  </si>
  <si>
    <t>7200076A_1.tif</t>
  </si>
  <si>
    <t>NPG.72.41</t>
  </si>
  <si>
    <t>7200078a.jpg</t>
  </si>
  <si>
    <t>NPG.72.42</t>
  </si>
  <si>
    <t>7200080a.jpg</t>
  </si>
  <si>
    <t>NPG.72.43</t>
  </si>
  <si>
    <t>7200082A_1.tif</t>
  </si>
  <si>
    <t>NPG.72.44</t>
  </si>
  <si>
    <t>7200084A.jpg</t>
  </si>
  <si>
    <t>NPG.72.45</t>
  </si>
  <si>
    <t>7200086a.jpg</t>
  </si>
  <si>
    <t>NPG.72.46</t>
  </si>
  <si>
    <t>7200088a.jpg</t>
  </si>
  <si>
    <t>NPG.72.47</t>
  </si>
  <si>
    <t>7200090A_1.tif</t>
  </si>
  <si>
    <t>NPG.72.48</t>
  </si>
  <si>
    <t>7200092A_1.tif</t>
  </si>
  <si>
    <t>NPG.72.49</t>
  </si>
  <si>
    <t>7200094a.jpg</t>
  </si>
  <si>
    <t>NPG.72.50</t>
  </si>
  <si>
    <t>7200096A_1.tif</t>
  </si>
  <si>
    <t>NPG.72.51</t>
  </si>
  <si>
    <t>7200098B_1.tiff</t>
  </si>
  <si>
    <t>NPG.72.52</t>
  </si>
  <si>
    <t>7200100B_1.tiff</t>
  </si>
  <si>
    <t>NPG.72.53</t>
  </si>
  <si>
    <t>7200102B_2.tif</t>
  </si>
  <si>
    <t>NPG.72.54</t>
  </si>
  <si>
    <t>7200104B_1.tif</t>
  </si>
  <si>
    <t>NPG.72.55</t>
  </si>
  <si>
    <t>7200106B_1.tif</t>
  </si>
  <si>
    <t>NPG.72.56</t>
  </si>
  <si>
    <t>7200108B_1.jpg</t>
  </si>
  <si>
    <t>NPG.72.57</t>
  </si>
  <si>
    <t>7200110B_1.tif</t>
  </si>
  <si>
    <t>NPG.72.58</t>
  </si>
  <si>
    <t>7200112B_1.tif</t>
  </si>
  <si>
    <t>NPG.72.59</t>
  </si>
  <si>
    <t>7200114B_1.tif</t>
  </si>
  <si>
    <t>NPG.72.60</t>
  </si>
  <si>
    <t>7200116B_1.tif</t>
  </si>
  <si>
    <t>NPG.72.62</t>
  </si>
  <si>
    <t>7200120b.jpg</t>
  </si>
  <si>
    <t>NPG.72.64</t>
  </si>
  <si>
    <t>7200124B_1.tif</t>
  </si>
  <si>
    <t>NPG.72.65</t>
  </si>
  <si>
    <t>7200126b.jpg</t>
  </si>
  <si>
    <t>NPG.72.66</t>
  </si>
  <si>
    <t>7200128B_1.tif</t>
  </si>
  <si>
    <t>NPG.72.67</t>
  </si>
  <si>
    <t>7200130B_1.tif</t>
  </si>
  <si>
    <t>NPG.72.68</t>
  </si>
  <si>
    <t>7200132B_1.tif</t>
  </si>
  <si>
    <t>NPG.72.69</t>
  </si>
  <si>
    <t>7200134B_1.JPG</t>
  </si>
  <si>
    <t>NPG.72.70</t>
  </si>
  <si>
    <t>7200136A_1.jpg</t>
  </si>
  <si>
    <t>NPG.72.71</t>
  </si>
  <si>
    <t>7200138B_1.tiff</t>
  </si>
  <si>
    <t>NPG.72.72</t>
  </si>
  <si>
    <t>7200140a.jpg</t>
  </si>
  <si>
    <t>NPG.72.73</t>
  </si>
  <si>
    <t>7200142A_2.tiff</t>
  </si>
  <si>
    <t>NPG.72.74</t>
  </si>
  <si>
    <t>7200144a.jpg</t>
  </si>
  <si>
    <t>NPG.72.75</t>
  </si>
  <si>
    <t>7200146A_1.tif</t>
  </si>
  <si>
    <t>NPG.72.76</t>
  </si>
  <si>
    <t>7200148A_1.tiff</t>
  </si>
  <si>
    <t>NPG.72.79</t>
  </si>
  <si>
    <t>7200154A_1.tif</t>
  </si>
  <si>
    <t>NPG.72.80</t>
  </si>
  <si>
    <t>7200156a.jpg</t>
  </si>
  <si>
    <t>NPG.72.81</t>
  </si>
  <si>
    <t>7200158a_1.jpg</t>
  </si>
  <si>
    <t>NPG.72.82</t>
  </si>
  <si>
    <t>7200160A_1.jpg</t>
  </si>
  <si>
    <t>NPG.72.83</t>
  </si>
  <si>
    <t>7200162A_1.tif</t>
  </si>
  <si>
    <t>NPG.72.84</t>
  </si>
  <si>
    <t>7200164A_2.tiff</t>
  </si>
  <si>
    <t>NPG.72.85</t>
  </si>
  <si>
    <t>7200166A_1.tif</t>
  </si>
  <si>
    <t>NPG.72.86</t>
  </si>
  <si>
    <t>7200168A_1.jpg</t>
  </si>
  <si>
    <t>NPG.72.88</t>
  </si>
  <si>
    <t>7200172a.jpg</t>
  </si>
  <si>
    <t>NPG.72.90</t>
  </si>
  <si>
    <t>7200174a.jpg</t>
  </si>
  <si>
    <t>NPG.72.91</t>
  </si>
  <si>
    <t>7200176a.jpg</t>
  </si>
  <si>
    <t>NPG.72.93</t>
  </si>
  <si>
    <t>7200178A.jpg</t>
  </si>
  <si>
    <t>NPG.72.94</t>
  </si>
  <si>
    <t>7200180a.jpg</t>
  </si>
  <si>
    <t>NPG.72.95</t>
  </si>
  <si>
    <t>7200182a.jpg</t>
  </si>
  <si>
    <t>NPG.72.96</t>
  </si>
  <si>
    <t>7200184B_1.tif</t>
  </si>
  <si>
    <t>NPG.72.97</t>
  </si>
  <si>
    <t>7200186a.jpg</t>
  </si>
  <si>
    <t>NPG.72.98</t>
  </si>
  <si>
    <t>7200188a.jpg</t>
  </si>
  <si>
    <t>NPG.72.99</t>
  </si>
  <si>
    <t>7200190A_1.tiff</t>
  </si>
  <si>
    <t>NPG.72.100</t>
  </si>
  <si>
    <t>7200192A_1.tif</t>
  </si>
  <si>
    <t>NPG.72.101</t>
  </si>
  <si>
    <t>7200194a.jpg</t>
  </si>
  <si>
    <t>NPG.72.102</t>
  </si>
  <si>
    <t>7200196A_1.jpg</t>
  </si>
  <si>
    <t>NPG.72.103</t>
  </si>
  <si>
    <t>7200198B_1.tif</t>
  </si>
  <si>
    <t>NPG.72.104</t>
  </si>
  <si>
    <t>7200200a.jpg</t>
  </si>
  <si>
    <t>NPG.72.105</t>
  </si>
  <si>
    <t>7200202A_1.tiff</t>
  </si>
  <si>
    <t>NPG.72.106</t>
  </si>
  <si>
    <t>7200204a.jpg</t>
  </si>
  <si>
    <t>NPG.72.108</t>
  </si>
  <si>
    <t>7200208A_1.jpg</t>
  </si>
  <si>
    <t>NPG.72.111</t>
  </si>
  <si>
    <t>7200212B_1.tif</t>
  </si>
  <si>
    <t>NPG.72.112</t>
  </si>
  <si>
    <t>7200214A_1.tif</t>
  </si>
  <si>
    <t>NPG.72.113</t>
  </si>
  <si>
    <t>7200216B_1.tif</t>
  </si>
  <si>
    <t>NPG.72.115</t>
  </si>
  <si>
    <t>7200218a.jpg</t>
  </si>
  <si>
    <t>NPG.72.116</t>
  </si>
  <si>
    <t>7200220a.jpg</t>
  </si>
  <si>
    <t>NPG.72.117</t>
  </si>
  <si>
    <t>7200222A_1.jpg</t>
  </si>
  <si>
    <t>NPG.72.120</t>
  </si>
  <si>
    <t>7200228b.jpg</t>
  </si>
  <si>
    <t>NPG.72.121</t>
  </si>
  <si>
    <t>7200230a.jpg</t>
  </si>
  <si>
    <t>NPG.72.122</t>
  </si>
  <si>
    <t>7200232A_2.jpg</t>
  </si>
  <si>
    <t>S/NPG.72.2</t>
  </si>
  <si>
    <t>7210002a_s.jpg</t>
  </si>
  <si>
    <t>S/NPG.72.3</t>
  </si>
  <si>
    <t>7210004B_1.jpg</t>
  </si>
  <si>
    <t>S/NPG.72.7</t>
  </si>
  <si>
    <t>7210006a.jpg</t>
  </si>
  <si>
    <t>S/NPG.72.10</t>
  </si>
  <si>
    <t>7210008b.jpg</t>
  </si>
  <si>
    <t>S/NPG.72.11</t>
  </si>
  <si>
    <t>7210010B_s.jpg</t>
  </si>
  <si>
    <t>S/NPG.72.12</t>
  </si>
  <si>
    <t>7210012B_s.jpg</t>
  </si>
  <si>
    <t>S/NPG.72.13</t>
  </si>
  <si>
    <t>7210014B_s.jpg</t>
  </si>
  <si>
    <t>S/NPG.72.14</t>
  </si>
  <si>
    <t>7210016B_s.jpg</t>
  </si>
  <si>
    <t>S/NPG.72.15</t>
  </si>
  <si>
    <t>7210018b.jpg</t>
  </si>
  <si>
    <t>S/NPG.72.16</t>
  </si>
  <si>
    <t>7210020B_s.jpg</t>
  </si>
  <si>
    <t>S/NPG.72.17</t>
  </si>
  <si>
    <t>7210022b.jpg</t>
  </si>
  <si>
    <t>S/NPG.72.18</t>
  </si>
  <si>
    <t>7210024b.jpg</t>
  </si>
  <si>
    <t>S/NPG.72.19</t>
  </si>
  <si>
    <t>7210026a.jpg</t>
  </si>
  <si>
    <t>S/NPG.72.20</t>
  </si>
  <si>
    <t>7210028a.jpg</t>
  </si>
  <si>
    <t>S/NPG.72.23</t>
  </si>
  <si>
    <t>7210034B.jpg</t>
  </si>
  <si>
    <t>S/NPG.72.24</t>
  </si>
  <si>
    <t>7210036B_s.jpg</t>
  </si>
  <si>
    <t>S/NPG.72.25</t>
  </si>
  <si>
    <t>7210038a.jpg</t>
  </si>
  <si>
    <t>S/NPG.72.26</t>
  </si>
  <si>
    <t>7210040A_1.tiff</t>
  </si>
  <si>
    <t>S/NPG.72.27</t>
  </si>
  <si>
    <t>7210042A_1.tiff</t>
  </si>
  <si>
    <t>S/NPG.72.28</t>
  </si>
  <si>
    <t>7210044A_1.tiff</t>
  </si>
  <si>
    <t>S/NPG.72.29</t>
  </si>
  <si>
    <t>7210046A_1.tiff</t>
  </si>
  <si>
    <t>S/NPG.72.30</t>
  </si>
  <si>
    <t>7210048A_1.tiff</t>
  </si>
  <si>
    <t>S/NPG.72.31</t>
  </si>
  <si>
    <t>7210050a.jpg</t>
  </si>
  <si>
    <t>S/NPG.72.32</t>
  </si>
  <si>
    <t>7210052A_1.tiff</t>
  </si>
  <si>
    <t>S/NPG.72.33</t>
  </si>
  <si>
    <t>7210054A_1.tiff</t>
  </si>
  <si>
    <t>S/NPG.72.34</t>
  </si>
  <si>
    <t>7210056A_1.tiff</t>
  </si>
  <si>
    <t>S/NPG.72.35</t>
  </si>
  <si>
    <t>7210058A_1.tiff</t>
  </si>
  <si>
    <t>S/NPG.72.36</t>
  </si>
  <si>
    <t>7210060a.jpg</t>
  </si>
  <si>
    <t>S/NPG.72.37</t>
  </si>
  <si>
    <t>7210062A_1.tiff</t>
  </si>
  <si>
    <t>S/NPG.72.38</t>
  </si>
  <si>
    <t>7210064a.jpg</t>
  </si>
  <si>
    <t>S/NPG.72.39</t>
  </si>
  <si>
    <t>7210066A_1.tiff</t>
  </si>
  <si>
    <t>S/NPG.72.40</t>
  </si>
  <si>
    <t>7210068A_1.tiff</t>
  </si>
  <si>
    <t>S/NPG.72.42</t>
  </si>
  <si>
    <t>7210072A_1.tiff</t>
  </si>
  <si>
    <t>S/NPG.72.43</t>
  </si>
  <si>
    <t>7210074A_1.tiff</t>
  </si>
  <si>
    <t>S/NPG.72.44</t>
  </si>
  <si>
    <t>7210076A_1.tiff</t>
  </si>
  <si>
    <t>S/NPG.72.45</t>
  </si>
  <si>
    <t>7210078A_1.tiff</t>
  </si>
  <si>
    <t>S/NPG.72.46</t>
  </si>
  <si>
    <t>7210080A_1.tiff</t>
  </si>
  <si>
    <t>S/NPG.72.47</t>
  </si>
  <si>
    <t>7210082A_1.tiff</t>
  </si>
  <si>
    <t>S/NPG.72.48</t>
  </si>
  <si>
    <t>7210084a.jpg</t>
  </si>
  <si>
    <t>S/NPG.72.49</t>
  </si>
  <si>
    <t>7210086a.jpg</t>
  </si>
  <si>
    <t>S/NPG.72.50</t>
  </si>
  <si>
    <t>7210088a.jpg</t>
  </si>
  <si>
    <t>S/NPG.72.51</t>
  </si>
  <si>
    <t>7210090a.jpg</t>
  </si>
  <si>
    <t>S/NPG.72.52</t>
  </si>
  <si>
    <t>7210092a.jpg</t>
  </si>
  <si>
    <t>S/NPG.72.53</t>
  </si>
  <si>
    <t>7210094a.jpg</t>
  </si>
  <si>
    <t>S/NPG.72.54</t>
  </si>
  <si>
    <t>7210096a.jpg</t>
  </si>
  <si>
    <t>S/NPG.72.55</t>
  </si>
  <si>
    <t>7210098A_s.jpg</t>
  </si>
  <si>
    <t>S/NPG.72.56</t>
  </si>
  <si>
    <t>7210100A_s.jpg</t>
  </si>
  <si>
    <t>S/NPG.72.57</t>
  </si>
  <si>
    <t>7210102A_s.jpg</t>
  </si>
  <si>
    <t>S/NPG.72.58</t>
  </si>
  <si>
    <t>7210104A_1.tiff</t>
  </si>
  <si>
    <t>S/NPG.72.59</t>
  </si>
  <si>
    <t>7210106A_1.tiff</t>
  </si>
  <si>
    <t>S/NPG.72.61</t>
  </si>
  <si>
    <t>7210110A_s.jpg</t>
  </si>
  <si>
    <t>S/NPG.72.62</t>
  </si>
  <si>
    <t>7210112A_s.jpg</t>
  </si>
  <si>
    <t>S/NPG.72.63</t>
  </si>
  <si>
    <t>7210114a.jpg</t>
  </si>
  <si>
    <t>S/NPG.72.64</t>
  </si>
  <si>
    <t>7210116a.jpg</t>
  </si>
  <si>
    <t>S/NPG.72.65</t>
  </si>
  <si>
    <t>7210118A_s.jpg</t>
  </si>
  <si>
    <t>S/NPG.72.73</t>
  </si>
  <si>
    <t>7210120A_1.tiff</t>
  </si>
  <si>
    <t>S/NPG.72.71</t>
  </si>
  <si>
    <t>7210122A_1.tiff</t>
  </si>
  <si>
    <t>S/NPG.72.60</t>
  </si>
  <si>
    <t>7210128A_s.jpg</t>
  </si>
  <si>
    <t>S/NPG.72.66</t>
  </si>
  <si>
    <t>7210130A_s.jpg</t>
  </si>
  <si>
    <t>S/NPG.72.67</t>
  </si>
  <si>
    <t>7210132a.jpg</t>
  </si>
  <si>
    <t>S/NPG.72.76</t>
  </si>
  <si>
    <t>7210134A_s.jpg</t>
  </si>
  <si>
    <t>S/NPG.72.68</t>
  </si>
  <si>
    <t>7210136a.jpg</t>
  </si>
  <si>
    <t>S/NPG.72.70</t>
  </si>
  <si>
    <t>7210140a.jpg</t>
  </si>
  <si>
    <t>S/NPG.72.74</t>
  </si>
  <si>
    <t>7210142a.jpg</t>
  </si>
  <si>
    <t>S/NPG.72.75</t>
  </si>
  <si>
    <t>7210144A_s.jpg</t>
  </si>
  <si>
    <t>S/NPG.72.77</t>
  </si>
  <si>
    <t>7210146A_s.jpg</t>
  </si>
  <si>
    <t>S/NPG.72.79</t>
  </si>
  <si>
    <t>7210150A_s.jpg</t>
  </si>
  <si>
    <t>S/NPG.72.80</t>
  </si>
  <si>
    <t>7210152a.jpg</t>
  </si>
  <si>
    <t>S/NPG.72.81</t>
  </si>
  <si>
    <t>7210154a.jpg</t>
  </si>
  <si>
    <t>S/NPG.72.82</t>
  </si>
  <si>
    <t>7210156A.jpg</t>
  </si>
  <si>
    <t>S/NPG.72.83</t>
  </si>
  <si>
    <t>7210158B_1.tiff</t>
  </si>
  <si>
    <t>S/NPG.72.84</t>
  </si>
  <si>
    <t>7210160B_1.tiff</t>
  </si>
  <si>
    <t>S/NPG.72.85</t>
  </si>
  <si>
    <t>7210162b.jpg</t>
  </si>
  <si>
    <t>S/NPG.72.86</t>
  </si>
  <si>
    <t>7210164B_1.tiff</t>
  </si>
  <si>
    <t>S/NPG.72.87</t>
  </si>
  <si>
    <t>7210166B_1.jpg</t>
  </si>
  <si>
    <t>S/NPG.72.88</t>
  </si>
  <si>
    <t>7210168B_1.tiff</t>
  </si>
  <si>
    <t>NPG.73.1</t>
  </si>
  <si>
    <t>7300002a.jpg</t>
  </si>
  <si>
    <t>NPG.73.2</t>
  </si>
  <si>
    <t>7300004A_1.tif</t>
  </si>
  <si>
    <t>NPG.73.3</t>
  </si>
  <si>
    <t>7300006A_1.tif</t>
  </si>
  <si>
    <t>NPG.73.4</t>
  </si>
  <si>
    <t>7300008A_1.tif</t>
  </si>
  <si>
    <t>NPG.73.5</t>
  </si>
  <si>
    <t>7300010A_1.tif</t>
  </si>
  <si>
    <t>NPG.73.6</t>
  </si>
  <si>
    <t>7300012a.jpg</t>
  </si>
  <si>
    <t>NPG.73.7</t>
  </si>
  <si>
    <t>7300014a.jpg</t>
  </si>
  <si>
    <t>NPG.73.8</t>
  </si>
  <si>
    <t>7300016A_1.tiff</t>
  </si>
  <si>
    <t>NPG.73.9</t>
  </si>
  <si>
    <t>7300018a.jpg</t>
  </si>
  <si>
    <t>NPG.73.10</t>
  </si>
  <si>
    <t>7300020A_1.tif</t>
  </si>
  <si>
    <t>NPG.73.13</t>
  </si>
  <si>
    <t>7300026a.jpg</t>
  </si>
  <si>
    <t>NPG.73.14</t>
  </si>
  <si>
    <t>7300028B_1.tif</t>
  </si>
  <si>
    <t>NPG.73.15</t>
  </si>
  <si>
    <t>7300030A_1.jpg</t>
  </si>
  <si>
    <t>NPG.73.17</t>
  </si>
  <si>
    <t>7300034a.jpg</t>
  </si>
  <si>
    <t>NPG.73.19</t>
  </si>
  <si>
    <t>7300036A_1.jpg</t>
  </si>
  <si>
    <t>NPG.73.21</t>
  </si>
  <si>
    <t>7300040A_1.jpg</t>
  </si>
  <si>
    <t>NPG.73.22</t>
  </si>
  <si>
    <t>7300042a.jpg</t>
  </si>
  <si>
    <t>NPG.73.23</t>
  </si>
  <si>
    <t>7300044a.jpg</t>
  </si>
  <si>
    <t>NPG.73.24</t>
  </si>
  <si>
    <t>7300046a.jpg</t>
  </si>
  <si>
    <t>NPG.73.25</t>
  </si>
  <si>
    <t>7300048a.jpg</t>
  </si>
  <si>
    <t>NPG.73.28</t>
  </si>
  <si>
    <t>7300054a.jpg</t>
  </si>
  <si>
    <t>NPG.73.29</t>
  </si>
  <si>
    <t>7300056a.jpg</t>
  </si>
  <si>
    <t>NPG.73.30</t>
  </si>
  <si>
    <t>7300058A_1.tif</t>
  </si>
  <si>
    <t>NPG.73.33</t>
  </si>
  <si>
    <t>7300064b.jpg</t>
  </si>
  <si>
    <t>NPG.73.34</t>
  </si>
  <si>
    <t>7300066A_1.tif</t>
  </si>
  <si>
    <t>NPG.73.35</t>
  </si>
  <si>
    <t>7300068B_1.tif</t>
  </si>
  <si>
    <t>NPG.73.36</t>
  </si>
  <si>
    <t>7300070A_1.tif</t>
  </si>
  <si>
    <t>NPG.73.37</t>
  </si>
  <si>
    <t>7300072B.jpg</t>
  </si>
  <si>
    <t>NPG.73.38</t>
  </si>
  <si>
    <t>7300074b.jpg</t>
  </si>
  <si>
    <t>NPG.73.39</t>
  </si>
  <si>
    <t>7300076A_1.tiff</t>
  </si>
  <si>
    <t>NPG.73.40</t>
  </si>
  <si>
    <t>7300078a.jpg</t>
  </si>
  <si>
    <t>NPG.73.41</t>
  </si>
  <si>
    <t>7300080A_1.tiff</t>
  </si>
  <si>
    <t>NPG.73.42</t>
  </si>
  <si>
    <t>7300082a.jpg</t>
  </si>
  <si>
    <t>NPG.73.43</t>
  </si>
  <si>
    <t>7300084a.jpg</t>
  </si>
  <si>
    <t>NPG.73.44</t>
  </si>
  <si>
    <t>7300086A_1.jpg</t>
  </si>
  <si>
    <t>NPG.73.45</t>
  </si>
  <si>
    <t>7300088A_1.jpg</t>
  </si>
  <si>
    <t>NPG.73.46</t>
  </si>
  <si>
    <t>7300090a.jpg</t>
  </si>
  <si>
    <t>S/NPG.73.1</t>
  </si>
  <si>
    <t>7310002b.jpg</t>
  </si>
  <si>
    <t>S/NPG.73.3</t>
  </si>
  <si>
    <t>7310004a.jpg</t>
  </si>
  <si>
    <t>S/NPG.73.4</t>
  </si>
  <si>
    <t>7310006a.jpg</t>
  </si>
  <si>
    <t>S/NPG.73.6</t>
  </si>
  <si>
    <t>7310008a.jpg</t>
  </si>
  <si>
    <t>S/NPG.73.7</t>
  </si>
  <si>
    <t>7310010a.jpg</t>
  </si>
  <si>
    <t>S/NPG.73.8</t>
  </si>
  <si>
    <t>7310012a.jpg</t>
  </si>
  <si>
    <t>S/NPG.73.9</t>
  </si>
  <si>
    <t>7310014a.jpg</t>
  </si>
  <si>
    <t>S/NPG.73.11</t>
  </si>
  <si>
    <t>7310016a.jpg</t>
  </si>
  <si>
    <t>S/NPG.73.12</t>
  </si>
  <si>
    <t>7310018a.jpg</t>
  </si>
  <si>
    <t>S/NPG.73.15</t>
  </si>
  <si>
    <t>7310022a.jpg</t>
  </si>
  <si>
    <t>AD/NPG.73.1</t>
  </si>
  <si>
    <t>73D0002A.jpg</t>
  </si>
  <si>
    <t>AD/NPG.73.2</t>
  </si>
  <si>
    <t>73d0004a.jpg</t>
  </si>
  <si>
    <t>AD/NPG.73.5</t>
  </si>
  <si>
    <t>73D0010A.jpg</t>
  </si>
  <si>
    <t>AD/NPG.73.6</t>
  </si>
  <si>
    <t>73D0012A.jpg</t>
  </si>
  <si>
    <t>NPG.74.1</t>
  </si>
  <si>
    <t>7400002a_1.jpg</t>
  </si>
  <si>
    <t>NPG.74.2</t>
  </si>
  <si>
    <t>7400004A_2.jpg</t>
  </si>
  <si>
    <t>NPG.74.3</t>
  </si>
  <si>
    <t>7400006a.jpg</t>
  </si>
  <si>
    <t>NPG.74.4</t>
  </si>
  <si>
    <t>7400008a.jpg</t>
  </si>
  <si>
    <t>NPG.74.6</t>
  </si>
  <si>
    <t>7400012A_1.tiff</t>
  </si>
  <si>
    <t>NPG.74.7</t>
  </si>
  <si>
    <t>7400014a.jpg</t>
  </si>
  <si>
    <t>NPG.74.8</t>
  </si>
  <si>
    <t>7400016a.jpg</t>
  </si>
  <si>
    <t>NPG.74.9</t>
  </si>
  <si>
    <t>7400018A_1.jpg</t>
  </si>
  <si>
    <t>NPG.74.10</t>
  </si>
  <si>
    <t>7400020a.jpg</t>
  </si>
  <si>
    <t>NPG.74.11</t>
  </si>
  <si>
    <t>7400022a.jpg</t>
  </si>
  <si>
    <t>NPG.74.12</t>
  </si>
  <si>
    <t>7400024a.jpg</t>
  </si>
  <si>
    <t>NPG.74.13</t>
  </si>
  <si>
    <t>7400026a.jpg</t>
  </si>
  <si>
    <t>NPG.74.15</t>
  </si>
  <si>
    <t>7400028a.jpg</t>
  </si>
  <si>
    <t>NPG.74.16</t>
  </si>
  <si>
    <t>7400030A_1.tif</t>
  </si>
  <si>
    <t>NPG.74.17</t>
  </si>
  <si>
    <t>7400032a.jpg</t>
  </si>
  <si>
    <t>NPG.74.18</t>
  </si>
  <si>
    <t>7400034a.jpg</t>
  </si>
  <si>
    <t>NPG.74.19</t>
  </si>
  <si>
    <t>7400036B_1.tif</t>
  </si>
  <si>
    <t>NPG.74.20</t>
  </si>
  <si>
    <t>7400038B_1.tiff</t>
  </si>
  <si>
    <t>NPG.74.21</t>
  </si>
  <si>
    <t>7400040b.jpg</t>
  </si>
  <si>
    <t>NPG.74.22</t>
  </si>
  <si>
    <t>7400042b.jpg</t>
  </si>
  <si>
    <t>NPG.74.23</t>
  </si>
  <si>
    <t>7400044B_1.tiff</t>
  </si>
  <si>
    <t>NPG.74.25</t>
  </si>
  <si>
    <t>7400048a.jpg</t>
  </si>
  <si>
    <t>NPG.74.26</t>
  </si>
  <si>
    <t>7400050a.jpg</t>
  </si>
  <si>
    <t>NPG.74.27</t>
  </si>
  <si>
    <t>7400052A.jpg</t>
  </si>
  <si>
    <t>NPG.74.28</t>
  </si>
  <si>
    <t>7400054a.jpg</t>
  </si>
  <si>
    <t>NPG.74.29</t>
  </si>
  <si>
    <t>7400056a.jpg</t>
  </si>
  <si>
    <t>NPG.74.30</t>
  </si>
  <si>
    <t>7400058a.jpg</t>
  </si>
  <si>
    <t>NPG.74.31</t>
  </si>
  <si>
    <t>7400060A_1.jpg</t>
  </si>
  <si>
    <t>NPG.74.32</t>
  </si>
  <si>
    <t>7400062a.jpg</t>
  </si>
  <si>
    <t>NPG.74.33</t>
  </si>
  <si>
    <t>7400064a.jpg</t>
  </si>
  <si>
    <t>NPG.74.34</t>
  </si>
  <si>
    <t>7400066a.jpg</t>
  </si>
  <si>
    <t>NPG.74.35</t>
  </si>
  <si>
    <t>7400068b.jpg</t>
  </si>
  <si>
    <t>NPG.74.36</t>
  </si>
  <si>
    <t>7400070a.jpg</t>
  </si>
  <si>
    <t>NPG.74.37</t>
  </si>
  <si>
    <t>7400072a.jpg</t>
  </si>
  <si>
    <t>NPG.74.40</t>
  </si>
  <si>
    <t>7400076a.jpg</t>
  </si>
  <si>
    <t>NPG.74.41</t>
  </si>
  <si>
    <t>7400078a.jpg</t>
  </si>
  <si>
    <t>NPG.74.42</t>
  </si>
  <si>
    <t>7400080a.jpg</t>
  </si>
  <si>
    <t>NPG.74.43</t>
  </si>
  <si>
    <t>7400082A_1.tif</t>
  </si>
  <si>
    <t>NPG.74.44</t>
  </si>
  <si>
    <t>7400084A_1.tiff</t>
  </si>
  <si>
    <t>NPG.74.45</t>
  </si>
  <si>
    <t>7400086A_1.jpg</t>
  </si>
  <si>
    <t>NPG.74.46</t>
  </si>
  <si>
    <t>7400088A_2.tif</t>
  </si>
  <si>
    <t>NPG.74.47</t>
  </si>
  <si>
    <t>7400090A_2.tif</t>
  </si>
  <si>
    <t>NPG.74.48</t>
  </si>
  <si>
    <t>7400092A_1.jpg</t>
  </si>
  <si>
    <t>NPG.74.49</t>
  </si>
  <si>
    <t>7400094a.jpg</t>
  </si>
  <si>
    <t>NPG.74.50</t>
  </si>
  <si>
    <t>7400096a.jpg</t>
  </si>
  <si>
    <t>NPG.74.51</t>
  </si>
  <si>
    <t>7400098a.jpg</t>
  </si>
  <si>
    <t>NPG.74.52</t>
  </si>
  <si>
    <t>7400100a.jpg</t>
  </si>
  <si>
    <t>NPG.74.53</t>
  </si>
  <si>
    <t>7400102A_2.tif</t>
  </si>
  <si>
    <t>NPG.74.54</t>
  </si>
  <si>
    <t>7400104a.jpg</t>
  </si>
  <si>
    <t>NPG.74.55</t>
  </si>
  <si>
    <t>7400106a.jpg</t>
  </si>
  <si>
    <t>NPG.74.56</t>
  </si>
  <si>
    <t>7400108A_1.tif</t>
  </si>
  <si>
    <t>NPG.74.57</t>
  </si>
  <si>
    <t>7400110A_1.tif</t>
  </si>
  <si>
    <t>NPG.74.58</t>
  </si>
  <si>
    <t>7400112B_1.tif</t>
  </si>
  <si>
    <t>NPG.74.60</t>
  </si>
  <si>
    <t>7400116A_1.tif</t>
  </si>
  <si>
    <t>NPG.74.61</t>
  </si>
  <si>
    <t>7400118A_1.tif</t>
  </si>
  <si>
    <t>NPG.74.62</t>
  </si>
  <si>
    <t>7400120A_1.tif</t>
  </si>
  <si>
    <t>NPG.74.63</t>
  </si>
  <si>
    <t>7400122B_1.jpg</t>
  </si>
  <si>
    <t>NPG.74.64</t>
  </si>
  <si>
    <t>7400124A_1.tif</t>
  </si>
  <si>
    <t>NPG.74.65</t>
  </si>
  <si>
    <t>7400126A_1.tif</t>
  </si>
  <si>
    <t>NPG.74.66</t>
  </si>
  <si>
    <t>7400128a.jpg</t>
  </si>
  <si>
    <t>NPG.74.67</t>
  </si>
  <si>
    <t>7400130a.jpg</t>
  </si>
  <si>
    <t>NPG.74.68</t>
  </si>
  <si>
    <t>7400132A_1.tif</t>
  </si>
  <si>
    <t>NPG.74.69</t>
  </si>
  <si>
    <t>7400134B_1.tif</t>
  </si>
  <si>
    <t>NPG.74.70</t>
  </si>
  <si>
    <t>7400136a.jpg</t>
  </si>
  <si>
    <t>NPG.74.71</t>
  </si>
  <si>
    <t>7400138A_1.tif</t>
  </si>
  <si>
    <t>NPG.74.72</t>
  </si>
  <si>
    <t>7400140A_2.tiff</t>
  </si>
  <si>
    <t>NPG.74.73</t>
  </si>
  <si>
    <t>7400142a.jpg</t>
  </si>
  <si>
    <t>NPG.74.74</t>
  </si>
  <si>
    <t>7400144C_1.jpg</t>
  </si>
  <si>
    <t>NPG.74.75</t>
  </si>
  <si>
    <t>7400146C_4.tiff</t>
  </si>
  <si>
    <t>NPG.74.76</t>
  </si>
  <si>
    <t>7400148C_1.jpg</t>
  </si>
  <si>
    <t>NPG.74.77</t>
  </si>
  <si>
    <t>7400150B_1.tiff</t>
  </si>
  <si>
    <t>S/NPG.74.1</t>
  </si>
  <si>
    <t>7410002A_2.tif</t>
  </si>
  <si>
    <t>S/NPG.74.2</t>
  </si>
  <si>
    <t>7410004b.jpg</t>
  </si>
  <si>
    <t>S/NPG.74.5</t>
  </si>
  <si>
    <t>7410010a.jpg</t>
  </si>
  <si>
    <t>S/NPG.74.7</t>
  </si>
  <si>
    <t>7410012a_1.jpg</t>
  </si>
  <si>
    <t>S/NPG.74.8</t>
  </si>
  <si>
    <t>7410014A_1.jpg</t>
  </si>
  <si>
    <t>AD/NPG.74.1</t>
  </si>
  <si>
    <t>74D0002A_1.jpg</t>
  </si>
  <si>
    <t>AD/NPG.74.3</t>
  </si>
  <si>
    <t>74d0006a.jpg</t>
  </si>
  <si>
    <t>AD/NPG.74.4</t>
  </si>
  <si>
    <t>74d0008a.jpg</t>
  </si>
  <si>
    <t>AD/NPG.74.5</t>
  </si>
  <si>
    <t>74d0010a.jpg</t>
  </si>
  <si>
    <t>AD/NPG.74.6</t>
  </si>
  <si>
    <t>74D0012A.jpg</t>
  </si>
  <si>
    <t>AD/NPG.74.7</t>
  </si>
  <si>
    <t>74d0014a.jpg</t>
  </si>
  <si>
    <t>AD/NPG.74.8</t>
  </si>
  <si>
    <t>74D0016A_1.jpg</t>
  </si>
  <si>
    <t>AD/NPG.74.9</t>
  </si>
  <si>
    <t>74D0018A.jpg</t>
  </si>
  <si>
    <t>AD/NPG.74.10</t>
  </si>
  <si>
    <t>74D0020A.jpg</t>
  </si>
  <si>
    <t>AD/NPG.74.11</t>
  </si>
  <si>
    <t>74D0022A_2.jpg</t>
  </si>
  <si>
    <t>AD/NPG.74.13</t>
  </si>
  <si>
    <t>74d0026a.jpg</t>
  </si>
  <si>
    <t>AD/NPG.74.14</t>
  </si>
  <si>
    <t>74D0028A.jpg</t>
  </si>
  <si>
    <t>AD/NPG.74.15</t>
  </si>
  <si>
    <t>74D0030A.jpg</t>
  </si>
  <si>
    <t>AD/NPG.74.16</t>
  </si>
  <si>
    <t>74D0032C.tif</t>
  </si>
  <si>
    <t>AD/NPG.74.17</t>
  </si>
  <si>
    <t>74D0034A.jpg</t>
  </si>
  <si>
    <t>AD/NPG.74.18</t>
  </si>
  <si>
    <t>74d0036A.jpg</t>
  </si>
  <si>
    <t>AD/NPG.74.19</t>
  </si>
  <si>
    <t>74D0038A.jpg</t>
  </si>
  <si>
    <t>AD/NPG.74.20</t>
  </si>
  <si>
    <t>74d0040a.jpg</t>
  </si>
  <si>
    <t>AD/NPG.74.21</t>
  </si>
  <si>
    <t>74D0042A_4.tiff</t>
  </si>
  <si>
    <t>AD/NPG.74.22</t>
  </si>
  <si>
    <t>74D0044A.jpg</t>
  </si>
  <si>
    <t>AD/NPG.74.23</t>
  </si>
  <si>
    <t>74d0046a.jpg</t>
  </si>
  <si>
    <t>AD/NPG.74.24</t>
  </si>
  <si>
    <t>74d0048a.jpg</t>
  </si>
  <si>
    <t>AD/NPG.74.25</t>
  </si>
  <si>
    <t>74d0050a.jpg</t>
  </si>
  <si>
    <t>AD/NPG.74.26</t>
  </si>
  <si>
    <t>74D0052A_1.tif</t>
  </si>
  <si>
    <t>NPG.74.39.1</t>
  </si>
  <si>
    <t>74S0001B.tif</t>
  </si>
  <si>
    <t>NPG.74.39.1.1</t>
  </si>
  <si>
    <t>74S0002B_1.tif</t>
  </si>
  <si>
    <t>S/NPG.74.39.1.2</t>
  </si>
  <si>
    <t>74S0004B.tif</t>
  </si>
  <si>
    <t>S/NPG.74.39.1.3</t>
  </si>
  <si>
    <t>74S0006B.tif</t>
  </si>
  <si>
    <t>S/NPG.74.39.1.4</t>
  </si>
  <si>
    <t>74S0008B.tif</t>
  </si>
  <si>
    <t>NPG.74.39.1.5</t>
  </si>
  <si>
    <t>74S0010B_1.tif</t>
  </si>
  <si>
    <t>S/NPG.74.39.1.6</t>
  </si>
  <si>
    <t>74S0012B.tif</t>
  </si>
  <si>
    <t>S/NPG.74.39.1.7</t>
  </si>
  <si>
    <t>74S0014B.tif</t>
  </si>
  <si>
    <t>S/NPG.74.39.1.8</t>
  </si>
  <si>
    <t>74S0016B.tif</t>
  </si>
  <si>
    <t>S/NPG.74.39.1.9</t>
  </si>
  <si>
    <t>74S0018B.tif</t>
  </si>
  <si>
    <t>NPG.74.39.1.10</t>
  </si>
  <si>
    <t>74S0020B_1.tif</t>
  </si>
  <si>
    <t>S/NPG.74.39.1.11</t>
  </si>
  <si>
    <t>74S0022B.tif</t>
  </si>
  <si>
    <t>S/NPG.74.39.1.12</t>
  </si>
  <si>
    <t>74S0024B.tif</t>
  </si>
  <si>
    <t>NPG.74.39.1.13</t>
  </si>
  <si>
    <t>74S0026B_1.tif</t>
  </si>
  <si>
    <t>NPG.74.39.1.14</t>
  </si>
  <si>
    <t>74S0028B_1.tif</t>
  </si>
  <si>
    <t>S/NPG.74.39.1.15</t>
  </si>
  <si>
    <t>74S0030B.tif</t>
  </si>
  <si>
    <t>S/NPG.74.39.1.16</t>
  </si>
  <si>
    <t>74S0032B.tif</t>
  </si>
  <si>
    <t>NPG.74.39.1.17</t>
  </si>
  <si>
    <t>74S0034B_1.tif</t>
  </si>
  <si>
    <t>S/NPG.74.39.1.18</t>
  </si>
  <si>
    <t>74S0036B.tif</t>
  </si>
  <si>
    <t>S/NPG.74.39.1.19</t>
  </si>
  <si>
    <t>74S0038B.tif</t>
  </si>
  <si>
    <t>S/NPG.74.39.1.20</t>
  </si>
  <si>
    <t>74S0040B.tif</t>
  </si>
  <si>
    <t>S/NPG.74.39.1.21</t>
  </si>
  <si>
    <t>74S0042B.tif</t>
  </si>
  <si>
    <t>S/NPG.74.39.1.22</t>
  </si>
  <si>
    <t>74S0044B.tif</t>
  </si>
  <si>
    <t>S/NPG.74.39.1.23</t>
  </si>
  <si>
    <t>74S0046B.tif</t>
  </si>
  <si>
    <t>S/NPG.74.39.1.24</t>
  </si>
  <si>
    <t>74S0048B.tif</t>
  </si>
  <si>
    <t>S/NPG.74.39.1.25</t>
  </si>
  <si>
    <t>74S0050B.tif</t>
  </si>
  <si>
    <t>S/NPG.74.39.1.26</t>
  </si>
  <si>
    <t>74S0052B.tif</t>
  </si>
  <si>
    <t>S/NPG.74.39.1.27</t>
  </si>
  <si>
    <t>74S0054B.tif</t>
  </si>
  <si>
    <t>S/NPG.74.39.1.28</t>
  </si>
  <si>
    <t>74S0056B.tif</t>
  </si>
  <si>
    <t>S/NPG.74.39.1.29</t>
  </si>
  <si>
    <t>74S0058B.tif</t>
  </si>
  <si>
    <t>S/NPG.74.39.1.30</t>
  </si>
  <si>
    <t>74S0060B.tif</t>
  </si>
  <si>
    <t>S/NPG.74.39.1.31</t>
  </si>
  <si>
    <t>74S0062B.tif</t>
  </si>
  <si>
    <t>S/NPG.74.39.1.32</t>
  </si>
  <si>
    <t>74S0064B.tif</t>
  </si>
  <si>
    <t>S/NPG.74.39.1.33</t>
  </si>
  <si>
    <t>74S0066B.tif</t>
  </si>
  <si>
    <t>S/NPG.74.39.1.34</t>
  </si>
  <si>
    <t>74S0068B.tif</t>
  </si>
  <si>
    <t>NPG.74.39.1.35</t>
  </si>
  <si>
    <t>74S0070B_1.tif</t>
  </si>
  <si>
    <t>S/NPG.74.39.1.36</t>
  </si>
  <si>
    <t>74S0072B.tif</t>
  </si>
  <si>
    <t>S/NPG.74.39.1.37</t>
  </si>
  <si>
    <t>74S0074B.tif</t>
  </si>
  <si>
    <t>S/NPG.74.39.1.38</t>
  </si>
  <si>
    <t>74S0076B.tif</t>
  </si>
  <si>
    <t>S/NPG.74.39.1.39</t>
  </si>
  <si>
    <t>74S0078B.tif</t>
  </si>
  <si>
    <t>S/NPG.74.39.1.40</t>
  </si>
  <si>
    <t>74S0080B.tif</t>
  </si>
  <si>
    <t>S/NPG.74.39.1.41</t>
  </si>
  <si>
    <t>74S0082B.tif</t>
  </si>
  <si>
    <t>NPG.74.39.2</t>
  </si>
  <si>
    <t>74S0083B.tif</t>
  </si>
  <si>
    <t>S/NPG.74.39.2.1</t>
  </si>
  <si>
    <t>74S0084B.tif</t>
  </si>
  <si>
    <t>S/NPG.74.39.2.2</t>
  </si>
  <si>
    <t>74S0086B.tif</t>
  </si>
  <si>
    <t>NPG.74.39.2.3</t>
  </si>
  <si>
    <t>74S0088B.tif</t>
  </si>
  <si>
    <t>S/NPG.74.39.2.4</t>
  </si>
  <si>
    <t>74S0090B.tif</t>
  </si>
  <si>
    <t>S/NPG.74.39.2.5</t>
  </si>
  <si>
    <t>74S0092B.tif</t>
  </si>
  <si>
    <t>S/NPG.74.39.2.6</t>
  </si>
  <si>
    <t>74S0094B.tif</t>
  </si>
  <si>
    <t>S/NPG.74.39.2.7</t>
  </si>
  <si>
    <t>74S0096B.tif</t>
  </si>
  <si>
    <t>S/NPG.74.39.2.8</t>
  </si>
  <si>
    <t>74S0098B.tif</t>
  </si>
  <si>
    <t>S/NPG.74.39.2.9</t>
  </si>
  <si>
    <t>74S0100B.tif</t>
  </si>
  <si>
    <t>S/NPG.74.39.2.10</t>
  </si>
  <si>
    <t>74S0102B.tif</t>
  </si>
  <si>
    <t>S/NPG.74.39.2.11</t>
  </si>
  <si>
    <t>74S0104B.tif</t>
  </si>
  <si>
    <t>S/NPG.74.39.2.12</t>
  </si>
  <si>
    <t>74S0106B.tif</t>
  </si>
  <si>
    <t>S/NPG.74.39.2.13</t>
  </si>
  <si>
    <t>74S0108B.tif</t>
  </si>
  <si>
    <t>NPG.74.39.2.14</t>
  </si>
  <si>
    <t>74S0110B.tif</t>
  </si>
  <si>
    <t>S/NPG.74.39.2.15</t>
  </si>
  <si>
    <t>74S0112B.tif</t>
  </si>
  <si>
    <t>NPG.74.39.2.16</t>
  </si>
  <si>
    <t>74S0114B_1.tif</t>
  </si>
  <si>
    <t>S/NPG.74.39.2.17</t>
  </si>
  <si>
    <t>74S0116B.tif</t>
  </si>
  <si>
    <t>S/NPG.74.39.2.18</t>
  </si>
  <si>
    <t>74S0118B.tif</t>
  </si>
  <si>
    <t>S/NPG.74.39.2.19</t>
  </si>
  <si>
    <t>74S0120B.tif</t>
  </si>
  <si>
    <t>S/NPG.74.39.2.20</t>
  </si>
  <si>
    <t>74S0122B.tif</t>
  </si>
  <si>
    <t>S/NPG.74.39.2.21</t>
  </si>
  <si>
    <t>74S0124B.tif</t>
  </si>
  <si>
    <t>S/NPG.74.39.2.22</t>
  </si>
  <si>
    <t>74S0126B.tif</t>
  </si>
  <si>
    <t>S/NPG.74.39.2.23</t>
  </si>
  <si>
    <t>74S0128B.tif</t>
  </si>
  <si>
    <t>S/NPG.74.39.2.24</t>
  </si>
  <si>
    <t>74S0130B.tif</t>
  </si>
  <si>
    <t>S/NPG.74.39.2.25</t>
  </si>
  <si>
    <t>74S0132B.tif</t>
  </si>
  <si>
    <t>S/NPG.74.39.2.26</t>
  </si>
  <si>
    <t>74S0134B.tif</t>
  </si>
  <si>
    <t>S/NPG.74.39.2.27</t>
  </si>
  <si>
    <t>74S0136B.tif</t>
  </si>
  <si>
    <t>S/NPG.74.39.2.28</t>
  </si>
  <si>
    <t>74S0138B.tif</t>
  </si>
  <si>
    <t>S/NPG.74.39.2.29</t>
  </si>
  <si>
    <t>74S0140B.tif</t>
  </si>
  <si>
    <t>S/NPG.74.39.2.30</t>
  </si>
  <si>
    <t>74S0142B.tif</t>
  </si>
  <si>
    <t>S/NPG.74.39.2.31</t>
  </si>
  <si>
    <t>74S0144B.tif</t>
  </si>
  <si>
    <t>S/NPG.74.39.2.32</t>
  </si>
  <si>
    <t>74S0146B.tif</t>
  </si>
  <si>
    <t>S/NPG.74.39.2.33</t>
  </si>
  <si>
    <t>74S0148B.tif</t>
  </si>
  <si>
    <t>S/NPG.74.39.2.34</t>
  </si>
  <si>
    <t>74S0150B.tif</t>
  </si>
  <si>
    <t>S/NPG.74.39.2.35</t>
  </si>
  <si>
    <t>74S0152B.tif</t>
  </si>
  <si>
    <t>S/NPG.74.39.2.36</t>
  </si>
  <si>
    <t>74S0154B.tif</t>
  </si>
  <si>
    <t>S/NPG.74.39.2.37</t>
  </si>
  <si>
    <t>74S0156B.tif</t>
  </si>
  <si>
    <t>S/NPG.74.39.2.38</t>
  </si>
  <si>
    <t>74S0158B.tif</t>
  </si>
  <si>
    <t>S/NPG.74.39.2.39</t>
  </si>
  <si>
    <t>74S0160B.tif</t>
  </si>
  <si>
    <t>S/NPG.74.39.2.40</t>
  </si>
  <si>
    <t>74S0162B.tif</t>
  </si>
  <si>
    <t>S/NPG.74.39.2.41</t>
  </si>
  <si>
    <t>74S0164B.tif</t>
  </si>
  <si>
    <t>S/NPG.74.39.2.42</t>
  </si>
  <si>
    <t>74S0166B.tif</t>
  </si>
  <si>
    <t>S/NPG.74.39.2.43</t>
  </si>
  <si>
    <t>74S0168B.tif</t>
  </si>
  <si>
    <t>S/NPG.74.39.2.44</t>
  </si>
  <si>
    <t>74S0170B.tif</t>
  </si>
  <si>
    <t>S/NPG.74.39.2.45</t>
  </si>
  <si>
    <t>74S0172B.tif</t>
  </si>
  <si>
    <t>S/NPG.74.39.2.46</t>
  </si>
  <si>
    <t>74S0174B.tif</t>
  </si>
  <si>
    <t>S/NPG.74.39.2.47</t>
  </si>
  <si>
    <t>74S0176B.tif</t>
  </si>
  <si>
    <t>S/NPG.74.39.2.48</t>
  </si>
  <si>
    <t>74S0178B.tif</t>
  </si>
  <si>
    <t>NPG.74.39.3</t>
  </si>
  <si>
    <t>74S0179B.tif</t>
  </si>
  <si>
    <t>S/NPG.74.39.3.1</t>
  </si>
  <si>
    <t>74S0180B.tif</t>
  </si>
  <si>
    <t>S/NPG.74.39.3.2</t>
  </si>
  <si>
    <t>74S0182B.tif</t>
  </si>
  <si>
    <t>S/NPG.74.39.3.3</t>
  </si>
  <si>
    <t>74S0184B.tif</t>
  </si>
  <si>
    <t>S/NPG.74.39.3.4</t>
  </si>
  <si>
    <t>74S0186B.tif</t>
  </si>
  <si>
    <t>S/NPG.74.39.3.5</t>
  </si>
  <si>
    <t>74S0188B.tif</t>
  </si>
  <si>
    <t>NPG.74.39.3.6</t>
  </si>
  <si>
    <t>74S0190B_1.tif</t>
  </si>
  <si>
    <t>S/NPG.74.39.3.7</t>
  </si>
  <si>
    <t>74S0192B.tif</t>
  </si>
  <si>
    <t>S/NPG.74.39.3.8</t>
  </si>
  <si>
    <t>74S0194B.tif</t>
  </si>
  <si>
    <t>S/NPG.74.39.3.9</t>
  </si>
  <si>
    <t>74S0196B.tif</t>
  </si>
  <si>
    <t>S/NPG.74.39.3.10</t>
  </si>
  <si>
    <t>74S0198B.tif</t>
  </si>
  <si>
    <t>S/NPG.74.39.3.11</t>
  </si>
  <si>
    <t>74S0200B.tif</t>
  </si>
  <si>
    <t>S/NPG.74.39.3.12</t>
  </si>
  <si>
    <t>74S0202B.tif</t>
  </si>
  <si>
    <t>S/NPG.74.39.3.13</t>
  </si>
  <si>
    <t>74S0204B.tif</t>
  </si>
  <si>
    <t>S/NPG.74.39.3.14</t>
  </si>
  <si>
    <t>74S0206B.tif</t>
  </si>
  <si>
    <t>S/NPG.74.39.3.15</t>
  </si>
  <si>
    <t>74S0208B_1.tif</t>
  </si>
  <si>
    <t>S/NPG.74.39.3.16</t>
  </si>
  <si>
    <t>74S0210B.tif</t>
  </si>
  <si>
    <t>S/NPG.74.39.3.17</t>
  </si>
  <si>
    <t>74S0212B.tif</t>
  </si>
  <si>
    <t>S/NPG.74.39.3.18</t>
  </si>
  <si>
    <t>74S0214B.tif</t>
  </si>
  <si>
    <t>S/NPG.74.39.3.19</t>
  </si>
  <si>
    <t>74S0216B.tif</t>
  </si>
  <si>
    <t>S/NPG.74.39.3.20</t>
  </si>
  <si>
    <t>74S0218B.tif</t>
  </si>
  <si>
    <t>S/NPG.74.39.3.21</t>
  </si>
  <si>
    <t>74S0220B.tif</t>
  </si>
  <si>
    <t>S/NPG.74.39.3.22</t>
  </si>
  <si>
    <t>74S0222B.tif</t>
  </si>
  <si>
    <t>S/NPG.74.39.3.23</t>
  </si>
  <si>
    <t>74S0224B.tif</t>
  </si>
  <si>
    <t>S/NPG.74.39.3.24</t>
  </si>
  <si>
    <t>74S0226B.tif</t>
  </si>
  <si>
    <t>S/NPG.74.39.3.25</t>
  </si>
  <si>
    <t>74S0228B.tif</t>
  </si>
  <si>
    <t>S/NPG.74.39.3.26</t>
  </si>
  <si>
    <t>74S0230B.tif</t>
  </si>
  <si>
    <t>S/NPG.74.39.3.27</t>
  </si>
  <si>
    <t>74S0232B.tif</t>
  </si>
  <si>
    <t>S/NPG.74.39.3.28</t>
  </si>
  <si>
    <t>74S0234B.tif</t>
  </si>
  <si>
    <t>S/NPG.74.39.3.29</t>
  </si>
  <si>
    <t>74S0236B.tif</t>
  </si>
  <si>
    <t>S/NPG.74.39.3.30</t>
  </si>
  <si>
    <t>74S0238B.tif</t>
  </si>
  <si>
    <t>S/NPG.74.39.3.31</t>
  </si>
  <si>
    <t>74S0240B.tif</t>
  </si>
  <si>
    <t>S/NPG.74.39.3.32</t>
  </si>
  <si>
    <t>74S0242B.tif</t>
  </si>
  <si>
    <t>S/NPG.74.39.3.33</t>
  </si>
  <si>
    <t>74S0244B.tif</t>
  </si>
  <si>
    <t>S/NPG.74.39.3.34</t>
  </si>
  <si>
    <t>74S0246B.tif</t>
  </si>
  <si>
    <t>S/NPG.74.39.3.35</t>
  </si>
  <si>
    <t>74S0248B.tif</t>
  </si>
  <si>
    <t>S/NPG.74.39.3.36</t>
  </si>
  <si>
    <t>74S0250B.tif</t>
  </si>
  <si>
    <t>S/NPG.74.39.3.37</t>
  </si>
  <si>
    <t>74S0252B.tif</t>
  </si>
  <si>
    <t>S/NPG.74.39.3.38</t>
  </si>
  <si>
    <t>74S0254B.tif</t>
  </si>
  <si>
    <t>S/NPG.74.39.3.39</t>
  </si>
  <si>
    <t>74S0256B.tif</t>
  </si>
  <si>
    <t>S/NPG.74.39.3.40</t>
  </si>
  <si>
    <t>74S0258B.tif</t>
  </si>
  <si>
    <t>S/NPG.74.39.3.41</t>
  </si>
  <si>
    <t>74S0260B.tif</t>
  </si>
  <si>
    <t>S/NPG.74.39.3.42</t>
  </si>
  <si>
    <t>74S0262B.tif</t>
  </si>
  <si>
    <t>S/NPG.74.39.3.43</t>
  </si>
  <si>
    <t>74S0264B.tif</t>
  </si>
  <si>
    <t>S/NPG.74.39.3.44</t>
  </si>
  <si>
    <t>74S0266B.tif</t>
  </si>
  <si>
    <t>S/NPG.74.39.3.45</t>
  </si>
  <si>
    <t>74S0268B.tif</t>
  </si>
  <si>
    <t>S/NPG.74.39.3.46</t>
  </si>
  <si>
    <t>74S0270B.tif</t>
  </si>
  <si>
    <t>S/NPG.74.39.3.47</t>
  </si>
  <si>
    <t>74S0272B.tif</t>
  </si>
  <si>
    <t>S/NPG.74.39.3.48</t>
  </si>
  <si>
    <t>74S0274B.tif</t>
  </si>
  <si>
    <t>NPG.74.39.4</t>
  </si>
  <si>
    <t>74S0275B.tif</t>
  </si>
  <si>
    <t>S/NPG.74.39.4.1</t>
  </si>
  <si>
    <t>74S0276B.tif</t>
  </si>
  <si>
    <t>S/NPG.74.39.4.2</t>
  </si>
  <si>
    <t>74S0278B.tif</t>
  </si>
  <si>
    <t>S/NPG.74.39.4.3</t>
  </si>
  <si>
    <t>74S0280B.tif</t>
  </si>
  <si>
    <t>S/NPG.74.39.4.4</t>
  </si>
  <si>
    <t>74S0282B.tif</t>
  </si>
  <si>
    <t>S/NPG.74.39.4.5</t>
  </si>
  <si>
    <t>74S0284B.tif</t>
  </si>
  <si>
    <t>S/NPG.74.39.4.6</t>
  </si>
  <si>
    <t>74S0286B.tif</t>
  </si>
  <si>
    <t>S/NPG.74.39.4.7</t>
  </si>
  <si>
    <t>74S0288B.tif</t>
  </si>
  <si>
    <t>NPG.74.39.4.8</t>
  </si>
  <si>
    <t>74S0290B_1.tif</t>
  </si>
  <si>
    <t>S/NPG.74.39.4.9</t>
  </si>
  <si>
    <t>74S0292B.tif</t>
  </si>
  <si>
    <t>S/NPG.74.39.4.10</t>
  </si>
  <si>
    <t>74S0294B.tif</t>
  </si>
  <si>
    <t>S/NPG.74.39.4.11</t>
  </si>
  <si>
    <t>74S0296B.tif</t>
  </si>
  <si>
    <t>S/NPG.74.39.4.12</t>
  </si>
  <si>
    <t>74S0298B.tif</t>
  </si>
  <si>
    <t>S/NPG.74.39.4.13</t>
  </si>
  <si>
    <t>74S0300B.tif</t>
  </si>
  <si>
    <t>S/NPG.74.39.4.14</t>
  </si>
  <si>
    <t>74S0302B.tif</t>
  </si>
  <si>
    <t>NPG.74.39.4.15</t>
  </si>
  <si>
    <t>74S0304B.tif</t>
  </si>
  <si>
    <t>NPG.74.39.4.16</t>
  </si>
  <si>
    <t>74S0306B_1.tif</t>
  </si>
  <si>
    <t>NPG.74.39.4.17</t>
  </si>
  <si>
    <t>74S0308B.tif</t>
  </si>
  <si>
    <t>S/NPG.74.39.4.18</t>
  </si>
  <si>
    <t>74S0310B.tif</t>
  </si>
  <si>
    <t>S/NPG.74.39.4.19</t>
  </si>
  <si>
    <t>74S0312B.tif</t>
  </si>
  <si>
    <t>NPG.74.39.4.20</t>
  </si>
  <si>
    <t>74S0314B_1.tif</t>
  </si>
  <si>
    <t>NPG.74.39.4.21</t>
  </si>
  <si>
    <t>74S0316B.tif</t>
  </si>
  <si>
    <t>NPG.74.39.4.22</t>
  </si>
  <si>
    <t>74S0318B_1.tif</t>
  </si>
  <si>
    <t>S/NPG.74.39.4.23</t>
  </si>
  <si>
    <t>74S0320B.tif</t>
  </si>
  <si>
    <t>S/NPG.74.39.4.24</t>
  </si>
  <si>
    <t>74S0322B.tif</t>
  </si>
  <si>
    <t>S/NPG.74.39.4.25</t>
  </si>
  <si>
    <t>74S0324B.tif</t>
  </si>
  <si>
    <t>S/NPG.74.39.4.26</t>
  </si>
  <si>
    <t>74S0326B.tif</t>
  </si>
  <si>
    <t>S/NPG.74.39.4.27</t>
  </si>
  <si>
    <t>74S0328B.tif</t>
  </si>
  <si>
    <t>S/NPG.74.39.4.28</t>
  </si>
  <si>
    <t>74S0330B.tif</t>
  </si>
  <si>
    <t>S/NPG.74.39.4.29</t>
  </si>
  <si>
    <t>74S0332B.tif</t>
  </si>
  <si>
    <t>S/NPG.74.39.4.30</t>
  </si>
  <si>
    <t>74S0334B.tif</t>
  </si>
  <si>
    <t>S/NPG.74.39.4.31</t>
  </si>
  <si>
    <t>74S0336B.tif</t>
  </si>
  <si>
    <t>S/NPG.74.39.4.32</t>
  </si>
  <si>
    <t>74S0338B.tif</t>
  </si>
  <si>
    <t>S/NPG.74.39.4.33</t>
  </si>
  <si>
    <t>74S0340B.tif</t>
  </si>
  <si>
    <t>S/NPG.74.39.4.34</t>
  </si>
  <si>
    <t>74S0342B.tif</t>
  </si>
  <si>
    <t>S/NPG.74.39.4.35</t>
  </si>
  <si>
    <t>74S0344B.tif</t>
  </si>
  <si>
    <t>S/NPG.74.39.4.36</t>
  </si>
  <si>
    <t>74S0346B.tif</t>
  </si>
  <si>
    <t>S/NPG.74.39.4.37</t>
  </si>
  <si>
    <t>74S0348B.tif</t>
  </si>
  <si>
    <t>S/NPG.74.39.4.38</t>
  </si>
  <si>
    <t>74S0350B.tif</t>
  </si>
  <si>
    <t>S/NPG.74.39.4.39</t>
  </si>
  <si>
    <t>74S0352B.tif</t>
  </si>
  <si>
    <t>S/NPG.74.39.4.40</t>
  </si>
  <si>
    <t>74S0354B.tif</t>
  </si>
  <si>
    <t>S/NPG.74.39.4.41</t>
  </si>
  <si>
    <t>74S0356B.tif</t>
  </si>
  <si>
    <t>S/NPG.74.39.4.42</t>
  </si>
  <si>
    <t>74S0358B.tif</t>
  </si>
  <si>
    <t>S/NPG.74.39.4.43</t>
  </si>
  <si>
    <t>74S0360B.tif</t>
  </si>
  <si>
    <t>S/NPG.74.39.4.44</t>
  </si>
  <si>
    <t>74S0362B.tif</t>
  </si>
  <si>
    <t>S/NPG.74.39.4.45</t>
  </si>
  <si>
    <t>74S0364B.tif</t>
  </si>
  <si>
    <t>S/NPG.74.39.4.46</t>
  </si>
  <si>
    <t>74S0366B.tif</t>
  </si>
  <si>
    <t>S/NPG.74.39.4.47</t>
  </si>
  <si>
    <t>74S0368B.tif</t>
  </si>
  <si>
    <t>S/NPG.74.39.4.48</t>
  </si>
  <si>
    <t>74S0370B.tif</t>
  </si>
  <si>
    <t>NPG.74.39.5</t>
  </si>
  <si>
    <t>74S0371B.tif</t>
  </si>
  <si>
    <t>NPG.74.39.5.1</t>
  </si>
  <si>
    <t>74S0372B.tif</t>
  </si>
  <si>
    <t>S/NPG.74.39.5.2</t>
  </si>
  <si>
    <t>74S0374B.tif</t>
  </si>
  <si>
    <t>S/NPG.74.39.5.3</t>
  </si>
  <si>
    <t>74S0376B.tif</t>
  </si>
  <si>
    <t>S/NPG.74.39.5.4</t>
  </si>
  <si>
    <t>74S0378B.tif</t>
  </si>
  <si>
    <t>S/NPG.74.39.5.5</t>
  </si>
  <si>
    <t>74S0380B.tif</t>
  </si>
  <si>
    <t>S/NPG.74.39.5.6</t>
  </si>
  <si>
    <t>74S0382B.tif</t>
  </si>
  <si>
    <t>S/NPG.74.39.5.7</t>
  </si>
  <si>
    <t>74S0384B.tif</t>
  </si>
  <si>
    <t>S/NPG.74.39.5.8</t>
  </si>
  <si>
    <t>74S0386B.tif</t>
  </si>
  <si>
    <t>S/NPG.74.39.5.9</t>
  </si>
  <si>
    <t>74S0388B.tif</t>
  </si>
  <si>
    <t>S/NPG.74.39.5.10</t>
  </si>
  <si>
    <t>74S0390B.tif</t>
  </si>
  <si>
    <t>S/NPG.74.39.5.11</t>
  </si>
  <si>
    <t>74S0392B.tif</t>
  </si>
  <si>
    <t>S/NPG.74.39.5.12</t>
  </si>
  <si>
    <t>74S0394B.tif</t>
  </si>
  <si>
    <t>S/NPG.74.39.5.13</t>
  </si>
  <si>
    <t>74S0396B.tif</t>
  </si>
  <si>
    <t>S/NPG.74.39.5.14</t>
  </si>
  <si>
    <t>74S0398B.tif</t>
  </si>
  <si>
    <t>S/NPG.74.39.5.15</t>
  </si>
  <si>
    <t>74S0400B.tif</t>
  </si>
  <si>
    <t>NPG.74.39.5.16</t>
  </si>
  <si>
    <t>74S0402B_1.tif</t>
  </si>
  <si>
    <t>S/NPG.74.39.5.17</t>
  </si>
  <si>
    <t>74S0404B.tif</t>
  </si>
  <si>
    <t>S/NPG.74.39.5.18</t>
  </si>
  <si>
    <t>74S0406B.tif</t>
  </si>
  <si>
    <t>S/NPG.74.39.5.19</t>
  </si>
  <si>
    <t>74S0408B.tif</t>
  </si>
  <si>
    <t>S/NPG.74.39.5.20</t>
  </si>
  <si>
    <t>74S0410B.tif</t>
  </si>
  <si>
    <t>S/NPG.74.39.5.21</t>
  </si>
  <si>
    <t>74S0412B.tif</t>
  </si>
  <si>
    <t>S/NPG.74.39.5.22</t>
  </si>
  <si>
    <t>74S0414B.tif</t>
  </si>
  <si>
    <t>S/NPG.74.39.5.23</t>
  </si>
  <si>
    <t>74S0416B.tif</t>
  </si>
  <si>
    <t>S/NPG.74.39.5.24</t>
  </si>
  <si>
    <t>74S0418B.tif</t>
  </si>
  <si>
    <t>S/NPG.74.39.5.25</t>
  </si>
  <si>
    <t>74S0420B.tif</t>
  </si>
  <si>
    <t>S/NPG.74.39.5.26</t>
  </si>
  <si>
    <t>74S0422B.tif</t>
  </si>
  <si>
    <t>S/NPG.74.39.5.27</t>
  </si>
  <si>
    <t>74S0424B.tif</t>
  </si>
  <si>
    <t>S/NPG.74.39.5.28</t>
  </si>
  <si>
    <t>74S0426B.tif</t>
  </si>
  <si>
    <t>S/NPG.74.39.5.29</t>
  </si>
  <si>
    <t>74S0428B.tif</t>
  </si>
  <si>
    <t>S/NPG.74.39.5.30</t>
  </si>
  <si>
    <t>74S0430B.tif</t>
  </si>
  <si>
    <t>S/NPG.74.39.5.31</t>
  </si>
  <si>
    <t>74S0432B.tif</t>
  </si>
  <si>
    <t>S/NPG.74.39.5.32</t>
  </si>
  <si>
    <t>74S0434B.tif</t>
  </si>
  <si>
    <t>S/NPG.74.39.5.33</t>
  </si>
  <si>
    <t>74S0436B.tif</t>
  </si>
  <si>
    <t>S/NPG.74.39.5.34</t>
  </si>
  <si>
    <t>74S0438B.tif</t>
  </si>
  <si>
    <t>S/NPG.74.39.5.35</t>
  </si>
  <si>
    <t>74S0440B.tif</t>
  </si>
  <si>
    <t>S/NPG.74.39.5.36</t>
  </si>
  <si>
    <t>74S0442B.tif</t>
  </si>
  <si>
    <t>S/NPG.74.39.5.37</t>
  </si>
  <si>
    <t>74S0444B.tif</t>
  </si>
  <si>
    <t>S/NPG.74.39.5.38</t>
  </si>
  <si>
    <t>74S0446B.tif</t>
  </si>
  <si>
    <t>S/NPG.74.39.5.39</t>
  </si>
  <si>
    <t>74S0448B.tif</t>
  </si>
  <si>
    <t>S/NPG.74.39.5.40</t>
  </si>
  <si>
    <t>74S0450B.tif</t>
  </si>
  <si>
    <t>S/NPG.74.39.5.41</t>
  </si>
  <si>
    <t>74S0452B.tif</t>
  </si>
  <si>
    <t>S/NPG.74.39.5.42</t>
  </si>
  <si>
    <t>74S0454B.tif</t>
  </si>
  <si>
    <t>S/NPG.74.39.5.43</t>
  </si>
  <si>
    <t>74S0456B.tif</t>
  </si>
  <si>
    <t>S/NPG.74.39.5.44</t>
  </si>
  <si>
    <t>74S0458B.tif</t>
  </si>
  <si>
    <t>S/NPG.74.39.5.45</t>
  </si>
  <si>
    <t>74S0460B.tif</t>
  </si>
  <si>
    <t>S/NPG.74.39.5.46</t>
  </si>
  <si>
    <t>74S0462B.tif</t>
  </si>
  <si>
    <t>S/NPG.74.39.5.47</t>
  </si>
  <si>
    <t>74S0464B.tif</t>
  </si>
  <si>
    <t>S/NPG.74.39.5.48</t>
  </si>
  <si>
    <t>74S0466B.tif</t>
  </si>
  <si>
    <t>S/NPG.74.39.6</t>
  </si>
  <si>
    <t>74S0467B.tif</t>
  </si>
  <si>
    <t>S/NPG.74.39.6.1</t>
  </si>
  <si>
    <t>74S0468B.tif</t>
  </si>
  <si>
    <t>S/NPG.74.39.6.2</t>
  </si>
  <si>
    <t>74S0470B.tif</t>
  </si>
  <si>
    <t>S/NPG.74.39.6.3</t>
  </si>
  <si>
    <t>74S0472B.tif</t>
  </si>
  <si>
    <t>S/NPG.74.39.6.4</t>
  </si>
  <si>
    <t>74S0474B.tif</t>
  </si>
  <si>
    <t>S/NPG.74.39.6.5</t>
  </si>
  <si>
    <t>74S0476B.tif</t>
  </si>
  <si>
    <t>S/NPG.74.39.6.6</t>
  </si>
  <si>
    <t>74S0478B.tif</t>
  </si>
  <si>
    <t>S/NPG.74.39.6.7</t>
  </si>
  <si>
    <t>74S0480B.tif</t>
  </si>
  <si>
    <t>S/NPG.74.39.6.8</t>
  </si>
  <si>
    <t>74S0482B.tif</t>
  </si>
  <si>
    <t>S/NPG.74.39.6.9</t>
  </si>
  <si>
    <t>74S0484B.tif</t>
  </si>
  <si>
    <t>S/NPG.74.39.6.10</t>
  </si>
  <si>
    <t>74S0486B.tif</t>
  </si>
  <si>
    <t>S/NPG.74.39.6.11</t>
  </si>
  <si>
    <t>74S0488B.tif</t>
  </si>
  <si>
    <t>S/NPG.74.39.6.12</t>
  </si>
  <si>
    <t>74S0490B.tif</t>
  </si>
  <si>
    <t>S/NPG.74.39.6.13</t>
  </si>
  <si>
    <t>74S0492B.tif</t>
  </si>
  <si>
    <t>S/NPG.74.39.6.14</t>
  </si>
  <si>
    <t>74S0494B.tif</t>
  </si>
  <si>
    <t>S/NPG.74.39.6.15</t>
  </si>
  <si>
    <t>74S0496B.tif</t>
  </si>
  <si>
    <t>S/NPG.74.39.6.16</t>
  </si>
  <si>
    <t>74S0498B.tif</t>
  </si>
  <si>
    <t>S/NPG.74.39.6.17</t>
  </si>
  <si>
    <t>74S0500B.tif</t>
  </si>
  <si>
    <t>S/NPG.74.39.6.18</t>
  </si>
  <si>
    <t>74S0502B.tif</t>
  </si>
  <si>
    <t>S/NPG.74.39.6.19</t>
  </si>
  <si>
    <t>74S0504B.tif</t>
  </si>
  <si>
    <t>S/NPG.74.39.6.20</t>
  </si>
  <si>
    <t>74S0506B.tif</t>
  </si>
  <si>
    <t>S/NPG.74.39.6.21</t>
  </si>
  <si>
    <t>74S0508B.tif</t>
  </si>
  <si>
    <t>S/NPG.74.39.6.22</t>
  </si>
  <si>
    <t>74S0510B.tif</t>
  </si>
  <si>
    <t>S/NPG.74.39.6.23</t>
  </si>
  <si>
    <t>74S0512B.tif</t>
  </si>
  <si>
    <t>S/NPG.74.39.6.24</t>
  </si>
  <si>
    <t>74S0514B.tif</t>
  </si>
  <si>
    <t>S/NPG.74.39.6.25</t>
  </si>
  <si>
    <t>74S0516B.tif</t>
  </si>
  <si>
    <t>S/NPG.74.39.6.26</t>
  </si>
  <si>
    <t>74S0518B.tif</t>
  </si>
  <si>
    <t>S/NPG.74.39.6.27</t>
  </si>
  <si>
    <t>74S0520B.tif</t>
  </si>
  <si>
    <t>S/NPG.74.39.6.28</t>
  </si>
  <si>
    <t>74S0522B.tif</t>
  </si>
  <si>
    <t>S/NPG.74.39.6.29</t>
  </si>
  <si>
    <t>74S0524B.tif</t>
  </si>
  <si>
    <t>S/NPG.74.39.6.30</t>
  </si>
  <si>
    <t>74S0526B.tif</t>
  </si>
  <si>
    <t>S/NPG.74.39.6.31</t>
  </si>
  <si>
    <t>74S0528B.tif</t>
  </si>
  <si>
    <t>S/NPG.74.39.6.32</t>
  </si>
  <si>
    <t>74S0530B.tif</t>
  </si>
  <si>
    <t>S/NPG.74.39.6.33</t>
  </si>
  <si>
    <t>74S0532B.tif</t>
  </si>
  <si>
    <t>S/NPG.74.39.6.34</t>
  </si>
  <si>
    <t>74S0534B.tif</t>
  </si>
  <si>
    <t>S/NPG.74.39.6.35</t>
  </si>
  <si>
    <t>74S0536B.tif</t>
  </si>
  <si>
    <t>S/NPG.74.39.6.36</t>
  </si>
  <si>
    <t>74S0538B.tif</t>
  </si>
  <si>
    <t>S/NPG.74.39.6.37</t>
  </si>
  <si>
    <t>74S0540B.tif</t>
  </si>
  <si>
    <t>S/NPG.74.39.6.38</t>
  </si>
  <si>
    <t>74S0542B.tif</t>
  </si>
  <si>
    <t>S/NPG.74.39.6.39</t>
  </si>
  <si>
    <t>74S0544B.tif</t>
  </si>
  <si>
    <t>S/NPG.74.39.6.40</t>
  </si>
  <si>
    <t>74S0546B.tif</t>
  </si>
  <si>
    <t>S/NPG.74.39.6.41</t>
  </si>
  <si>
    <t>74S0548B.tif</t>
  </si>
  <si>
    <t>S/NPG.74.39.6.42</t>
  </si>
  <si>
    <t>74S0550B.tif</t>
  </si>
  <si>
    <t>S/NPG.74.39.6.43</t>
  </si>
  <si>
    <t>74S0552B.tif</t>
  </si>
  <si>
    <t>S/NPG.74.39.6.44</t>
  </si>
  <si>
    <t>74S0554B.tif</t>
  </si>
  <si>
    <t>S/NPG.74.39.6.45</t>
  </si>
  <si>
    <t>74S0556B.tif</t>
  </si>
  <si>
    <t>S/NPG.74.39.6.46</t>
  </si>
  <si>
    <t>74S0558B.tif</t>
  </si>
  <si>
    <t>S/NPG.74.39.6.47</t>
  </si>
  <si>
    <t>74S0560B.tif</t>
  </si>
  <si>
    <t>S/NPG.74.39.6.48</t>
  </si>
  <si>
    <t>74S0562B.tif</t>
  </si>
  <si>
    <t>NPG.74.39.7</t>
  </si>
  <si>
    <t>74S0563B.tif</t>
  </si>
  <si>
    <t>S/NPG.74.39.7.1</t>
  </si>
  <si>
    <t>74S0564B.tif</t>
  </si>
  <si>
    <t>S/NPG.74.39.7.2</t>
  </si>
  <si>
    <t>74S0566B.tif</t>
  </si>
  <si>
    <t>S/NPG.74.39.7.3</t>
  </si>
  <si>
    <t>74S0568B.tif</t>
  </si>
  <si>
    <t>S/NPG.74.39.7.4</t>
  </si>
  <si>
    <t>74S0570B.tif</t>
  </si>
  <si>
    <t>S/NPG.74.39.7.5</t>
  </si>
  <si>
    <t>74S0572B.tif</t>
  </si>
  <si>
    <t>S/NPG.74.39.7.6</t>
  </si>
  <si>
    <t>74S0574B.tif</t>
  </si>
  <si>
    <t>S/NPG.74.39.7.7</t>
  </si>
  <si>
    <t>74S0576B.tif</t>
  </si>
  <si>
    <t>S/NPG.74.39.7.8</t>
  </si>
  <si>
    <t>74S0578B.tif</t>
  </si>
  <si>
    <t>S/NPG.74.39.7.9</t>
  </si>
  <si>
    <t>74S0580B.tif</t>
  </si>
  <si>
    <t>S/NPG.74.39.7.10</t>
  </si>
  <si>
    <t>74S0582B.tif</t>
  </si>
  <si>
    <t>S/NPG.74.39.7.11</t>
  </si>
  <si>
    <t>74S0584B.tif</t>
  </si>
  <si>
    <t>S/NPG.74.39.7.12</t>
  </si>
  <si>
    <t>74S0586B.tif</t>
  </si>
  <si>
    <t>S/NPG.74.39.7.13</t>
  </si>
  <si>
    <t>74S0588B.tif</t>
  </si>
  <si>
    <t>S/NPG.74.39.7.14</t>
  </si>
  <si>
    <t>74S0590B.tif</t>
  </si>
  <si>
    <t>S/NPG.74.39.7.15</t>
  </si>
  <si>
    <t>74S0592B.tif</t>
  </si>
  <si>
    <t>S/NPG.74.39.7.16</t>
  </si>
  <si>
    <t>74S0594B.tif</t>
  </si>
  <si>
    <t>S/NPG.74.39.7.17</t>
  </si>
  <si>
    <t>74S0596B.tif</t>
  </si>
  <si>
    <t>S/NPG.74.39.7.18</t>
  </si>
  <si>
    <t>74S0598B.tif</t>
  </si>
  <si>
    <t>NPG.74.39.7.19</t>
  </si>
  <si>
    <t>74S0600B.tif</t>
  </si>
  <si>
    <t>S/NPG.74.39.7.20</t>
  </si>
  <si>
    <t>74S0602B.tif</t>
  </si>
  <si>
    <t>S/NPG.74.39.7.21</t>
  </si>
  <si>
    <t>74S0604B.tif</t>
  </si>
  <si>
    <t>S/NPG.74.39.7.22</t>
  </si>
  <si>
    <t>74S0606B.tif</t>
  </si>
  <si>
    <t>S/NPG.74.39.7.23</t>
  </si>
  <si>
    <t>74S0608B.tif</t>
  </si>
  <si>
    <t>S/NPG.74.39.7.24</t>
  </si>
  <si>
    <t>74S0610B.tif</t>
  </si>
  <si>
    <t>S/NPG.74.39.7.25</t>
  </si>
  <si>
    <t>74S0612B.tif</t>
  </si>
  <si>
    <t>S/NPG.74.39.7.26</t>
  </si>
  <si>
    <t>74S0614B.tif</t>
  </si>
  <si>
    <t>S/NPG.74.39.7.27</t>
  </si>
  <si>
    <t>74S0616B.tif</t>
  </si>
  <si>
    <t>S/NPG.74.39.7.28</t>
  </si>
  <si>
    <t>74S0618B.tif</t>
  </si>
  <si>
    <t>S/NPG.74.39.7.29</t>
  </si>
  <si>
    <t>74S0620B.tif</t>
  </si>
  <si>
    <t>S/NPG.74.39.7.30</t>
  </si>
  <si>
    <t>74S0622B.tif</t>
  </si>
  <si>
    <t>S/NPG.74.39.7.31</t>
  </si>
  <si>
    <t>74S0624B.tif</t>
  </si>
  <si>
    <t>S/NPG.74.39.7.32</t>
  </si>
  <si>
    <t>74S0626B.tif</t>
  </si>
  <si>
    <t>S/NPG.74.39.7.33</t>
  </si>
  <si>
    <t>74S0628B.tif</t>
  </si>
  <si>
    <t>S/NPG.74.39.7.34</t>
  </si>
  <si>
    <t>74S0630B.tif</t>
  </si>
  <si>
    <t>S/NPG.74.39.7.35</t>
  </si>
  <si>
    <t>74S0632B.tif</t>
  </si>
  <si>
    <t>S/NPG.74.39.7.36</t>
  </si>
  <si>
    <t>74S0634B.tif</t>
  </si>
  <si>
    <t>S/NPG.74.39.7.37</t>
  </si>
  <si>
    <t>74S0636B.tif</t>
  </si>
  <si>
    <t>S/NPG.74.39.7.38</t>
  </si>
  <si>
    <t>74S0638B.tif</t>
  </si>
  <si>
    <t>S/NPG.74.39.7.39</t>
  </si>
  <si>
    <t>74S0640B.tif</t>
  </si>
  <si>
    <t>S/NPG.74.39.7.40</t>
  </si>
  <si>
    <t>74S0642B.tif</t>
  </si>
  <si>
    <t>S/NPG.74.39.7.41</t>
  </si>
  <si>
    <t>74S0644B.tif</t>
  </si>
  <si>
    <t>S/NPG.74.39.7.42</t>
  </si>
  <si>
    <t>74S0646B.tif</t>
  </si>
  <si>
    <t>S/NPG.74.39.7.43</t>
  </si>
  <si>
    <t>74S0648B.tif</t>
  </si>
  <si>
    <t>S/NPG.74.39.7.44</t>
  </si>
  <si>
    <t>74S0650B.tif</t>
  </si>
  <si>
    <t>S/NPG.74.39.7.45</t>
  </si>
  <si>
    <t>74S0652B.tif</t>
  </si>
  <si>
    <t>S/NPG.74.39.7.46</t>
  </si>
  <si>
    <t>74S0654B.tif</t>
  </si>
  <si>
    <t>S/NPG.74.39.7.47</t>
  </si>
  <si>
    <t>74S0656B_1.tif</t>
  </si>
  <si>
    <t>S/NPG.74.39.7.48</t>
  </si>
  <si>
    <t>74S0658B.tif</t>
  </si>
  <si>
    <t>NPG.74.39.8</t>
  </si>
  <si>
    <t>74S0659B.tif</t>
  </si>
  <si>
    <t>S/NPG.74.39.8.1</t>
  </si>
  <si>
    <t>74S0660B.tif</t>
  </si>
  <si>
    <t>S/NPG.74.39.8.2</t>
  </si>
  <si>
    <t>74S0662B.tif</t>
  </si>
  <si>
    <t>NPG.74.39.8.3</t>
  </si>
  <si>
    <t>74S0664B_1.tif</t>
  </si>
  <si>
    <t>S/NPG.74.39.8.4</t>
  </si>
  <si>
    <t>74S0666B.tif</t>
  </si>
  <si>
    <t>S/NPG.74.39.8.5</t>
  </si>
  <si>
    <t>74S0668B.tif</t>
  </si>
  <si>
    <t>S/NPG.74.39.8.6</t>
  </si>
  <si>
    <t>74S0670B.tif</t>
  </si>
  <si>
    <t>S/NPG.74.39.8.7</t>
  </si>
  <si>
    <t>74S0672B.tif</t>
  </si>
  <si>
    <t>S/NPG.74.39.8.8</t>
  </si>
  <si>
    <t>74S0674B.tif</t>
  </si>
  <si>
    <t>S/NPG.74.39.8.9</t>
  </si>
  <si>
    <t>74S0676B.tif</t>
  </si>
  <si>
    <t>S/NPG.74.39.8.10</t>
  </si>
  <si>
    <t>74S0678B.tif</t>
  </si>
  <si>
    <t>S/NPG.74.39.8.11</t>
  </si>
  <si>
    <t>74S0680B.tif</t>
  </si>
  <si>
    <t>S/NPG.74.39.8.12</t>
  </si>
  <si>
    <t>74S0682B.tif</t>
  </si>
  <si>
    <t>S/NPG.74.39.8.13</t>
  </si>
  <si>
    <t>74S0684B.tif</t>
  </si>
  <si>
    <t>S/NPG.74.39.8.14</t>
  </si>
  <si>
    <t>74S0686B.tif</t>
  </si>
  <si>
    <t>S/NPG.74.39.8.15</t>
  </si>
  <si>
    <t>74S0688B.tif</t>
  </si>
  <si>
    <t>S/NPG.74.39.8.16</t>
  </si>
  <si>
    <t>74S0690B.tif</t>
  </si>
  <si>
    <t>S/NPG.74.39.8.17</t>
  </si>
  <si>
    <t>74S0692B.tif</t>
  </si>
  <si>
    <t>S/NPG.74.39.8.18</t>
  </si>
  <si>
    <t>74S0694B.tif</t>
  </si>
  <si>
    <t>S/NPG.74.39.8.19</t>
  </si>
  <si>
    <t>74S0696B.tif</t>
  </si>
  <si>
    <t>S/NPG.74.39.8.20</t>
  </si>
  <si>
    <t>74S0698B.tif</t>
  </si>
  <si>
    <t>S/NPG.74.39.8.21</t>
  </si>
  <si>
    <t>74S0700B.tif</t>
  </si>
  <si>
    <t>S/NPG.74.39.8.22</t>
  </si>
  <si>
    <t>74S0702B.tif</t>
  </si>
  <si>
    <t>S/NPG.74.39.8.23</t>
  </si>
  <si>
    <t>74S0704B.tif</t>
  </si>
  <si>
    <t>S/NPG.74.39.8.24</t>
  </si>
  <si>
    <t>74S0706B.tif</t>
  </si>
  <si>
    <t>S/NPG.74.39.8.25</t>
  </si>
  <si>
    <t>74S0708B.tif</t>
  </si>
  <si>
    <t>S/NPG.74.39.8.26</t>
  </si>
  <si>
    <t>74S0710B.tif</t>
  </si>
  <si>
    <t>S/NPG.74.39.8.27</t>
  </si>
  <si>
    <t>74S0712B.tif</t>
  </si>
  <si>
    <t>S/NPG.74.39.8.28</t>
  </si>
  <si>
    <t>74S0714B.tif</t>
  </si>
  <si>
    <t>S/NPG.74.39.8.29</t>
  </si>
  <si>
    <t>74S0716B.tif</t>
  </si>
  <si>
    <t>S/NPG.74.39.8.30</t>
  </si>
  <si>
    <t>74S0718B.tif</t>
  </si>
  <si>
    <t>S/NPG.74.39.8.31</t>
  </si>
  <si>
    <t>74S0720B.tif</t>
  </si>
  <si>
    <t>S/NPG.74.39.8.32</t>
  </si>
  <si>
    <t>74S0722B.tif</t>
  </si>
  <si>
    <t>S/NPG.74.39.8.33</t>
  </si>
  <si>
    <t>74S0724B.tif</t>
  </si>
  <si>
    <t>S/NPG.74.39.8.34</t>
  </si>
  <si>
    <t>74S0726B.tif</t>
  </si>
  <si>
    <t>S/NPG.74.39.8.35</t>
  </si>
  <si>
    <t>74S0728B.tif</t>
  </si>
  <si>
    <t>S/NPG.74.39.8.36</t>
  </si>
  <si>
    <t>74S0730B.tif</t>
  </si>
  <si>
    <t>S/NPG.74.39.8.37</t>
  </si>
  <si>
    <t>74S0732B.tif</t>
  </si>
  <si>
    <t>S/NPG.74.39.8.38</t>
  </si>
  <si>
    <t>74S0734B.tif</t>
  </si>
  <si>
    <t>S/NPG.74.39.8.39</t>
  </si>
  <si>
    <t>74S0736B.tif</t>
  </si>
  <si>
    <t>S/NPG.74.39.8.40</t>
  </si>
  <si>
    <t>74S0738B.tif</t>
  </si>
  <si>
    <t>S/NPG.74.39.8.41</t>
  </si>
  <si>
    <t>74S0740B.tif</t>
  </si>
  <si>
    <t>S/NPG.74.39.8.42</t>
  </si>
  <si>
    <t>74S0742B.tif</t>
  </si>
  <si>
    <t>S/NPG.74.39.8.43</t>
  </si>
  <si>
    <t>74S0744B.tif</t>
  </si>
  <si>
    <t>S/NPG.74.39.8.44</t>
  </si>
  <si>
    <t>74S0746B.tif</t>
  </si>
  <si>
    <t>S/NPG.74.39.8.45</t>
  </si>
  <si>
    <t>74S0748B.tif</t>
  </si>
  <si>
    <t>S/NPG.74.39.8.46</t>
  </si>
  <si>
    <t>74S0750B.tif</t>
  </si>
  <si>
    <t>S/NPG.74.39.8.47</t>
  </si>
  <si>
    <t>74S0752B.tif</t>
  </si>
  <si>
    <t>S/NPG.74.39.8.48</t>
  </si>
  <si>
    <t>74S0754B.tif</t>
  </si>
  <si>
    <t>NPG.74.39.9</t>
  </si>
  <si>
    <t>74S0755B.tif</t>
  </si>
  <si>
    <t>S/NPG.74.39.9.1</t>
  </si>
  <si>
    <t>74S0756B.tif</t>
  </si>
  <si>
    <t>S/NPG.74.39.9.2</t>
  </si>
  <si>
    <t>74S0758B.tif</t>
  </si>
  <si>
    <t>S/NPG.74.39.9.3</t>
  </si>
  <si>
    <t>74S0760B.tif</t>
  </si>
  <si>
    <t>S/NPG.74.39.9.4</t>
  </si>
  <si>
    <t>74S0762B.tif</t>
  </si>
  <si>
    <t>S/NPG.74.39.9.5</t>
  </si>
  <si>
    <t>74S0764B.tif</t>
  </si>
  <si>
    <t>S/NPG.74.39.9.6</t>
  </si>
  <si>
    <t>74S0766B.tif</t>
  </si>
  <si>
    <t>S/NPG.74.39.9.7</t>
  </si>
  <si>
    <t>74S0768B.tif</t>
  </si>
  <si>
    <t>S/NPG.74.39.9.8</t>
  </si>
  <si>
    <t>74S0770B.tif</t>
  </si>
  <si>
    <t>S/NPG.74.39.9.9</t>
  </si>
  <si>
    <t>74S0772B.tif</t>
  </si>
  <si>
    <t>S/NPG.74.39.9.10</t>
  </si>
  <si>
    <t>74S0774B.tif</t>
  </si>
  <si>
    <t>S/NPG.74.39.9.11</t>
  </si>
  <si>
    <t>74S0776B.tif</t>
  </si>
  <si>
    <t>S/NPG.74.39.9.12</t>
  </si>
  <si>
    <t>74S0778B.tif</t>
  </si>
  <si>
    <t>S/NPG.74.39.9.13</t>
  </si>
  <si>
    <t>74S0780B.tif</t>
  </si>
  <si>
    <t>S/NPG.74.39.9.14</t>
  </si>
  <si>
    <t>74S0782B.tif</t>
  </si>
  <si>
    <t>S/NPG.74.39.9.15</t>
  </si>
  <si>
    <t>74S0784B.tif</t>
  </si>
  <si>
    <t>S/NPG.74.39.9.16</t>
  </si>
  <si>
    <t>74S0786B.tif</t>
  </si>
  <si>
    <t>NPG.74.39.9.17</t>
  </si>
  <si>
    <t>74S0788B_1.tif</t>
  </si>
  <si>
    <t>S/NPG.74.39.9.18</t>
  </si>
  <si>
    <t>74S0790B.tif</t>
  </si>
  <si>
    <t>S/NPG.74.39.9.19</t>
  </si>
  <si>
    <t>74S0792B.tif</t>
  </si>
  <si>
    <t>S/NPG.74.39.9.20</t>
  </si>
  <si>
    <t>74S0794B.tif</t>
  </si>
  <si>
    <t>S/NPG.74.39.9.21</t>
  </si>
  <si>
    <t>74S0796B.tif</t>
  </si>
  <si>
    <t>S/NPG.74.39.9.22</t>
  </si>
  <si>
    <t>74S0798B.tif</t>
  </si>
  <si>
    <t>S/NPG.74.39.9.23</t>
  </si>
  <si>
    <t>74S0800B.tif</t>
  </si>
  <si>
    <t>S/NPG.74.39.9.24</t>
  </si>
  <si>
    <t>74S0802B.tif</t>
  </si>
  <si>
    <t>S/NPG.74.39.9.25</t>
  </si>
  <si>
    <t>74S0804B.tif</t>
  </si>
  <si>
    <t>S/NPG.74.39.9.26</t>
  </si>
  <si>
    <t>74S0806B.tif</t>
  </si>
  <si>
    <t>S/NPG.74.39.9.27</t>
  </si>
  <si>
    <t>74S0808B.tif</t>
  </si>
  <si>
    <t>S/NPG.74.39.9.28</t>
  </si>
  <si>
    <t>74S0810B.tif</t>
  </si>
  <si>
    <t>S/NPG.74.39.9.29</t>
  </si>
  <si>
    <t>74S0812B.tif</t>
  </si>
  <si>
    <t>S/NPG.74.39.9.30</t>
  </si>
  <si>
    <t>74S0814B.tif</t>
  </si>
  <si>
    <t>S/NPG.74.39.9.31</t>
  </si>
  <si>
    <t>74S0816B.tif</t>
  </si>
  <si>
    <t>S/NPG.74.39.9.32</t>
  </si>
  <si>
    <t>74S0818B.tif</t>
  </si>
  <si>
    <t>S/NPG.74.39.9.33</t>
  </si>
  <si>
    <t>74S0820B.tif</t>
  </si>
  <si>
    <t>S/NPG.74.39.9.34</t>
  </si>
  <si>
    <t>74S0822B.tif</t>
  </si>
  <si>
    <t>NPG.74.39.9.35</t>
  </si>
  <si>
    <t>74S0824B.tif</t>
  </si>
  <si>
    <t>S/NPG.74.39.9.36</t>
  </si>
  <si>
    <t>74S0826B.tif</t>
  </si>
  <si>
    <t>S/NPG.74.39.9.37</t>
  </si>
  <si>
    <t>74S0828B.tif</t>
  </si>
  <si>
    <t>S/NPG.74.39.9.38</t>
  </si>
  <si>
    <t>74S0830B.tif</t>
  </si>
  <si>
    <t>S/NPG.74.39.9.39</t>
  </si>
  <si>
    <t>74S0832B.tif</t>
  </si>
  <si>
    <t>NPG.74.39.9.40</t>
  </si>
  <si>
    <t>74S0834B_1.tif</t>
  </si>
  <si>
    <t>S/NPG.74.39.9.41</t>
  </si>
  <si>
    <t>74S0836B.tif</t>
  </si>
  <si>
    <t>S/NPG.74.39.9.42</t>
  </si>
  <si>
    <t>74S0838B.tif</t>
  </si>
  <si>
    <t>NPG.74.39.9.43</t>
  </si>
  <si>
    <t>74S0840B_2.tif</t>
  </si>
  <si>
    <t>S/NPG.74.39.9.44</t>
  </si>
  <si>
    <t>74S0842B.tif</t>
  </si>
  <si>
    <t>S/NPG.74.39.9.45</t>
  </si>
  <si>
    <t>74S0844B.tif</t>
  </si>
  <si>
    <t>S/NPG.74.39.9.46</t>
  </si>
  <si>
    <t>74S0846B.tif</t>
  </si>
  <si>
    <t>S/NPG.74.39.9.47</t>
  </si>
  <si>
    <t>74S0848B.tif</t>
  </si>
  <si>
    <t>S/NPG.74.39.9.48</t>
  </si>
  <si>
    <t>74S0850B.tif</t>
  </si>
  <si>
    <t>NPG.74.39.10</t>
  </si>
  <si>
    <t>74S0851B.tif</t>
  </si>
  <si>
    <t>S/NPG.74.39.10.1</t>
  </si>
  <si>
    <t>74S0852B.tif</t>
  </si>
  <si>
    <t>S/NPG.74.39.10.2</t>
  </si>
  <si>
    <t>74S0854B.tif</t>
  </si>
  <si>
    <t>S/NPG.74.39.10.3</t>
  </si>
  <si>
    <t>74S0856B.tif</t>
  </si>
  <si>
    <t>S/NPG.74.39.10.4</t>
  </si>
  <si>
    <t>74S0858B.tif</t>
  </si>
  <si>
    <t>S/NPG.74.39.10.5</t>
  </si>
  <si>
    <t>74S0860B.tif</t>
  </si>
  <si>
    <t>S/NPG.74.39.10.6</t>
  </si>
  <si>
    <t>74S0862B.tif</t>
  </si>
  <si>
    <t>S/NPG.74.39.10.7</t>
  </si>
  <si>
    <t>74S0864B.tif</t>
  </si>
  <si>
    <t>S/NPG.74.39.10.8</t>
  </si>
  <si>
    <t>74S0866B.tif</t>
  </si>
  <si>
    <t>NPG.74.39.10.9</t>
  </si>
  <si>
    <t>74S0868B_1.tif</t>
  </si>
  <si>
    <t>S/NPG.74.39.10.10</t>
  </si>
  <si>
    <t>74S0870B.tif</t>
  </si>
  <si>
    <t>S/NPG.74.39.10.11</t>
  </si>
  <si>
    <t>74S0872B.tif</t>
  </si>
  <si>
    <t>S/NPG.74.39.10.12</t>
  </si>
  <si>
    <t>74S0874B.tif</t>
  </si>
  <si>
    <t>S/NPG.74.39.10.13</t>
  </si>
  <si>
    <t>74S0876B.tif</t>
  </si>
  <si>
    <t>S/NPG.74.39.10.14</t>
  </si>
  <si>
    <t>74S0878B.tif</t>
  </si>
  <si>
    <t>S/NPG.74.39.10.15</t>
  </si>
  <si>
    <t>74S0880B.tif</t>
  </si>
  <si>
    <t>NPG.74.39.10.16</t>
  </si>
  <si>
    <t>74S0882B_1.tif</t>
  </si>
  <si>
    <t>S/NPG.74.39.10.17</t>
  </si>
  <si>
    <t>74S0884B.tif</t>
  </si>
  <si>
    <t>S/NPG.74.39.10.18</t>
  </si>
  <si>
    <t>74S0886B.tif</t>
  </si>
  <si>
    <t>S/NPG.74.39.10.19</t>
  </si>
  <si>
    <t>74S0888B.tif</t>
  </si>
  <si>
    <t>S/NPG.74.39.10.20</t>
  </si>
  <si>
    <t>74S0890B.tif</t>
  </si>
  <si>
    <t>S/NPG.74.39.10.21</t>
  </si>
  <si>
    <t>74S0892B.tif</t>
  </si>
  <si>
    <t>NPG.74.39.10.22</t>
  </si>
  <si>
    <t>74S0894B_1.tif</t>
  </si>
  <si>
    <t>S/NPG.74.39.10.23</t>
  </si>
  <si>
    <t>74S0896B.tif</t>
  </si>
  <si>
    <t>NPG.74.39.10.24</t>
  </si>
  <si>
    <t>74S0898B_1.tif</t>
  </si>
  <si>
    <t>NPG.74.39.10.25</t>
  </si>
  <si>
    <t>74S0900B_1.tif</t>
  </si>
  <si>
    <t>S/NPG.74.39.10.26</t>
  </si>
  <si>
    <t>74S0902B.tif</t>
  </si>
  <si>
    <t>S/NPG.74.39.10.27</t>
  </si>
  <si>
    <t>74S0904B.tif</t>
  </si>
  <si>
    <t>S/NPG.74.39.10.28</t>
  </si>
  <si>
    <t>74S0906B.tif</t>
  </si>
  <si>
    <t>NPG.74.39.10.29</t>
  </si>
  <si>
    <t>74S0908B_1.tif</t>
  </si>
  <si>
    <t>S/NPG.74.39.10.30</t>
  </si>
  <si>
    <t>74S0910B.tif</t>
  </si>
  <si>
    <t>S/NPG.74.39.10.31</t>
  </si>
  <si>
    <t>74S0912B.tif</t>
  </si>
  <si>
    <t>S/NPG.74.39.10.32</t>
  </si>
  <si>
    <t>74S0914B.tif</t>
  </si>
  <si>
    <t>S/NPG.74.39.10.33</t>
  </si>
  <si>
    <t>74S0916B.tif</t>
  </si>
  <si>
    <t>NPG.74.39.10.34</t>
  </si>
  <si>
    <t>74S0918B.tif</t>
  </si>
  <si>
    <t>S/NPG.74.39.10.35</t>
  </si>
  <si>
    <t>74S0920B.tif</t>
  </si>
  <si>
    <t>S/NPG.74.39.10.36</t>
  </si>
  <si>
    <t>74S0922B.tif</t>
  </si>
  <si>
    <t>S/NPG.74.39.10.37</t>
  </si>
  <si>
    <t>74S0924B.tif</t>
  </si>
  <si>
    <t>S/NPG.74.39.10.38</t>
  </si>
  <si>
    <t>74S0926B.tif</t>
  </si>
  <si>
    <t>S/NPG.74.39.10.39</t>
  </si>
  <si>
    <t>74S0928B.tif</t>
  </si>
  <si>
    <t>S/NPG.74.39.10.40</t>
  </si>
  <si>
    <t>74S0930B.tif</t>
  </si>
  <si>
    <t>NPG.74.39.10.41</t>
  </si>
  <si>
    <t>74S0932B.tif</t>
  </si>
  <si>
    <t>S/NPG.74.39.10.42</t>
  </si>
  <si>
    <t>74S0934B.tif</t>
  </si>
  <si>
    <t>S/NPG.74.39.10.43</t>
  </si>
  <si>
    <t>74S0936B.tif</t>
  </si>
  <si>
    <t>NPG.74.39.10.44</t>
  </si>
  <si>
    <t>74S0938B_1.tif</t>
  </si>
  <si>
    <t>S/NPG.74.39.10.45</t>
  </si>
  <si>
    <t>74S0940B.tif</t>
  </si>
  <si>
    <t>S/NPG.74.39.10.46</t>
  </si>
  <si>
    <t>74S0942B.tif</t>
  </si>
  <si>
    <t>S/NPG.74.39.10.47</t>
  </si>
  <si>
    <t>74S0944B.tif</t>
  </si>
  <si>
    <t>S/NPG.74.39.10.48</t>
  </si>
  <si>
    <t>74S0946B.tif</t>
  </si>
  <si>
    <t>NPG.74.39.11</t>
  </si>
  <si>
    <t>74S0947B.tif</t>
  </si>
  <si>
    <t>S/NPG.74.39.11.1</t>
  </si>
  <si>
    <t>74S0948B.tif</t>
  </si>
  <si>
    <t>S/NPG.74.39.11.2</t>
  </si>
  <si>
    <t>74S0950B.tif</t>
  </si>
  <si>
    <t>S/NPG.74.39.11.3</t>
  </si>
  <si>
    <t>74S0952B.tif</t>
  </si>
  <si>
    <t>NPG.74.39.11.4</t>
  </si>
  <si>
    <t>74S0954B.tif</t>
  </si>
  <si>
    <t>S/NPG.74.39.11.5</t>
  </si>
  <si>
    <t>74S0956B.tif</t>
  </si>
  <si>
    <t>S/NPG.74.39.11.6</t>
  </si>
  <si>
    <t>74S0958B.tif</t>
  </si>
  <si>
    <t>S/NPG.74.39.11.7</t>
  </si>
  <si>
    <t>74S0960B.tif</t>
  </si>
  <si>
    <t>S/NPG.74.39.11.8</t>
  </si>
  <si>
    <t>74S0962B.tif</t>
  </si>
  <si>
    <t>S/NPG.74.39.11.9</t>
  </si>
  <si>
    <t>74S0964B.tif</t>
  </si>
  <si>
    <t>S/NPG.74.39.11.10</t>
  </si>
  <si>
    <t>74S0966B.tif</t>
  </si>
  <si>
    <t>S/NPG.74.39.11.11</t>
  </si>
  <si>
    <t>74S0968B.tif</t>
  </si>
  <si>
    <t>S/NPG.74.39.11.12</t>
  </si>
  <si>
    <t>74S0970B.tif</t>
  </si>
  <si>
    <t>S/NPG.74.39.11.13</t>
  </si>
  <si>
    <t>74S0972B.tif</t>
  </si>
  <si>
    <t>S/NPG.74.39.11.14</t>
  </si>
  <si>
    <t>74S0974B.tif</t>
  </si>
  <si>
    <t>S/NPG.74.39.11.15</t>
  </si>
  <si>
    <t>74S0976B.tif</t>
  </si>
  <si>
    <t>S/NPG.74.39.11.16</t>
  </si>
  <si>
    <t>74S0978B.tif</t>
  </si>
  <si>
    <t>S/NPG.74.39.11.17</t>
  </si>
  <si>
    <t>74S0980B.tif</t>
  </si>
  <si>
    <t>S/NPG.74.39.11.18</t>
  </si>
  <si>
    <t>74S0982B.tif</t>
  </si>
  <si>
    <t>S/NPG.74.39.11.19</t>
  </si>
  <si>
    <t>74S0984B.tif</t>
  </si>
  <si>
    <t>S/NPG.74.39.11.20</t>
  </si>
  <si>
    <t>74S0986B.tif</t>
  </si>
  <si>
    <t>S/NPG.74.39.11.21</t>
  </si>
  <si>
    <t>74S0988B.tif</t>
  </si>
  <si>
    <t>S/NPG.74.39.11.22</t>
  </si>
  <si>
    <t>74S0990B.tif</t>
  </si>
  <si>
    <t>S/NPG.74.39.11.23</t>
  </si>
  <si>
    <t>74S0992B.tif</t>
  </si>
  <si>
    <t>S/NPG.74.39.11.24</t>
  </si>
  <si>
    <t>74S0994B.tif</t>
  </si>
  <si>
    <t>S/NPG.74.39.11.25</t>
  </si>
  <si>
    <t>74S0996B.tif</t>
  </si>
  <si>
    <t>S/NPG.74.39.11.26</t>
  </si>
  <si>
    <t>74S0998B.tif</t>
  </si>
  <si>
    <t>S/NPG.74.39.11.27</t>
  </si>
  <si>
    <t>74S1000B.tif</t>
  </si>
  <si>
    <t>S/NPG.74.39.11.28</t>
  </si>
  <si>
    <t>74S1002B.tif</t>
  </si>
  <si>
    <t>S/NPG.74.39.11.29</t>
  </si>
  <si>
    <t>74S1004B.tif</t>
  </si>
  <si>
    <t>S/NPG.74.39.11.30</t>
  </si>
  <si>
    <t>74S1006B.tif</t>
  </si>
  <si>
    <t>S/NPG.74.39.11.31</t>
  </si>
  <si>
    <t>74S1008B.tif</t>
  </si>
  <si>
    <t>S/NPG.74.39.11.32</t>
  </si>
  <si>
    <t>74S1010B.tif</t>
  </si>
  <si>
    <t>S/NPG.74.39.11.33</t>
  </si>
  <si>
    <t>74S1012B.tif</t>
  </si>
  <si>
    <t>S/NPG.74.39.11.34</t>
  </si>
  <si>
    <t>74S1014B.tif</t>
  </si>
  <si>
    <t>S/NPG.74.39.11.35</t>
  </si>
  <si>
    <t>74S1016B.tif</t>
  </si>
  <si>
    <t>S/NPG.74.39.11.36</t>
  </si>
  <si>
    <t>74S1018B.tif</t>
  </si>
  <si>
    <t>S/NPG.74.39.11.37</t>
  </si>
  <si>
    <t>74S1020B.tif</t>
  </si>
  <si>
    <t>S/NPG.74.39.11.38</t>
  </si>
  <si>
    <t>74S1022B.tif</t>
  </si>
  <si>
    <t>S/NPG.74.39.11.39</t>
  </si>
  <si>
    <t>74S1024B.tif</t>
  </si>
  <si>
    <t>S/NPG.74.39.11.40</t>
  </si>
  <si>
    <t>74S1026B.tif</t>
  </si>
  <si>
    <t>S/NPG.74.39.11.41</t>
  </si>
  <si>
    <t>74S1028B.tif</t>
  </si>
  <si>
    <t>S/NPG.74.39.11.42</t>
  </si>
  <si>
    <t>74S1030B.tif</t>
  </si>
  <si>
    <t>S/NPG.74.39.11.43</t>
  </si>
  <si>
    <t>74S1032B.tif</t>
  </si>
  <si>
    <t>S/NPG.74.39.11.44</t>
  </si>
  <si>
    <t>74S1034B.tif</t>
  </si>
  <si>
    <t>S/NPG.74.39.11.45</t>
  </si>
  <si>
    <t>74S1036B.tif</t>
  </si>
  <si>
    <t>S/NPG.74.39.11.46</t>
  </si>
  <si>
    <t>74S1038B.tif</t>
  </si>
  <si>
    <t>S/NPG.74.39.11.47</t>
  </si>
  <si>
    <t>74S1040B.tif</t>
  </si>
  <si>
    <t>NPG.74.39.11.48</t>
  </si>
  <si>
    <t>74S1042B.tif</t>
  </si>
  <si>
    <t>S/NPG.74.39.12</t>
  </si>
  <si>
    <t>74S1043B.tif</t>
  </si>
  <si>
    <t>S/NPG.74.39.12.1</t>
  </si>
  <si>
    <t>74S1044B.tif</t>
  </si>
  <si>
    <t>S/NPG.74.39.12.2</t>
  </si>
  <si>
    <t>74S1046B.tif</t>
  </si>
  <si>
    <t>S/NPG.74.39.12.3</t>
  </si>
  <si>
    <t>74S1048B.tif</t>
  </si>
  <si>
    <t>S/NPG.74.39.12.4</t>
  </si>
  <si>
    <t>74S1050B.tif</t>
  </si>
  <si>
    <t>S/NPG.74.39.12.5</t>
  </si>
  <si>
    <t>74S1052B.tif</t>
  </si>
  <si>
    <t>S/NPG.74.39.12.6</t>
  </si>
  <si>
    <t>74S1054B.tif</t>
  </si>
  <si>
    <t>S/NPG.74.39.12.7</t>
  </si>
  <si>
    <t>74S1056B.tif</t>
  </si>
  <si>
    <t>S/NPG.74.39.12.8</t>
  </si>
  <si>
    <t>74S1058B.tif</t>
  </si>
  <si>
    <t>S/NPG.74.39.12.9</t>
  </si>
  <si>
    <t>74S1060B.tif</t>
  </si>
  <si>
    <t>S/NPG.74.39.12.10</t>
  </si>
  <si>
    <t>74S1062B.tif</t>
  </si>
  <si>
    <t>S/NPG.74.39.12.11</t>
  </si>
  <si>
    <t>74S1064B.tif</t>
  </si>
  <si>
    <t>S/NPG.74.39.12.12</t>
  </si>
  <si>
    <t>74S1066B.tif</t>
  </si>
  <si>
    <t>S/NPG.74.39.12.13</t>
  </si>
  <si>
    <t>74S1068B.tif</t>
  </si>
  <si>
    <t>S/NPG.74.39.12.14</t>
  </si>
  <si>
    <t>74S1070B.tif</t>
  </si>
  <si>
    <t>S/NPG.74.39.12.15</t>
  </si>
  <si>
    <t>74S1072B.tif</t>
  </si>
  <si>
    <t>S/NPG.74.39.12.16</t>
  </si>
  <si>
    <t>74S1074B.tif</t>
  </si>
  <si>
    <t>S/NPG.74.39.12.17</t>
  </si>
  <si>
    <t>74S1076B.tif</t>
  </si>
  <si>
    <t>S/NPG.74.39.12.18</t>
  </si>
  <si>
    <t>74S1078B.tif</t>
  </si>
  <si>
    <t>S/NPG.74.39.12.19</t>
  </si>
  <si>
    <t>74S1080B.tif</t>
  </si>
  <si>
    <t>S/NPG.74.39.12.20</t>
  </si>
  <si>
    <t>74S1082B.tif</t>
  </si>
  <si>
    <t>S/NPG.74.39.12.21</t>
  </si>
  <si>
    <t>74S1084B.tif</t>
  </si>
  <si>
    <t>S/NPG.74.39.12.22</t>
  </si>
  <si>
    <t>74S1086B.tif</t>
  </si>
  <si>
    <t>S/NPG.74.39.12.23</t>
  </si>
  <si>
    <t>74S1088B.tif</t>
  </si>
  <si>
    <t>S/NPG.74.39.12.24</t>
  </si>
  <si>
    <t>74S1090B.tif</t>
  </si>
  <si>
    <t>S/NPG.74.39.12.25</t>
  </si>
  <si>
    <t>74S1092B.tif</t>
  </si>
  <si>
    <t>S/NPG.74.39.12.26</t>
  </si>
  <si>
    <t>74S1094B.tif</t>
  </si>
  <si>
    <t>S/NPG.74.39.12.27</t>
  </si>
  <si>
    <t>74S1096B.tif</t>
  </si>
  <si>
    <t>S/NPG.74.39.12.28</t>
  </si>
  <si>
    <t>74S1098B.tif</t>
  </si>
  <si>
    <t>S/NPG.74.39.12.29</t>
  </si>
  <si>
    <t>74S1100B.tif</t>
  </si>
  <si>
    <t>S/NPG.74.39.12.30</t>
  </si>
  <si>
    <t>74S1102B.tif</t>
  </si>
  <si>
    <t>S/NPG.74.39.12.31</t>
  </si>
  <si>
    <t>74S1104B.tif</t>
  </si>
  <si>
    <t>S/NPG.74.39.12.32</t>
  </si>
  <si>
    <t>74S1106B.tif</t>
  </si>
  <si>
    <t>S/NPG.74.39.12.33</t>
  </si>
  <si>
    <t>74S1108B.tif</t>
  </si>
  <si>
    <t>S/NPG.74.39.12.34</t>
  </si>
  <si>
    <t>74S1110B.tif</t>
  </si>
  <si>
    <t>S/NPG.74.39.12.35</t>
  </si>
  <si>
    <t>74S1112B.tif</t>
  </si>
  <si>
    <t>S/NPG.74.39.12.36</t>
  </si>
  <si>
    <t>74S1114B.tif</t>
  </si>
  <si>
    <t>S/NPG.74.39.12.37</t>
  </si>
  <si>
    <t>74S1116B.tif</t>
  </si>
  <si>
    <t>S/NPG.74.39.12.38</t>
  </si>
  <si>
    <t>74S1118B.tif</t>
  </si>
  <si>
    <t>S/NPG.74.39.12.39</t>
  </si>
  <si>
    <t>74S1120B.tif</t>
  </si>
  <si>
    <t>S/NPG.74.39.12.40</t>
  </si>
  <si>
    <t>74S1122B.tif</t>
  </si>
  <si>
    <t>S/NPG.74.39.12.41</t>
  </si>
  <si>
    <t>74S1124B.tif</t>
  </si>
  <si>
    <t>S/NPG.74.39.12.42</t>
  </si>
  <si>
    <t>74S1126B.tif</t>
  </si>
  <si>
    <t>S/NPG.74.39.12.43</t>
  </si>
  <si>
    <t>74S1128B.tif</t>
  </si>
  <si>
    <t>S/NPG.74.39.12.44</t>
  </si>
  <si>
    <t>74S1130B.tif</t>
  </si>
  <si>
    <t>S/NPG.74.39.12.45</t>
  </si>
  <si>
    <t>74S1132B.tif</t>
  </si>
  <si>
    <t>S/NPG.74.39.12.46</t>
  </si>
  <si>
    <t>74S1134B.tif</t>
  </si>
  <si>
    <t>S/NPG.74.39.12.47</t>
  </si>
  <si>
    <t>74S1136B.tif</t>
  </si>
  <si>
    <t>S/NPG.74.39.12.48</t>
  </si>
  <si>
    <t>74S1138B.tif</t>
  </si>
  <si>
    <t>NPG.74.39.13</t>
  </si>
  <si>
    <t>74S1139B.tif</t>
  </si>
  <si>
    <t>S/NPG.74.39.13.1</t>
  </si>
  <si>
    <t>74S1140B.tif</t>
  </si>
  <si>
    <t>S/NPG.74.39.13.2</t>
  </si>
  <si>
    <t>74S1142B.tif</t>
  </si>
  <si>
    <t>S/NPG.74.39.13.3</t>
  </si>
  <si>
    <t>74S1144B.tif</t>
  </si>
  <si>
    <t>S/NPG.74.39.13.4</t>
  </si>
  <si>
    <t>74S1146B.tif</t>
  </si>
  <si>
    <t>S/NPG.74.39.13.5</t>
  </si>
  <si>
    <t>74S1148B.tif</t>
  </si>
  <si>
    <t>S/NPG.74.39.13.6</t>
  </si>
  <si>
    <t>74S1150B.tif</t>
  </si>
  <si>
    <t>S/NPG.74.39.13.7</t>
  </si>
  <si>
    <t>74S1152B.tif</t>
  </si>
  <si>
    <t>S/NPG.74.39.13.8</t>
  </si>
  <si>
    <t>74S1154B.tif</t>
  </si>
  <si>
    <t>S/NPG.74.39.13.9</t>
  </si>
  <si>
    <t>74S1156B.tif</t>
  </si>
  <si>
    <t>S/NPG.74.39.13.10</t>
  </si>
  <si>
    <t>74S1158B.tif</t>
  </si>
  <si>
    <t>S/NPG.74.39.13.11</t>
  </si>
  <si>
    <t>74S1160B.tif</t>
  </si>
  <si>
    <t>NPG.74.39.13.12</t>
  </si>
  <si>
    <t>74S1162B_1.tif</t>
  </si>
  <si>
    <t>S/NPG.74.39.13.13</t>
  </si>
  <si>
    <t>74S1164B.tif</t>
  </si>
  <si>
    <t>S/NPG.74.39.13.14</t>
  </si>
  <si>
    <t>74S1166B.tif</t>
  </si>
  <si>
    <t>S/NPG.74.39.13.15</t>
  </si>
  <si>
    <t>74S1168B.tif</t>
  </si>
  <si>
    <t>S/NPG.74.39.13.16</t>
  </si>
  <si>
    <t>74S1170B.tif</t>
  </si>
  <si>
    <t>S/NPG.74.39.13.17</t>
  </si>
  <si>
    <t>74S1172B.tif</t>
  </si>
  <si>
    <t>S/NPG.74.39.13.18</t>
  </si>
  <si>
    <t>74S1174B.tif</t>
  </si>
  <si>
    <t>S/NPG.74.39.13.19</t>
  </si>
  <si>
    <t>74S1176B.tif</t>
  </si>
  <si>
    <t>S/NPG.74.39.13.20</t>
  </si>
  <si>
    <t>74S1178B.tif</t>
  </si>
  <si>
    <t>S/NPG.74.39.13.21</t>
  </si>
  <si>
    <t>74S1180B.tif</t>
  </si>
  <si>
    <t>S/NPG.74.39.13.22</t>
  </si>
  <si>
    <t>74S1182B.tif</t>
  </si>
  <si>
    <t>NPG.74.39.13.23</t>
  </si>
  <si>
    <t>74S1184B_1.tif</t>
  </si>
  <si>
    <t>S/NPG.74.39.13.24</t>
  </si>
  <si>
    <t>74S1186B.tif</t>
  </si>
  <si>
    <t>S/NPG.74.39.13.25</t>
  </si>
  <si>
    <t>74S1188B.tif</t>
  </si>
  <si>
    <t>S/NPG.74.39.13.26</t>
  </si>
  <si>
    <t>74S1190B.tif</t>
  </si>
  <si>
    <t>S/NPG.74.39.13.27</t>
  </si>
  <si>
    <t>74S1192B.tif</t>
  </si>
  <si>
    <t>S/NPG.74.39.13.28</t>
  </si>
  <si>
    <t>74S1194B.tif</t>
  </si>
  <si>
    <t>S/NPG.74.39.13.29</t>
  </si>
  <si>
    <t>74S1196B.tif</t>
  </si>
  <si>
    <t>S/NPG.74.39.13.30</t>
  </si>
  <si>
    <t>74S1198B.tif</t>
  </si>
  <si>
    <t>S/NPG.74.39.13.31</t>
  </si>
  <si>
    <t>74S1200B.tif</t>
  </si>
  <si>
    <t>S/NPG.74.39.13.32</t>
  </si>
  <si>
    <t>74S1202B.tif</t>
  </si>
  <si>
    <t>S/NPG.74.39.13.33</t>
  </si>
  <si>
    <t>74S1204B.tif</t>
  </si>
  <si>
    <t>S/NPG.74.39.13.34</t>
  </si>
  <si>
    <t>74S1206B.tif</t>
  </si>
  <si>
    <t>S/NPG.74.39.13.35</t>
  </si>
  <si>
    <t>74S1208B.tif</t>
  </si>
  <si>
    <t>NPG.74.39.13.36</t>
  </si>
  <si>
    <t>74S1210B.tif</t>
  </si>
  <si>
    <t>S/NPG.74.39.13.37</t>
  </si>
  <si>
    <t>74S1212B.tif</t>
  </si>
  <si>
    <t>S/NPG.74.39.13.38</t>
  </si>
  <si>
    <t>74S1214B.tif</t>
  </si>
  <si>
    <t>S/NPG.74.39.13.39</t>
  </si>
  <si>
    <t>74S1216B.tif</t>
  </si>
  <si>
    <t>S/NPG.74.39.13.40</t>
  </si>
  <si>
    <t>74S1218B.tif</t>
  </si>
  <si>
    <t>S/NPG.74.39.13.41</t>
  </si>
  <si>
    <t>74S1220B.tif</t>
  </si>
  <si>
    <t>S/NPG.74.39.13.42</t>
  </si>
  <si>
    <t>74S1222B.tif</t>
  </si>
  <si>
    <t>S/NPG.74.39.13.43</t>
  </si>
  <si>
    <t>74S1224B.tif</t>
  </si>
  <si>
    <t>S/NPG.74.39.13.44</t>
  </si>
  <si>
    <t>74S1226B.tif</t>
  </si>
  <si>
    <t>S/NPG.74.39.13.45</t>
  </si>
  <si>
    <t>74S1228B.tif</t>
  </si>
  <si>
    <t>S/NPG.74.39.13.46</t>
  </si>
  <si>
    <t>74S1230B.tif</t>
  </si>
  <si>
    <t>S/NPG.74.39.13.47</t>
  </si>
  <si>
    <t>74S1232B.tif</t>
  </si>
  <si>
    <t>S/NPG.74.39.13.48</t>
  </si>
  <si>
    <t>74S1234B.tif</t>
  </si>
  <si>
    <t>NPG.74.39.14</t>
  </si>
  <si>
    <t>74S1235B.tif</t>
  </si>
  <si>
    <t>S/NPG.74.39.14.1</t>
  </si>
  <si>
    <t>74S1236B.tif</t>
  </si>
  <si>
    <t>S/NPG.74.39.14.2</t>
  </si>
  <si>
    <t>74S1238B.tif</t>
  </si>
  <si>
    <t>S/NPG.74.39.14.3</t>
  </si>
  <si>
    <t>74S1240B.tif</t>
  </si>
  <si>
    <t>S/NPG.74.39.14.4</t>
  </si>
  <si>
    <t>74S1242B.tif</t>
  </si>
  <si>
    <t>S/NPG.74.39.14.5</t>
  </si>
  <si>
    <t>74S1244B.tif</t>
  </si>
  <si>
    <t>S/NPG.74.39.14.6</t>
  </si>
  <si>
    <t>74S1246B.tif</t>
  </si>
  <si>
    <t>S/NPG.74.39.14.7</t>
  </si>
  <si>
    <t>74S1248B.tif</t>
  </si>
  <si>
    <t>S/NPG.74.39.14.8</t>
  </si>
  <si>
    <t>74S1250B.tif</t>
  </si>
  <si>
    <t>S/NPG.74.39.14.9</t>
  </si>
  <si>
    <t>74S1252B.tif</t>
  </si>
  <si>
    <t>S/NPG.74.39.14.10</t>
  </si>
  <si>
    <t>74S1254B.tif</t>
  </si>
  <si>
    <t>S/NPG.74.39.14.11</t>
  </si>
  <si>
    <t>74S1256B.tif</t>
  </si>
  <si>
    <t>S/NPG.74.39.14.12</t>
  </si>
  <si>
    <t>74S1258B.tif</t>
  </si>
  <si>
    <t>S/NPG.74.39.14.13</t>
  </si>
  <si>
    <t>74S1260B.tif</t>
  </si>
  <si>
    <t>S/NPG.74.39.14.14</t>
  </si>
  <si>
    <t>74S1262B.tif</t>
  </si>
  <si>
    <t>S/NPG.74.39.14.15</t>
  </si>
  <si>
    <t>74S1264B.tif</t>
  </si>
  <si>
    <t>S/NPG.74.39.14.16</t>
  </si>
  <si>
    <t>74S1266B.tif</t>
  </si>
  <si>
    <t>S/NPG.74.39.14.17</t>
  </si>
  <si>
    <t>74S1268B.tif</t>
  </si>
  <si>
    <t>S/NPG.74.39.14.18</t>
  </si>
  <si>
    <t>74S1270B.tif</t>
  </si>
  <si>
    <t>S/NPG.74.39.14.19</t>
  </si>
  <si>
    <t>74S1272B.tif</t>
  </si>
  <si>
    <t>NPG.74.39.14.20</t>
  </si>
  <si>
    <t>74S1274B.tif</t>
  </si>
  <si>
    <t>S/NPG.74.39.14.21</t>
  </si>
  <si>
    <t>74S1276B.tif</t>
  </si>
  <si>
    <t>S/NPG.74.39.14.22</t>
  </si>
  <si>
    <t>74S1278B.tif</t>
  </si>
  <si>
    <t>S/NPG.74.39.14.23</t>
  </si>
  <si>
    <t>74S1280B.tif</t>
  </si>
  <si>
    <t>S/NPG.74.39.14.24</t>
  </si>
  <si>
    <t>74S1282B.tif</t>
  </si>
  <si>
    <t>S/NPG.74.39.14.25</t>
  </si>
  <si>
    <t>74S1284B.tif</t>
  </si>
  <si>
    <t>S/NPG.74.39.14.26</t>
  </si>
  <si>
    <t>74S1286B.tif</t>
  </si>
  <si>
    <t>S/NPG.74.39.14.27</t>
  </si>
  <si>
    <t>74S1288B.tif</t>
  </si>
  <si>
    <t>S/NPG.74.39.14.28</t>
  </si>
  <si>
    <t>74S1290B.tif</t>
  </si>
  <si>
    <t>S/NPG.74.39.14.29</t>
  </si>
  <si>
    <t>74S1292B.tif</t>
  </si>
  <si>
    <t>S/NPG.74.39.14.30</t>
  </si>
  <si>
    <t>74S1294B.tif</t>
  </si>
  <si>
    <t>S/NPG.74.39.14.31</t>
  </si>
  <si>
    <t>74S1296B.tif</t>
  </si>
  <si>
    <t>S/NPG.74.39.14.32</t>
  </si>
  <si>
    <t>74S1298B.tif</t>
  </si>
  <si>
    <t>S/NPG.74.39.14.33</t>
  </si>
  <si>
    <t>74S1300B.tif</t>
  </si>
  <si>
    <t>S/NPG.74.39.14.34</t>
  </si>
  <si>
    <t>74S1302B.tif</t>
  </si>
  <si>
    <t>S/NPG.74.39.14.35</t>
  </si>
  <si>
    <t>74S1304B.tif</t>
  </si>
  <si>
    <t>S/NPG.74.39.14.36</t>
  </si>
  <si>
    <t>74S1306B.tif</t>
  </si>
  <si>
    <t>S/NPG.74.39.14.37</t>
  </si>
  <si>
    <t>74S1308B.tif</t>
  </si>
  <si>
    <t>S/NPG.74.39.14.38</t>
  </si>
  <si>
    <t>74S1310B.tif</t>
  </si>
  <si>
    <t>S/NPG.74.39.14.39</t>
  </si>
  <si>
    <t>74S1312B.tif</t>
  </si>
  <si>
    <t>S/NPG.74.39.14.40</t>
  </si>
  <si>
    <t>74S1314B.tif</t>
  </si>
  <si>
    <t>S/NPG.74.39.14.41</t>
  </si>
  <si>
    <t>74S1316B.tif</t>
  </si>
  <si>
    <t>S/NPG.74.39.14.42</t>
  </si>
  <si>
    <t>74S1318B.tif</t>
  </si>
  <si>
    <t>S/NPG.74.39.14.43</t>
  </si>
  <si>
    <t>74S1320B.tif</t>
  </si>
  <si>
    <t>S/NPG.74.39.14.44</t>
  </si>
  <si>
    <t>74S1322B.tif</t>
  </si>
  <si>
    <t>S/NPG.74.39.14.45</t>
  </si>
  <si>
    <t>74S1324B.tif</t>
  </si>
  <si>
    <t>S/NPG.74.39.14.46</t>
  </si>
  <si>
    <t>74S1326B.tif</t>
  </si>
  <si>
    <t>S/NPG.74.39.14.47</t>
  </si>
  <si>
    <t>74S1328B.tif</t>
  </si>
  <si>
    <t>S/NPG.74.39.14.48</t>
  </si>
  <si>
    <t>74S1330B.tif</t>
  </si>
  <si>
    <t>NPG.74.39.15</t>
  </si>
  <si>
    <t>74S1331B.tif</t>
  </si>
  <si>
    <t>S/NPG.74.39.15.1</t>
  </si>
  <si>
    <t>74S1332B.tif</t>
  </si>
  <si>
    <t>S/NPG.74.39.15.2</t>
  </si>
  <si>
    <t>74S1334B.tif</t>
  </si>
  <si>
    <t>S/NPG.74.39.15.3</t>
  </si>
  <si>
    <t>74S1336B.tif</t>
  </si>
  <si>
    <t>S/NPG.74.39.15.4</t>
  </si>
  <si>
    <t>74S1338B.tif</t>
  </si>
  <si>
    <t>S/NPG.74.39.15.5</t>
  </si>
  <si>
    <t>74S1340B.tif</t>
  </si>
  <si>
    <t>S/NPG.74.39.15.6</t>
  </si>
  <si>
    <t>74S1342B.tif</t>
  </si>
  <si>
    <t>S/NPG.74.39.15.7</t>
  </si>
  <si>
    <t>74S1344B.tif</t>
  </si>
  <si>
    <t>S/NPG.74.39.15.8</t>
  </si>
  <si>
    <t>74S1346B.tif</t>
  </si>
  <si>
    <t>S/NPG.74.39.15.9</t>
  </si>
  <si>
    <t>74S1348B.tif</t>
  </si>
  <si>
    <t>S/NPG.74.39.15.10</t>
  </si>
  <si>
    <t>74S1350B.tif</t>
  </si>
  <si>
    <t>S/NPG.74.39.15.11</t>
  </si>
  <si>
    <t>74S1352B.tif</t>
  </si>
  <si>
    <t>S/NPG.74.39.15.12</t>
  </si>
  <si>
    <t>74S1354B.tif</t>
  </si>
  <si>
    <t>S/NPG.74.39.15.13</t>
  </si>
  <si>
    <t>74S1356B.tif</t>
  </si>
  <si>
    <t>S/NPG.74.39.15.14</t>
  </si>
  <si>
    <t>74S1358B.tif</t>
  </si>
  <si>
    <t>S/NPG.74.39.15.15</t>
  </si>
  <si>
    <t>74S1360B.tif</t>
  </si>
  <si>
    <t>S/NPG.74.39.15.16</t>
  </si>
  <si>
    <t>74S1362B.tif</t>
  </si>
  <si>
    <t>NPG.74.39.15.17</t>
  </si>
  <si>
    <t>74S1364B.tif</t>
  </si>
  <si>
    <t>S/NPG.74.39.15.18</t>
  </si>
  <si>
    <t>74S1366B.tif</t>
  </si>
  <si>
    <t>S/NPG.74.39.15.19</t>
  </si>
  <si>
    <t>74S1368B.tif</t>
  </si>
  <si>
    <t>S/NPG.74.39.15.20</t>
  </si>
  <si>
    <t>74S1370B.tif</t>
  </si>
  <si>
    <t>S/NPG.74.39.15.21</t>
  </si>
  <si>
    <t>74S1372B.tif</t>
  </si>
  <si>
    <t>S/NPG.74.39.15.22</t>
  </si>
  <si>
    <t>74S1374B.tif</t>
  </si>
  <si>
    <t>S/NPG.74.39.15.23</t>
  </si>
  <si>
    <t>74S1376B.tif</t>
  </si>
  <si>
    <t>S/NPG.74.39.15.24</t>
  </si>
  <si>
    <t>74S1378B.tif</t>
  </si>
  <si>
    <t>S/NPG.74.39.15.25</t>
  </si>
  <si>
    <t>74S1380B.tif</t>
  </si>
  <si>
    <t>S/NPG.74.39.15.26</t>
  </si>
  <si>
    <t>74S1382B.tif</t>
  </si>
  <si>
    <t>S/NPG.74.39.15.27</t>
  </si>
  <si>
    <t>74S1384B.tif</t>
  </si>
  <si>
    <t>S/NPG.74.39.15.28</t>
  </si>
  <si>
    <t>74S1386B.tif</t>
  </si>
  <si>
    <t>S/NPG.74.39.15.29</t>
  </si>
  <si>
    <t>74S1388B.tif</t>
  </si>
  <si>
    <t>S/NPG.74.39.15.30</t>
  </si>
  <si>
    <t>74S1390B.tif</t>
  </si>
  <si>
    <t>S/NPG.74.39.15.31</t>
  </si>
  <si>
    <t>74S1392B.tif</t>
  </si>
  <si>
    <t>S/NPG.74.39.15.32</t>
  </si>
  <si>
    <t>74S1394B.tif</t>
  </si>
  <si>
    <t>S/NPG.74.39.15.33</t>
  </si>
  <si>
    <t>74S1396B.tif</t>
  </si>
  <si>
    <t>S/NPG.74.39.15.34</t>
  </si>
  <si>
    <t>74S1398B.tif</t>
  </si>
  <si>
    <t>S/NPG.74.39.15.35</t>
  </si>
  <si>
    <t>74S1400B.tif</t>
  </si>
  <si>
    <t>S/NPG.74.39.15.36</t>
  </si>
  <si>
    <t>74S1402B.tif</t>
  </si>
  <si>
    <t>S/NPG.74.39.15.37</t>
  </si>
  <si>
    <t>74S1404B.tif</t>
  </si>
  <si>
    <t>S/NPG.74.39.15.38</t>
  </si>
  <si>
    <t>74S1406B.tif</t>
  </si>
  <si>
    <t>S/NPG.74.39.15.39</t>
  </si>
  <si>
    <t>74S1408B.tif</t>
  </si>
  <si>
    <t>S/NPG.74.39.15.40</t>
  </si>
  <si>
    <t>74S1410B.tif</t>
  </si>
  <si>
    <t>S/NPG.74.39.15.41</t>
  </si>
  <si>
    <t>74S1412B.tif</t>
  </si>
  <si>
    <t>S/NPG.74.39.15.42</t>
  </si>
  <si>
    <t>74S1414B.tif</t>
  </si>
  <si>
    <t>S/NPG.74.39.15.43</t>
  </si>
  <si>
    <t>74S1416B.tif</t>
  </si>
  <si>
    <t>S/NPG.74.39.15.44</t>
  </si>
  <si>
    <t>74S1418B.tif</t>
  </si>
  <si>
    <t>S/NPG.74.39.15.45</t>
  </si>
  <si>
    <t>74S1420B.tif</t>
  </si>
  <si>
    <t>S/NPG.74.39.15.46</t>
  </si>
  <si>
    <t>74S1422B.tif</t>
  </si>
  <si>
    <t>S/NPG.74.39.15.47</t>
  </si>
  <si>
    <t>74S1424B.tif</t>
  </si>
  <si>
    <t>S/NPG.74.39.15.48</t>
  </si>
  <si>
    <t>74S1426B.tif</t>
  </si>
  <si>
    <t>NPG.74.39.16</t>
  </si>
  <si>
    <t>74S1427B.tif</t>
  </si>
  <si>
    <t>NPG.74.39.16.1</t>
  </si>
  <si>
    <t>74S1428B_1.tif</t>
  </si>
  <si>
    <t>S/NPG.74.39.16.2</t>
  </si>
  <si>
    <t>74S1430B.tif</t>
  </si>
  <si>
    <t>S/NPG.74.39.16.3</t>
  </si>
  <si>
    <t>74S1432B.tif</t>
  </si>
  <si>
    <t>S/NPG.74.39.16.4</t>
  </si>
  <si>
    <t>74S1434B.tif</t>
  </si>
  <si>
    <t>S/NPG.74.39.16.5</t>
  </si>
  <si>
    <t>74S1436B.tif</t>
  </si>
  <si>
    <t>S/NPG.74.39.16.6</t>
  </si>
  <si>
    <t>74S1438B.tif</t>
  </si>
  <si>
    <t>S/NPG.74.39.16.7</t>
  </si>
  <si>
    <t>74S1440B.tif</t>
  </si>
  <si>
    <t>S/NPG.74.39.16.8</t>
  </si>
  <si>
    <t>74S1442B.tif</t>
  </si>
  <si>
    <t>S/NPG.74.39.16.9</t>
  </si>
  <si>
    <t>74S1444B.tif</t>
  </si>
  <si>
    <t>S/NPG.74.39.16.10</t>
  </si>
  <si>
    <t>74S1446B.tif</t>
  </si>
  <si>
    <t>S/NPG.74.39.16.11</t>
  </si>
  <si>
    <t>74S1448B.tif</t>
  </si>
  <si>
    <t>S/NPG.74.39.16.12</t>
  </si>
  <si>
    <t>74S1450B.tif</t>
  </si>
  <si>
    <t>S/NPG.74.39.16.13</t>
  </si>
  <si>
    <t>74S1452B.tif</t>
  </si>
  <si>
    <t>S/NPG.74.39.16.14</t>
  </si>
  <si>
    <t>74S1454B.tif</t>
  </si>
  <si>
    <t>S/NPG.74.39.16.15</t>
  </si>
  <si>
    <t>74S1456B.tif</t>
  </si>
  <si>
    <t>S/NPG.74.39.16.16</t>
  </si>
  <si>
    <t>74S1458B.tif</t>
  </si>
  <si>
    <t>S/NPG.74.39.16.17</t>
  </si>
  <si>
    <t>74S1460B.tif</t>
  </si>
  <si>
    <t>S/NPG.74.39.16.18</t>
  </si>
  <si>
    <t>74S1462B.tif</t>
  </si>
  <si>
    <t>S/NPG.74.39.16.19</t>
  </si>
  <si>
    <t>74S1464B.tif</t>
  </si>
  <si>
    <t>S/NPG.74.39.16.20</t>
  </si>
  <si>
    <t>74S1466B.tif</t>
  </si>
  <si>
    <t>S/NPG.74.39.16.21</t>
  </si>
  <si>
    <t>74S1468B.tif</t>
  </si>
  <si>
    <t>S/NPG.74.39.16.22</t>
  </si>
  <si>
    <t>74S1470B.tif</t>
  </si>
  <si>
    <t>S/NPG.74.39.16.23</t>
  </si>
  <si>
    <t>74S1472B.tif</t>
  </si>
  <si>
    <t>S/NPG.74.39.16.24</t>
  </si>
  <si>
    <t>74S1474B.tif</t>
  </si>
  <si>
    <t>S/NPG.74.39.16.25</t>
  </si>
  <si>
    <t>74S1476B.tif</t>
  </si>
  <si>
    <t>S/NPG.74.39.16.26</t>
  </si>
  <si>
    <t>74S1478B.tif</t>
  </si>
  <si>
    <t>S/NPG.74.39.16.27</t>
  </si>
  <si>
    <t>74S1480B.tif</t>
  </si>
  <si>
    <t>S/NPG.74.39.16.28</t>
  </si>
  <si>
    <t>74S1482B.tif</t>
  </si>
  <si>
    <t>S/NPG.74.39.16.29</t>
  </si>
  <si>
    <t>74S1484B.tif</t>
  </si>
  <si>
    <t>S/NPG.74.39.16.30</t>
  </si>
  <si>
    <t>74S1486B.tif</t>
  </si>
  <si>
    <t>S/NPG.74.39.16.31</t>
  </si>
  <si>
    <t>74S1488B.tif</t>
  </si>
  <si>
    <t>S/NPG.74.39.16.32</t>
  </si>
  <si>
    <t>74S1490B.tif</t>
  </si>
  <si>
    <t>S/NPG.74.39.16.33</t>
  </si>
  <si>
    <t>74S1492B.tif</t>
  </si>
  <si>
    <t>S/NPG.74.39.16.34</t>
  </si>
  <si>
    <t>74S1494B.tif</t>
  </si>
  <si>
    <t>S/NPG.74.39.16.35</t>
  </si>
  <si>
    <t>74S1496B.tif</t>
  </si>
  <si>
    <t>S/NPG.74.39.16.36</t>
  </si>
  <si>
    <t>74S1498B.tif</t>
  </si>
  <si>
    <t>S/NPG.74.39.16.37</t>
  </si>
  <si>
    <t>74S1500B.tif</t>
  </si>
  <si>
    <t>S/NPG.74.39.16.38</t>
  </si>
  <si>
    <t>74S1502B.tif</t>
  </si>
  <si>
    <t>S/NPG.74.39.16.39</t>
  </si>
  <si>
    <t>74S1504B.tif</t>
  </si>
  <si>
    <t>S/NPG.74.39.16.40</t>
  </si>
  <si>
    <t>74S1506B.tif</t>
  </si>
  <si>
    <t>S/NPG.74.39.16.41</t>
  </si>
  <si>
    <t>74S1508B.tif</t>
  </si>
  <si>
    <t>S/NPG.74.39.16.42</t>
  </si>
  <si>
    <t>74S1510B.tif</t>
  </si>
  <si>
    <t>S/NPG.74.39.16.43</t>
  </si>
  <si>
    <t>74S1512B.tif</t>
  </si>
  <si>
    <t>NPG.74.39.16.44</t>
  </si>
  <si>
    <t>74S1514B_1.tif</t>
  </si>
  <si>
    <t>S/NPG.74.39.16.45</t>
  </si>
  <si>
    <t>74S1516B.tif</t>
  </si>
  <si>
    <t>S/NPG.74.39.16.46</t>
  </si>
  <si>
    <t>74S1518B.tif</t>
  </si>
  <si>
    <t>S/NPG.74.39.16.47</t>
  </si>
  <si>
    <t>74S1520B.tif</t>
  </si>
  <si>
    <t>S/NPG.74.39.16.48</t>
  </si>
  <si>
    <t>74S1522B.tif</t>
  </si>
  <si>
    <t>NPG.75.1</t>
  </si>
  <si>
    <t>7500002A_1.tif</t>
  </si>
  <si>
    <t>NPG.75.5</t>
  </si>
  <si>
    <t>7500010a.jpg</t>
  </si>
  <si>
    <t>NPG.75.6</t>
  </si>
  <si>
    <t>7500012a.jpg</t>
  </si>
  <si>
    <t>NPG.75.7</t>
  </si>
  <si>
    <t>7500014a.jpg</t>
  </si>
  <si>
    <t>NPG.75.8</t>
  </si>
  <si>
    <t>7500016A_1.jpg</t>
  </si>
  <si>
    <t>NPG.75.9</t>
  </si>
  <si>
    <t>7500018a.jpg</t>
  </si>
  <si>
    <t>NPG.75.10</t>
  </si>
  <si>
    <t>7500020A_1.jpg</t>
  </si>
  <si>
    <t>NPG.75.11</t>
  </si>
  <si>
    <t>7500022A_1.jpg</t>
  </si>
  <si>
    <t>NPG.75.12</t>
  </si>
  <si>
    <t>7500024a.jpg</t>
  </si>
  <si>
    <t>NPG.75.13</t>
  </si>
  <si>
    <t>7500026A_1.tiff</t>
  </si>
  <si>
    <t>NPG.75.14</t>
  </si>
  <si>
    <t>7500028a.jpg</t>
  </si>
  <si>
    <t>NPG.75.16</t>
  </si>
  <si>
    <t>7500032a.jpg</t>
  </si>
  <si>
    <t>NPG.75.17</t>
  </si>
  <si>
    <t>7500034a.jpg</t>
  </si>
  <si>
    <t>NPG.75.18</t>
  </si>
  <si>
    <t>7500036a.jpg</t>
  </si>
  <si>
    <t>NPG.75.20</t>
  </si>
  <si>
    <t>7500040a.jpg</t>
  </si>
  <si>
    <t>NPG.75.21</t>
  </si>
  <si>
    <t>7500042a.jpg</t>
  </si>
  <si>
    <t>NPG.75.22</t>
  </si>
  <si>
    <t>7500044a.jpg</t>
  </si>
  <si>
    <t>NPG.75.23</t>
  </si>
  <si>
    <t>7500046A_1.jpg</t>
  </si>
  <si>
    <t>NPG.75.24</t>
  </si>
  <si>
    <t>7500048a.jpg</t>
  </si>
  <si>
    <t>NPG.75.25</t>
  </si>
  <si>
    <t>7500050B_1.tif</t>
  </si>
  <si>
    <t>NPG.75.26</t>
  </si>
  <si>
    <t>7500052b.jpg</t>
  </si>
  <si>
    <t>NPG.75.27</t>
  </si>
  <si>
    <t>7500054A_2.tif</t>
  </si>
  <si>
    <t>NPG.75.28</t>
  </si>
  <si>
    <t>7500056A_1.tif</t>
  </si>
  <si>
    <t>NPG.75.29</t>
  </si>
  <si>
    <t>7500058a.jpg</t>
  </si>
  <si>
    <t>NPG.75.30</t>
  </si>
  <si>
    <t>7500060A_3.jpg</t>
  </si>
  <si>
    <t>NPG.75.31</t>
  </si>
  <si>
    <t>7500062A_1.tiff</t>
  </si>
  <si>
    <t>NPG.75.33</t>
  </si>
  <si>
    <t>7500066a.jpg</t>
  </si>
  <si>
    <t>NPG.75.34</t>
  </si>
  <si>
    <t>7500068A_3.jpg</t>
  </si>
  <si>
    <t>NPG.75.35</t>
  </si>
  <si>
    <t>7500070a.jpg</t>
  </si>
  <si>
    <t>NPG.75.36</t>
  </si>
  <si>
    <t>7500072A_1.tif</t>
  </si>
  <si>
    <t>NPG.75.37</t>
  </si>
  <si>
    <t>7500074A_1.tif</t>
  </si>
  <si>
    <t>NPG.75.38</t>
  </si>
  <si>
    <t>7500076a.jpg</t>
  </si>
  <si>
    <t>NPG.75.39</t>
  </si>
  <si>
    <t>7500078A_1.jpg</t>
  </si>
  <si>
    <t>NPG.75.40</t>
  </si>
  <si>
    <t>7500080A_1.tiff</t>
  </si>
  <si>
    <t>NPG.75.41</t>
  </si>
  <si>
    <t>7500082A_1.tif</t>
  </si>
  <si>
    <t>NPG.75.42</t>
  </si>
  <si>
    <t>7500084A_1.tif</t>
  </si>
  <si>
    <t>NPG.75.43</t>
  </si>
  <si>
    <t>7500086A_4.tif</t>
  </si>
  <si>
    <t>NPG.75.44</t>
  </si>
  <si>
    <t>7500088a.jpg</t>
  </si>
  <si>
    <t>NPG.75.45</t>
  </si>
  <si>
    <t>7500090B_2.tiff</t>
  </si>
  <si>
    <t>NPG.75.46</t>
  </si>
  <si>
    <t>7500092b.jpg</t>
  </si>
  <si>
    <t>NPG.75.47</t>
  </si>
  <si>
    <t>7500094B_1.tiff</t>
  </si>
  <si>
    <t>NPG.75.49</t>
  </si>
  <si>
    <t>7500098b.jpg</t>
  </si>
  <si>
    <t>NPG.75.51</t>
  </si>
  <si>
    <t>7500100b.jpg</t>
  </si>
  <si>
    <t>NPG.75.52</t>
  </si>
  <si>
    <t>7500102A_2.tif</t>
  </si>
  <si>
    <t>NPG.75.53</t>
  </si>
  <si>
    <t>7500104b.jpg</t>
  </si>
  <si>
    <t>NPG.75.54</t>
  </si>
  <si>
    <t>7500106b.jpg</t>
  </si>
  <si>
    <t>NPG.75.55</t>
  </si>
  <si>
    <t>7500108B_1.tif</t>
  </si>
  <si>
    <t>NPG.75.56</t>
  </si>
  <si>
    <t>7500110b.jpg</t>
  </si>
  <si>
    <t>NPG.75.57</t>
  </si>
  <si>
    <t>7500112b.jpg</t>
  </si>
  <si>
    <t>NPG.75.58</t>
  </si>
  <si>
    <t>7500114b.jpg</t>
  </si>
  <si>
    <t>NPG.75.59</t>
  </si>
  <si>
    <t>7500116B_1.JPG</t>
  </si>
  <si>
    <t>NPG.75.60</t>
  </si>
  <si>
    <t>7500118b.jpg</t>
  </si>
  <si>
    <t>NPG.75.61</t>
  </si>
  <si>
    <t>7500120b.jpg</t>
  </si>
  <si>
    <t>NPG.75.62</t>
  </si>
  <si>
    <t>7500122B.jpg</t>
  </si>
  <si>
    <t>NPG.75.63</t>
  </si>
  <si>
    <t>7500124b.jpg</t>
  </si>
  <si>
    <t>NPG.75.64</t>
  </si>
  <si>
    <t>7500126b.jpg</t>
  </si>
  <si>
    <t>NPG.75.65</t>
  </si>
  <si>
    <t>7500128b.jpg</t>
  </si>
  <si>
    <t>NPG.75.66</t>
  </si>
  <si>
    <t>7500130b.jpg</t>
  </si>
  <si>
    <t>NPG.75.68</t>
  </si>
  <si>
    <t>7500134b.jpg</t>
  </si>
  <si>
    <t>NPG.75.69</t>
  </si>
  <si>
    <t>7500136b.jpg</t>
  </si>
  <si>
    <t>NPG.75.70</t>
  </si>
  <si>
    <t>7500138b.jpg</t>
  </si>
  <si>
    <t>NPG.75.71</t>
  </si>
  <si>
    <t>7500140b.jpg</t>
  </si>
  <si>
    <t>NPG.75.72</t>
  </si>
  <si>
    <t>7500142b.jpg</t>
  </si>
  <si>
    <t>NPG.75.73</t>
  </si>
  <si>
    <t>7500144b.jpg</t>
  </si>
  <si>
    <t>NPG.75.75</t>
  </si>
  <si>
    <t>7500148b.jpg</t>
  </si>
  <si>
    <t>NPG.75.76</t>
  </si>
  <si>
    <t>7500150b.jpg</t>
  </si>
  <si>
    <t>NPG.75.77</t>
  </si>
  <si>
    <t>7500152B_1.tif</t>
  </si>
  <si>
    <t>NPG.75.78</t>
  </si>
  <si>
    <t>7500154A_1.tiff</t>
  </si>
  <si>
    <t>NPG.75.80</t>
  </si>
  <si>
    <t>7500158b.jpg</t>
  </si>
  <si>
    <t>NPG.75.81</t>
  </si>
  <si>
    <t>7500160a.jpg</t>
  </si>
  <si>
    <t>NPG.75.82</t>
  </si>
  <si>
    <t>7500162C_2.tif</t>
  </si>
  <si>
    <t>S/NPG.75.1</t>
  </si>
  <si>
    <t>7510002a.jpg</t>
  </si>
  <si>
    <t>S/NPG.75.2</t>
  </si>
  <si>
    <t>7510004B_1.tif</t>
  </si>
  <si>
    <t>S/NPG.75.3</t>
  </si>
  <si>
    <t>7510006b.jpg</t>
  </si>
  <si>
    <t>S/NPG.75.4</t>
  </si>
  <si>
    <t>7510008a.jpg</t>
  </si>
  <si>
    <t>S/NPG.75.5</t>
  </si>
  <si>
    <t>7510010b.jpg</t>
  </si>
  <si>
    <t>S/NPG.75.6</t>
  </si>
  <si>
    <t>7510012b.jpg</t>
  </si>
  <si>
    <t>S/NPG.75.9</t>
  </si>
  <si>
    <t>7510016B_s.jpg</t>
  </si>
  <si>
    <t>S/NPG.75.10</t>
  </si>
  <si>
    <t>7510018B_1.tif</t>
  </si>
  <si>
    <t>S/NPG.75.11</t>
  </si>
  <si>
    <t>7510020b.jpg</t>
  </si>
  <si>
    <t>S/NPG.75.12</t>
  </si>
  <si>
    <t>7510022b.jpg</t>
  </si>
  <si>
    <t>S/NPG.75.13</t>
  </si>
  <si>
    <t>7510024b.jpg</t>
  </si>
  <si>
    <t>S/NPG.75.14</t>
  </si>
  <si>
    <t>7510026b.jpg</t>
  </si>
  <si>
    <t>S/NPG.75.16</t>
  </si>
  <si>
    <t>7510030b.jpg</t>
  </si>
  <si>
    <t>S/NPG.75.22</t>
  </si>
  <si>
    <t>7510032B_1.tif</t>
  </si>
  <si>
    <t>S/NPG.75.23</t>
  </si>
  <si>
    <t>7510034B_1.tif</t>
  </si>
  <si>
    <t>S/NPG.75.24</t>
  </si>
  <si>
    <t>7510036B_1.tif</t>
  </si>
  <si>
    <t>S/NPG.75.25</t>
  </si>
  <si>
    <t>7510038B_1.tiff</t>
  </si>
  <si>
    <t>S/NPG.75.26</t>
  </si>
  <si>
    <t>7510040B_1.tiff</t>
  </si>
  <si>
    <t>S/NPG.75.28.1.a</t>
  </si>
  <si>
    <t>7510044B_01_s.jpg</t>
  </si>
  <si>
    <t>S/NPG.75.28.1.c</t>
  </si>
  <si>
    <t>7510044B_03_s.jpg</t>
  </si>
  <si>
    <t>S/NPG.75.28.1.e</t>
  </si>
  <si>
    <t>7510044B_05_s.jpg</t>
  </si>
  <si>
    <t>S/NPG.75.28.1.f</t>
  </si>
  <si>
    <t>7510044B_06_s.jpg</t>
  </si>
  <si>
    <t>S/NPG.75.28.1.h</t>
  </si>
  <si>
    <t>7510044B_08_s.jpg</t>
  </si>
  <si>
    <t>S/NPG.75.28.1</t>
  </si>
  <si>
    <t>7510044B_s.jpg</t>
  </si>
  <si>
    <t>S/NPG.75.30</t>
  </si>
  <si>
    <t>7510094b.jpg</t>
  </si>
  <si>
    <t>AD/NPG.75.2</t>
  </si>
  <si>
    <t>75d0004a.jpg</t>
  </si>
  <si>
    <t>AD/NPG.75.3</t>
  </si>
  <si>
    <t>75d0006a.jpg</t>
  </si>
  <si>
    <t>AD/NPG.75.4</t>
  </si>
  <si>
    <t>75d0008a.jpg</t>
  </si>
  <si>
    <t>AD/NPG.75.5</t>
  </si>
  <si>
    <t>75D0010A.jpg</t>
  </si>
  <si>
    <t>AD/NPG.75.6</t>
  </si>
  <si>
    <t>75D0012A.jpg</t>
  </si>
  <si>
    <t>AD/NPG.75.8</t>
  </si>
  <si>
    <t>75D0016A.jpg</t>
  </si>
  <si>
    <t>AD/NPG.75.9</t>
  </si>
  <si>
    <t>75D0018A.jpg</t>
  </si>
  <si>
    <t>AD/NPG.75.10</t>
  </si>
  <si>
    <t>75D0020A.jpg</t>
  </si>
  <si>
    <t>AD/NPG.75.11</t>
  </si>
  <si>
    <t>75D0022A.jpg</t>
  </si>
  <si>
    <t>AD/NPG.75.12</t>
  </si>
  <si>
    <t>75D0024A.jpg</t>
  </si>
  <si>
    <t>AD/NPG.75.15</t>
  </si>
  <si>
    <t>75d0030a.jpg</t>
  </si>
  <si>
    <t>AD/NPG.75.16</t>
  </si>
  <si>
    <t>75D0032B_s.jpg</t>
  </si>
  <si>
    <t>AD/NPG.75.17</t>
  </si>
  <si>
    <t>75D0034B_s.jpg</t>
  </si>
  <si>
    <t>AD/NPG.75.18</t>
  </si>
  <si>
    <t>75D0036A.jpg</t>
  </si>
  <si>
    <t>NPG.76.1</t>
  </si>
  <si>
    <t>7600002a.jpg</t>
  </si>
  <si>
    <t>NPG.76.2</t>
  </si>
  <si>
    <t>7600004a.jpg</t>
  </si>
  <si>
    <t>NPG.76.3</t>
  </si>
  <si>
    <t>7600006a.jpg</t>
  </si>
  <si>
    <t>NPG.76.4</t>
  </si>
  <si>
    <t>7600008A_1.tif</t>
  </si>
  <si>
    <t>NPG.76.5</t>
  </si>
  <si>
    <t>7600010a.jpg</t>
  </si>
  <si>
    <t>NPG.76.7</t>
  </si>
  <si>
    <t>7600014A_1.tif</t>
  </si>
  <si>
    <t>NPG.76.8</t>
  </si>
  <si>
    <t>7600016a.jpg</t>
  </si>
  <si>
    <t>NPG.76.9</t>
  </si>
  <si>
    <t>7600018B_1.tiff</t>
  </si>
  <si>
    <t>NPG.76.12</t>
  </si>
  <si>
    <t>7600024A_1.tif</t>
  </si>
  <si>
    <t>NPG.76.13</t>
  </si>
  <si>
    <t>7600026A_1.tif</t>
  </si>
  <si>
    <t>NPG.76.14</t>
  </si>
  <si>
    <t>7600028b.jpg</t>
  </si>
  <si>
    <t>NPG.76.15</t>
  </si>
  <si>
    <t>7600030a.jpg</t>
  </si>
  <si>
    <t>NPG.76.16</t>
  </si>
  <si>
    <t>7600032B_1.tiff</t>
  </si>
  <si>
    <t>NPG.76.21</t>
  </si>
  <si>
    <t>7600040b.jpg</t>
  </si>
  <si>
    <t>NPG.76.22</t>
  </si>
  <si>
    <t>7600042B_2.tif</t>
  </si>
  <si>
    <t>NPG.76.23</t>
  </si>
  <si>
    <t>7600044A_1.jpg</t>
  </si>
  <si>
    <t>NPG.76.24</t>
  </si>
  <si>
    <t>7600046a.jpg</t>
  </si>
  <si>
    <t>NPG.76.25</t>
  </si>
  <si>
    <t>7600052B_1.tif</t>
  </si>
  <si>
    <t>NPG.76.26</t>
  </si>
  <si>
    <t>7600054a.jpg</t>
  </si>
  <si>
    <t>NPG.76.27</t>
  </si>
  <si>
    <t>7600056A_1.tiff</t>
  </si>
  <si>
    <t>NPG.76.28</t>
  </si>
  <si>
    <t>7600058A_1.tif</t>
  </si>
  <si>
    <t>NPG.76.29</t>
  </si>
  <si>
    <t>7600060a.jpg</t>
  </si>
  <si>
    <t>NPG.76.30</t>
  </si>
  <si>
    <t>7600062A_2.jpg</t>
  </si>
  <si>
    <t>NPG.76.31</t>
  </si>
  <si>
    <t>7600064A_1.tiff</t>
  </si>
  <si>
    <t>NPG.76.32</t>
  </si>
  <si>
    <t>7600066A_1.tiff</t>
  </si>
  <si>
    <t>NPG.76.33</t>
  </si>
  <si>
    <t>7600068A_1.tif</t>
  </si>
  <si>
    <t>NPG.76.34</t>
  </si>
  <si>
    <t>7600070A_2.tif</t>
  </si>
  <si>
    <t>NPG.76.35</t>
  </si>
  <si>
    <t>7600072a.jpg</t>
  </si>
  <si>
    <t>NPG.76.36</t>
  </si>
  <si>
    <t>7600074A_1.jpg</t>
  </si>
  <si>
    <t>NPG.76.38</t>
  </si>
  <si>
    <t>7600078a.jpg</t>
  </si>
  <si>
    <t>NPG.76.39</t>
  </si>
  <si>
    <t>7600080a.jpg</t>
  </si>
  <si>
    <t>NPG.76.40</t>
  </si>
  <si>
    <t>7600082a.jpg</t>
  </si>
  <si>
    <t>NPG.76.41</t>
  </si>
  <si>
    <t>7600084B_1.tif</t>
  </si>
  <si>
    <t>NPG.76.42</t>
  </si>
  <si>
    <t>7600086B_1.jpg</t>
  </si>
  <si>
    <t>NPG.76.43</t>
  </si>
  <si>
    <t>7600088b.jpg</t>
  </si>
  <si>
    <t>NPG.76.44</t>
  </si>
  <si>
    <t>7600090B_1.tiff</t>
  </si>
  <si>
    <t>NPG.76.45</t>
  </si>
  <si>
    <t>7600092b.jpg</t>
  </si>
  <si>
    <t>NPG.76.46</t>
  </si>
  <si>
    <t>7600094B_1.tif</t>
  </si>
  <si>
    <t>NPG.76.48</t>
  </si>
  <si>
    <t>7600096b.jpg</t>
  </si>
  <si>
    <t>NPG.76.49</t>
  </si>
  <si>
    <t>7600098B_1.tif</t>
  </si>
  <si>
    <t>NPG.76.50</t>
  </si>
  <si>
    <t>7600100B_1.tiff</t>
  </si>
  <si>
    <t>NPG.76.51</t>
  </si>
  <si>
    <t>7600102b.jpg</t>
  </si>
  <si>
    <t>NPG.76.52</t>
  </si>
  <si>
    <t>7600104b.jpg</t>
  </si>
  <si>
    <t>NPG.76.54</t>
  </si>
  <si>
    <t>7600108B_1.tiff</t>
  </si>
  <si>
    <t>NPG.76.55</t>
  </si>
  <si>
    <t>7600110b.jpg</t>
  </si>
  <si>
    <t>NPG.76.56</t>
  </si>
  <si>
    <t>7600112b.jpg</t>
  </si>
  <si>
    <t>NPG.76.57</t>
  </si>
  <si>
    <t>7600114B_1.jpg</t>
  </si>
  <si>
    <t>NPG.76.58</t>
  </si>
  <si>
    <t>7600116a.jpg</t>
  </si>
  <si>
    <t>NPG.76.60</t>
  </si>
  <si>
    <t>7600120a.jpg</t>
  </si>
  <si>
    <t>NPG.76.61</t>
  </si>
  <si>
    <t>7600122A_1.tiff</t>
  </si>
  <si>
    <t>NPG.76.62</t>
  </si>
  <si>
    <t>7600124a.jpg</t>
  </si>
  <si>
    <t>NPG.76.63</t>
  </si>
  <si>
    <t>7600126a.jpg</t>
  </si>
  <si>
    <t>NPG.76.64</t>
  </si>
  <si>
    <t>7600128c.jpg</t>
  </si>
  <si>
    <t>NPG.76.65</t>
  </si>
  <si>
    <t>7600130c.jpg</t>
  </si>
  <si>
    <t>NPG.76.66</t>
  </si>
  <si>
    <t>7600132C_1.jpg</t>
  </si>
  <si>
    <t>NPG.76.67</t>
  </si>
  <si>
    <t>7600134c.jpg</t>
  </si>
  <si>
    <t>NPG.76.68</t>
  </si>
  <si>
    <t>7600136c.jpg</t>
  </si>
  <si>
    <t>NPG.76.69</t>
  </si>
  <si>
    <t>7600138C_1.tiff</t>
  </si>
  <si>
    <t>NPG.76.70</t>
  </si>
  <si>
    <t>7600140C_1.tiff</t>
  </si>
  <si>
    <t>NPG.76.71</t>
  </si>
  <si>
    <t>7600142C_1.jpg</t>
  </si>
  <si>
    <t>NPG.76.72</t>
  </si>
  <si>
    <t>7600144c.jpg</t>
  </si>
  <si>
    <t>NPG.76.73</t>
  </si>
  <si>
    <t>7600146c_1.jpg</t>
  </si>
  <si>
    <t>NPG.76.74</t>
  </si>
  <si>
    <t>7600148C_1.tiff</t>
  </si>
  <si>
    <t>NPG.76.75</t>
  </si>
  <si>
    <t>7600150C_1.jpg</t>
  </si>
  <si>
    <t>NPG.76.76</t>
  </si>
  <si>
    <t>7600152C_1.tiff</t>
  </si>
  <si>
    <t>NPG.76.77</t>
  </si>
  <si>
    <t>7600154C_1.tiff</t>
  </si>
  <si>
    <t>NPG.76.78</t>
  </si>
  <si>
    <t>7600156C_1.tiff</t>
  </si>
  <si>
    <t>NPG.76.80</t>
  </si>
  <si>
    <t>7600160c.jpg</t>
  </si>
  <si>
    <t>NPG.76.81</t>
  </si>
  <si>
    <t>7600162c.jpg</t>
  </si>
  <si>
    <t>NPG.76.82</t>
  </si>
  <si>
    <t>7600164c.jpg</t>
  </si>
  <si>
    <t>NPG.76.83</t>
  </si>
  <si>
    <t>7600166C_1.tif</t>
  </si>
  <si>
    <t>NPG.76.85</t>
  </si>
  <si>
    <t>7600170c.jpg</t>
  </si>
  <si>
    <t>NPG.76.87</t>
  </si>
  <si>
    <t>7600174c.jpg</t>
  </si>
  <si>
    <t>NPG.76.88</t>
  </si>
  <si>
    <t>7600176c.jpg</t>
  </si>
  <si>
    <t>NPG.76.89</t>
  </si>
  <si>
    <t>7600178c.jpg</t>
  </si>
  <si>
    <t>NPG.76.90</t>
  </si>
  <si>
    <t>7600180b.jpg</t>
  </si>
  <si>
    <t>NPG.76.91</t>
  </si>
  <si>
    <t>7600182c.jpg</t>
  </si>
  <si>
    <t>NPG.76.92</t>
  </si>
  <si>
    <t>7600184c.jpg</t>
  </si>
  <si>
    <t>NPG.76.93</t>
  </si>
  <si>
    <t>7600186C_1.jpg</t>
  </si>
  <si>
    <t>NPG.76.94</t>
  </si>
  <si>
    <t>7600188c.jpg</t>
  </si>
  <si>
    <t>NPG.76.95</t>
  </si>
  <si>
    <t>7600190C_2.tif</t>
  </si>
  <si>
    <t>NPG.76.97</t>
  </si>
  <si>
    <t>7600194c.jpg</t>
  </si>
  <si>
    <t>NPG.76.98</t>
  </si>
  <si>
    <t>7600196C_1.tif</t>
  </si>
  <si>
    <t>NPG.76.99</t>
  </si>
  <si>
    <t>7600198c.jpg</t>
  </si>
  <si>
    <t>NPG.76.100</t>
  </si>
  <si>
    <t>7600200C_1.tif</t>
  </si>
  <si>
    <t>NPG.76.101</t>
  </si>
  <si>
    <t>7600202B_1.jpg</t>
  </si>
  <si>
    <t>NPG.76.102</t>
  </si>
  <si>
    <t>7600204a.jpg</t>
  </si>
  <si>
    <t>NPG.76.104</t>
  </si>
  <si>
    <t>7600206c_3.jpg</t>
  </si>
  <si>
    <t>NPG.76.105</t>
  </si>
  <si>
    <t>7600208C_1.tiff</t>
  </si>
  <si>
    <t>NPG.76.106</t>
  </si>
  <si>
    <t>7600210C_1.tiff</t>
  </si>
  <si>
    <t>NPG.76.107</t>
  </si>
  <si>
    <t>7600212a.jpg</t>
  </si>
  <si>
    <t>NPG.76.108</t>
  </si>
  <si>
    <t>7600214a.jpg</t>
  </si>
  <si>
    <t>NPG.76.109</t>
  </si>
  <si>
    <t>7600216a.jpg</t>
  </si>
  <si>
    <t>NPG.76.110</t>
  </si>
  <si>
    <t>7600218a.jpg</t>
  </si>
  <si>
    <t>NPG.76.111</t>
  </si>
  <si>
    <t>7600220C_1.tiff</t>
  </si>
  <si>
    <t>NPG.76.112</t>
  </si>
  <si>
    <t>7600222C_1.tiff</t>
  </si>
  <si>
    <t>S/NPG.76.1</t>
  </si>
  <si>
    <t>7610002B_1.tif</t>
  </si>
  <si>
    <t>S/NPG.76.2</t>
  </si>
  <si>
    <t>7610004B_1.tif</t>
  </si>
  <si>
    <t>S/NPG.76.4</t>
  </si>
  <si>
    <t>7610008a.jpg</t>
  </si>
  <si>
    <t>S/NPG.76.5</t>
  </si>
  <si>
    <t>7610010c.jpg</t>
  </si>
  <si>
    <t>S/NPG.76.6</t>
  </si>
  <si>
    <t>7610012b.jpg</t>
  </si>
  <si>
    <t>S/NPG.76.7</t>
  </si>
  <si>
    <t>7610014a.jpg</t>
  </si>
  <si>
    <t>S/NPG.76.8</t>
  </si>
  <si>
    <t>7610016A_2.tif</t>
  </si>
  <si>
    <t>S/NPG.76.9</t>
  </si>
  <si>
    <t>7610018A_1.tif</t>
  </si>
  <si>
    <t>S/NPG.76.13</t>
  </si>
  <si>
    <t>7610026B.jpg</t>
  </si>
  <si>
    <t>S/NPG.76.14</t>
  </si>
  <si>
    <t>7610028B.tif</t>
  </si>
  <si>
    <t>S/NPG.76.15</t>
  </si>
  <si>
    <t>7610030b.jpg</t>
  </si>
  <si>
    <t>S/NPG.76.16</t>
  </si>
  <si>
    <t>7610032B_1.tiff</t>
  </si>
  <si>
    <t>S/NPG.76.17</t>
  </si>
  <si>
    <t>7610034b.jpg</t>
  </si>
  <si>
    <t>S/NPG.76.18</t>
  </si>
  <si>
    <t>7610036b.jpg</t>
  </si>
  <si>
    <t>S/NPG.76.19</t>
  </si>
  <si>
    <t>7610038b.jpg</t>
  </si>
  <si>
    <t>S/NPG.76.21</t>
  </si>
  <si>
    <t>7610042b.jpg</t>
  </si>
  <si>
    <t>S/NPG.76.23</t>
  </si>
  <si>
    <t>7610046b.jpg</t>
  </si>
  <si>
    <t>S/NPG.76.24</t>
  </si>
  <si>
    <t>7610048b.jpg</t>
  </si>
  <si>
    <t>S/NPG.76.25</t>
  </si>
  <si>
    <t>7610050b.jpg</t>
  </si>
  <si>
    <t>S/NPG.76.26.A</t>
  </si>
  <si>
    <t>7610052b.jpg</t>
  </si>
  <si>
    <t>S/NPG.76.26.B</t>
  </si>
  <si>
    <t>7610054b.jpg</t>
  </si>
  <si>
    <t>S/NPG.76.26.C</t>
  </si>
  <si>
    <t>7610056B.jpg</t>
  </si>
  <si>
    <t>S/NPG.76.26.D</t>
  </si>
  <si>
    <t>7610058B.jpg</t>
  </si>
  <si>
    <t>S/NPG.76.26.E</t>
  </si>
  <si>
    <t>7610060B.jpg</t>
  </si>
  <si>
    <t>S/NPG.76.26.F</t>
  </si>
  <si>
    <t>7610062B.jpg</t>
  </si>
  <si>
    <t>S/NPG.76.27</t>
  </si>
  <si>
    <t>7610064b.jpg</t>
  </si>
  <si>
    <t>S/NPG.76.28</t>
  </si>
  <si>
    <t>7610066b.jpg</t>
  </si>
  <si>
    <t>S/NPG.76.29</t>
  </si>
  <si>
    <t>7610068b.jpg</t>
  </si>
  <si>
    <t>S/NPG.76.30</t>
  </si>
  <si>
    <t>7610070B_1.tiff</t>
  </si>
  <si>
    <t>S/NPG.76.31</t>
  </si>
  <si>
    <t>7610072b.jpg</t>
  </si>
  <si>
    <t>S/NPG.76.32</t>
  </si>
  <si>
    <t>7610074b.jpg</t>
  </si>
  <si>
    <t>S/NPG.76.33</t>
  </si>
  <si>
    <t>7610076b.jpg</t>
  </si>
  <si>
    <t>S/NPG.76.34</t>
  </si>
  <si>
    <t>7610078b.jpg</t>
  </si>
  <si>
    <t>S/NPG.76.35</t>
  </si>
  <si>
    <t>7610080b.jpg</t>
  </si>
  <si>
    <t>S/NPG.76.36</t>
  </si>
  <si>
    <t>7610082b.jpg</t>
  </si>
  <si>
    <t>S/NPG.76.37</t>
  </si>
  <si>
    <t>7610084C.jpg</t>
  </si>
  <si>
    <t>S/NPG.76.38</t>
  </si>
  <si>
    <t>7610086c.jpg</t>
  </si>
  <si>
    <t>S/NPG.76.39</t>
  </si>
  <si>
    <t>7610088c.jpg</t>
  </si>
  <si>
    <t>S/NPG.76.41</t>
  </si>
  <si>
    <t>7610090b_1.jpg</t>
  </si>
  <si>
    <t>S/NPG.76.42</t>
  </si>
  <si>
    <t>7610092C_1.tif</t>
  </si>
  <si>
    <t>S/NPG.76.43</t>
  </si>
  <si>
    <t>7610094C_1.tiff</t>
  </si>
  <si>
    <t>S/NPG.76.44</t>
  </si>
  <si>
    <t>7610096C_1.tiff</t>
  </si>
  <si>
    <t>S/NPG.76.45</t>
  </si>
  <si>
    <t>7610098c.jpg</t>
  </si>
  <si>
    <t>S/NPG.76.46</t>
  </si>
  <si>
    <t>7610100c.jpg</t>
  </si>
  <si>
    <t>S/NPG.76.47</t>
  </si>
  <si>
    <t>7610102c.jpg</t>
  </si>
  <si>
    <t>S/NPG.76.48</t>
  </si>
  <si>
    <t>7610104c.jpg</t>
  </si>
  <si>
    <t>S/NPG.76.49</t>
  </si>
  <si>
    <t>7610106c.jpg</t>
  </si>
  <si>
    <t>S/NPG.76.50</t>
  </si>
  <si>
    <t>7610108c.jpg</t>
  </si>
  <si>
    <t>S/NPG.76.51</t>
  </si>
  <si>
    <t>7610110C_s.jpg</t>
  </si>
  <si>
    <t>S/NPG.76.52</t>
  </si>
  <si>
    <t>7610111C_s.jpg</t>
  </si>
  <si>
    <t>S/NPG.76.53</t>
  </si>
  <si>
    <t>7610112c.jpg</t>
  </si>
  <si>
    <t>S/NPG.76.56</t>
  </si>
  <si>
    <t>7610118C_s.jpg</t>
  </si>
  <si>
    <t>S/NPG.76.57</t>
  </si>
  <si>
    <t>7610120C_1.tif</t>
  </si>
  <si>
    <t>S/NPG.76.58</t>
  </si>
  <si>
    <t>7610122C_1.tiff</t>
  </si>
  <si>
    <t>S/NPG.76.59</t>
  </si>
  <si>
    <t>7610124b.jpg</t>
  </si>
  <si>
    <t>S/NPG.76.60</t>
  </si>
  <si>
    <t>7610126b.jpg</t>
  </si>
  <si>
    <t>S/NPG.76.61</t>
  </si>
  <si>
    <t>7610128b.jpg</t>
  </si>
  <si>
    <t>S/NPG.76.62</t>
  </si>
  <si>
    <t>7610130b.jpg</t>
  </si>
  <si>
    <t>S/NPG.76.63</t>
  </si>
  <si>
    <t>7610132C_1.tiff</t>
  </si>
  <si>
    <t>S/NPG.76.65</t>
  </si>
  <si>
    <t>7610136b.jpg</t>
  </si>
  <si>
    <t>S/NPG.76.66</t>
  </si>
  <si>
    <t>7610138b.jpg</t>
  </si>
  <si>
    <t>S/NPG.76.67</t>
  </si>
  <si>
    <t>7610140B_1.tiff</t>
  </si>
  <si>
    <t>AD/NPG.76.2</t>
  </si>
  <si>
    <t>76d0004a.jpg</t>
  </si>
  <si>
    <t>AD/NPG.76.3</t>
  </si>
  <si>
    <t>76d0006a.jpg</t>
  </si>
  <si>
    <t>NPG.77.1</t>
  </si>
  <si>
    <t>7700002B_2.tif</t>
  </si>
  <si>
    <t>NPG.77.2</t>
  </si>
  <si>
    <t>7700004B_1.tif</t>
  </si>
  <si>
    <t>NPG.77.4</t>
  </si>
  <si>
    <t>7700006B_1.tif</t>
  </si>
  <si>
    <t>NPG.77.5</t>
  </si>
  <si>
    <t>7700008B_1.jpg</t>
  </si>
  <si>
    <t>NPG.77.6</t>
  </si>
  <si>
    <t>7700010B_1.tif</t>
  </si>
  <si>
    <t>NPG.77.7</t>
  </si>
  <si>
    <t>7700012B_1.tif</t>
  </si>
  <si>
    <t>NPG.77.9</t>
  </si>
  <si>
    <t>7700016c_1.jpg</t>
  </si>
  <si>
    <t>NPG.77.10</t>
  </si>
  <si>
    <t>7700018C_1.jpg</t>
  </si>
  <si>
    <t>NPG.77.11</t>
  </si>
  <si>
    <t>7700020B_1.jpg</t>
  </si>
  <si>
    <t>NPG.77.13</t>
  </si>
  <si>
    <t>7700024a.jpg</t>
  </si>
  <si>
    <t>NPG.77.14</t>
  </si>
  <si>
    <t>7700026B_1.tif</t>
  </si>
  <si>
    <t>NPG.77.16</t>
  </si>
  <si>
    <t>7700028a.jpg</t>
  </si>
  <si>
    <t>NPG.77.17</t>
  </si>
  <si>
    <t>7700030a.jpg</t>
  </si>
  <si>
    <t>NPG.77.19</t>
  </si>
  <si>
    <t>7700034a.jpg</t>
  </si>
  <si>
    <t>NPG.77.20</t>
  </si>
  <si>
    <t>7700036a.jpg</t>
  </si>
  <si>
    <t>NPG.77.21</t>
  </si>
  <si>
    <t>7700038A_1.tiff</t>
  </si>
  <si>
    <t>NPG.77.22</t>
  </si>
  <si>
    <t>7700040A_1.tif</t>
  </si>
  <si>
    <t>NPG.77.23</t>
  </si>
  <si>
    <t>7700042A_1.tif</t>
  </si>
  <si>
    <t>NPG.77.24</t>
  </si>
  <si>
    <t>7700044A_1.jpg</t>
  </si>
  <si>
    <t>NPG.77.25</t>
  </si>
  <si>
    <t>7700046A_1.jpg</t>
  </si>
  <si>
    <t>NPG.77.26</t>
  </si>
  <si>
    <t>7700048A_1.jpg</t>
  </si>
  <si>
    <t>NPG.77.27</t>
  </si>
  <si>
    <t>7700050A_1.jpg</t>
  </si>
  <si>
    <t>NPG.77.28</t>
  </si>
  <si>
    <t>7700052A.jpg</t>
  </si>
  <si>
    <t>NPG.77.29</t>
  </si>
  <si>
    <t>7700054a.jpg</t>
  </si>
  <si>
    <t>NPG.77.30</t>
  </si>
  <si>
    <t>7700056A_1.jpg</t>
  </si>
  <si>
    <t>NPG.77.31</t>
  </si>
  <si>
    <t>7700058a.jpg</t>
  </si>
  <si>
    <t>NPG.77.34</t>
  </si>
  <si>
    <t>7700064A_2.jpg</t>
  </si>
  <si>
    <t>NPG.77.35</t>
  </si>
  <si>
    <t>7700066A_1.tif</t>
  </si>
  <si>
    <t>NPG.77.36</t>
  </si>
  <si>
    <t>7700068a.jpg</t>
  </si>
  <si>
    <t>NPG.77.37</t>
  </si>
  <si>
    <t>7700070a.jpg</t>
  </si>
  <si>
    <t>NPG.77.40</t>
  </si>
  <si>
    <t>7700076b.jpg</t>
  </si>
  <si>
    <t>NPG.77.41</t>
  </si>
  <si>
    <t>7700078B_1.tif</t>
  </si>
  <si>
    <t>NPG.77.42</t>
  </si>
  <si>
    <t>7700080B_1.jpg</t>
  </si>
  <si>
    <t>NPG.77.43</t>
  </si>
  <si>
    <t>7700082B_2.tif</t>
  </si>
  <si>
    <t>NPG.77.44</t>
  </si>
  <si>
    <t>7700084b.jpg</t>
  </si>
  <si>
    <t>NPG.77.45</t>
  </si>
  <si>
    <t>7700086c.jpg</t>
  </si>
  <si>
    <t>NPG.77.46</t>
  </si>
  <si>
    <t>7700088C_1.jpg</t>
  </si>
  <si>
    <t>NPG.77.47</t>
  </si>
  <si>
    <t>7700090C_1.tiff</t>
  </si>
  <si>
    <t>NPG.77.48</t>
  </si>
  <si>
    <t>7700092C_1.tif</t>
  </si>
  <si>
    <t>NPG.77.49</t>
  </si>
  <si>
    <t>7700094C_1.jpg</t>
  </si>
  <si>
    <t>NPG.77.50</t>
  </si>
  <si>
    <t>7700096c.jpg</t>
  </si>
  <si>
    <t>NPG.77.51</t>
  </si>
  <si>
    <t>7700098c.jpg</t>
  </si>
  <si>
    <t>NPG.77.52</t>
  </si>
  <si>
    <t>7700100C_1.tif</t>
  </si>
  <si>
    <t>NPG.77.53</t>
  </si>
  <si>
    <t>7700102C_1.tiff</t>
  </si>
  <si>
    <t>NPG.77.54</t>
  </si>
  <si>
    <t>7700104C_1.tiff</t>
  </si>
  <si>
    <t>NPG.77.56</t>
  </si>
  <si>
    <t>7700108C_1.tif</t>
  </si>
  <si>
    <t>NPG.77.57</t>
  </si>
  <si>
    <t>7700110C_3.jpg</t>
  </si>
  <si>
    <t>NPG.77.58</t>
  </si>
  <si>
    <t>7700112C_1.tif</t>
  </si>
  <si>
    <t>NPG.77.59</t>
  </si>
  <si>
    <t>7700114c.jpg</t>
  </si>
  <si>
    <t>NPG.77.60</t>
  </si>
  <si>
    <t>7700116c.jpg</t>
  </si>
  <si>
    <t>NPG.77.61</t>
  </si>
  <si>
    <t>7700118C_1.jpg</t>
  </si>
  <si>
    <t>NPG.77.62</t>
  </si>
  <si>
    <t>7700120C_1.jpg</t>
  </si>
  <si>
    <t>NPG.77.63</t>
  </si>
  <si>
    <t>7700122A_1.tiff</t>
  </si>
  <si>
    <t>NPG.77.64</t>
  </si>
  <si>
    <t>7700124B_1.tif</t>
  </si>
  <si>
    <t>NPG.77.65</t>
  </si>
  <si>
    <t>7700126B_1.tif</t>
  </si>
  <si>
    <t>NPG.77.66</t>
  </si>
  <si>
    <t>7700128B_1.tiff</t>
  </si>
  <si>
    <t>NPG.77.67</t>
  </si>
  <si>
    <t>7700130B_1.tif</t>
  </si>
  <si>
    <t>NPG.77.68</t>
  </si>
  <si>
    <t>7700132B_1.tiff</t>
  </si>
  <si>
    <t>NPG.77.69</t>
  </si>
  <si>
    <t>7700134B_1.tif</t>
  </si>
  <si>
    <t>NPG.77.70</t>
  </si>
  <si>
    <t>7700136B_1.tif</t>
  </si>
  <si>
    <t>NPG.77.72</t>
  </si>
  <si>
    <t>7700138B_1.tif</t>
  </si>
  <si>
    <t>NPG.77.73</t>
  </si>
  <si>
    <t>7700140B_1.tif</t>
  </si>
  <si>
    <t>NPG.77.74</t>
  </si>
  <si>
    <t>7700142b.jpg</t>
  </si>
  <si>
    <t>NPG.77.76</t>
  </si>
  <si>
    <t>7700146B_1.tiff</t>
  </si>
  <si>
    <t>NPG.77.77</t>
  </si>
  <si>
    <t>7700148B_1.tiff</t>
  </si>
  <si>
    <t>NPG.77.78</t>
  </si>
  <si>
    <t>7700150b.jpg</t>
  </si>
  <si>
    <t>NPG.77.79</t>
  </si>
  <si>
    <t>7700152B_1.tiff</t>
  </si>
  <si>
    <t>NPG.77.80</t>
  </si>
  <si>
    <t>7700154B_1.tif</t>
  </si>
  <si>
    <t>NPG.77.81</t>
  </si>
  <si>
    <t>7700156B_1.tif</t>
  </si>
  <si>
    <t>NPG.77.82</t>
  </si>
  <si>
    <t>7700158B_1.tif</t>
  </si>
  <si>
    <t>NPG.77.83</t>
  </si>
  <si>
    <t>7700160B_1.tiff</t>
  </si>
  <si>
    <t>NPG.77.85</t>
  </si>
  <si>
    <t>7700162B_1.tif</t>
  </si>
  <si>
    <t>NPG.77.86</t>
  </si>
  <si>
    <t>7700164b.jpg</t>
  </si>
  <si>
    <t>NPG.77.87</t>
  </si>
  <si>
    <t>7700166B_1.tif</t>
  </si>
  <si>
    <t>NPG.77.89</t>
  </si>
  <si>
    <t>7700168b.jpg</t>
  </si>
  <si>
    <t>NPG.77.90</t>
  </si>
  <si>
    <t>7700170b.jpg</t>
  </si>
  <si>
    <t>NPG.77.91</t>
  </si>
  <si>
    <t>7700172B_1.tif</t>
  </si>
  <si>
    <t>NPG.77.93</t>
  </si>
  <si>
    <t>7700176b.jpg</t>
  </si>
  <si>
    <t>NPG.77.94</t>
  </si>
  <si>
    <t>7700178B_1.tif</t>
  </si>
  <si>
    <t>NPG.77.95</t>
  </si>
  <si>
    <t>7700180b.jpg</t>
  </si>
  <si>
    <t>NPG.77.96</t>
  </si>
  <si>
    <t>7700182B_1.tif</t>
  </si>
  <si>
    <t>NPG.77.97</t>
  </si>
  <si>
    <t>7700184b.jpg</t>
  </si>
  <si>
    <t>NPG.77.98</t>
  </si>
  <si>
    <t>7700186b.jpg</t>
  </si>
  <si>
    <t>NPG.77.99</t>
  </si>
  <si>
    <t>7700188b.jpg</t>
  </si>
  <si>
    <t>NPG.77.100</t>
  </si>
  <si>
    <t>7700190B_1.tif</t>
  </si>
  <si>
    <t>NPG.77.101</t>
  </si>
  <si>
    <t>7700192B_1.tif</t>
  </si>
  <si>
    <t>NPG.77.103</t>
  </si>
  <si>
    <t>7700196B_1.tif</t>
  </si>
  <si>
    <t>NPG.77.104</t>
  </si>
  <si>
    <t>7700198B_2.tif</t>
  </si>
  <si>
    <t>NPG.77.105</t>
  </si>
  <si>
    <t>7700200B_1.tif</t>
  </si>
  <si>
    <t>NPG.77.106</t>
  </si>
  <si>
    <t>7700202b.jpg</t>
  </si>
  <si>
    <t>NPG.77.107</t>
  </si>
  <si>
    <t>7700204b.jpg</t>
  </si>
  <si>
    <t>NPG.77.108</t>
  </si>
  <si>
    <t>7700206B_1.tif</t>
  </si>
  <si>
    <t>NPG.77.109</t>
  </si>
  <si>
    <t>7700208b.jpg</t>
  </si>
  <si>
    <t>NPG.77.110</t>
  </si>
  <si>
    <t>7700210B_1.tiff</t>
  </si>
  <si>
    <t>NPG.77.111</t>
  </si>
  <si>
    <t>7700212B_1.tiff</t>
  </si>
  <si>
    <t>NPG.77.115</t>
  </si>
  <si>
    <t>7700220B_1.tiff</t>
  </si>
  <si>
    <t>NPG.77.116</t>
  </si>
  <si>
    <t>7700222c.jpg</t>
  </si>
  <si>
    <t>NPG.77.117</t>
  </si>
  <si>
    <t>7700224C_1.tif</t>
  </si>
  <si>
    <t>NPG.77.118</t>
  </si>
  <si>
    <t>7700226c.jpg</t>
  </si>
  <si>
    <t>NPG.77.119</t>
  </si>
  <si>
    <t>7700228C_1.jpg</t>
  </si>
  <si>
    <t>NPG.77.121</t>
  </si>
  <si>
    <t>7700230C_1.tiff</t>
  </si>
  <si>
    <t>NPG.77.122</t>
  </si>
  <si>
    <t>7700232c.jpg</t>
  </si>
  <si>
    <t>NPG.77.123</t>
  </si>
  <si>
    <t>7700234C_1.tiff</t>
  </si>
  <si>
    <t>NPG.77.124</t>
  </si>
  <si>
    <t>7700236C_1.tiff</t>
  </si>
  <si>
    <t>NPG.77.125</t>
  </si>
  <si>
    <t>7700238C_1.tiff</t>
  </si>
  <si>
    <t>NPG.77.126</t>
  </si>
  <si>
    <t>7700240c.jpg</t>
  </si>
  <si>
    <t>NPG.77.127</t>
  </si>
  <si>
    <t>7700242C_1.jpg</t>
  </si>
  <si>
    <t>NPG.77.128</t>
  </si>
  <si>
    <t>7700244C_1.tiff</t>
  </si>
  <si>
    <t>NPG.77.129</t>
  </si>
  <si>
    <t>7700246c.jpg</t>
  </si>
  <si>
    <t>NPG.77.130</t>
  </si>
  <si>
    <t>7700248C_1.tiff</t>
  </si>
  <si>
    <t>NPG.77.131</t>
  </si>
  <si>
    <t>7700250C_1.tiff</t>
  </si>
  <si>
    <t>NPG.77.132</t>
  </si>
  <si>
    <t>7700252c.jpg</t>
  </si>
  <si>
    <t>NPG.77.133</t>
  </si>
  <si>
    <t>7700254c.jpg</t>
  </si>
  <si>
    <t>NPG.77.135</t>
  </si>
  <si>
    <t>7700258C_1.tiff</t>
  </si>
  <si>
    <t>NPG.77.136</t>
  </si>
  <si>
    <t>7700260C_1.tiff</t>
  </si>
  <si>
    <t>NPG.77.137</t>
  </si>
  <si>
    <t>7700262C_1.tif</t>
  </si>
  <si>
    <t>NPG.77.138</t>
  </si>
  <si>
    <t>7700264c.jpg</t>
  </si>
  <si>
    <t>NPG.77.139</t>
  </si>
  <si>
    <t>7700266C_1.tiff</t>
  </si>
  <si>
    <t>NPG.77.140</t>
  </si>
  <si>
    <t>7700268C_1.tif</t>
  </si>
  <si>
    <t>NPG.77.141</t>
  </si>
  <si>
    <t>7700270A_1.tiff</t>
  </si>
  <si>
    <t>NPG.77.142</t>
  </si>
  <si>
    <t>7700272C_1.jpg</t>
  </si>
  <si>
    <t>NPG.77.143</t>
  </si>
  <si>
    <t>7700274c.jpg</t>
  </si>
  <si>
    <t>NPG.77.144</t>
  </si>
  <si>
    <t>7700276c.jpg</t>
  </si>
  <si>
    <t>NPG.77.145</t>
  </si>
  <si>
    <t>7700278B_1.tif</t>
  </si>
  <si>
    <t>NPG.77.146</t>
  </si>
  <si>
    <t>7700280B_1.tif</t>
  </si>
  <si>
    <t>NPG.77.147</t>
  </si>
  <si>
    <t>7700282c.jpg</t>
  </si>
  <si>
    <t>NPG.77.148</t>
  </si>
  <si>
    <t>7700284c.jpg</t>
  </si>
  <si>
    <t>NPG.77.150</t>
  </si>
  <si>
    <t>7700288c.jpg</t>
  </si>
  <si>
    <t>NPG.77.151</t>
  </si>
  <si>
    <t>7700290C_1.tiff</t>
  </si>
  <si>
    <t>NPG.77.153</t>
  </si>
  <si>
    <t>7700294c.jpg</t>
  </si>
  <si>
    <t>NPG.77.154</t>
  </si>
  <si>
    <t>7700296C.jpg</t>
  </si>
  <si>
    <t>NPG.77.155</t>
  </si>
  <si>
    <t>7700298C_1.jpg</t>
  </si>
  <si>
    <t>NPG.77.156</t>
  </si>
  <si>
    <t>7700300C_1.tiff</t>
  </si>
  <si>
    <t>NPG.77.157</t>
  </si>
  <si>
    <t>7700302C_1.tiff</t>
  </si>
  <si>
    <t>NPG.77.158</t>
  </si>
  <si>
    <t>7700304C_1.tiff</t>
  </si>
  <si>
    <t>NPG.77.159</t>
  </si>
  <si>
    <t>7700306A_1.tif</t>
  </si>
  <si>
    <t>NPG.77.160</t>
  </si>
  <si>
    <t>7700308a_1.jpg</t>
  </si>
  <si>
    <t>NPG.77.164</t>
  </si>
  <si>
    <t>7700316c.jpg</t>
  </si>
  <si>
    <t>NPG.77.165</t>
  </si>
  <si>
    <t>7700318C_1.tif</t>
  </si>
  <si>
    <t>NPG.77.168</t>
  </si>
  <si>
    <t>7700324C_1.tiff</t>
  </si>
  <si>
    <t>NPG.77.169</t>
  </si>
  <si>
    <t>7700326C_1.tiff</t>
  </si>
  <si>
    <t>NPG.77.170</t>
  </si>
  <si>
    <t>7700328C_1.tiff</t>
  </si>
  <si>
    <t>NPG.77.171</t>
  </si>
  <si>
    <t>7700330C_1.tiff</t>
  </si>
  <si>
    <t>NPG.77.173</t>
  </si>
  <si>
    <t>7700334C_2.jpg</t>
  </si>
  <si>
    <t>NPG.77.176</t>
  </si>
  <si>
    <t>7700340c.jpg</t>
  </si>
  <si>
    <t>NPG.77.178</t>
  </si>
  <si>
    <t>7700344C_1.tiff</t>
  </si>
  <si>
    <t>NPG.77.179</t>
  </si>
  <si>
    <t>7700346C_2.tiff</t>
  </si>
  <si>
    <t>NPG.77.180</t>
  </si>
  <si>
    <t>7700348C_1.jpg</t>
  </si>
  <si>
    <t>NPG.77.181</t>
  </si>
  <si>
    <t>7700350C_1.tiff</t>
  </si>
  <si>
    <t>NPG.77.182</t>
  </si>
  <si>
    <t>7700352C_1.tiff</t>
  </si>
  <si>
    <t>NPG.77.183</t>
  </si>
  <si>
    <t>7700354C_1.tif</t>
  </si>
  <si>
    <t>NPG.77.184</t>
  </si>
  <si>
    <t>7700356C_1.jpg</t>
  </si>
  <si>
    <t>NPG.77.185</t>
  </si>
  <si>
    <t>7700358C_1.tiff</t>
  </si>
  <si>
    <t>NPG.77.188</t>
  </si>
  <si>
    <t>7700362C_1.tiff</t>
  </si>
  <si>
    <t>NPG.77.189</t>
  </si>
  <si>
    <t>7700364c.jpg</t>
  </si>
  <si>
    <t>NPG.77.190</t>
  </si>
  <si>
    <t>7700366C_1.tiff</t>
  </si>
  <si>
    <t>NPG.77.191</t>
  </si>
  <si>
    <t>7700368C_1.jpg</t>
  </si>
  <si>
    <t>NPG.77.192</t>
  </si>
  <si>
    <t>7700370C_1.tif</t>
  </si>
  <si>
    <t>NPG.77.193</t>
  </si>
  <si>
    <t>7700372C_1.tiff</t>
  </si>
  <si>
    <t>NPG.77.194</t>
  </si>
  <si>
    <t>7700374C_2.tiff</t>
  </si>
  <si>
    <t>NPG.77.195</t>
  </si>
  <si>
    <t>7700376C_1.tiff</t>
  </si>
  <si>
    <t>NPG.77.196</t>
  </si>
  <si>
    <t>7700378B_1.tif</t>
  </si>
  <si>
    <t>NPG.77.197</t>
  </si>
  <si>
    <t>7700380b.jpg</t>
  </si>
  <si>
    <t>NPG.77.198</t>
  </si>
  <si>
    <t>7700382b.jpg</t>
  </si>
  <si>
    <t>NPG.77.199</t>
  </si>
  <si>
    <t>7700384C_1.tiff</t>
  </si>
  <si>
    <t>NPG.77.200</t>
  </si>
  <si>
    <t>7700386C_1.tif</t>
  </si>
  <si>
    <t>NPG.77.201</t>
  </si>
  <si>
    <t>7700388C_1.tiff</t>
  </si>
  <si>
    <t>NPG.77.202</t>
  </si>
  <si>
    <t>7700390C_1.tiff</t>
  </si>
  <si>
    <t>NPG.77.203</t>
  </si>
  <si>
    <t>7700392c.jpg</t>
  </si>
  <si>
    <t>NPG.77.204</t>
  </si>
  <si>
    <t>7700394c.jpg</t>
  </si>
  <si>
    <t>NPG.77.205</t>
  </si>
  <si>
    <t>7700396C_1.tif</t>
  </si>
  <si>
    <t>NPG.77.206</t>
  </si>
  <si>
    <t>7700398C_1.jpg</t>
  </si>
  <si>
    <t>NPG.77.207</t>
  </si>
  <si>
    <t>7700400b.jpg</t>
  </si>
  <si>
    <t>NPG.77.208</t>
  </si>
  <si>
    <t>7700402b.jpg</t>
  </si>
  <si>
    <t>NPG.77.209</t>
  </si>
  <si>
    <t>7700404b.jpg</t>
  </si>
  <si>
    <t>NPG.77.211</t>
  </si>
  <si>
    <t>7700408b.jpg</t>
  </si>
  <si>
    <t>NPG.77.212</t>
  </si>
  <si>
    <t>7700410b.jpg</t>
  </si>
  <si>
    <t>NPG.77.213</t>
  </si>
  <si>
    <t>7700412b.jpg</t>
  </si>
  <si>
    <t>NPG.77.214</t>
  </si>
  <si>
    <t>7700414B.jpg</t>
  </si>
  <si>
    <t>NPG.77.215</t>
  </si>
  <si>
    <t>7700416b.jpg</t>
  </si>
  <si>
    <t>NPG.77.216</t>
  </si>
  <si>
    <t>7700418B_1.tif</t>
  </si>
  <si>
    <t>NPG.77.217</t>
  </si>
  <si>
    <t>7700420B_1.tiff</t>
  </si>
  <si>
    <t>NPG.77.218</t>
  </si>
  <si>
    <t>7700422B_1.tiff</t>
  </si>
  <si>
    <t>NPG.77.219</t>
  </si>
  <si>
    <t>7700424B_1.tiff</t>
  </si>
  <si>
    <t>NPG.77.220</t>
  </si>
  <si>
    <t>7700426b.jpg</t>
  </si>
  <si>
    <t>NPG.77.221</t>
  </si>
  <si>
    <t>7700428b.jpg</t>
  </si>
  <si>
    <t>NPG.77.222</t>
  </si>
  <si>
    <t>7700430b.jpg</t>
  </si>
  <si>
    <t>NPG.77.223</t>
  </si>
  <si>
    <t>7700432b.jpg</t>
  </si>
  <si>
    <t>NPG.77.224</t>
  </si>
  <si>
    <t>7700434B_1.tif</t>
  </si>
  <si>
    <t>NPG.77.225</t>
  </si>
  <si>
    <t>7700436B_1.tiff</t>
  </si>
  <si>
    <t>NPG.77.226</t>
  </si>
  <si>
    <t>7700438B_1.tiff</t>
  </si>
  <si>
    <t>NPG.77.227</t>
  </si>
  <si>
    <t>7700440b.jpg</t>
  </si>
  <si>
    <t>NPG.77.228</t>
  </si>
  <si>
    <t>7700442a.jpg</t>
  </si>
  <si>
    <t>NPG.77.229</t>
  </si>
  <si>
    <t>7700444A_1.tif</t>
  </si>
  <si>
    <t>NPG.77.231</t>
  </si>
  <si>
    <t>7700446A_1.jpg</t>
  </si>
  <si>
    <t>NPG.77.232</t>
  </si>
  <si>
    <t>7700448A_1.tif</t>
  </si>
  <si>
    <t>NPG.77.233</t>
  </si>
  <si>
    <t>7700450a.jpg</t>
  </si>
  <si>
    <t>NPG.77.234</t>
  </si>
  <si>
    <t>7700451a.jpg</t>
  </si>
  <si>
    <t>NPG.77.235</t>
  </si>
  <si>
    <t>7700452A_1.tif</t>
  </si>
  <si>
    <t>NPG.77.237</t>
  </si>
  <si>
    <t>7700456a.jpg</t>
  </si>
  <si>
    <t>NPG.77.239</t>
  </si>
  <si>
    <t>7700460A_1.tif</t>
  </si>
  <si>
    <t>NPG.77.240</t>
  </si>
  <si>
    <t>7700462A_1.tif</t>
  </si>
  <si>
    <t>NPG.77.242</t>
  </si>
  <si>
    <t>7700464a.jpg</t>
  </si>
  <si>
    <t>NPG.77.243</t>
  </si>
  <si>
    <t>7700466A_1.jpg</t>
  </si>
  <si>
    <t>NPG.77.244</t>
  </si>
  <si>
    <t>7700468A_1.tiff</t>
  </si>
  <si>
    <t>NPG.77.245</t>
  </si>
  <si>
    <t>7700470a.jpg</t>
  </si>
  <si>
    <t>NPG.77.246</t>
  </si>
  <si>
    <t>7700472a.jpg</t>
  </si>
  <si>
    <t>NPG.77.247</t>
  </si>
  <si>
    <t>7700474a.jpg</t>
  </si>
  <si>
    <t>NPG.77.248</t>
  </si>
  <si>
    <t>7700476a.jpg</t>
  </si>
  <si>
    <t>NPG.77.249</t>
  </si>
  <si>
    <t>7700478A_1.tiff</t>
  </si>
  <si>
    <t>NPG.77.250</t>
  </si>
  <si>
    <t>7700480b.jpg</t>
  </si>
  <si>
    <t>NPG.77.252</t>
  </si>
  <si>
    <t>7700482B_1.tif</t>
  </si>
  <si>
    <t>NPG.77.253</t>
  </si>
  <si>
    <t>7700484b.jpg</t>
  </si>
  <si>
    <t>NPG.77.254</t>
  </si>
  <si>
    <t>7700486b.jpg</t>
  </si>
  <si>
    <t>NPG.77.255</t>
  </si>
  <si>
    <t>7700488C_1.tiff</t>
  </si>
  <si>
    <t>NPG.77.256</t>
  </si>
  <si>
    <t>7700490b.jpg</t>
  </si>
  <si>
    <t>NPG.77.257</t>
  </si>
  <si>
    <t>7700492b.jpg</t>
  </si>
  <si>
    <t>NPG.77.258</t>
  </si>
  <si>
    <t>7700494C_1.tiff</t>
  </si>
  <si>
    <t>NPG.77.259</t>
  </si>
  <si>
    <t>7700496C_1.jpg</t>
  </si>
  <si>
    <t>NPG.77.261</t>
  </si>
  <si>
    <t>7700500C_1.tif</t>
  </si>
  <si>
    <t>NPG.77.262</t>
  </si>
  <si>
    <t>7700502C_2.tiff</t>
  </si>
  <si>
    <t>NPG.77.263</t>
  </si>
  <si>
    <t>7700504C_1.tiff</t>
  </si>
  <si>
    <t>NPG.77.264</t>
  </si>
  <si>
    <t>7700506c_1.jpg</t>
  </si>
  <si>
    <t>NPG.77.266</t>
  </si>
  <si>
    <t>7700510C_1.tif</t>
  </si>
  <si>
    <t>NPG.77.267</t>
  </si>
  <si>
    <t>7700512c.jpg</t>
  </si>
  <si>
    <t>NPG.77.268</t>
  </si>
  <si>
    <t>7700514c.jpg</t>
  </si>
  <si>
    <t>NPG.77.269</t>
  </si>
  <si>
    <t>7700516C_1.jpg</t>
  </si>
  <si>
    <t>NPG.77.270</t>
  </si>
  <si>
    <t>7700518c.jpg</t>
  </si>
  <si>
    <t>NPG.77.271</t>
  </si>
  <si>
    <t>7700520C_1.jpg</t>
  </si>
  <si>
    <t>NPG.77.272</t>
  </si>
  <si>
    <t>7700522C_1.tif</t>
  </si>
  <si>
    <t>NPG.77.273</t>
  </si>
  <si>
    <t>7700524C_1.tiff</t>
  </si>
  <si>
    <t>NPG.77.274</t>
  </si>
  <si>
    <t>7700526B.tif</t>
  </si>
  <si>
    <t>NPG.77.275</t>
  </si>
  <si>
    <t>7700528B_1.tif</t>
  </si>
  <si>
    <t>NPG.77.276</t>
  </si>
  <si>
    <t>7700530B_1.tif</t>
  </si>
  <si>
    <t>NPG.77.277</t>
  </si>
  <si>
    <t>7700532b.jpg</t>
  </si>
  <si>
    <t>NPG.77.283</t>
  </si>
  <si>
    <t>7700544A_1.jpg</t>
  </si>
  <si>
    <t>NPG.77.284</t>
  </si>
  <si>
    <t>7700546a.jpg</t>
  </si>
  <si>
    <t>NPG.77.285</t>
  </si>
  <si>
    <t>7700548a.jpg</t>
  </si>
  <si>
    <t>NPG.77.286</t>
  </si>
  <si>
    <t>7700550a.jpg</t>
  </si>
  <si>
    <t>NPG.77.287</t>
  </si>
  <si>
    <t>7700552a.jpg</t>
  </si>
  <si>
    <t>NPG.77.288</t>
  </si>
  <si>
    <t>7700554A_1.tiff</t>
  </si>
  <si>
    <t>NPG.77.289</t>
  </si>
  <si>
    <t>7700556a.jpg</t>
  </si>
  <si>
    <t>NPG.77.291</t>
  </si>
  <si>
    <t>7700558A_1.tiff</t>
  </si>
  <si>
    <t>NPG.77.292</t>
  </si>
  <si>
    <t>7700560a.jpg</t>
  </si>
  <si>
    <t>NPG.77.293</t>
  </si>
  <si>
    <t>7700562a.jpg</t>
  </si>
  <si>
    <t>NPG.77.295</t>
  </si>
  <si>
    <t>7700566a.jpg</t>
  </si>
  <si>
    <t>NPG.77.297</t>
  </si>
  <si>
    <t>7700568A_1.tif</t>
  </si>
  <si>
    <t>NPG.77.298</t>
  </si>
  <si>
    <t>7700570A_1.tiff</t>
  </si>
  <si>
    <t>NPG.77.300</t>
  </si>
  <si>
    <t>7700574A_1.tif</t>
  </si>
  <si>
    <t>NPG.77.301</t>
  </si>
  <si>
    <t>7700576a.jpg</t>
  </si>
  <si>
    <t>NPG.77.305</t>
  </si>
  <si>
    <t>7700582c.jpg</t>
  </si>
  <si>
    <t>NPG.77.306</t>
  </si>
  <si>
    <t>7700584c.jpg</t>
  </si>
  <si>
    <t>NPG.77.307</t>
  </si>
  <si>
    <t>7700586c.jpg</t>
  </si>
  <si>
    <t>NPG.77.308</t>
  </si>
  <si>
    <t>7700588C_2.jpg</t>
  </si>
  <si>
    <t>NPG.77.309</t>
  </si>
  <si>
    <t>7700590c.jpg</t>
  </si>
  <si>
    <t>NPG.77.310</t>
  </si>
  <si>
    <t>7700592C_1.jpg</t>
  </si>
  <si>
    <t>NPG.77.311</t>
  </si>
  <si>
    <t>7700594c.jpg</t>
  </si>
  <si>
    <t>NPG.77.312</t>
  </si>
  <si>
    <t>7700596c.jpg</t>
  </si>
  <si>
    <t>NPG.77.313</t>
  </si>
  <si>
    <t>7700598c.jpg</t>
  </si>
  <si>
    <t>NPG.77.314</t>
  </si>
  <si>
    <t>7700600c.jpg</t>
  </si>
  <si>
    <t>NPG.77.315</t>
  </si>
  <si>
    <t>7700602c.jpg</t>
  </si>
  <si>
    <t>NPG.77.317</t>
  </si>
  <si>
    <t>7700606a.jpg</t>
  </si>
  <si>
    <t>NPG.77.319</t>
  </si>
  <si>
    <t>7700610a.jpg</t>
  </si>
  <si>
    <t>NPG.77.320</t>
  </si>
  <si>
    <t>7700612A_1.tiff</t>
  </si>
  <si>
    <t>NPG.77.321</t>
  </si>
  <si>
    <t>7700614a.jpg</t>
  </si>
  <si>
    <t>NPG.77.323</t>
  </si>
  <si>
    <t>7700618A_1.tiff</t>
  </si>
  <si>
    <t>NPG.77.324</t>
  </si>
  <si>
    <t>7700620a.jpg</t>
  </si>
  <si>
    <t>NPG.77.325</t>
  </si>
  <si>
    <t>7700622a.jpg</t>
  </si>
  <si>
    <t>NPG.77.326</t>
  </si>
  <si>
    <t>7700624B_1.tif</t>
  </si>
  <si>
    <t>NPG.77.327</t>
  </si>
  <si>
    <t>7700626B_1.tif</t>
  </si>
  <si>
    <t>NPG.77.328</t>
  </si>
  <si>
    <t>7700628B_1.tiff</t>
  </si>
  <si>
    <t>NPG.77.329</t>
  </si>
  <si>
    <t>7700630B_1.jpg</t>
  </si>
  <si>
    <t>NPG.77.330</t>
  </si>
  <si>
    <t>7700632B_1.tiff</t>
  </si>
  <si>
    <t>NPG.77.331</t>
  </si>
  <si>
    <t>7700634B_1.tiff</t>
  </si>
  <si>
    <t>NPG.77.332</t>
  </si>
  <si>
    <t>7700636B_1.tif</t>
  </si>
  <si>
    <t>NPG.77.333</t>
  </si>
  <si>
    <t>7700638b.jpg</t>
  </si>
  <si>
    <t>NPG.77.334</t>
  </si>
  <si>
    <t>7700640b.jpg</t>
  </si>
  <si>
    <t>NPG.77.335</t>
  </si>
  <si>
    <t>7700642B_1.jpg</t>
  </si>
  <si>
    <t>NPG.77.336</t>
  </si>
  <si>
    <t>7700644b.jpg</t>
  </si>
  <si>
    <t>NPG.77.338</t>
  </si>
  <si>
    <t>7700646c.jpg</t>
  </si>
  <si>
    <t>NPG.77.339</t>
  </si>
  <si>
    <t>7700648c.jpg</t>
  </si>
  <si>
    <t>NPG.77.340</t>
  </si>
  <si>
    <t>7700650c.jpg</t>
  </si>
  <si>
    <t>NPG.77.343</t>
  </si>
  <si>
    <t>7700654C_1.tiff</t>
  </si>
  <si>
    <t>NPG.77.344</t>
  </si>
  <si>
    <t>7700656c.jpg</t>
  </si>
  <si>
    <t>NPG.77.345</t>
  </si>
  <si>
    <t>7700658a.jpg</t>
  </si>
  <si>
    <t>NPG.77.346</t>
  </si>
  <si>
    <t>7700660c.jpg</t>
  </si>
  <si>
    <t>NPG.77.347</t>
  </si>
  <si>
    <t>7700662C.jpg</t>
  </si>
  <si>
    <t>NPG.77.348</t>
  </si>
  <si>
    <t>7700664c.jpg</t>
  </si>
  <si>
    <t>NPG.77.349</t>
  </si>
  <si>
    <t>7700666B_1.tif</t>
  </si>
  <si>
    <t>NPG.77.350</t>
  </si>
  <si>
    <t>7700667C.tiff</t>
  </si>
  <si>
    <t>NPG.77.351</t>
  </si>
  <si>
    <t>7700668c.jpg</t>
  </si>
  <si>
    <t>NPG.77.352</t>
  </si>
  <si>
    <t>7700669C_1.tif</t>
  </si>
  <si>
    <t>NPG.77.353</t>
  </si>
  <si>
    <t>7700670c.jpg</t>
  </si>
  <si>
    <t>NPG.77.354</t>
  </si>
  <si>
    <t>7700671C_1.jpg</t>
  </si>
  <si>
    <t>NPG.77.355</t>
  </si>
  <si>
    <t>7700672C_1.tif</t>
  </si>
  <si>
    <t>NPG.77.357</t>
  </si>
  <si>
    <t>7700674c.jpg</t>
  </si>
  <si>
    <t>NPG.77.358</t>
  </si>
  <si>
    <t>7700675B_1.tiff</t>
  </si>
  <si>
    <t>NPG.77.359</t>
  </si>
  <si>
    <t>7700676b.jpg</t>
  </si>
  <si>
    <t>NPG.77.360</t>
  </si>
  <si>
    <t>7700677c.jpg</t>
  </si>
  <si>
    <t>NPG.77.361</t>
  </si>
  <si>
    <t>7700678a.jpg</t>
  </si>
  <si>
    <t>NPG.77.362</t>
  </si>
  <si>
    <t>7700680C.tiff</t>
  </si>
  <si>
    <t>NPG.77.363</t>
  </si>
  <si>
    <t>7700682C.tiff</t>
  </si>
  <si>
    <t>S/NPG.77.2</t>
  </si>
  <si>
    <t>7710004b.jpg</t>
  </si>
  <si>
    <t>S/NPG.77.3</t>
  </si>
  <si>
    <t>7710006B_1.tiff</t>
  </si>
  <si>
    <t>S/NPG.77.4</t>
  </si>
  <si>
    <t>7710008B_1.tif</t>
  </si>
  <si>
    <t>S/NPG.77.5</t>
  </si>
  <si>
    <t>7710010B_1.tif</t>
  </si>
  <si>
    <t>S/NPG.77.6</t>
  </si>
  <si>
    <t>7710012b.jpg</t>
  </si>
  <si>
    <t>S/NPG.77.7</t>
  </si>
  <si>
    <t>7710014B.jpg</t>
  </si>
  <si>
    <t>S/NPG.77.8</t>
  </si>
  <si>
    <t>7710016b.jpg</t>
  </si>
  <si>
    <t>S/NPG.77.9</t>
  </si>
  <si>
    <t>7710018b.jpg</t>
  </si>
  <si>
    <t>S/NPG.77.10</t>
  </si>
  <si>
    <t>7710020b.jpg</t>
  </si>
  <si>
    <t>S/NPG.77.11</t>
  </si>
  <si>
    <t>7710022a.jpg</t>
  </si>
  <si>
    <t>S/NPG.77.13</t>
  </si>
  <si>
    <t>7710026B_1.tif</t>
  </si>
  <si>
    <t>S/NPG.77.14</t>
  </si>
  <si>
    <t>7710028B_1.tiff</t>
  </si>
  <si>
    <t>S/NPG.77.15</t>
  </si>
  <si>
    <t>7710030b.jpg</t>
  </si>
  <si>
    <t>S/NPG.77.16</t>
  </si>
  <si>
    <t>7710032b.jpg</t>
  </si>
  <si>
    <t>S/NPG.77.17</t>
  </si>
  <si>
    <t>7710034B_1.tif</t>
  </si>
  <si>
    <t>S/NPG.77.18</t>
  </si>
  <si>
    <t>7710036b.jpg</t>
  </si>
  <si>
    <t>S/NPG.77.19</t>
  </si>
  <si>
    <t>7710038B_1.tiff</t>
  </si>
  <si>
    <t>S/NPG.77.21</t>
  </si>
  <si>
    <t>7710042C_s.jpg</t>
  </si>
  <si>
    <t>S/NPG.77.22</t>
  </si>
  <si>
    <t>7710044C_s.jpg</t>
  </si>
  <si>
    <t>S/NPG.77.23</t>
  </si>
  <si>
    <t>7710046C_s.jpg</t>
  </si>
  <si>
    <t>S/NPG.77.24</t>
  </si>
  <si>
    <t>7710048C_s.jpg</t>
  </si>
  <si>
    <t>S/NPG.77.25</t>
  </si>
  <si>
    <t>7710050C_s.jpg</t>
  </si>
  <si>
    <t>S/NPG.77.26</t>
  </si>
  <si>
    <t>7710052c.jpg</t>
  </si>
  <si>
    <t>S/NPG.77.28</t>
  </si>
  <si>
    <t>7710056C_s.jpg</t>
  </si>
  <si>
    <t>S/NPG.77.29</t>
  </si>
  <si>
    <t>7710058C.tif</t>
  </si>
  <si>
    <t>S/NPG.77.30</t>
  </si>
  <si>
    <t>7710060c.jpg</t>
  </si>
  <si>
    <t>S/NPG.77.31</t>
  </si>
  <si>
    <t>7710062c.jpg</t>
  </si>
  <si>
    <t>S/NPG.77.35</t>
  </si>
  <si>
    <t>7710070c.jpg</t>
  </si>
  <si>
    <t>S/NPG.77.37</t>
  </si>
  <si>
    <t>7710074c.jpg</t>
  </si>
  <si>
    <t>S/NPG.77.38</t>
  </si>
  <si>
    <t>7710076C_s.jpg</t>
  </si>
  <si>
    <t>S/NPG.77.39</t>
  </si>
  <si>
    <t>7710078C_1.tiff</t>
  </si>
  <si>
    <t>S/NPG.77.41</t>
  </si>
  <si>
    <t>7710082c.jpg</t>
  </si>
  <si>
    <t>S/NPG.77.42</t>
  </si>
  <si>
    <t>7710084C_1.jpg</t>
  </si>
  <si>
    <t>S/NPG.77.43</t>
  </si>
  <si>
    <t>7710086C.jpg</t>
  </si>
  <si>
    <t>S/NPG.77.44</t>
  </si>
  <si>
    <t>7710088C_1.tiff</t>
  </si>
  <si>
    <t>S/NPG.77.45</t>
  </si>
  <si>
    <t>7710090C.tif</t>
  </si>
  <si>
    <t>S/NPG.77.46</t>
  </si>
  <si>
    <t>7710092C.tif</t>
  </si>
  <si>
    <t>S/NPG.77.47</t>
  </si>
  <si>
    <t>7710094C_1.tif</t>
  </si>
  <si>
    <t>S/NPG.77.48</t>
  </si>
  <si>
    <t>7710096C.jpg</t>
  </si>
  <si>
    <t>S/NPG.77.50</t>
  </si>
  <si>
    <t>7710098C.tif</t>
  </si>
  <si>
    <t>S/NPG.77.51</t>
  </si>
  <si>
    <t>7710100C.tiff</t>
  </si>
  <si>
    <t>S/NPG.77.53</t>
  </si>
  <si>
    <t>7710104C.tif</t>
  </si>
  <si>
    <t>S/NPG.77.54</t>
  </si>
  <si>
    <t>7710106C.tif</t>
  </si>
  <si>
    <t>S/NPG.77.55</t>
  </si>
  <si>
    <t>7710108C.tif</t>
  </si>
  <si>
    <t>S/NPG.77.56</t>
  </si>
  <si>
    <t>7710110C.tiff</t>
  </si>
  <si>
    <t>S/NPG.77.57</t>
  </si>
  <si>
    <t>7710112C.tiff</t>
  </si>
  <si>
    <t>S/NPG.77.58</t>
  </si>
  <si>
    <t>7710114C.tiff</t>
  </si>
  <si>
    <t>S/NPG.77.59</t>
  </si>
  <si>
    <t>7710116C.tiff</t>
  </si>
  <si>
    <t>S/NPG.77.60</t>
  </si>
  <si>
    <t>7710118C.tiff</t>
  </si>
  <si>
    <t>S/NPG.77.61</t>
  </si>
  <si>
    <t>7710120B_1.tif</t>
  </si>
  <si>
    <t>S/NPG.77.62</t>
  </si>
  <si>
    <t>7710122b.jpg</t>
  </si>
  <si>
    <t>S/NPG.77.63</t>
  </si>
  <si>
    <t>7710124B_1.tif</t>
  </si>
  <si>
    <t>S/NPG.77.64</t>
  </si>
  <si>
    <t>7710126b.jpg</t>
  </si>
  <si>
    <t>S/NPG.77.66</t>
  </si>
  <si>
    <t>7710130C.tif</t>
  </si>
  <si>
    <t>S/NPG.77.67</t>
  </si>
  <si>
    <t>7710132C_1.tif</t>
  </si>
  <si>
    <t>S/NPG.77.68</t>
  </si>
  <si>
    <t>7710134C_1.tif</t>
  </si>
  <si>
    <t>S/NPG.77.69</t>
  </si>
  <si>
    <t>7710136C.tif</t>
  </si>
  <si>
    <t>S/NPG.77.81</t>
  </si>
  <si>
    <t>7710142B_1.tiff</t>
  </si>
  <si>
    <t>S/NPG.77.82</t>
  </si>
  <si>
    <t>7710144b.jpg</t>
  </si>
  <si>
    <t>S/NPG.77.83</t>
  </si>
  <si>
    <t>7710146b.jpg</t>
  </si>
  <si>
    <t>S/NPG.77.84.1</t>
  </si>
  <si>
    <t>7710148C.tif</t>
  </si>
  <si>
    <t>S/NPG.77.94</t>
  </si>
  <si>
    <t>7710168B_1.tiff</t>
  </si>
  <si>
    <t>S/NPG.77.99</t>
  </si>
  <si>
    <t>7710178b.jpg</t>
  </si>
  <si>
    <t>S/NPG.77.101</t>
  </si>
  <si>
    <t>7710182b.jpg</t>
  </si>
  <si>
    <t>S/NPG.77.102</t>
  </si>
  <si>
    <t>7710184b.jpg</t>
  </si>
  <si>
    <t>S/NPG.77.103</t>
  </si>
  <si>
    <t>7710186b.jpg</t>
  </si>
  <si>
    <t>S/NPG.77.104</t>
  </si>
  <si>
    <t>7710188b.jpg</t>
  </si>
  <si>
    <t>S/NPG.77.105</t>
  </si>
  <si>
    <t>7710190b.jpg</t>
  </si>
  <si>
    <t>S/NPG.77.107</t>
  </si>
  <si>
    <t>7710194B_1.tiff</t>
  </si>
  <si>
    <t>S/NPG.77.109</t>
  </si>
  <si>
    <t>7710196B_1.tif</t>
  </si>
  <si>
    <t>S/NPG.77.110</t>
  </si>
  <si>
    <t>7710198a.jpg</t>
  </si>
  <si>
    <t>S/NPG.77.112</t>
  </si>
  <si>
    <t>7710202a.jpg</t>
  </si>
  <si>
    <t>S/NPG.77.114</t>
  </si>
  <si>
    <t>7710206a.jpg</t>
  </si>
  <si>
    <t>S/NPG.77.115</t>
  </si>
  <si>
    <t>7710208a.jpg</t>
  </si>
  <si>
    <t>S/NPG.77.116</t>
  </si>
  <si>
    <t>7710210a.jpg</t>
  </si>
  <si>
    <t>S/NPG.77.117</t>
  </si>
  <si>
    <t>7710212a.jpg</t>
  </si>
  <si>
    <t>S/NPG.77.122</t>
  </si>
  <si>
    <t>7710218B_1.tiff</t>
  </si>
  <si>
    <t>S/NPG.77.124</t>
  </si>
  <si>
    <t>7710222A_2.tif</t>
  </si>
  <si>
    <t>S/NPG.77.125</t>
  </si>
  <si>
    <t>7710224a.jpg</t>
  </si>
  <si>
    <t>S/NPG.77.128</t>
  </si>
  <si>
    <t>7710224b.jpg</t>
  </si>
  <si>
    <t>S/NPG.77.129</t>
  </si>
  <si>
    <t>7710226b.jpg</t>
  </si>
  <si>
    <t>S/NPG.77.130</t>
  </si>
  <si>
    <t>7710228B_1.tif</t>
  </si>
  <si>
    <t>S/NPG.77.132</t>
  </si>
  <si>
    <t>7710232b.jpg</t>
  </si>
  <si>
    <t>S/NPG.77.133</t>
  </si>
  <si>
    <t>7710234b.jpg</t>
  </si>
  <si>
    <t>S/NPG.77.136.1</t>
  </si>
  <si>
    <t>7710240B_s.jpg</t>
  </si>
  <si>
    <t>S/NPG.77.137</t>
  </si>
  <si>
    <t>7710242b.jpg</t>
  </si>
  <si>
    <t>S/NPG.77.138</t>
  </si>
  <si>
    <t>7710244C_1.tiff</t>
  </si>
  <si>
    <t>S/NPG.77.139</t>
  </si>
  <si>
    <t>7710246C_1.tif</t>
  </si>
  <si>
    <t>S/NPG.77.140</t>
  </si>
  <si>
    <t>7710248C.tif</t>
  </si>
  <si>
    <t>S/NPG.77.141</t>
  </si>
  <si>
    <t>7710250C.tiff</t>
  </si>
  <si>
    <t>S/NPG.77.142</t>
  </si>
  <si>
    <t>7710252C.tiff</t>
  </si>
  <si>
    <t>S/NPG.77.143</t>
  </si>
  <si>
    <t>7710254C.tiff</t>
  </si>
  <si>
    <t>S/NPG.77.144</t>
  </si>
  <si>
    <t>7710256C_1.tif</t>
  </si>
  <si>
    <t>S/NPG.77.145</t>
  </si>
  <si>
    <t>7710258C.tif</t>
  </si>
  <si>
    <t>S/NPG.77.146</t>
  </si>
  <si>
    <t>7710260C.tif</t>
  </si>
  <si>
    <t>S/NPG.77.147</t>
  </si>
  <si>
    <t>7710262C.tif</t>
  </si>
  <si>
    <t>S/NPG.77.151</t>
  </si>
  <si>
    <t>7710264C_1.tiff</t>
  </si>
  <si>
    <t>S/NPG.77.152</t>
  </si>
  <si>
    <t>7710266C.tif</t>
  </si>
  <si>
    <t>S/NPG.77.153</t>
  </si>
  <si>
    <t>7710268C_1.tif</t>
  </si>
  <si>
    <t>S/NPG.77.154</t>
  </si>
  <si>
    <t>7710270C.tif</t>
  </si>
  <si>
    <t>S/NPG.77.158</t>
  </si>
  <si>
    <t>7710278C_1.tiff</t>
  </si>
  <si>
    <t>S/NPG.77.159</t>
  </si>
  <si>
    <t>7710280C_1.tiff</t>
  </si>
  <si>
    <t>S/NPG.77.160</t>
  </si>
  <si>
    <t>7710282C.tiff</t>
  </si>
  <si>
    <t>S/NPG.77.163</t>
  </si>
  <si>
    <t>7710286C_1.tif</t>
  </si>
  <si>
    <t>S/NPG.77.165</t>
  </si>
  <si>
    <t>7710288C_s.jpg</t>
  </si>
  <si>
    <t>S/NPG.77.169</t>
  </si>
  <si>
    <t>7710296C.tiff</t>
  </si>
  <si>
    <t>S/NPG.77.173</t>
  </si>
  <si>
    <t>7710304C_1.tiff</t>
  </si>
  <si>
    <t>S/NPG.77.174</t>
  </si>
  <si>
    <t>7710306C_1.tif</t>
  </si>
  <si>
    <t>S/NPG.77.177</t>
  </si>
  <si>
    <t>7710312C_1.tif</t>
  </si>
  <si>
    <t>S/NPG.77.178</t>
  </si>
  <si>
    <t>7710314C_1.tif</t>
  </si>
  <si>
    <t>S/NPG.77.179</t>
  </si>
  <si>
    <t>7710316C_1.tif</t>
  </si>
  <si>
    <t>S/NPG.77.180</t>
  </si>
  <si>
    <t>7710318C_1.tif</t>
  </si>
  <si>
    <t>S/NPG.77.181</t>
  </si>
  <si>
    <t>7710320C_1.tiff</t>
  </si>
  <si>
    <t>S/NPG.77.182</t>
  </si>
  <si>
    <t>7710322C.tif</t>
  </si>
  <si>
    <t>S/NPG.77.184</t>
  </si>
  <si>
    <t>7710326C_1.jpg</t>
  </si>
  <si>
    <t>S/NPG.77.220</t>
  </si>
  <si>
    <t>7710398B_1.tif</t>
  </si>
  <si>
    <t>S/NPG.77.221</t>
  </si>
  <si>
    <t>7710400B_1.tif</t>
  </si>
  <si>
    <t>S/NPG.77.222</t>
  </si>
  <si>
    <t>7710402b.jpg</t>
  </si>
  <si>
    <t>S/NPG.77.227</t>
  </si>
  <si>
    <t>7710412C.tif</t>
  </si>
  <si>
    <t>S/NPG.77.228</t>
  </si>
  <si>
    <t>7710414C.tiff</t>
  </si>
  <si>
    <t>S/NPG.77.229</t>
  </si>
  <si>
    <t>7710416C.tif</t>
  </si>
  <si>
    <t>S/NPG.77.230</t>
  </si>
  <si>
    <t>7710418C.tiff</t>
  </si>
  <si>
    <t>S/NPG.77.236</t>
  </si>
  <si>
    <t>7710430a.jpg</t>
  </si>
  <si>
    <t>S/NPG.77.241</t>
  </si>
  <si>
    <t>7710440B_1.tif</t>
  </si>
  <si>
    <t>S/NPG.77.242</t>
  </si>
  <si>
    <t>7710460B.jpg</t>
  </si>
  <si>
    <t>AD/NPG.77.2</t>
  </si>
  <si>
    <t>77D0004B_s.jpg</t>
  </si>
  <si>
    <t>AD/NPG.77.5</t>
  </si>
  <si>
    <t>77D0010B.tiff</t>
  </si>
  <si>
    <t>AD/NPG.77.6</t>
  </si>
  <si>
    <t>77D0012B_s.jpg</t>
  </si>
  <si>
    <t>AD/NPG.77.7</t>
  </si>
  <si>
    <t>77D0014B_s.jpg</t>
  </si>
  <si>
    <t>AD/NPG.77.8</t>
  </si>
  <si>
    <t>77D0016B_1.JPG</t>
  </si>
  <si>
    <t>AD/NPG.77.9</t>
  </si>
  <si>
    <t>77D0018B_s.jpg</t>
  </si>
  <si>
    <t>AD/NPG.77.10</t>
  </si>
  <si>
    <t>77D0020B.jpg</t>
  </si>
  <si>
    <t>AD/NPG.77.11</t>
  </si>
  <si>
    <t>77D0022B.jpg</t>
  </si>
  <si>
    <t>AD/NPG.77.12</t>
  </si>
  <si>
    <t>77D0024B_s.jpg</t>
  </si>
  <si>
    <t>AD/NPG.77.13</t>
  </si>
  <si>
    <t>77D0026B_1.tif</t>
  </si>
  <si>
    <t>AD/NPG.77.14</t>
  </si>
  <si>
    <t>77D0028B.jpg</t>
  </si>
  <si>
    <t>AD/NPG.77.17</t>
  </si>
  <si>
    <t>77D0034C_s.jpg</t>
  </si>
  <si>
    <t>AD/NPG.77.23</t>
  </si>
  <si>
    <t>77D0046A.jpg</t>
  </si>
  <si>
    <t>AD/NPG.77.24</t>
  </si>
  <si>
    <t>77D0048A.jpg</t>
  </si>
  <si>
    <t>AD/NPG.77.25</t>
  </si>
  <si>
    <t>77d0050a.jpg</t>
  </si>
  <si>
    <t>AD/NPG.77.26</t>
  </si>
  <si>
    <t>77d0052a.jpg</t>
  </si>
  <si>
    <t>AD/NPG.77.28</t>
  </si>
  <si>
    <t>77d0056a.jpg</t>
  </si>
  <si>
    <t>AD/NPG.77.29</t>
  </si>
  <si>
    <t>77d0058a.jpg</t>
  </si>
  <si>
    <t>AD/NPG.77.30</t>
  </si>
  <si>
    <t>77d0060a.jpg</t>
  </si>
  <si>
    <t>AD/NPG.77.31</t>
  </si>
  <si>
    <t>77d0062a.jpg</t>
  </si>
  <si>
    <t>AD/NPG.77.32</t>
  </si>
  <si>
    <t>77d0064a.jpg</t>
  </si>
  <si>
    <t>AD/NPG.77.33</t>
  </si>
  <si>
    <t>77d0066a.jpg</t>
  </si>
  <si>
    <t>AD/NPG.77.34</t>
  </si>
  <si>
    <t>77d0068a.jpg</t>
  </si>
  <si>
    <t>AD/NPG.77.35</t>
  </si>
  <si>
    <t>77d0070a.jpg</t>
  </si>
  <si>
    <t>AD/NPG.77.36</t>
  </si>
  <si>
    <t>77D0072A.jpg</t>
  </si>
  <si>
    <t>AD/NPG.77.37</t>
  </si>
  <si>
    <t>77d0074a.jpg</t>
  </si>
  <si>
    <t>AD/NPG.77.38</t>
  </si>
  <si>
    <t>77d0076a.jpg</t>
  </si>
  <si>
    <t>AD/NPG.77.40</t>
  </si>
  <si>
    <t>77d0080a.jpg</t>
  </si>
  <si>
    <t>AD/NPG.77.41</t>
  </si>
  <si>
    <t>77d0082a.jpg</t>
  </si>
  <si>
    <t>AD/NPG.77.44</t>
  </si>
  <si>
    <t>77d0088a.jpg</t>
  </si>
  <si>
    <t>AD/NPG.77.46</t>
  </si>
  <si>
    <t>77D0092B_s.jpg</t>
  </si>
  <si>
    <t>NPG.78.1</t>
  </si>
  <si>
    <t>7800002A_5.tiff</t>
  </si>
  <si>
    <t>NPG.78.2</t>
  </si>
  <si>
    <t>7800004c_1.jpg</t>
  </si>
  <si>
    <t>NPG.78.3</t>
  </si>
  <si>
    <t>7800006C_1.tif</t>
  </si>
  <si>
    <t>NPG.78.4</t>
  </si>
  <si>
    <t>7800008c.jpg</t>
  </si>
  <si>
    <t>NPG.78.5</t>
  </si>
  <si>
    <t>7800010C_1.tiff</t>
  </si>
  <si>
    <t>NPG.78.6</t>
  </si>
  <si>
    <t>7800012C_2.tiff</t>
  </si>
  <si>
    <t>NPG.78.7</t>
  </si>
  <si>
    <t>7800014C_1.tif</t>
  </si>
  <si>
    <t>NPG.78.9</t>
  </si>
  <si>
    <t>7800018a.jpg</t>
  </si>
  <si>
    <t>NPG.78.10</t>
  </si>
  <si>
    <t>7800020a.jpg</t>
  </si>
  <si>
    <t>NPG.78.11</t>
  </si>
  <si>
    <t>7800022A_1.tiff</t>
  </si>
  <si>
    <t>NPG.78.12</t>
  </si>
  <si>
    <t>7800024a.jpg</t>
  </si>
  <si>
    <t>NPG.78.13</t>
  </si>
  <si>
    <t>7800026C_1.tiff</t>
  </si>
  <si>
    <t>NPG.78.14</t>
  </si>
  <si>
    <t>7800028C_1.tif</t>
  </si>
  <si>
    <t>NPG.78.16</t>
  </si>
  <si>
    <t>7800032C_2.tif</t>
  </si>
  <si>
    <t>NPG.78.17</t>
  </si>
  <si>
    <t>7800034C_2.jpg</t>
  </si>
  <si>
    <t>NPG.78.18</t>
  </si>
  <si>
    <t>7800036a.jpg</t>
  </si>
  <si>
    <t>NPG.78.19</t>
  </si>
  <si>
    <t>7800038B_1.tif</t>
  </si>
  <si>
    <t>NPG.78.20</t>
  </si>
  <si>
    <t>7800040B_1.jpg</t>
  </si>
  <si>
    <t>NPG.78.22</t>
  </si>
  <si>
    <t>7800041B_1.tif</t>
  </si>
  <si>
    <t>NPG.78.23</t>
  </si>
  <si>
    <t>7800042b.jpg</t>
  </si>
  <si>
    <t>NPG.78.25</t>
  </si>
  <si>
    <t>7800044b.jpg</t>
  </si>
  <si>
    <t>NPG.78.31</t>
  </si>
  <si>
    <t>7800045B_1.tif</t>
  </si>
  <si>
    <t>NPG.78.32</t>
  </si>
  <si>
    <t>7800046b.jpg</t>
  </si>
  <si>
    <t>NPG.78.33</t>
  </si>
  <si>
    <t>7800047a.jpg</t>
  </si>
  <si>
    <t>NPG.78.35</t>
  </si>
  <si>
    <t>7800050a.jpg</t>
  </si>
  <si>
    <t>NPG.78.36</t>
  </si>
  <si>
    <t>7800052a.jpg</t>
  </si>
  <si>
    <t>NPG.78.37</t>
  </si>
  <si>
    <t>7800054A_2.tiff</t>
  </si>
  <si>
    <t>NPG.78.38</t>
  </si>
  <si>
    <t>7800056b.jpg</t>
  </si>
  <si>
    <t>NPG.78.39</t>
  </si>
  <si>
    <t>7800058b.jpg</t>
  </si>
  <si>
    <t>NPG.78.41</t>
  </si>
  <si>
    <t>7800062b.jpg</t>
  </si>
  <si>
    <t>NPG.78.42</t>
  </si>
  <si>
    <t>7800064b.jpg</t>
  </si>
  <si>
    <t>NPG.78.43</t>
  </si>
  <si>
    <t>7800066B_1.tif</t>
  </si>
  <si>
    <t>NPG.78.44</t>
  </si>
  <si>
    <t>7800068B_1.tif</t>
  </si>
  <si>
    <t>NPG.78.45</t>
  </si>
  <si>
    <t>7800070b.jpg</t>
  </si>
  <si>
    <t>NPG.78.46</t>
  </si>
  <si>
    <t>7800072b.jpg</t>
  </si>
  <si>
    <t>NPG.78.47</t>
  </si>
  <si>
    <t>7800074B_1.tiff</t>
  </si>
  <si>
    <t>NPG.78.48</t>
  </si>
  <si>
    <t>7800076A_1.tif</t>
  </si>
  <si>
    <t>NPG.78.49</t>
  </si>
  <si>
    <t>7800078a2.jpg</t>
  </si>
  <si>
    <t>NPG.78.50</t>
  </si>
  <si>
    <t>7800080A_1.tif</t>
  </si>
  <si>
    <t>NPG.78.51</t>
  </si>
  <si>
    <t>7800082A_1.jpg</t>
  </si>
  <si>
    <t>NPG.78.52</t>
  </si>
  <si>
    <t>7800084A_1.tif</t>
  </si>
  <si>
    <t>NPG.78.55</t>
  </si>
  <si>
    <t>7800090a.jpg</t>
  </si>
  <si>
    <t>NPG.78.56</t>
  </si>
  <si>
    <t>7800092b.jpg</t>
  </si>
  <si>
    <t>NPG.78.57</t>
  </si>
  <si>
    <t>7800094B_1.tiff</t>
  </si>
  <si>
    <t>NPG.78.59</t>
  </si>
  <si>
    <t>7800096c.jpg</t>
  </si>
  <si>
    <t>NPG.78.60</t>
  </si>
  <si>
    <t>7800098C_1.jpg</t>
  </si>
  <si>
    <t>NPG.78.61</t>
  </si>
  <si>
    <t>7800100C_1.tiff</t>
  </si>
  <si>
    <t>NPG.78.62</t>
  </si>
  <si>
    <t>7800102C_1.tiff</t>
  </si>
  <si>
    <t>NPG.78.63</t>
  </si>
  <si>
    <t>7800104C_1.jpg</t>
  </si>
  <si>
    <t>NPG.78.64</t>
  </si>
  <si>
    <t>7800106C_1.jpg</t>
  </si>
  <si>
    <t>NPG.78.65</t>
  </si>
  <si>
    <t>7800108c.jpg</t>
  </si>
  <si>
    <t>NPG.78.66</t>
  </si>
  <si>
    <t>7800110C_1.jpg</t>
  </si>
  <si>
    <t>NPG.78.67</t>
  </si>
  <si>
    <t>7800112C_2.jpg</t>
  </si>
  <si>
    <t>NPG.78.68</t>
  </si>
  <si>
    <t>7800114C_1.tiff</t>
  </si>
  <si>
    <t>NPG.78.69</t>
  </si>
  <si>
    <t>7800116C_1.jpg</t>
  </si>
  <si>
    <t>NPG.78.70</t>
  </si>
  <si>
    <t>7800118B_1.tif</t>
  </si>
  <si>
    <t>NPG.78.71</t>
  </si>
  <si>
    <t>7800120B_1.tif</t>
  </si>
  <si>
    <t>NPG.78.72</t>
  </si>
  <si>
    <t>7800122B_1.tif</t>
  </si>
  <si>
    <t>NPG.78.73</t>
  </si>
  <si>
    <t>7800124B_1.tif</t>
  </si>
  <si>
    <t>NPG.78.74</t>
  </si>
  <si>
    <t>7800126B_1.tif</t>
  </si>
  <si>
    <t>NPG.78.75</t>
  </si>
  <si>
    <t>7800128b.jpg</t>
  </si>
  <si>
    <t>NPG.78.76</t>
  </si>
  <si>
    <t>7800130B_1.tiff</t>
  </si>
  <si>
    <t>NPG.78.77</t>
  </si>
  <si>
    <t>7800132b.jpg</t>
  </si>
  <si>
    <t>NPG.78.78</t>
  </si>
  <si>
    <t>7800134b.jpg</t>
  </si>
  <si>
    <t>NPG.78.79</t>
  </si>
  <si>
    <t>7800136b.jpg</t>
  </si>
  <si>
    <t>NPG.78.81</t>
  </si>
  <si>
    <t>7800140B_1.tiff</t>
  </si>
  <si>
    <t>NPG.78.83</t>
  </si>
  <si>
    <t>7800144b.jpg</t>
  </si>
  <si>
    <t>NPG.78.84.A</t>
  </si>
  <si>
    <t>7800148B_1.tiff</t>
  </si>
  <si>
    <t>NPG.78.84.B</t>
  </si>
  <si>
    <t>7800150B_1.tiff</t>
  </si>
  <si>
    <t>NPG.78.84.C</t>
  </si>
  <si>
    <t>7800152B_1.tiff</t>
  </si>
  <si>
    <t>NPG.78.84.D</t>
  </si>
  <si>
    <t>7800154B_1.tiff</t>
  </si>
  <si>
    <t>NPG.78.84.E</t>
  </si>
  <si>
    <t>7800156B_1.tiff</t>
  </si>
  <si>
    <t>NPG.78.84.F</t>
  </si>
  <si>
    <t>7800158B_1.tiff</t>
  </si>
  <si>
    <t>NPG.78.84.G</t>
  </si>
  <si>
    <t>7800160B_1.tiff</t>
  </si>
  <si>
    <t>NPG.78.84.H</t>
  </si>
  <si>
    <t>7800162B_1.tiff</t>
  </si>
  <si>
    <t>NPG.78.84.I</t>
  </si>
  <si>
    <t>7800164B_1.tiff</t>
  </si>
  <si>
    <t>NPG.78.84.J</t>
  </si>
  <si>
    <t>7800166B_1.tiff</t>
  </si>
  <si>
    <t>NPG.78.84.K</t>
  </si>
  <si>
    <t>7800168B_1.tiff</t>
  </si>
  <si>
    <t>NPG.78.84.L</t>
  </si>
  <si>
    <t>7800170B_1.tiff</t>
  </si>
  <si>
    <t>NPG.78.84.M</t>
  </si>
  <si>
    <t>7800172B_1.tiff</t>
  </si>
  <si>
    <t>NPG.78.84.N</t>
  </si>
  <si>
    <t>7800174B_1.tiff</t>
  </si>
  <si>
    <t>NPG.78.84.O</t>
  </si>
  <si>
    <t>7800176B_1.tiff</t>
  </si>
  <si>
    <t>NPG.78.84.P</t>
  </si>
  <si>
    <t>7800178B_1.tiff</t>
  </si>
  <si>
    <t>NPG.78.84.R</t>
  </si>
  <si>
    <t>7800182B_1.tiff</t>
  </si>
  <si>
    <t>NPG.78.84.T</t>
  </si>
  <si>
    <t>7800186B_1.tiff</t>
  </si>
  <si>
    <t>NPG.78.84.U</t>
  </si>
  <si>
    <t>7800188B_1.tiff</t>
  </si>
  <si>
    <t>NPG.78.84.V</t>
  </si>
  <si>
    <t>7800190B_1.tiff</t>
  </si>
  <si>
    <t>NPG.78.84.W</t>
  </si>
  <si>
    <t>7800192B_1.tiff</t>
  </si>
  <si>
    <t>NPG.78.84.X</t>
  </si>
  <si>
    <t>7800194B_1.tiff</t>
  </si>
  <si>
    <t>NPG.78.84.Y</t>
  </si>
  <si>
    <t>7800196B_1.tiff</t>
  </si>
  <si>
    <t>NPG.78.84.Z</t>
  </si>
  <si>
    <t>7800198B_1.tiff</t>
  </si>
  <si>
    <t>NPG.78.85</t>
  </si>
  <si>
    <t>7800200b.jpg</t>
  </si>
  <si>
    <t>NPG.78.86</t>
  </si>
  <si>
    <t>7800202b.jpg</t>
  </si>
  <si>
    <t>NPG.78.87</t>
  </si>
  <si>
    <t>7800204B_1.tif</t>
  </si>
  <si>
    <t>NPG.78.88</t>
  </si>
  <si>
    <t>7800206b.jpg</t>
  </si>
  <si>
    <t>NPG.78.89</t>
  </si>
  <si>
    <t>7800208b.jpg</t>
  </si>
  <si>
    <t>NPG.78.90</t>
  </si>
  <si>
    <t>7800210B_1.jpg</t>
  </si>
  <si>
    <t>NPG.78.91</t>
  </si>
  <si>
    <t>7800212B_1.tiff</t>
  </si>
  <si>
    <t>NPG.78.92</t>
  </si>
  <si>
    <t>7800214B_1.tif</t>
  </si>
  <si>
    <t>NPG.78.93</t>
  </si>
  <si>
    <t>7800216b.jpg</t>
  </si>
  <si>
    <t>NPG.78.94</t>
  </si>
  <si>
    <t>7800218B_1.tif</t>
  </si>
  <si>
    <t>NPG.78.95</t>
  </si>
  <si>
    <t>7800220B_1.tif</t>
  </si>
  <si>
    <t>NPG.78.96</t>
  </si>
  <si>
    <t>7800222C_1.jpg</t>
  </si>
  <si>
    <t>NPG.78.97</t>
  </si>
  <si>
    <t>7800224C_1.jpg</t>
  </si>
  <si>
    <t>NPG.78.98</t>
  </si>
  <si>
    <t>7800226C_1.jpg</t>
  </si>
  <si>
    <t>NPG.78.99</t>
  </si>
  <si>
    <t>7800228c.jpg</t>
  </si>
  <si>
    <t>NPG.78.100</t>
  </si>
  <si>
    <t>7800230C_1.tiff</t>
  </si>
  <si>
    <t>NPG.78.103</t>
  </si>
  <si>
    <t>7800234C_2.tiff</t>
  </si>
  <si>
    <t>NPG.78.104</t>
  </si>
  <si>
    <t>7800236C_1.tif</t>
  </si>
  <si>
    <t>NPG.78.105</t>
  </si>
  <si>
    <t>7800238C_1.tif</t>
  </si>
  <si>
    <t>NPG.78.106</t>
  </si>
  <si>
    <t>7800240B_1.tif</t>
  </si>
  <si>
    <t>NPG.78.107</t>
  </si>
  <si>
    <t>7800242B_1.tif</t>
  </si>
  <si>
    <t>NPG.78.108</t>
  </si>
  <si>
    <t>7800244B_1.tif</t>
  </si>
  <si>
    <t>NPG.78.109</t>
  </si>
  <si>
    <t>7800246B_1.jpg</t>
  </si>
  <si>
    <t>NPG.78.110</t>
  </si>
  <si>
    <t>7800248c.jpg</t>
  </si>
  <si>
    <t>NPG.78.112</t>
  </si>
  <si>
    <t>7800252C_1.tiff</t>
  </si>
  <si>
    <t>NPG.78.113</t>
  </si>
  <si>
    <t>7800254B_1.tiff</t>
  </si>
  <si>
    <t>NPG.78.114</t>
  </si>
  <si>
    <t>7800256b.jpg</t>
  </si>
  <si>
    <t>NPG.78.115</t>
  </si>
  <si>
    <t>7800258b.jpg</t>
  </si>
  <si>
    <t>NPG.78.116</t>
  </si>
  <si>
    <t>7800260b.jpg</t>
  </si>
  <si>
    <t>NPG.78.117</t>
  </si>
  <si>
    <t>7800262B_1.tif</t>
  </si>
  <si>
    <t>NPG.78.118</t>
  </si>
  <si>
    <t>7800264b.jpg</t>
  </si>
  <si>
    <t>NPG.78.119</t>
  </si>
  <si>
    <t>7800266b.jpg</t>
  </si>
  <si>
    <t>NPG.78.120</t>
  </si>
  <si>
    <t>7800268B_1.tiff</t>
  </si>
  <si>
    <t>NPG.78.121</t>
  </si>
  <si>
    <t>7800270B_1.tif</t>
  </si>
  <si>
    <t>NPG.78.122</t>
  </si>
  <si>
    <t>7800272B_1.tif</t>
  </si>
  <si>
    <t>NPG.78.123</t>
  </si>
  <si>
    <t>7800274a.jpg</t>
  </si>
  <si>
    <t>NPG.78.124</t>
  </si>
  <si>
    <t>7800276A_1.tiff</t>
  </si>
  <si>
    <t>NPG.78.125</t>
  </si>
  <si>
    <t>7800278A_1.tiff</t>
  </si>
  <si>
    <t>NPG.78.126</t>
  </si>
  <si>
    <t>7800280A_1.tiff</t>
  </si>
  <si>
    <t>NPG.78.127</t>
  </si>
  <si>
    <t>7800282A_1.tif</t>
  </si>
  <si>
    <t>NPG.78.128</t>
  </si>
  <si>
    <t>7800284a.jpg</t>
  </si>
  <si>
    <t>NPG.78.130</t>
  </si>
  <si>
    <t>7800288C_1.tiff</t>
  </si>
  <si>
    <t>NPG.78.131</t>
  </si>
  <si>
    <t>7800290B_1.tif</t>
  </si>
  <si>
    <t>NPG.78.132</t>
  </si>
  <si>
    <t>7800292b.jpg</t>
  </si>
  <si>
    <t>NPG.78.133</t>
  </si>
  <si>
    <t>7800294b.jpg</t>
  </si>
  <si>
    <t>NPG.78.134</t>
  </si>
  <si>
    <t>7800296b.jpg</t>
  </si>
  <si>
    <t>NPG.78.135</t>
  </si>
  <si>
    <t>7800298b.jpg</t>
  </si>
  <si>
    <t>NPG.78.136</t>
  </si>
  <si>
    <t>7800300b.jpg</t>
  </si>
  <si>
    <t>NPG.78.137</t>
  </si>
  <si>
    <t>7800302b.jpg</t>
  </si>
  <si>
    <t>NPG.78.138</t>
  </si>
  <si>
    <t>7800304b.jpg</t>
  </si>
  <si>
    <t>NPG.78.140</t>
  </si>
  <si>
    <t>7800308b.jpg</t>
  </si>
  <si>
    <t>NPG.78.141</t>
  </si>
  <si>
    <t>7800310b.jpg</t>
  </si>
  <si>
    <t>NPG.78.143</t>
  </si>
  <si>
    <t>7800312B_1.tiff</t>
  </si>
  <si>
    <t>NPG.78.144</t>
  </si>
  <si>
    <t>7800314B_1.tif</t>
  </si>
  <si>
    <t>NPG.78.145</t>
  </si>
  <si>
    <t>7800316c.jpg</t>
  </si>
  <si>
    <t>NPG.78.152</t>
  </si>
  <si>
    <t>7800330C_1.tif</t>
  </si>
  <si>
    <t>NPG.78.153</t>
  </si>
  <si>
    <t>7800332C_1.tif</t>
  </si>
  <si>
    <t>NPG.78.154</t>
  </si>
  <si>
    <t>7800334c.jpg</t>
  </si>
  <si>
    <t>NPG.78.155</t>
  </si>
  <si>
    <t>7800336C_2.tiff</t>
  </si>
  <si>
    <t>NPG.78.156</t>
  </si>
  <si>
    <t>7800338C_1.tif</t>
  </si>
  <si>
    <t>NPG.78.159</t>
  </si>
  <si>
    <t>7800344C_1.tiff</t>
  </si>
  <si>
    <t>NPG.78.160</t>
  </si>
  <si>
    <t>7800346C_1.tiff</t>
  </si>
  <si>
    <t>NPG.78.161</t>
  </si>
  <si>
    <t>7800348C_1.tif</t>
  </si>
  <si>
    <t>NPG.78.162</t>
  </si>
  <si>
    <t>7800350C_2.jpg</t>
  </si>
  <si>
    <t>NPG.78.163</t>
  </si>
  <si>
    <t>7800352c.jpg</t>
  </si>
  <si>
    <t>NPG.78.164</t>
  </si>
  <si>
    <t>7800354C_1.tif</t>
  </si>
  <si>
    <t>NPG.78.165</t>
  </si>
  <si>
    <t>7800356c_1.jpg</t>
  </si>
  <si>
    <t>NPG.78.166</t>
  </si>
  <si>
    <t>7800358C_1.tif</t>
  </si>
  <si>
    <t>NPG.78.167</t>
  </si>
  <si>
    <t>7800360c.jpg</t>
  </si>
  <si>
    <t>NPG.78.168</t>
  </si>
  <si>
    <t>7800362C_1.tif</t>
  </si>
  <si>
    <t>NPG.78.169</t>
  </si>
  <si>
    <t>7800364c.jpg</t>
  </si>
  <si>
    <t>NPG.78.170</t>
  </si>
  <si>
    <t>7800366C_1.tif</t>
  </si>
  <si>
    <t>NPG.78.171</t>
  </si>
  <si>
    <t>7800368C_1.tif</t>
  </si>
  <si>
    <t>NPG.78.172</t>
  </si>
  <si>
    <t>7800370c.jpg</t>
  </si>
  <si>
    <t>NPG.78.173</t>
  </si>
  <si>
    <t>7800372c.jpg</t>
  </si>
  <si>
    <t>NPG.78.174</t>
  </si>
  <si>
    <t>7800374C_1.jpg</t>
  </si>
  <si>
    <t>NPG.78.175</t>
  </si>
  <si>
    <t>7800376C_1.tif</t>
  </si>
  <si>
    <t>NPG.78.176</t>
  </si>
  <si>
    <t>7800378C_1.tiff</t>
  </si>
  <si>
    <t>NPG.78.177</t>
  </si>
  <si>
    <t>7800380C_1.tiff</t>
  </si>
  <si>
    <t>NPG.78.178</t>
  </si>
  <si>
    <t>7800382c.jpg</t>
  </si>
  <si>
    <t>NPG.78.179</t>
  </si>
  <si>
    <t>7800384c_1.jpg</t>
  </si>
  <si>
    <t>NPG.78.180</t>
  </si>
  <si>
    <t>7800386C_1.tiff</t>
  </si>
  <si>
    <t>NPG.78.181</t>
  </si>
  <si>
    <t>7800388C_1.tiff</t>
  </si>
  <si>
    <t>NPG.78.182</t>
  </si>
  <si>
    <t>7800390C_1.tiff</t>
  </si>
  <si>
    <t>NPG.78.183</t>
  </si>
  <si>
    <t>7800392c.jpg</t>
  </si>
  <si>
    <t>NPG.78.184</t>
  </si>
  <si>
    <t>7800394C_1.tiff</t>
  </si>
  <si>
    <t>NPG.78.185</t>
  </si>
  <si>
    <t>7800396C_1.tif</t>
  </si>
  <si>
    <t>NPG.78.186</t>
  </si>
  <si>
    <t>7800398c.jpg</t>
  </si>
  <si>
    <t>NPG.78.187</t>
  </si>
  <si>
    <t>7800400C_1.tiff</t>
  </si>
  <si>
    <t>NPG.78.188</t>
  </si>
  <si>
    <t>7800402c.jpg</t>
  </si>
  <si>
    <t>NPG.78.189</t>
  </si>
  <si>
    <t>7800404C_1.tiff</t>
  </si>
  <si>
    <t>NPG.78.193</t>
  </si>
  <si>
    <t>7800412a.jpg</t>
  </si>
  <si>
    <t>NPG.78.194</t>
  </si>
  <si>
    <t>7800414a.jpg</t>
  </si>
  <si>
    <t>NPG.78.195</t>
  </si>
  <si>
    <t>7800416a.jpg</t>
  </si>
  <si>
    <t>NPG.78.196</t>
  </si>
  <si>
    <t>7800418A_2.tiff</t>
  </si>
  <si>
    <t>NPG.78.197</t>
  </si>
  <si>
    <t>7800420a.jpg</t>
  </si>
  <si>
    <t>NPG.78.198</t>
  </si>
  <si>
    <t>7800422A_1.tiff</t>
  </si>
  <si>
    <t>NPG.78.199</t>
  </si>
  <si>
    <t>7800424a.jpg</t>
  </si>
  <si>
    <t>NPG.78.200</t>
  </si>
  <si>
    <t>7800426a.jpg</t>
  </si>
  <si>
    <t>NPG.78.202</t>
  </si>
  <si>
    <t>7800430a.jpg</t>
  </si>
  <si>
    <t>NPG.78.203</t>
  </si>
  <si>
    <t>7800432a.jpg</t>
  </si>
  <si>
    <t>NPG.78.204</t>
  </si>
  <si>
    <t>7800434A_2.tiff</t>
  </si>
  <si>
    <t>NPG.78.205</t>
  </si>
  <si>
    <t>7800436A_1.tif</t>
  </si>
  <si>
    <t>NPG.78.206</t>
  </si>
  <si>
    <t>7800438b.jpg</t>
  </si>
  <si>
    <t>NPG.78.207</t>
  </si>
  <si>
    <t>7800440C_1.tif</t>
  </si>
  <si>
    <t>NPG.78.208</t>
  </si>
  <si>
    <t>7800442b.jpg</t>
  </si>
  <si>
    <t>NPG.78.210</t>
  </si>
  <si>
    <t>7800446c.jpg</t>
  </si>
  <si>
    <t>NPG.78.211</t>
  </si>
  <si>
    <t>7800448a.jpg</t>
  </si>
  <si>
    <t>NPG.78.212</t>
  </si>
  <si>
    <t>7800450a.jpg</t>
  </si>
  <si>
    <t>NPG.78.213</t>
  </si>
  <si>
    <t>7800452a.jpg</t>
  </si>
  <si>
    <t>NPG.78.214</t>
  </si>
  <si>
    <t>7800454a.jpg</t>
  </si>
  <si>
    <t>NPG.78.215</t>
  </si>
  <si>
    <t>7800456a.jpg</t>
  </si>
  <si>
    <t>NPG.78.216</t>
  </si>
  <si>
    <t>7800458a.jpg</t>
  </si>
  <si>
    <t>NPG.78.217</t>
  </si>
  <si>
    <t>7800460A_2.tif</t>
  </si>
  <si>
    <t>NPG.78.218</t>
  </si>
  <si>
    <t>7800462A_2.tif</t>
  </si>
  <si>
    <t>NPG.78.219</t>
  </si>
  <si>
    <t>7800464A_2.tiff</t>
  </si>
  <si>
    <t>NPG.78.220</t>
  </si>
  <si>
    <t>7800466a.jpg</t>
  </si>
  <si>
    <t>NPG.78.221</t>
  </si>
  <si>
    <t>7800468A_1.tif</t>
  </si>
  <si>
    <t>NPG.78.222</t>
  </si>
  <si>
    <t>7800470B_1.jpg</t>
  </si>
  <si>
    <t>NPG.78.223</t>
  </si>
  <si>
    <t>7800472b.jpg</t>
  </si>
  <si>
    <t>NPG.78.224</t>
  </si>
  <si>
    <t>7800474b.jpg</t>
  </si>
  <si>
    <t>NPG.78.225</t>
  </si>
  <si>
    <t>7800476b.jpg</t>
  </si>
  <si>
    <t>NPG.78.226</t>
  </si>
  <si>
    <t>7800478b.jpg</t>
  </si>
  <si>
    <t>NPG.78.227</t>
  </si>
  <si>
    <t>7800480B_1.tiff</t>
  </si>
  <si>
    <t>NPG.78.228</t>
  </si>
  <si>
    <t>7800482b.jpg</t>
  </si>
  <si>
    <t>NPG.78.229</t>
  </si>
  <si>
    <t>7800484B_1.jpg</t>
  </si>
  <si>
    <t>NPG.78.230</t>
  </si>
  <si>
    <t>7800486b.jpg</t>
  </si>
  <si>
    <t>NPG.78.231</t>
  </si>
  <si>
    <t>7800488b.jpg</t>
  </si>
  <si>
    <t>NPG.78.232</t>
  </si>
  <si>
    <t>7800490b.jpg</t>
  </si>
  <si>
    <t>NPG.78.233</t>
  </si>
  <si>
    <t>7800492b.jpg</t>
  </si>
  <si>
    <t>NPG.78.235</t>
  </si>
  <si>
    <t>7800494b.jpg</t>
  </si>
  <si>
    <t>NPG.78.236</t>
  </si>
  <si>
    <t>7800496C_1.tiff</t>
  </si>
  <si>
    <t>NPG.78.237</t>
  </si>
  <si>
    <t>7800498B_1.tif</t>
  </si>
  <si>
    <t>NPG.78.238</t>
  </si>
  <si>
    <t>7800500b.jpg</t>
  </si>
  <si>
    <t>NPG.78.239</t>
  </si>
  <si>
    <t>7800502B_1.tif</t>
  </si>
  <si>
    <t>NPG.78.240</t>
  </si>
  <si>
    <t>7800504B.jpg</t>
  </si>
  <si>
    <t>NPG.78.241</t>
  </si>
  <si>
    <t>7800506c.jpg</t>
  </si>
  <si>
    <t>NPG.78.242</t>
  </si>
  <si>
    <t>7800508C_1.tiff</t>
  </si>
  <si>
    <t>NPG.78.243</t>
  </si>
  <si>
    <t>7800510c.jpg</t>
  </si>
  <si>
    <t>NPG.78.244</t>
  </si>
  <si>
    <t>7800512C_1.tif</t>
  </si>
  <si>
    <t>NPG.78.245</t>
  </si>
  <si>
    <t>7800514C_2.jpg</t>
  </si>
  <si>
    <t>NPG.78.246</t>
  </si>
  <si>
    <t>7800516C_1.jpg</t>
  </si>
  <si>
    <t>NPG.78.248</t>
  </si>
  <si>
    <t>7800520c.jpg</t>
  </si>
  <si>
    <t>NPG.78.250</t>
  </si>
  <si>
    <t>7800522c.jpg</t>
  </si>
  <si>
    <t>NPG.78.251</t>
  </si>
  <si>
    <t>7800524c.jpg</t>
  </si>
  <si>
    <t>NPG.78.252</t>
  </si>
  <si>
    <t>7800526c.jpg</t>
  </si>
  <si>
    <t>NPG.78.253</t>
  </si>
  <si>
    <t>7800528C_1.tif</t>
  </si>
  <si>
    <t>NPG.78.254</t>
  </si>
  <si>
    <t>7800530B_1.jpg</t>
  </si>
  <si>
    <t>NPG.78.255</t>
  </si>
  <si>
    <t>7800532B_1.tif</t>
  </si>
  <si>
    <t>NPG.78.257</t>
  </si>
  <si>
    <t>7800536b.jpg</t>
  </si>
  <si>
    <t>NPG.78.258</t>
  </si>
  <si>
    <t>7800538c.jpg</t>
  </si>
  <si>
    <t>NPG.78.259</t>
  </si>
  <si>
    <t>7800540c.jpg</t>
  </si>
  <si>
    <t>NPG.78.260</t>
  </si>
  <si>
    <t>7800542b.jpg</t>
  </si>
  <si>
    <t>NPG.78.261</t>
  </si>
  <si>
    <t>7800544B_1.jpg</t>
  </si>
  <si>
    <t>NPG.78.262</t>
  </si>
  <si>
    <t>7800546B_1.tif</t>
  </si>
  <si>
    <t>NPG.78.263</t>
  </si>
  <si>
    <t>7800548a.jpg</t>
  </si>
  <si>
    <t>NPG.78.264</t>
  </si>
  <si>
    <t>7800550a.jpg</t>
  </si>
  <si>
    <t>NPG.78.266</t>
  </si>
  <si>
    <t>7800552A_1.tiff</t>
  </si>
  <si>
    <t>NPG.78.267</t>
  </si>
  <si>
    <t>7800554a.jpg</t>
  </si>
  <si>
    <t>NPG.78.268</t>
  </si>
  <si>
    <t>7800556A_1.tiff</t>
  </si>
  <si>
    <t>NPG.78.269</t>
  </si>
  <si>
    <t>7800558A_1.jpg</t>
  </si>
  <si>
    <t>NPG.78.272</t>
  </si>
  <si>
    <t>7800564A_2.tif</t>
  </si>
  <si>
    <t>NPG.78.273</t>
  </si>
  <si>
    <t>7800566C_1.jpg</t>
  </si>
  <si>
    <t>NPG.78.275</t>
  </si>
  <si>
    <t>7800570C_1.jpg</t>
  </si>
  <si>
    <t>NPG.78.276</t>
  </si>
  <si>
    <t>7800572C_1.jpg</t>
  </si>
  <si>
    <t>NPG.78.277</t>
  </si>
  <si>
    <t>7800574C_1.jpg</t>
  </si>
  <si>
    <t>NPG.78.278</t>
  </si>
  <si>
    <t>7800576C_2.tif</t>
  </si>
  <si>
    <t>NPG.78.279</t>
  </si>
  <si>
    <t>7800578a.jpg</t>
  </si>
  <si>
    <t>NPG.78.280</t>
  </si>
  <si>
    <t>7800580a.jpg</t>
  </si>
  <si>
    <t>NPG.78.281</t>
  </si>
  <si>
    <t>7800582A_1.tiff</t>
  </si>
  <si>
    <t>NPG.78.285</t>
  </si>
  <si>
    <t>7800590C_1.tif</t>
  </si>
  <si>
    <t>NPG.78.286</t>
  </si>
  <si>
    <t>7800592C_1.tiff</t>
  </si>
  <si>
    <t>NPG.78.287</t>
  </si>
  <si>
    <t>7800594c.jpg</t>
  </si>
  <si>
    <t>NPG.78.288</t>
  </si>
  <si>
    <t>7800596C_1.tif</t>
  </si>
  <si>
    <t>NPG.78.289</t>
  </si>
  <si>
    <t>7800598C_1.tiff</t>
  </si>
  <si>
    <t>NPG.78.291</t>
  </si>
  <si>
    <t>7800600b.jpg</t>
  </si>
  <si>
    <t>NPG.78.292</t>
  </si>
  <si>
    <t>7800602b.jpg</t>
  </si>
  <si>
    <t>NPG.78.293</t>
  </si>
  <si>
    <t>7800604b.jpg</t>
  </si>
  <si>
    <t>NPG.78.294</t>
  </si>
  <si>
    <t>7800606B_2.jpg</t>
  </si>
  <si>
    <t>NPG.78.295</t>
  </si>
  <si>
    <t>7800608b.jpg</t>
  </si>
  <si>
    <t>NPG.78.296</t>
  </si>
  <si>
    <t>7800610b.jpg</t>
  </si>
  <si>
    <t>NPG.78.297</t>
  </si>
  <si>
    <t>7800612B_1.tif</t>
  </si>
  <si>
    <t>NPG.78.299</t>
  </si>
  <si>
    <t>7800614b.jpg</t>
  </si>
  <si>
    <t>NPG.78.300</t>
  </si>
  <si>
    <t>7800616C_1.jpg</t>
  </si>
  <si>
    <t>NPG.78.301</t>
  </si>
  <si>
    <t>7800618C_1.jpg</t>
  </si>
  <si>
    <t>NPG.78.303</t>
  </si>
  <si>
    <t>7800622C_1.tif</t>
  </si>
  <si>
    <t>NPG.78.304</t>
  </si>
  <si>
    <t>7800624c.jpg</t>
  </si>
  <si>
    <t>NPG.78.305</t>
  </si>
  <si>
    <t>7800626B_1.tif</t>
  </si>
  <si>
    <t>S/NPG.78.5</t>
  </si>
  <si>
    <t>7810006C.tif</t>
  </si>
  <si>
    <t>S/NPG.78.12</t>
  </si>
  <si>
    <t>7810016b.jpg</t>
  </si>
  <si>
    <t>S/NPG.78.13</t>
  </si>
  <si>
    <t>7810018b.jpg</t>
  </si>
  <si>
    <t>S/NPG.78.14</t>
  </si>
  <si>
    <t>7810020b.jpg</t>
  </si>
  <si>
    <t>S/NPG.78.15</t>
  </si>
  <si>
    <t>7810022b.jpg</t>
  </si>
  <si>
    <t>S/NPG.78.18</t>
  </si>
  <si>
    <t>7810026b.jpg</t>
  </si>
  <si>
    <t>S/NPG.78.20</t>
  </si>
  <si>
    <t>7810028a.jpg</t>
  </si>
  <si>
    <t>S/NPG.78.21</t>
  </si>
  <si>
    <t>7810030a_s.jpg</t>
  </si>
  <si>
    <t>S/NPG.78.26</t>
  </si>
  <si>
    <t>7810040B_1.tif</t>
  </si>
  <si>
    <t>S/NPG.78.30</t>
  </si>
  <si>
    <t>7810046B_1.tif</t>
  </si>
  <si>
    <t>S/NPG.78.33</t>
  </si>
  <si>
    <t>7810052B_1.tif</t>
  </si>
  <si>
    <t>S/NPG.78.34</t>
  </si>
  <si>
    <t>7810054B_1.jpg</t>
  </si>
  <si>
    <t>S/NPG.78.36</t>
  </si>
  <si>
    <t>7810058b.jpg</t>
  </si>
  <si>
    <t>S/NPG.78.37</t>
  </si>
  <si>
    <t>7810060b.jpg</t>
  </si>
  <si>
    <t>S/NPG.78.39</t>
  </si>
  <si>
    <t>7810062b.jpg</t>
  </si>
  <si>
    <t>S/NPG.78.40</t>
  </si>
  <si>
    <t>7810064C_1.tif</t>
  </si>
  <si>
    <t>S/NPG.78.41</t>
  </si>
  <si>
    <t>7810066C.tif</t>
  </si>
  <si>
    <t>S/NPG.78.42</t>
  </si>
  <si>
    <t>7810068C.tiff</t>
  </si>
  <si>
    <t>S/NPG.78.44</t>
  </si>
  <si>
    <t>7810070C_s.jpg</t>
  </si>
  <si>
    <t>S/NPG.78.50</t>
  </si>
  <si>
    <t>7810080b.jpg</t>
  </si>
  <si>
    <t>S/NPG.78.51</t>
  </si>
  <si>
    <t>7810082b.jpg</t>
  </si>
  <si>
    <t>S/NPG.78.52</t>
  </si>
  <si>
    <t>7810084b.jpg</t>
  </si>
  <si>
    <t>S/NPG.78.53</t>
  </si>
  <si>
    <t>7810086b.jpg</t>
  </si>
  <si>
    <t>S/NPG.78.54</t>
  </si>
  <si>
    <t>7810088b.jpg</t>
  </si>
  <si>
    <t>S/NPG.78.55</t>
  </si>
  <si>
    <t>7810090b.jpg</t>
  </si>
  <si>
    <t>S/NPG.78.56</t>
  </si>
  <si>
    <t>7810092b.jpg</t>
  </si>
  <si>
    <t>S/NPG.78.59</t>
  </si>
  <si>
    <t>7810098b.jpg</t>
  </si>
  <si>
    <t>S/NPG.78.60</t>
  </si>
  <si>
    <t>7810100b.jpg</t>
  </si>
  <si>
    <t>S/NPG.78.65</t>
  </si>
  <si>
    <t>7810110C_1.tif</t>
  </si>
  <si>
    <t>S/NPG.78.66</t>
  </si>
  <si>
    <t>7810112C.tif</t>
  </si>
  <si>
    <t>S/NPG.78.67</t>
  </si>
  <si>
    <t>7810114C.tif</t>
  </si>
  <si>
    <t>S/NPG.78.68</t>
  </si>
  <si>
    <t>7810116C.tif</t>
  </si>
  <si>
    <t>S/NPG.78.69</t>
  </si>
  <si>
    <t>7810118C.tif</t>
  </si>
  <si>
    <t>S/NPG.78.70</t>
  </si>
  <si>
    <t>7810120C_1.tif</t>
  </si>
  <si>
    <t>S/NPG.78.71</t>
  </si>
  <si>
    <t>7810122C.tif</t>
  </si>
  <si>
    <t>S/NPG.78.72</t>
  </si>
  <si>
    <t>7810124C.tif</t>
  </si>
  <si>
    <t>S/NPG.78.73</t>
  </si>
  <si>
    <t>7810126C.tif</t>
  </si>
  <si>
    <t>S/NPG.78.74</t>
  </si>
  <si>
    <t>7810128C_1.tif</t>
  </si>
  <si>
    <t>S/NPG.78.75</t>
  </si>
  <si>
    <t>7810130C.tif</t>
  </si>
  <si>
    <t>S/NPG.78.77</t>
  </si>
  <si>
    <t>7810134C_s.jpg</t>
  </si>
  <si>
    <t>S/NPG.78.78</t>
  </si>
  <si>
    <t>7810136C.tiff</t>
  </si>
  <si>
    <t>S/NPG.78.79</t>
  </si>
  <si>
    <t>7810138C.tiff</t>
  </si>
  <si>
    <t>S/NPG.78.80</t>
  </si>
  <si>
    <t>7810140C.tif</t>
  </si>
  <si>
    <t>S/NPG.78.81</t>
  </si>
  <si>
    <t>7810142C.tiff</t>
  </si>
  <si>
    <t>S/NPG.78.82</t>
  </si>
  <si>
    <t>7810144C.jpg</t>
  </si>
  <si>
    <t>S/NPG.78.83</t>
  </si>
  <si>
    <t>7810146C.tiff</t>
  </si>
  <si>
    <t>S/NPG.78.86</t>
  </si>
  <si>
    <t>7810152C.tiff</t>
  </si>
  <si>
    <t>S/NPG.78.88</t>
  </si>
  <si>
    <t>7810156C.tiff</t>
  </si>
  <si>
    <t>S/NPG.78.90</t>
  </si>
  <si>
    <t>7810160C.tiff</t>
  </si>
  <si>
    <t>S/NPG.78.92</t>
  </si>
  <si>
    <t>7810164C.tiff</t>
  </si>
  <si>
    <t>S/NPG.78.93</t>
  </si>
  <si>
    <t>7810166C.jpg</t>
  </si>
  <si>
    <t>S/NPG.78.94</t>
  </si>
  <si>
    <t>7810168C.tif</t>
  </si>
  <si>
    <t>S/NPG.78.95</t>
  </si>
  <si>
    <t>7810170C.tiff</t>
  </si>
  <si>
    <t>S/NPG.78.96</t>
  </si>
  <si>
    <t>7810172C.tif</t>
  </si>
  <si>
    <t>S/NPG.78.97</t>
  </si>
  <si>
    <t>7810174C_1.tiff</t>
  </si>
  <si>
    <t>S/NPG.78.101</t>
  </si>
  <si>
    <t>7810182C.tif</t>
  </si>
  <si>
    <t>S/NPG.78.102</t>
  </si>
  <si>
    <t>7810184C.tif</t>
  </si>
  <si>
    <t>S/NPG.78.103</t>
  </si>
  <si>
    <t>7810186C.tif</t>
  </si>
  <si>
    <t>S/NPG.78.104</t>
  </si>
  <si>
    <t>7810188C.tif</t>
  </si>
  <si>
    <t>S/NPG.78.105</t>
  </si>
  <si>
    <t>7810190C_1.tif</t>
  </si>
  <si>
    <t>S/NPG.78.106</t>
  </si>
  <si>
    <t>7810192c.jpg</t>
  </si>
  <si>
    <t>S/NPG.78.107</t>
  </si>
  <si>
    <t>7810194C.tiff</t>
  </si>
  <si>
    <t>S/NPG.78.109</t>
  </si>
  <si>
    <t>7810198C.tif</t>
  </si>
  <si>
    <t>S/NPG.78.110</t>
  </si>
  <si>
    <t>7810200C_1.tiff</t>
  </si>
  <si>
    <t>S/NPG.78.111</t>
  </si>
  <si>
    <t>7810202C_1.tiff</t>
  </si>
  <si>
    <t>S/NPG.78.114</t>
  </si>
  <si>
    <t>7810208C.tiff</t>
  </si>
  <si>
    <t>S/NPG.78.116</t>
  </si>
  <si>
    <t>7810212C_1.tiff</t>
  </si>
  <si>
    <t>S/NPG.78.120</t>
  </si>
  <si>
    <t>7810220C.tiff</t>
  </si>
  <si>
    <t>S/NPG.78.121</t>
  </si>
  <si>
    <t>7810222C.tif</t>
  </si>
  <si>
    <t>S/NPG.78.122</t>
  </si>
  <si>
    <t>7810224C_1.tif</t>
  </si>
  <si>
    <t>S/NPG.78.123</t>
  </si>
  <si>
    <t>7810226C.tif</t>
  </si>
  <si>
    <t>S/NPG.78.125</t>
  </si>
  <si>
    <t>7810230C.tif</t>
  </si>
  <si>
    <t>S/NPG.78.126</t>
  </si>
  <si>
    <t>7810232C.tif</t>
  </si>
  <si>
    <t>S/NPG.78.127</t>
  </si>
  <si>
    <t>7810234C.tif</t>
  </si>
  <si>
    <t>S/NPG.78.128</t>
  </si>
  <si>
    <t>7810236C_1.tiff</t>
  </si>
  <si>
    <t>S/NPG.78.129</t>
  </si>
  <si>
    <t>7810238C_1.tiff</t>
  </si>
  <si>
    <t>S/NPG.78.130</t>
  </si>
  <si>
    <t>7810240C.tif</t>
  </si>
  <si>
    <t>S/NPG.78.133</t>
  </si>
  <si>
    <t>7810246C.tif</t>
  </si>
  <si>
    <t>S/NPG.78.134</t>
  </si>
  <si>
    <t>7810248C.tiff</t>
  </si>
  <si>
    <t>S/NPG.78.135</t>
  </si>
  <si>
    <t>7810250C.tif</t>
  </si>
  <si>
    <t>S/NPG.78.136</t>
  </si>
  <si>
    <t>7810252C.tiff</t>
  </si>
  <si>
    <t>S/NPG.78.137</t>
  </si>
  <si>
    <t>7810254C.tiff</t>
  </si>
  <si>
    <t>S/NPG.78.138</t>
  </si>
  <si>
    <t>7810256C.tif</t>
  </si>
  <si>
    <t>S/NPG.78.139</t>
  </si>
  <si>
    <t>7810258C_1.tif</t>
  </si>
  <si>
    <t>S/NPG.78.140</t>
  </si>
  <si>
    <t>7810260C.tif</t>
  </si>
  <si>
    <t>S/NPG.78.141</t>
  </si>
  <si>
    <t>7810262C.tif</t>
  </si>
  <si>
    <t>S/NPG.78.142</t>
  </si>
  <si>
    <t>7810264C.tif</t>
  </si>
  <si>
    <t>S/NPG.78.143</t>
  </si>
  <si>
    <t>7810266C.tiff</t>
  </si>
  <si>
    <t>S/NPG.78.145</t>
  </si>
  <si>
    <t>7810270C.tif</t>
  </si>
  <si>
    <t>S/NPG.78.147</t>
  </si>
  <si>
    <t>7810274C_1.jpg</t>
  </si>
  <si>
    <t>S/NPG.78.150</t>
  </si>
  <si>
    <t>7810280C_1.tiff</t>
  </si>
  <si>
    <t>S/NPG.78.151</t>
  </si>
  <si>
    <t>7810282C.tif</t>
  </si>
  <si>
    <t>S/NPG.78.152</t>
  </si>
  <si>
    <t>7810284C.tiff</t>
  </si>
  <si>
    <t>S/NPG.78.153</t>
  </si>
  <si>
    <t>7810286C.tif</t>
  </si>
  <si>
    <t>S/NPG.78.154</t>
  </si>
  <si>
    <t>7810288C.tiff</t>
  </si>
  <si>
    <t>S/NPG.78.155</t>
  </si>
  <si>
    <t>7810290C.tiff</t>
  </si>
  <si>
    <t>S/NPG.78.157</t>
  </si>
  <si>
    <t>7810294C.tiff</t>
  </si>
  <si>
    <t>S/NPG.78.159</t>
  </si>
  <si>
    <t>7810298C.tiff</t>
  </si>
  <si>
    <t>S/NPG.78.160</t>
  </si>
  <si>
    <t>7810300C.tiff</t>
  </si>
  <si>
    <t>S/NPG.78.162</t>
  </si>
  <si>
    <t>7810304C.tiff</t>
  </si>
  <si>
    <t>S/NPG.78.163</t>
  </si>
  <si>
    <t>7810306C_1.tif</t>
  </si>
  <si>
    <t>S/NPG.78.165</t>
  </si>
  <si>
    <t>7810310b.jpg</t>
  </si>
  <si>
    <t>S/NPG.78.168</t>
  </si>
  <si>
    <t>7810316b.jpg</t>
  </si>
  <si>
    <t>S/NPG.78.169</t>
  </si>
  <si>
    <t>7810318b.jpg</t>
  </si>
  <si>
    <t>S/NPG.78.173</t>
  </si>
  <si>
    <t>7810326C.tif</t>
  </si>
  <si>
    <t>S/NPG.78.174</t>
  </si>
  <si>
    <t>7810328C.tif</t>
  </si>
  <si>
    <t>S/NPG.78.176</t>
  </si>
  <si>
    <t>7810330C.tif</t>
  </si>
  <si>
    <t>S/NPG.78.178</t>
  </si>
  <si>
    <t>7810334C.tif</t>
  </si>
  <si>
    <t>S/NPG.78.179</t>
  </si>
  <si>
    <t>7810336B_1.jpg</t>
  </si>
  <si>
    <t>S/NPG.78.180</t>
  </si>
  <si>
    <t>7810338b.jpg</t>
  </si>
  <si>
    <t>S/NPG.78.181</t>
  </si>
  <si>
    <t>7810340B_1.jpg</t>
  </si>
  <si>
    <t>S/NPG.78.188</t>
  </si>
  <si>
    <t>7810354B_1.tiff</t>
  </si>
  <si>
    <t>S/NPG.78.189</t>
  </si>
  <si>
    <t>7810356B_1.tiff</t>
  </si>
  <si>
    <t>S/NPG.78.191</t>
  </si>
  <si>
    <t>7810360B_1.tif</t>
  </si>
  <si>
    <t>S/NPG.78.192</t>
  </si>
  <si>
    <t>7810362B_1.tiff</t>
  </si>
  <si>
    <t>S/NPG.78.193</t>
  </si>
  <si>
    <t>7810364a.jpg</t>
  </si>
  <si>
    <t>S/NPG.78.194</t>
  </si>
  <si>
    <t>7810366B_1.tif</t>
  </si>
  <si>
    <t>S/NPG.78.197</t>
  </si>
  <si>
    <t>7810372C.tif</t>
  </si>
  <si>
    <t>S/NPG.78.201</t>
  </si>
  <si>
    <t>7810374C.tif</t>
  </si>
  <si>
    <t>S/NPG.78.202</t>
  </si>
  <si>
    <t>7810376C.tif</t>
  </si>
  <si>
    <t>S/NPG.78.204</t>
  </si>
  <si>
    <t>7810380a.jpg</t>
  </si>
  <si>
    <t>S/NPG.78.207</t>
  </si>
  <si>
    <t>7810386a.jpg</t>
  </si>
  <si>
    <t>S/NPG.78.211</t>
  </si>
  <si>
    <t>7810394C.tif</t>
  </si>
  <si>
    <t>S/NPG.78.212</t>
  </si>
  <si>
    <t>7810396C.tif</t>
  </si>
  <si>
    <t>S/NPG.78.219</t>
  </si>
  <si>
    <t>7810410b.jpg</t>
  </si>
  <si>
    <t>S/NPG.78.220</t>
  </si>
  <si>
    <t>7810412C_1.tif</t>
  </si>
  <si>
    <t>AD/NPG.78.6</t>
  </si>
  <si>
    <t>78D0012A_1.jpg</t>
  </si>
  <si>
    <t>AD/NPG.78.7</t>
  </si>
  <si>
    <t>78d0014a.jpg</t>
  </si>
  <si>
    <t>AD/NPG.78.8</t>
  </si>
  <si>
    <t>78d0016a.jpg</t>
  </si>
  <si>
    <t>AD/NPG.78.9</t>
  </si>
  <si>
    <t>78d0018a.jpg</t>
  </si>
  <si>
    <t>AD/NPG.78.10</t>
  </si>
  <si>
    <t>78d0020a.jpg</t>
  </si>
  <si>
    <t>AD/NPG.78.11</t>
  </si>
  <si>
    <t>78d0022a.jpg</t>
  </si>
  <si>
    <t>NPG.78.TC1</t>
  </si>
  <si>
    <t>78T0002A_2.tif</t>
  </si>
  <si>
    <t>NPG.78.TC3</t>
  </si>
  <si>
    <t>78T0006A_1.jpg</t>
  </si>
  <si>
    <t>NPG.78.TC5</t>
  </si>
  <si>
    <t>78T0010A_1.tif</t>
  </si>
  <si>
    <t>NPG.78.TC7</t>
  </si>
  <si>
    <t>78T0014C_1.tif</t>
  </si>
  <si>
    <t>NPG.78.TC9</t>
  </si>
  <si>
    <t>78T0018A_1.tif</t>
  </si>
  <si>
    <t>NPG.78.TC10</t>
  </si>
  <si>
    <t>78T0020A_1.tif</t>
  </si>
  <si>
    <t>NPG.78.TC12</t>
  </si>
  <si>
    <t>78T0024A_1.tif</t>
  </si>
  <si>
    <t>NPG.78.TC13</t>
  </si>
  <si>
    <t>78T0026A_1.jpg</t>
  </si>
  <si>
    <t>NPG.78.TC14</t>
  </si>
  <si>
    <t>78T0028A_1.tif</t>
  </si>
  <si>
    <t>NPG.78.TC16</t>
  </si>
  <si>
    <t>78T0032A_1.tif</t>
  </si>
  <si>
    <t>NPG.78.TC17</t>
  </si>
  <si>
    <t>78T0034A_1.tif</t>
  </si>
  <si>
    <t>NPG.78.TC18</t>
  </si>
  <si>
    <t>78T0036A_1.tif</t>
  </si>
  <si>
    <t>NPG.78.TC20</t>
  </si>
  <si>
    <t>78T0040A_1.tif</t>
  </si>
  <si>
    <t>NPG.78.TC22</t>
  </si>
  <si>
    <t>78T0044A_1.tif</t>
  </si>
  <si>
    <t>NPG.78.TC25</t>
  </si>
  <si>
    <t>78T0050A_1.tif</t>
  </si>
  <si>
    <t>NPG.78.TC26</t>
  </si>
  <si>
    <t>78T0052A_1.tiff</t>
  </si>
  <si>
    <t>NPG.78.TC29</t>
  </si>
  <si>
    <t>78T0058A_1.tif</t>
  </si>
  <si>
    <t>NPG.78.TC30</t>
  </si>
  <si>
    <t>78T0060A_1.tif</t>
  </si>
  <si>
    <t>NPG.78.TC31</t>
  </si>
  <si>
    <t>78T0062A_1.jpg</t>
  </si>
  <si>
    <t>NPG.78.TC32</t>
  </si>
  <si>
    <t>78T0064A_1.tif</t>
  </si>
  <si>
    <t>NPG.78.TC33</t>
  </si>
  <si>
    <t>78T0066C_1.tif</t>
  </si>
  <si>
    <t>NPG.78.TC34</t>
  </si>
  <si>
    <t>78T0068A_1.tif</t>
  </si>
  <si>
    <t>NPG.78.TC35</t>
  </si>
  <si>
    <t>78T0070C_1.tif</t>
  </si>
  <si>
    <t>NPG.78.TC36</t>
  </si>
  <si>
    <t>78T0072C_1.tif</t>
  </si>
  <si>
    <t>NPG.78.TC38</t>
  </si>
  <si>
    <t>78T0076C_1.tif</t>
  </si>
  <si>
    <t>NPG.78.TC39</t>
  </si>
  <si>
    <t>78T0078C_1.tif</t>
  </si>
  <si>
    <t>NPG.78.TC40</t>
  </si>
  <si>
    <t>78T0080A_1.tif</t>
  </si>
  <si>
    <t>NPG.78.TC43</t>
  </si>
  <si>
    <t>78T0086A_1.tif</t>
  </si>
  <si>
    <t>NPG.78.TC44</t>
  </si>
  <si>
    <t>78T0088A_1.jpg</t>
  </si>
  <si>
    <t>NPG.78.TC46</t>
  </si>
  <si>
    <t>78T0092C_1.tif</t>
  </si>
  <si>
    <t>NPG.78.TC47</t>
  </si>
  <si>
    <t>78T0094A_1.tif</t>
  </si>
  <si>
    <t>NPG.78.TC49</t>
  </si>
  <si>
    <t>78T0098A_1.tif</t>
  </si>
  <si>
    <t>NPG.78.TC52</t>
  </si>
  <si>
    <t>78T0104A_1.tif</t>
  </si>
  <si>
    <t>NPG.78.TC53</t>
  </si>
  <si>
    <t>78T0106A_1.tif</t>
  </si>
  <si>
    <t>NPG.78.TC54</t>
  </si>
  <si>
    <t>78T0108A_1.tif</t>
  </si>
  <si>
    <t>NPG.78.TC55</t>
  </si>
  <si>
    <t>78T0110A_1.tif</t>
  </si>
  <si>
    <t>NPG.78.TC58</t>
  </si>
  <si>
    <t>78T0116C_1.tiff</t>
  </si>
  <si>
    <t>NPG.78.TC59</t>
  </si>
  <si>
    <t>78T0118A_1.jpg</t>
  </si>
  <si>
    <t>NPG.78.TC60</t>
  </si>
  <si>
    <t>78T0120A_1.tif</t>
  </si>
  <si>
    <t>NPG.78.TC62</t>
  </si>
  <si>
    <t>78T0124A_1.tif</t>
  </si>
  <si>
    <t>NPG.78.TC63</t>
  </si>
  <si>
    <t>78T0126A_1.tif</t>
  </si>
  <si>
    <t>NPG.78.TC64</t>
  </si>
  <si>
    <t>78T0128A_1.tif</t>
  </si>
  <si>
    <t>NPG.78.TC65</t>
  </si>
  <si>
    <t>78T0130C_1.tif</t>
  </si>
  <si>
    <t>NPG.78.TC66</t>
  </si>
  <si>
    <t>78T0132C_1.tif</t>
  </si>
  <si>
    <t>NPG.78.TC67</t>
  </si>
  <si>
    <t>78T0134A_1.tif</t>
  </si>
  <si>
    <t>NPG.78.TC69.1</t>
  </si>
  <si>
    <t>78T0138A_1.tif</t>
  </si>
  <si>
    <t>NPG.78.TC72</t>
  </si>
  <si>
    <t>78T0142C_1.tif</t>
  </si>
  <si>
    <t>NPG.78.TC74</t>
  </si>
  <si>
    <t>78T0146B_1.tif</t>
  </si>
  <si>
    <t>NPG.78.TC75</t>
  </si>
  <si>
    <t>78T0148B_1.tif</t>
  </si>
  <si>
    <t>NPG.78.TC77</t>
  </si>
  <si>
    <t>78T0152A_1.tiff</t>
  </si>
  <si>
    <t>NPG.78.TC80</t>
  </si>
  <si>
    <t>78T0158A_1.tif</t>
  </si>
  <si>
    <t>NPG.78.TC81</t>
  </si>
  <si>
    <t>78T0160A_1.tif</t>
  </si>
  <si>
    <t>NPG.78.TC82</t>
  </si>
  <si>
    <t>78T0162A_1.tif</t>
  </si>
  <si>
    <t>NPG.78.TC84</t>
  </si>
  <si>
    <t>78T0166C_1.tif</t>
  </si>
  <si>
    <t>NPG.78.TC85</t>
  </si>
  <si>
    <t>78T0168A_1.tif</t>
  </si>
  <si>
    <t>NPG.78.TC86</t>
  </si>
  <si>
    <t>78T0170C_1.tif</t>
  </si>
  <si>
    <t>NPG.78.TC87</t>
  </si>
  <si>
    <t>78T0172A_1.tif</t>
  </si>
  <si>
    <t>NPG.78.TC92</t>
  </si>
  <si>
    <t>78T0182A_1.tif</t>
  </si>
  <si>
    <t>NPG.78.TC93</t>
  </si>
  <si>
    <t>78T0184A_1.tif</t>
  </si>
  <si>
    <t>NPG.78.TC94</t>
  </si>
  <si>
    <t>78T0186A_1.tif</t>
  </si>
  <si>
    <t>NPG.78.TC96</t>
  </si>
  <si>
    <t>78T0190A_1.tif</t>
  </si>
  <si>
    <t>NPG.78.TC97</t>
  </si>
  <si>
    <t>78T0192A_1.tiff</t>
  </si>
  <si>
    <t>NPG.78.TC98</t>
  </si>
  <si>
    <t>78T0194A_1.jpg</t>
  </si>
  <si>
    <t>NPG.78.TC99</t>
  </si>
  <si>
    <t>78T0196A_1.jpg</t>
  </si>
  <si>
    <t>NPG.78.TC101</t>
  </si>
  <si>
    <t>78T0200A_1.tif</t>
  </si>
  <si>
    <t>NPG.78.TC102</t>
  </si>
  <si>
    <t>78T0202A_1.tif</t>
  </si>
  <si>
    <t>NPG.78.TC106</t>
  </si>
  <si>
    <t>78T0210A_1.tiff</t>
  </si>
  <si>
    <t>NPG.78.TC107</t>
  </si>
  <si>
    <t>78T0212A_1.tif</t>
  </si>
  <si>
    <t>NPG.78.TC111</t>
  </si>
  <si>
    <t>78T0220A_1.jpg</t>
  </si>
  <si>
    <t>NPG.78.TC113</t>
  </si>
  <si>
    <t>78T0224A_1.jpg</t>
  </si>
  <si>
    <t>NPG.78.TC114</t>
  </si>
  <si>
    <t>78T0226A_1.jpg</t>
  </si>
  <si>
    <t>NPG.78.TC115</t>
  </si>
  <si>
    <t>78T0228A_1.tif</t>
  </si>
  <si>
    <t>NPG.78.TC117</t>
  </si>
  <si>
    <t>78T0232A_1.tif</t>
  </si>
  <si>
    <t>NPG.78.TC118</t>
  </si>
  <si>
    <t>78T0234C_1.tif</t>
  </si>
  <si>
    <t>NPG.78.TC119</t>
  </si>
  <si>
    <t>78T0236C_1.tif</t>
  </si>
  <si>
    <t>NPG.78.TC120</t>
  </si>
  <si>
    <t>78T0238A_1.tif</t>
  </si>
  <si>
    <t>NPG.78.TC121</t>
  </si>
  <si>
    <t>78T0240A_1.tif</t>
  </si>
  <si>
    <t>NPG.78.TC122</t>
  </si>
  <si>
    <t>78T0242A_1.tif</t>
  </si>
  <si>
    <t>NPG.78.TC123</t>
  </si>
  <si>
    <t>78T0244A_1.tif</t>
  </si>
  <si>
    <t>NPG.78.TC124</t>
  </si>
  <si>
    <t>78T0246A_1.tif</t>
  </si>
  <si>
    <t>NPG.78.TC125</t>
  </si>
  <si>
    <t>78T0248A_1.jpg</t>
  </si>
  <si>
    <t>NPG.78.TC126</t>
  </si>
  <si>
    <t>78T0250A_1.tif</t>
  </si>
  <si>
    <t>NPG.78.TC129</t>
  </si>
  <si>
    <t>78T0256A_1.jpg</t>
  </si>
  <si>
    <t>NPG.78.TC131</t>
  </si>
  <si>
    <t>78T0260A_1.tif</t>
  </si>
  <si>
    <t>NPG.78.TC132</t>
  </si>
  <si>
    <t>78T0262C_1.tif</t>
  </si>
  <si>
    <t>NPG.78.TC133</t>
  </si>
  <si>
    <t>78T0264A_1.tif</t>
  </si>
  <si>
    <t>NPG.78.TC134</t>
  </si>
  <si>
    <t>78t0266a_1.tif</t>
  </si>
  <si>
    <t>NPG.78.TC136</t>
  </si>
  <si>
    <t>78T0270C_1.tif</t>
  </si>
  <si>
    <t>NPG.78.TC137</t>
  </si>
  <si>
    <t>78T0272A_1.jpg</t>
  </si>
  <si>
    <t>NPG.78.TC138</t>
  </si>
  <si>
    <t>78T0274A_1.jpg</t>
  </si>
  <si>
    <t>NPG.78.TC142</t>
  </si>
  <si>
    <t>78T0282B_2.tif</t>
  </si>
  <si>
    <t>NPG.78.TC143</t>
  </si>
  <si>
    <t>78T0284A_1_1.tif</t>
  </si>
  <si>
    <t>NPG.78.TC143.1</t>
  </si>
  <si>
    <t>78T0284A_2_1.tif</t>
  </si>
  <si>
    <t>NPG.78.TC143.2</t>
  </si>
  <si>
    <t>78T0284A_3_1.tif</t>
  </si>
  <si>
    <t>NPG.78.TC143.3</t>
  </si>
  <si>
    <t>78T0284A_4_1.tif</t>
  </si>
  <si>
    <t>NPG.78.TC144</t>
  </si>
  <si>
    <t>78t0286a.jpg</t>
  </si>
  <si>
    <t>NPG.78.TC146</t>
  </si>
  <si>
    <t>78T0290A_1.tif</t>
  </si>
  <si>
    <t>NPG.78.TC148</t>
  </si>
  <si>
    <t>78T0294A_1.jpg</t>
  </si>
  <si>
    <t>NPG.78.TC149</t>
  </si>
  <si>
    <t>78T0296A_1.tif</t>
  </si>
  <si>
    <t>NPG.78.TC150</t>
  </si>
  <si>
    <t>78T0298A_1.tif</t>
  </si>
  <si>
    <t>NPG.78.TC151</t>
  </si>
  <si>
    <t>78T0300C_1.tif</t>
  </si>
  <si>
    <t>NPG.78.TC155</t>
  </si>
  <si>
    <t>78T0308A_1.tiff</t>
  </si>
  <si>
    <t>NPG.78.TC156</t>
  </si>
  <si>
    <t>78T0310A_1.tif</t>
  </si>
  <si>
    <t>NPG.78.TC159</t>
  </si>
  <si>
    <t>78T0316A_1.tif</t>
  </si>
  <si>
    <t>NPG.78.TC160</t>
  </si>
  <si>
    <t>78T0318A_1.tif</t>
  </si>
  <si>
    <t>NPG.78.TC161</t>
  </si>
  <si>
    <t>78T0320A_1.tif</t>
  </si>
  <si>
    <t>NPG.78.TC162</t>
  </si>
  <si>
    <t>78T0322A_1.tif</t>
  </si>
  <si>
    <t>NPG.78.TC165</t>
  </si>
  <si>
    <t>78T0328A_1.tif</t>
  </si>
  <si>
    <t>NPG.78.TC166</t>
  </si>
  <si>
    <t>78T0330A_1.tif</t>
  </si>
  <si>
    <t>NPG.78.TC167</t>
  </si>
  <si>
    <t>78T0332A_1.tiff</t>
  </si>
  <si>
    <t>NPG.78.TC168</t>
  </si>
  <si>
    <t>78T0334A_1.tif</t>
  </si>
  <si>
    <t>NPG.78.TC169</t>
  </si>
  <si>
    <t>78T0336A_1.tiff</t>
  </si>
  <si>
    <t>NPG.78.TC171</t>
  </si>
  <si>
    <t>78T0340A_1.tif</t>
  </si>
  <si>
    <t>NPG.78.TC172</t>
  </si>
  <si>
    <t>78T0342A_1.tif</t>
  </si>
  <si>
    <t>NPG.78.TC174</t>
  </si>
  <si>
    <t>78T0346A_1.tif</t>
  </si>
  <si>
    <t>NPG.78.TC175</t>
  </si>
  <si>
    <t>78T0348C_1.tif</t>
  </si>
  <si>
    <t>NPG.78.TC176</t>
  </si>
  <si>
    <t>78T0350A_1.tif</t>
  </si>
  <si>
    <t>NPG.78.TC178</t>
  </si>
  <si>
    <t>78T0354A_1.jpg</t>
  </si>
  <si>
    <t>NPG.78.TC179</t>
  </si>
  <si>
    <t>78T0356A_1.jpg</t>
  </si>
  <si>
    <t>NPG.78.TC180</t>
  </si>
  <si>
    <t>78T0358A_1.tif</t>
  </si>
  <si>
    <t>NPG.78.TC182</t>
  </si>
  <si>
    <t>78T0362A_1.tif</t>
  </si>
  <si>
    <t>NPG.78.TC183</t>
  </si>
  <si>
    <t>78T0364A_1.tif</t>
  </si>
  <si>
    <t>NPG.78.TC184</t>
  </si>
  <si>
    <t>78T0366A_1.tiff</t>
  </si>
  <si>
    <t>NPG.78.TC185</t>
  </si>
  <si>
    <t>78T0368A_1.tif</t>
  </si>
  <si>
    <t>NPG.78.TC190</t>
  </si>
  <si>
    <t>78T0378A_1.tiff</t>
  </si>
  <si>
    <t>NPG.78.TC192</t>
  </si>
  <si>
    <t>78T0382A_1.jpg</t>
  </si>
  <si>
    <t>NPG.78.TC194</t>
  </si>
  <si>
    <t>78T0386A_1.tif</t>
  </si>
  <si>
    <t>NPG.78.TC195</t>
  </si>
  <si>
    <t>78T0388A_1.tif</t>
  </si>
  <si>
    <t>NPG.78.TC196</t>
  </si>
  <si>
    <t>78T0390A_1.tif</t>
  </si>
  <si>
    <t>NPG.78.TC198</t>
  </si>
  <si>
    <t>78T0394A_1.tif</t>
  </si>
  <si>
    <t>NPG.78.TC199</t>
  </si>
  <si>
    <t>78T0396A_1.tif</t>
  </si>
  <si>
    <t>NPG.78.TC200</t>
  </si>
  <si>
    <t>78T0398C_1.tif</t>
  </si>
  <si>
    <t>NPG.78.TC201</t>
  </si>
  <si>
    <t>78T0400A_1.tif</t>
  </si>
  <si>
    <t>NPG.78.TC203</t>
  </si>
  <si>
    <t>78T0404A_1.jpg</t>
  </si>
  <si>
    <t>NPG.78.TC204</t>
  </si>
  <si>
    <t>78T0406A_1.tif</t>
  </si>
  <si>
    <t>NPG.78.TC205</t>
  </si>
  <si>
    <t>78T0408C_1.tif</t>
  </si>
  <si>
    <t>NPG.78.TC206</t>
  </si>
  <si>
    <t>78T0410A_2.tiff</t>
  </si>
  <si>
    <t>NPG.78.TC207</t>
  </si>
  <si>
    <t>78T0412A_1.tif</t>
  </si>
  <si>
    <t>NPG.78.TC209</t>
  </si>
  <si>
    <t>78T0416A_1.tif</t>
  </si>
  <si>
    <t>NPG.78.TC210</t>
  </si>
  <si>
    <t>78T0418A_1.tiff</t>
  </si>
  <si>
    <t>NPG.78.TC212</t>
  </si>
  <si>
    <t>78T0422A_1.tif</t>
  </si>
  <si>
    <t>NPG.78.TC213</t>
  </si>
  <si>
    <t>78T0424A_1.jpg</t>
  </si>
  <si>
    <t>NPG.78.TC214</t>
  </si>
  <si>
    <t>78T0426A_1.tif</t>
  </si>
  <si>
    <t>NPG.78.TC215</t>
  </si>
  <si>
    <t>78T0428A_1.tiff</t>
  </si>
  <si>
    <t>NPG.78.TC217</t>
  </si>
  <si>
    <t>78T0432A_1.tif</t>
  </si>
  <si>
    <t>NPG.78.TC218</t>
  </si>
  <si>
    <t>78T0434A_1.tif</t>
  </si>
  <si>
    <t>NPG.78.TC219</t>
  </si>
  <si>
    <t>78T0436A_1.tif</t>
  </si>
  <si>
    <t>NPG.78.TC220</t>
  </si>
  <si>
    <t>78T0438A_1.tif</t>
  </si>
  <si>
    <t>NPG.78.TC222</t>
  </si>
  <si>
    <t>78T0442A_1.jpg</t>
  </si>
  <si>
    <t>NPG.78.TC223</t>
  </si>
  <si>
    <t>78T0444A_1.tif</t>
  </si>
  <si>
    <t>NPG.78.TC224</t>
  </si>
  <si>
    <t>78T0446A_1.tif</t>
  </si>
  <si>
    <t>NPG.78.TC225</t>
  </si>
  <si>
    <t>78T0448A_1.tif</t>
  </si>
  <si>
    <t>NPG.78.TC227</t>
  </si>
  <si>
    <t>78T0452A_1.tif</t>
  </si>
  <si>
    <t>NPG.78.TC228</t>
  </si>
  <si>
    <t>78T0454A_1.tif</t>
  </si>
  <si>
    <t>NPG.78.TC229</t>
  </si>
  <si>
    <t>78T0456A_1.tif</t>
  </si>
  <si>
    <t>NPG.78.TC230</t>
  </si>
  <si>
    <t>78T0458A_1.tif</t>
  </si>
  <si>
    <t>NPG.78.TC231</t>
  </si>
  <si>
    <t>78T0460A_1.jpg</t>
  </si>
  <si>
    <t>NPG.78.TC233</t>
  </si>
  <si>
    <t>78T0464A_1.tif</t>
  </si>
  <si>
    <t>NPG.78.TC234</t>
  </si>
  <si>
    <t>78T0466A_1.tif</t>
  </si>
  <si>
    <t>NPG.78.TC235</t>
  </si>
  <si>
    <t>78T0468A_1.tif</t>
  </si>
  <si>
    <t>NPG.78.TC236</t>
  </si>
  <si>
    <t>78T0470A_1.tif</t>
  </si>
  <si>
    <t>NPG.78.TC237</t>
  </si>
  <si>
    <t>78T0472A_1.tif</t>
  </si>
  <si>
    <t>NPG.78.TC238</t>
  </si>
  <si>
    <t>78T0474A_1.tif</t>
  </si>
  <si>
    <t>NPG.78.TC239</t>
  </si>
  <si>
    <t>78T0476C_1.tif</t>
  </si>
  <si>
    <t>NPG.78.TC241</t>
  </si>
  <si>
    <t>78T0480A_1.tif</t>
  </si>
  <si>
    <t>NPG.78.TC242</t>
  </si>
  <si>
    <t>78T0482A_1.tif</t>
  </si>
  <si>
    <t>NPG.78.TC245</t>
  </si>
  <si>
    <t>78T0488A_1.tif</t>
  </si>
  <si>
    <t>NPG.78.TC246</t>
  </si>
  <si>
    <t>78T0490A_1.jpg</t>
  </si>
  <si>
    <t>NPG.78.TC247</t>
  </si>
  <si>
    <t>78T0492A_1.tif</t>
  </si>
  <si>
    <t>NPG.78.TC248</t>
  </si>
  <si>
    <t>78T0494A_1.jpg</t>
  </si>
  <si>
    <t>NPG.78.TC250</t>
  </si>
  <si>
    <t>78T0498C_1.tif</t>
  </si>
  <si>
    <t>NPG.78.TC251</t>
  </si>
  <si>
    <t>78T0500B_1.tiff</t>
  </si>
  <si>
    <t>NPG.78.TC255</t>
  </si>
  <si>
    <t>78T0508A_1.tiff</t>
  </si>
  <si>
    <t>NPG.78.TC256</t>
  </si>
  <si>
    <t>78T0510A_1.tif</t>
  </si>
  <si>
    <t>NPG.78.TC259</t>
  </si>
  <si>
    <t>78T0516C_1.tif</t>
  </si>
  <si>
    <t>NPG.78.TC260</t>
  </si>
  <si>
    <t>78T0518A_1.tif</t>
  </si>
  <si>
    <t>NPG.78.TC261</t>
  </si>
  <si>
    <t>78T0520A_1.tiff</t>
  </si>
  <si>
    <t>NPG.78.TC262</t>
  </si>
  <si>
    <t>78T0522A_1.tif</t>
  </si>
  <si>
    <t>NPG.78.TC264</t>
  </si>
  <si>
    <t>78T0526A_1.tif</t>
  </si>
  <si>
    <t>NPG.78.TC265</t>
  </si>
  <si>
    <t>78T0528A_1.tif</t>
  </si>
  <si>
    <t>NPG.78.TC266</t>
  </si>
  <si>
    <t>78T0530A_1.tif</t>
  </si>
  <si>
    <t>NPG.78.TC267</t>
  </si>
  <si>
    <t>78T0532A_1.tif</t>
  </si>
  <si>
    <t>NPG.78.TC268</t>
  </si>
  <si>
    <t>78T0534A_1.tif</t>
  </si>
  <si>
    <t>NPG.78.TC269</t>
  </si>
  <si>
    <t>78T0536A_1.tif</t>
  </si>
  <si>
    <t>NPG.78.TC270</t>
  </si>
  <si>
    <t>78T0538A_1.tif</t>
  </si>
  <si>
    <t>NPG.78.TC271</t>
  </si>
  <si>
    <t>78T0540A_1.tiff</t>
  </si>
  <si>
    <t>NPG.78.TC274</t>
  </si>
  <si>
    <t>78T0546A_1.jpg</t>
  </si>
  <si>
    <t>NPG.78.TC275</t>
  </si>
  <si>
    <t>78T0548C_1.tif</t>
  </si>
  <si>
    <t>NPG.78.TC277</t>
  </si>
  <si>
    <t>78T0552A_1.tif</t>
  </si>
  <si>
    <t>NPG.78.TC280</t>
  </si>
  <si>
    <t>78T0558A_1.tif</t>
  </si>
  <si>
    <t>NPG.78.TC283</t>
  </si>
  <si>
    <t>78T0564A_1.jpg</t>
  </si>
  <si>
    <t>NPG.78.TC284</t>
  </si>
  <si>
    <t>78T0566A_1.jpg</t>
  </si>
  <si>
    <t>NPG.78.TC286</t>
  </si>
  <si>
    <t>78T0570A_1.tif</t>
  </si>
  <si>
    <t>NPG.78.TC287</t>
  </si>
  <si>
    <t>78T0572A_1.tif</t>
  </si>
  <si>
    <t>NPG.78.TC288</t>
  </si>
  <si>
    <t>78T0574A_1.tiff</t>
  </si>
  <si>
    <t>NPG.78.TC290</t>
  </si>
  <si>
    <t>78T0578A_1.tif</t>
  </si>
  <si>
    <t>NPG.78.TC291</t>
  </si>
  <si>
    <t>78T0580A_2.tiff</t>
  </si>
  <si>
    <t>NPG.78.TC293</t>
  </si>
  <si>
    <t>78T0584A_1.tif</t>
  </si>
  <si>
    <t>NPG.78.TC294</t>
  </si>
  <si>
    <t>78T0586A_1.tif</t>
  </si>
  <si>
    <t>NPG.78.TC296</t>
  </si>
  <si>
    <t>78T0590A_1.tif</t>
  </si>
  <si>
    <t>NPG.78.TC297</t>
  </si>
  <si>
    <t>78T0592C_1.jpg</t>
  </si>
  <si>
    <t>NPG.78.TC298</t>
  </si>
  <si>
    <t>78T0594A_1.tiff</t>
  </si>
  <si>
    <t>NPG.78.TC299</t>
  </si>
  <si>
    <t>78T0596A_1.jpg</t>
  </si>
  <si>
    <t>NPG.78.TC301</t>
  </si>
  <si>
    <t>78T0600A_1.tif</t>
  </si>
  <si>
    <t>NPG.78.TC303</t>
  </si>
  <si>
    <t>78T0604A_1.jpg</t>
  </si>
  <si>
    <t>NPG.78.TC304</t>
  </si>
  <si>
    <t>78T0606A_1.tif</t>
  </si>
  <si>
    <t>NPG.78.TC305</t>
  </si>
  <si>
    <t>78T0608A_1.jpg</t>
  </si>
  <si>
    <t>NPG.78.TC306</t>
  </si>
  <si>
    <t>78T0610A_1.tif</t>
  </si>
  <si>
    <t>NPG.78.TC307</t>
  </si>
  <si>
    <t>78T0612A_1.jpg</t>
  </si>
  <si>
    <t>NPG.78.TC311</t>
  </si>
  <si>
    <t>78T0620C_1.tif</t>
  </si>
  <si>
    <t>NPG.78.TC312</t>
  </si>
  <si>
    <t>78T0622A_1.tif</t>
  </si>
  <si>
    <t>NPG.78.TC314</t>
  </si>
  <si>
    <t>78T0626A_1.tif</t>
  </si>
  <si>
    <t>NPG.78.TC315</t>
  </si>
  <si>
    <t>78T0628A_1.tif</t>
  </si>
  <si>
    <t>NPG.78.TC316</t>
  </si>
  <si>
    <t>78T0630A_1.tif</t>
  </si>
  <si>
    <t>NPG.78.TC317</t>
  </si>
  <si>
    <t>78T0632A_1.tif</t>
  </si>
  <si>
    <t>NPG.78.TC318</t>
  </si>
  <si>
    <t>78T0634A_1.tif</t>
  </si>
  <si>
    <t>NPG.78.TC319</t>
  </si>
  <si>
    <t>78T0636A_1.jpg</t>
  </si>
  <si>
    <t>NPG.78.TC320</t>
  </si>
  <si>
    <t>78T0638A_1.tif</t>
  </si>
  <si>
    <t>NPG.78.TC321</t>
  </si>
  <si>
    <t>78T0640A_1.jpg</t>
  </si>
  <si>
    <t>NPG.78.TC322</t>
  </si>
  <si>
    <t>78T0642A_1.tif</t>
  </si>
  <si>
    <t>NPG.78.TC323</t>
  </si>
  <si>
    <t>78T0644C_1.tif</t>
  </si>
  <si>
    <t>NPG.78.TC324</t>
  </si>
  <si>
    <t>78T0646A_1.tif</t>
  </si>
  <si>
    <t>NPG.78.TC325</t>
  </si>
  <si>
    <t>78T0648A_1.tif</t>
  </si>
  <si>
    <t>NPG.78.TC326</t>
  </si>
  <si>
    <t>78T0650A_1.tif</t>
  </si>
  <si>
    <t>NPG.78.TC327</t>
  </si>
  <si>
    <t>78T0652A_1.tif</t>
  </si>
  <si>
    <t>NPG.78.TC328</t>
  </si>
  <si>
    <t>78T0654A_1.tif</t>
  </si>
  <si>
    <t>NPG.78.TC330</t>
  </si>
  <si>
    <t>78T0658A_1.tif</t>
  </si>
  <si>
    <t>NPG.78.TC332</t>
  </si>
  <si>
    <t>78T0662A_1.tif</t>
  </si>
  <si>
    <t>NPG.78.TC333</t>
  </si>
  <si>
    <t>78T0664A_1.tif</t>
  </si>
  <si>
    <t>NPG.78.TC335</t>
  </si>
  <si>
    <t>78T0668A_1.tif</t>
  </si>
  <si>
    <t>NPG.78.TC336</t>
  </si>
  <si>
    <t>78T0670A_1.tiff</t>
  </si>
  <si>
    <t>NPG.78.TC337</t>
  </si>
  <si>
    <t>78T0672C_1.tif</t>
  </si>
  <si>
    <t>NPG.78.TC338</t>
  </si>
  <si>
    <t>78T0674A_1.tif</t>
  </si>
  <si>
    <t>NPG.78.TC339</t>
  </si>
  <si>
    <t>78T0676A_1.tiff</t>
  </si>
  <si>
    <t>NPG.78.TC340</t>
  </si>
  <si>
    <t>78T0678A_1.jpg</t>
  </si>
  <si>
    <t>NPG.78.TC343</t>
  </si>
  <si>
    <t>78T0684A_1.tif</t>
  </si>
  <si>
    <t>NPG.78.TC344</t>
  </si>
  <si>
    <t>78T0686A_1.tif</t>
  </si>
  <si>
    <t>NPG.78.TC347</t>
  </si>
  <si>
    <t>78T0692A_1.jpg</t>
  </si>
  <si>
    <t>NPG.78.TC348</t>
  </si>
  <si>
    <t>78T0694A_1.jpg</t>
  </si>
  <si>
    <t>NPG.78.TC349</t>
  </si>
  <si>
    <t>78T0696A_1.tif</t>
  </si>
  <si>
    <t>NPG.78.TC351</t>
  </si>
  <si>
    <t>78T0700A_1.tif</t>
  </si>
  <si>
    <t>NPG.78.TC352</t>
  </si>
  <si>
    <t>78T0702A_1.tif</t>
  </si>
  <si>
    <t>NPG.78.TC353</t>
  </si>
  <si>
    <t>78T0704A_2.tiff</t>
  </si>
  <si>
    <t>NPG.78.TC354</t>
  </si>
  <si>
    <t>78T0706A_1.tif</t>
  </si>
  <si>
    <t>NPG.78.TC355</t>
  </si>
  <si>
    <t>78T0708C_1.tif</t>
  </si>
  <si>
    <t>NPG.78.TC356</t>
  </si>
  <si>
    <t>78T0710A_1.tif</t>
  </si>
  <si>
    <t>NPG.78.TC357</t>
  </si>
  <si>
    <t>78T0712A_1.tif</t>
  </si>
  <si>
    <t>NPG.78.TC358</t>
  </si>
  <si>
    <t>78T0714A_1.jpg</t>
  </si>
  <si>
    <t>NPG.78.TC359</t>
  </si>
  <si>
    <t>78T0716A_1.tif</t>
  </si>
  <si>
    <t>NPG.78.TC360</t>
  </si>
  <si>
    <t>78T0718A_1.tiff</t>
  </si>
  <si>
    <t>NPG.78.TC362</t>
  </si>
  <si>
    <t>78T0722A_1.tiff</t>
  </si>
  <si>
    <t>NPG.78.TC363</t>
  </si>
  <si>
    <t>78T0724A_1.tif</t>
  </si>
  <si>
    <t>NPG.78.TC367</t>
  </si>
  <si>
    <t>78T0732A_1.tif</t>
  </si>
  <si>
    <t>NPG.78.TC368</t>
  </si>
  <si>
    <t>78T0734A_1.tif</t>
  </si>
  <si>
    <t>NPG.78.TC369</t>
  </si>
  <si>
    <t>78T0736C_1.tif</t>
  </si>
  <si>
    <t>NPG.78.TC371</t>
  </si>
  <si>
    <t>78T0740A_1.tif</t>
  </si>
  <si>
    <t>NPG.78.TC372</t>
  </si>
  <si>
    <t>78T0742A_1.jpg</t>
  </si>
  <si>
    <t>NPG.78.TC373</t>
  </si>
  <si>
    <t>78T0744C_1.jpg</t>
  </si>
  <si>
    <t>NPG.78.TC374</t>
  </si>
  <si>
    <t>78T0746C_1.jpg</t>
  </si>
  <si>
    <t>NPG.78.TC375</t>
  </si>
  <si>
    <t>78T0748C_1.jpg</t>
  </si>
  <si>
    <t>NPG.78.TC376</t>
  </si>
  <si>
    <t>78T0750C_1.tif</t>
  </si>
  <si>
    <t>NPG.78.TC377</t>
  </si>
  <si>
    <t>78T0752C_1.jpg</t>
  </si>
  <si>
    <t>NPG.78.TC378</t>
  </si>
  <si>
    <t>78T0754A_1.jpg</t>
  </si>
  <si>
    <t>NPG.78.TC379</t>
  </si>
  <si>
    <t>78T0756C_1.tif</t>
  </si>
  <si>
    <t>NPG.78.TC380</t>
  </si>
  <si>
    <t>78T0758C_1.jpg</t>
  </si>
  <si>
    <t>NPG.78.TC381</t>
  </si>
  <si>
    <t>78T0760A_1.jpg</t>
  </si>
  <si>
    <t>NPG.78.TC382</t>
  </si>
  <si>
    <t>78T0762A_2.tif</t>
  </si>
  <si>
    <t>NPG.78.TC384</t>
  </si>
  <si>
    <t>78T0766A_1.tif</t>
  </si>
  <si>
    <t>NPG.78.TC385</t>
  </si>
  <si>
    <t>78T0768A_1.tif</t>
  </si>
  <si>
    <t>NPG.78.TC386</t>
  </si>
  <si>
    <t>78T0770A_1.tif</t>
  </si>
  <si>
    <t>NPG.78.TC388</t>
  </si>
  <si>
    <t>78T0774A_1.tif</t>
  </si>
  <si>
    <t>NPG.78.TC389</t>
  </si>
  <si>
    <t>78T0776A_1.tiff</t>
  </si>
  <si>
    <t>NPG.78.TC390</t>
  </si>
  <si>
    <t>78T0778C_1.tif</t>
  </si>
  <si>
    <t>NPG.78.TC391</t>
  </si>
  <si>
    <t>78T0780A_1.tif</t>
  </si>
  <si>
    <t>NPG.78.TC392</t>
  </si>
  <si>
    <t>78T0782B_1.tif</t>
  </si>
  <si>
    <t>NPG.78.TC393</t>
  </si>
  <si>
    <t>78T0784A_1.jpg</t>
  </si>
  <si>
    <t>NPG.78.TC394</t>
  </si>
  <si>
    <t>78T0786A_2.tiff</t>
  </si>
  <si>
    <t>NPG.78.TC395</t>
  </si>
  <si>
    <t>78T0788A_1.tif</t>
  </si>
  <si>
    <t>NPG.78.TC396</t>
  </si>
  <si>
    <t>78T0790A_1.tiff</t>
  </si>
  <si>
    <t>NPG.78.TC397</t>
  </si>
  <si>
    <t>78T0792A_1.tif</t>
  </si>
  <si>
    <t>NPG.78.TC398</t>
  </si>
  <si>
    <t>78T0794A_1.tif</t>
  </si>
  <si>
    <t>NPG.78.TC401</t>
  </si>
  <si>
    <t>78T0800A_1.tif</t>
  </si>
  <si>
    <t>NPG.78.TC402</t>
  </si>
  <si>
    <t>78T0802A_1.tif</t>
  </si>
  <si>
    <t>NPG.78.TC403</t>
  </si>
  <si>
    <t>78T0804A_1.tiff</t>
  </si>
  <si>
    <t>NPG.78.TC404</t>
  </si>
  <si>
    <t>78T0806A_1.tif</t>
  </si>
  <si>
    <t>NPG.78.TC406</t>
  </si>
  <si>
    <t>78T0810A_1.jpg</t>
  </si>
  <si>
    <t>NPG.78.TC407</t>
  </si>
  <si>
    <t>78T0812A_1.tif</t>
  </si>
  <si>
    <t>NPG.78.TC408</t>
  </si>
  <si>
    <t>78T0814A_1.tif</t>
  </si>
  <si>
    <t>NPG.78.TC409</t>
  </si>
  <si>
    <t>78T0816A_1.jpg</t>
  </si>
  <si>
    <t>NPG.78.TC410</t>
  </si>
  <si>
    <t>78T0818A_1.jpg</t>
  </si>
  <si>
    <t>NPG.78.TC411</t>
  </si>
  <si>
    <t>78T0820A_1.jpg</t>
  </si>
  <si>
    <t>NPG.78.TC412</t>
  </si>
  <si>
    <t>78T0822A_1.tif</t>
  </si>
  <si>
    <t>NPG.78.TC415</t>
  </si>
  <si>
    <t>78T0828A_1.tif</t>
  </si>
  <si>
    <t>NPG.78.TC416</t>
  </si>
  <si>
    <t>78T0830A_1.tiff</t>
  </si>
  <si>
    <t>NPG.78.TC418</t>
  </si>
  <si>
    <t>78T0834A_1.tif</t>
  </si>
  <si>
    <t>NPG.78.TC420</t>
  </si>
  <si>
    <t>78T0838A_1.tif</t>
  </si>
  <si>
    <t>NPG.78.TC421</t>
  </si>
  <si>
    <t>78T0840A_1.tif</t>
  </si>
  <si>
    <t>NPG.78.TC422</t>
  </si>
  <si>
    <t>78T0842C_1.tif</t>
  </si>
  <si>
    <t>NPG.78.TC423</t>
  </si>
  <si>
    <t>78T0844A_1.tiff</t>
  </si>
  <si>
    <t>NPG.78.TC424</t>
  </si>
  <si>
    <t>78T0846A_1.tif</t>
  </si>
  <si>
    <t>NPG.78.TC425</t>
  </si>
  <si>
    <t>78T0848A_1.tiff</t>
  </si>
  <si>
    <t>NPG.78.TC426</t>
  </si>
  <si>
    <t>78T0850C_1.tif</t>
  </si>
  <si>
    <t>NPG.78.TC427</t>
  </si>
  <si>
    <t>78T0852A_1.tif</t>
  </si>
  <si>
    <t>NPG.78.TC430</t>
  </si>
  <si>
    <t>78T0858C_1.jpg</t>
  </si>
  <si>
    <t>NPG.78.TC431</t>
  </si>
  <si>
    <t>78T0860A_1.tif</t>
  </si>
  <si>
    <t>NPG.78.TC433</t>
  </si>
  <si>
    <t>78T0864A_1.tif</t>
  </si>
  <si>
    <t>NPG.78.TC434</t>
  </si>
  <si>
    <t>78T0866A_1.tif</t>
  </si>
  <si>
    <t>NPG.78.TC435</t>
  </si>
  <si>
    <t>78T0868A_1.tiff</t>
  </si>
  <si>
    <t>NPG.78.TC437</t>
  </si>
  <si>
    <t>78T0872A_1.tif</t>
  </si>
  <si>
    <t>NPG.78.TC438</t>
  </si>
  <si>
    <t>78T0874A_1.tif</t>
  </si>
  <si>
    <t>NPG.78.TC439</t>
  </si>
  <si>
    <t>78T0876A_1.tif</t>
  </si>
  <si>
    <t>NPG.78.TC440</t>
  </si>
  <si>
    <t>78T0878A_1.tif</t>
  </si>
  <si>
    <t>NPG.78.TC442</t>
  </si>
  <si>
    <t>78T0882A_1.tif</t>
  </si>
  <si>
    <t>NPG.78.TC444</t>
  </si>
  <si>
    <t>78T0886A_1.tif</t>
  </si>
  <si>
    <t>NPG.78.TC446</t>
  </si>
  <si>
    <t>78T0890C_1.tif</t>
  </si>
  <si>
    <t>NPG.78.TC449</t>
  </si>
  <si>
    <t>78T0896A_1.tif</t>
  </si>
  <si>
    <t>NPG.78.TC451</t>
  </si>
  <si>
    <t>78T0900A_1.tif</t>
  </si>
  <si>
    <t>NPG.78.TC453</t>
  </si>
  <si>
    <t>78T0904A_1.jpg</t>
  </si>
  <si>
    <t>NPG.78.TC454</t>
  </si>
  <si>
    <t>78T0906C_1.tif</t>
  </si>
  <si>
    <t>NPG.78.TC455</t>
  </si>
  <si>
    <t>78T0908A_1.tif</t>
  </si>
  <si>
    <t>NPG.78.TC456</t>
  </si>
  <si>
    <t>78T0910A_1.tif</t>
  </si>
  <si>
    <t>NPG.78.TC457</t>
  </si>
  <si>
    <t>78T0912A_1.tif</t>
  </si>
  <si>
    <t>NPG.78.TC458</t>
  </si>
  <si>
    <t>78T0914A_1.tif</t>
  </si>
  <si>
    <t>NPG.78.TC459</t>
  </si>
  <si>
    <t>78T0916A_1.tiff</t>
  </si>
  <si>
    <t>NPG.78.TC461</t>
  </si>
  <si>
    <t>78T0920A_1.tiff</t>
  </si>
  <si>
    <t>NPG.78.TC463</t>
  </si>
  <si>
    <t>78T0924A_1.tif</t>
  </si>
  <si>
    <t>NPG.78.TC464</t>
  </si>
  <si>
    <t>78T0926A_1.tif</t>
  </si>
  <si>
    <t>NPG.78.TC465</t>
  </si>
  <si>
    <t>78T0928A_1.tif</t>
  </si>
  <si>
    <t>NPG.78.TC467</t>
  </si>
  <si>
    <t>78T0932A_1.tiff</t>
  </si>
  <si>
    <t>NPG.78.TC468</t>
  </si>
  <si>
    <t>78T0934A_1.jpg</t>
  </si>
  <si>
    <t>NPG.78.TC470</t>
  </si>
  <si>
    <t>78T0938A_1.tif</t>
  </si>
  <si>
    <t>NPG.78.TC471</t>
  </si>
  <si>
    <t>78T0940A_1.tif</t>
  </si>
  <si>
    <t>NPG.78.TC472</t>
  </si>
  <si>
    <t>78T0942A_1.tiff</t>
  </si>
  <si>
    <t>NPG.78.TC473</t>
  </si>
  <si>
    <t>78T0944A_1.tif</t>
  </si>
  <si>
    <t>NPG.78.TC474</t>
  </si>
  <si>
    <t>78T0946A_1.tif</t>
  </si>
  <si>
    <t>NPG.78.TC475</t>
  </si>
  <si>
    <t>78T0948A_1.tif</t>
  </si>
  <si>
    <t>NPG.78.TC476</t>
  </si>
  <si>
    <t>78T0950A_1.jpg</t>
  </si>
  <si>
    <t>NPG.78.TC477</t>
  </si>
  <si>
    <t>78T0952A_1.tiff</t>
  </si>
  <si>
    <t>NPG.78.TC478</t>
  </si>
  <si>
    <t>78T0954A_1.tif</t>
  </si>
  <si>
    <t>NPG.78.TC479</t>
  </si>
  <si>
    <t>78T0956A_1.tif</t>
  </si>
  <si>
    <t>NPG.78.TC480</t>
  </si>
  <si>
    <t>78T0958A_1.tif</t>
  </si>
  <si>
    <t>NPG.78.TC481</t>
  </si>
  <si>
    <t>78T0960A_1.tif</t>
  </si>
  <si>
    <t>NPG.78.TC482</t>
  </si>
  <si>
    <t>78T0962A_1.tif</t>
  </si>
  <si>
    <t>NPG.78.TC483</t>
  </si>
  <si>
    <t>78T0964A_1.tif</t>
  </si>
  <si>
    <t>NPG.78.TC484</t>
  </si>
  <si>
    <t>78T0966A_1.tif</t>
  </si>
  <si>
    <t>NPG.78.TC485</t>
  </si>
  <si>
    <t>78T0968A_1.tif</t>
  </si>
  <si>
    <t>NPG.78.TC486</t>
  </si>
  <si>
    <t>78T0970A_1.tif</t>
  </si>
  <si>
    <t>NPG.78.TC488</t>
  </si>
  <si>
    <t>78T0974C_1.tif</t>
  </si>
  <si>
    <t>NPG.78.TC489</t>
  </si>
  <si>
    <t>78T0976A_1.tif</t>
  </si>
  <si>
    <t>NPG.78.TC491</t>
  </si>
  <si>
    <t>78T0980B_1.tif</t>
  </si>
  <si>
    <t>NPG.78.TC492.1</t>
  </si>
  <si>
    <t>78T0982A_1.tif</t>
  </si>
  <si>
    <t>NPG.78.TC492.2</t>
  </si>
  <si>
    <t>78T0982A_2.tif</t>
  </si>
  <si>
    <t>NPG.78.TC492.3</t>
  </si>
  <si>
    <t>78T0982A_3.tif</t>
  </si>
  <si>
    <t>NPG.78.TC492.4</t>
  </si>
  <si>
    <t>78T0982A_4.tif</t>
  </si>
  <si>
    <t>NPG.78.TC492.5</t>
  </si>
  <si>
    <t>78T0982A_5.tif</t>
  </si>
  <si>
    <t>NPG.78.TC492</t>
  </si>
  <si>
    <t>78T0982A_6.jpg</t>
  </si>
  <si>
    <t>NPG.78.TC497</t>
  </si>
  <si>
    <t>78T0992A_1.tif</t>
  </si>
  <si>
    <t>NPG.78.TC498</t>
  </si>
  <si>
    <t>78T0994A_2.jpg</t>
  </si>
  <si>
    <t>NPG.78.TC499</t>
  </si>
  <si>
    <t>78T0996A_1.tiff</t>
  </si>
  <si>
    <t>NPG.78.TC501</t>
  </si>
  <si>
    <t>78T1000A_1.jpg</t>
  </si>
  <si>
    <t>NPG.78.TC502</t>
  </si>
  <si>
    <t>78T1002A_2.tif</t>
  </si>
  <si>
    <t>NPG.78.TC503</t>
  </si>
  <si>
    <t>78T1004A_1.tiff</t>
  </si>
  <si>
    <t>NPG.78.TC504</t>
  </si>
  <si>
    <t>78T1006A_1.tif</t>
  </si>
  <si>
    <t>NPG.78.TC505</t>
  </si>
  <si>
    <t>78T1008A_1.tif</t>
  </si>
  <si>
    <t>NPG.78.TC506</t>
  </si>
  <si>
    <t>78T1010A_1.tiff</t>
  </si>
  <si>
    <t>NPG.78.TC507</t>
  </si>
  <si>
    <t>78T1012A_2.tif</t>
  </si>
  <si>
    <t>NPG.78.TC508</t>
  </si>
  <si>
    <t>78T1014A_1.tif</t>
  </si>
  <si>
    <t>NPG.78.TC509</t>
  </si>
  <si>
    <t>78T1016A_1.jpg</t>
  </si>
  <si>
    <t>NPG.78.TC512</t>
  </si>
  <si>
    <t>78T1022A_1.tif</t>
  </si>
  <si>
    <t>NPG.78.TC513</t>
  </si>
  <si>
    <t>78T1024A_1.tif</t>
  </si>
  <si>
    <t>NPG.78.TC514</t>
  </si>
  <si>
    <t>78T1026A_1.tif</t>
  </si>
  <si>
    <t>NPG.78.TC515</t>
  </si>
  <si>
    <t>78T1028A_1.tif</t>
  </si>
  <si>
    <t>NPG.78.TC517</t>
  </si>
  <si>
    <t>78T1032A_2.jpg</t>
  </si>
  <si>
    <t>NPG.78.TC519</t>
  </si>
  <si>
    <t>78T1036A_1.tif</t>
  </si>
  <si>
    <t>NPG.78.TC520</t>
  </si>
  <si>
    <t>78T1038A_1.tif</t>
  </si>
  <si>
    <t>NPG.78.TC523</t>
  </si>
  <si>
    <t>78T1044C_1.tif</t>
  </si>
  <si>
    <t>NPG.78.TC525</t>
  </si>
  <si>
    <t>78T1048A_1.tif</t>
  </si>
  <si>
    <t>NPG.78.TC526</t>
  </si>
  <si>
    <t>78T1050A_1.jpg</t>
  </si>
  <si>
    <t>NPG.78.TC527</t>
  </si>
  <si>
    <t>78T1052A_1.tif</t>
  </si>
  <si>
    <t>NPG.78.TC528</t>
  </si>
  <si>
    <t>78T1054C_1.tif</t>
  </si>
  <si>
    <t>NPG.78.TC529</t>
  </si>
  <si>
    <t>78T1056A_1.tif</t>
  </si>
  <si>
    <t>NPG.78.TC530</t>
  </si>
  <si>
    <t>78T1058A_1.tif</t>
  </si>
  <si>
    <t>NPG.78.TC531</t>
  </si>
  <si>
    <t>78T1060C_1.tif</t>
  </si>
  <si>
    <t>NPG.78.TC532</t>
  </si>
  <si>
    <t>78T1062A_1.tif</t>
  </si>
  <si>
    <t>NPG.78.TC533</t>
  </si>
  <si>
    <t>78T1064A_1.tif</t>
  </si>
  <si>
    <t>NPG.78.TC534</t>
  </si>
  <si>
    <t>78T1066A_1.tif</t>
  </si>
  <si>
    <t>NPG.78.TC535</t>
  </si>
  <si>
    <t>78T1068C_1.tif</t>
  </si>
  <si>
    <t>NPG.78.TC536</t>
  </si>
  <si>
    <t>78T1070A_1.tif</t>
  </si>
  <si>
    <t>NPG.78.TC537</t>
  </si>
  <si>
    <t>78T1072C_1.tif</t>
  </si>
  <si>
    <t>NPG.78.TC541</t>
  </si>
  <si>
    <t>78T1080C_1.tif</t>
  </si>
  <si>
    <t>NPG.78.TC542</t>
  </si>
  <si>
    <t>78T1082A_1.tif</t>
  </si>
  <si>
    <t>NPG.78.TC544</t>
  </si>
  <si>
    <t>78T1086A_1.tif</t>
  </si>
  <si>
    <t>NPG.78.TC546</t>
  </si>
  <si>
    <t>78T1090A_1.tif</t>
  </si>
  <si>
    <t>NPG.78.TC547</t>
  </si>
  <si>
    <t>78T1092A_1.tif</t>
  </si>
  <si>
    <t>NPG.78.TC548</t>
  </si>
  <si>
    <t>78T1094A_1.jpg</t>
  </si>
  <si>
    <t>NPG.78.TC549</t>
  </si>
  <si>
    <t>78T1096A_1.tif</t>
  </si>
  <si>
    <t>NPG.78.TC550</t>
  </si>
  <si>
    <t>78T1098A_1.tif</t>
  </si>
  <si>
    <t>NPG.78.TC551</t>
  </si>
  <si>
    <t>78T1100A_1.tif</t>
  </si>
  <si>
    <t>NPG.78.TC552</t>
  </si>
  <si>
    <t>78T1102A_1.tif</t>
  </si>
  <si>
    <t>NPG.78.TC553</t>
  </si>
  <si>
    <t>78T1104A_1.tif</t>
  </si>
  <si>
    <t>NPG.78.TC555</t>
  </si>
  <si>
    <t>78T1108A_1.tif</t>
  </si>
  <si>
    <t>NPG.78.TC556</t>
  </si>
  <si>
    <t>78T1110A_1.tiff</t>
  </si>
  <si>
    <t>NPG.78.TC557</t>
  </si>
  <si>
    <t>78T1112A_1.tif</t>
  </si>
  <si>
    <t>NPG.78.TC558</t>
  </si>
  <si>
    <t>78T1114A_1.tif</t>
  </si>
  <si>
    <t>NPG.78.TC559</t>
  </si>
  <si>
    <t>78T1116A_2.tif</t>
  </si>
  <si>
    <t>NPG.78.TC561</t>
  </si>
  <si>
    <t>78T1120A_1.tif</t>
  </si>
  <si>
    <t>NPG.78.TC563</t>
  </si>
  <si>
    <t>78T1124A_1.tiff</t>
  </si>
  <si>
    <t>NPG.78.TC564</t>
  </si>
  <si>
    <t>78T1126A_1.tif</t>
  </si>
  <si>
    <t>NPG.78.TC565</t>
  </si>
  <si>
    <t>78T1128A_1.tif</t>
  </si>
  <si>
    <t>NPG.78.TC566</t>
  </si>
  <si>
    <t>78T1130A_1.tif</t>
  </si>
  <si>
    <t>NPG.78.TC567</t>
  </si>
  <si>
    <t>78T1132A_1.tif</t>
  </si>
  <si>
    <t>NPG.78.TC568</t>
  </si>
  <si>
    <t>78T1134A_1.tif</t>
  </si>
  <si>
    <t>NPG.78.TC569</t>
  </si>
  <si>
    <t>78T1136A_1.tiff</t>
  </si>
  <si>
    <t>NPG.78.TC570</t>
  </si>
  <si>
    <t>78T1138A_1.tiff</t>
  </si>
  <si>
    <t>NPG.78.TC571</t>
  </si>
  <si>
    <t>78T1140A_1.tif</t>
  </si>
  <si>
    <t>NPG.78.TC572</t>
  </si>
  <si>
    <t>78T1142A_1.tif</t>
  </si>
  <si>
    <t>NPG.78.TC574</t>
  </si>
  <si>
    <t>78T1146A_1.tif</t>
  </si>
  <si>
    <t>NPG.78.TC575</t>
  </si>
  <si>
    <t>78T1148A_1.tif</t>
  </si>
  <si>
    <t>NPG.78.TC576</t>
  </si>
  <si>
    <t>78T1150A_1.tif</t>
  </si>
  <si>
    <t>NPG.78.TC579</t>
  </si>
  <si>
    <t>78T1156A_1.tiff</t>
  </si>
  <si>
    <t>NPG.78.TC581</t>
  </si>
  <si>
    <t>78T1160A_1.tif</t>
  </si>
  <si>
    <t>NPG.78.TC582</t>
  </si>
  <si>
    <t>78T1162A_1.tif</t>
  </si>
  <si>
    <t>NPG.78.TC583</t>
  </si>
  <si>
    <t>78T1164A_1.tif</t>
  </si>
  <si>
    <t>NPG.78.TC584</t>
  </si>
  <si>
    <t>78T1166A_1.tif</t>
  </si>
  <si>
    <t>NPG.78.TC585</t>
  </si>
  <si>
    <t>78T1168A_1.tif</t>
  </si>
  <si>
    <t>NPG.78.TC586</t>
  </si>
  <si>
    <t>78T1170C_1.tif</t>
  </si>
  <si>
    <t>NPG.78.TC587</t>
  </si>
  <si>
    <t>78T1172A_1.tif</t>
  </si>
  <si>
    <t>NPG.78.TC589</t>
  </si>
  <si>
    <t>78T1176C_1.tif</t>
  </si>
  <si>
    <t>NPG.78.TC590</t>
  </si>
  <si>
    <t>78T1178A_1.tif</t>
  </si>
  <si>
    <t>NPG.78.TC591</t>
  </si>
  <si>
    <t>78T1180A_2.tif</t>
  </si>
  <si>
    <t>NPG.78.TC592</t>
  </si>
  <si>
    <t>78T1182A_1.tif</t>
  </si>
  <si>
    <t>NPG.78.TC594</t>
  </si>
  <si>
    <t>78t1186a.jpg</t>
  </si>
  <si>
    <t>NPG.78.TC595</t>
  </si>
  <si>
    <t>78T1188A_1.tif</t>
  </si>
  <si>
    <t>NPG.78.TC596</t>
  </si>
  <si>
    <t>78T1190A_2.tiff</t>
  </si>
  <si>
    <t>NPG.78.TC599</t>
  </si>
  <si>
    <t>78T1196A_1.tif</t>
  </si>
  <si>
    <t>NPG.78.TC600</t>
  </si>
  <si>
    <t>78T1198A_1.tif</t>
  </si>
  <si>
    <t>NPG.78.TC602</t>
  </si>
  <si>
    <t>78T1202A_1.tif</t>
  </si>
  <si>
    <t>NPG.78.TC603</t>
  </si>
  <si>
    <t>78T1204A_1.tif</t>
  </si>
  <si>
    <t>NPG.78.TC604</t>
  </si>
  <si>
    <t>78T1206A_1.tif</t>
  </si>
  <si>
    <t>NPG.78.TC605</t>
  </si>
  <si>
    <t>78T1208A_1.tif</t>
  </si>
  <si>
    <t>NPG.78.TC606</t>
  </si>
  <si>
    <t>78T1210A_1.tif</t>
  </si>
  <si>
    <t>NPG.78.TC607</t>
  </si>
  <si>
    <t>78T1212A_1.tif</t>
  </si>
  <si>
    <t>NPG.78.TC608</t>
  </si>
  <si>
    <t>78T1214A_1.tif</t>
  </si>
  <si>
    <t>NPG.78.TC609</t>
  </si>
  <si>
    <t>78T1216A_1.tiff</t>
  </si>
  <si>
    <t>NPG.78.TC610</t>
  </si>
  <si>
    <t>78T1218A_1.jpg</t>
  </si>
  <si>
    <t>NPG.78.TC613</t>
  </si>
  <si>
    <t>78T1224A_1.tif</t>
  </si>
  <si>
    <t>NPG.78.TC614</t>
  </si>
  <si>
    <t>78T1226A_1.tif</t>
  </si>
  <si>
    <t>NPG.78.TC616</t>
  </si>
  <si>
    <t>78T1230A_1.tif</t>
  </si>
  <si>
    <t>NPG.78.TC617</t>
  </si>
  <si>
    <t>78T1232A_1.tif</t>
  </si>
  <si>
    <t>NPG.78.TC618</t>
  </si>
  <si>
    <t>78T1234A_1.jpg</t>
  </si>
  <si>
    <t>NPG.78.TC619</t>
  </si>
  <si>
    <t>78T1236A_1.tif</t>
  </si>
  <si>
    <t>NPG.78.TC620</t>
  </si>
  <si>
    <t>78T1238A_1.tif</t>
  </si>
  <si>
    <t>NPG.78.TC622</t>
  </si>
  <si>
    <t>78T1242C_1.tif</t>
  </si>
  <si>
    <t>NPG.78.TC623</t>
  </si>
  <si>
    <t>78T1244A_1.tiff</t>
  </si>
  <si>
    <t>NPG.78.TC624</t>
  </si>
  <si>
    <t>78T1246C_1.tif</t>
  </si>
  <si>
    <t>NPG.78.TC625</t>
  </si>
  <si>
    <t>78T1248A_1.tif</t>
  </si>
  <si>
    <t>NPG.78.TC626</t>
  </si>
  <si>
    <t>78T1250A_1.tif</t>
  </si>
  <si>
    <t>NPG.78.TC627</t>
  </si>
  <si>
    <t>78T1252A_1.jpg</t>
  </si>
  <si>
    <t>NPG.78.TC628</t>
  </si>
  <si>
    <t>78T1254A_1.jpg</t>
  </si>
  <si>
    <t>NPG.78.TC629</t>
  </si>
  <si>
    <t>78T1256A_1.tif</t>
  </si>
  <si>
    <t>NPG.78.TC630</t>
  </si>
  <si>
    <t>78T1258A_2.tiff</t>
  </si>
  <si>
    <t>NPG.78.TC632</t>
  </si>
  <si>
    <t>78T1262A_1.tif</t>
  </si>
  <si>
    <t>NPG.78.TC633</t>
  </si>
  <si>
    <t>78T1264A_1.tif</t>
  </si>
  <si>
    <t>NPG.78.TC634</t>
  </si>
  <si>
    <t>78T1266A_1.tif</t>
  </si>
  <si>
    <t>NPG.78.TC635</t>
  </si>
  <si>
    <t>78T1268A_2.tif</t>
  </si>
  <si>
    <t>NPG.78.TC636</t>
  </si>
  <si>
    <t>78T1270C_1.tif</t>
  </si>
  <si>
    <t>NPG.78.TC637</t>
  </si>
  <si>
    <t>78T1272A_1.tif</t>
  </si>
  <si>
    <t>NPG.78.TC639</t>
  </si>
  <si>
    <t>78T1276A_1.tif</t>
  </si>
  <si>
    <t>NPG.78.TC640</t>
  </si>
  <si>
    <t>78T1278A_1.tif</t>
  </si>
  <si>
    <t>NPG.78.TC641</t>
  </si>
  <si>
    <t>78T1280A_1.tiff</t>
  </si>
  <si>
    <t>NPG.78.TC642</t>
  </si>
  <si>
    <t>78T1282A_1.tif</t>
  </si>
  <si>
    <t>NPG.78.TC643</t>
  </si>
  <si>
    <t>78T1284A_1.tif</t>
  </si>
  <si>
    <t>NPG.78.TC644</t>
  </si>
  <si>
    <t>78T1286A_1.tif</t>
  </si>
  <si>
    <t>NPG.78.TC645</t>
  </si>
  <si>
    <t>78T1288A_1.jpg</t>
  </si>
  <si>
    <t>NPG.78.TC646</t>
  </si>
  <si>
    <t>78T1290A_1.tiff</t>
  </si>
  <si>
    <t>NPG.78.TC647</t>
  </si>
  <si>
    <t>78T1292A_1.tif</t>
  </si>
  <si>
    <t>NPG.78.TC648</t>
  </si>
  <si>
    <t>78T1294A_1.tif</t>
  </si>
  <si>
    <t>NPG.78.TC649</t>
  </si>
  <si>
    <t>78T1296A_1.jpg</t>
  </si>
  <si>
    <t>NPG.78.TC650</t>
  </si>
  <si>
    <t>78T1298A_1.tif</t>
  </si>
  <si>
    <t>NPG.78.TC652</t>
  </si>
  <si>
    <t>78T1302A_1.tif</t>
  </si>
  <si>
    <t>NPG.78.TC654</t>
  </si>
  <si>
    <t>78T1306A_1.tif</t>
  </si>
  <si>
    <t>NPG.78.TC655</t>
  </si>
  <si>
    <t>78T1308A_1.tif</t>
  </si>
  <si>
    <t>NPG.78.TC656</t>
  </si>
  <si>
    <t>78T1310A_1.tif</t>
  </si>
  <si>
    <t>NPG.78.TC657</t>
  </si>
  <si>
    <t>78T1312A_1.tiff</t>
  </si>
  <si>
    <t>NPG.78.TC658</t>
  </si>
  <si>
    <t>78T1314A_1.tif</t>
  </si>
  <si>
    <t>NPG.78.TC659</t>
  </si>
  <si>
    <t>78T1316C_1.tif</t>
  </si>
  <si>
    <t>NPG.78.TC660</t>
  </si>
  <si>
    <t>78T1318A_1.tif</t>
  </si>
  <si>
    <t>NPG.78.TC661</t>
  </si>
  <si>
    <t>78T1320C_1.tif</t>
  </si>
  <si>
    <t>NPG.78.TC662</t>
  </si>
  <si>
    <t>78T1322C_1.tif</t>
  </si>
  <si>
    <t>NPG.78.TC663</t>
  </si>
  <si>
    <t>78T1324A_1.tif</t>
  </si>
  <si>
    <t>NPG.78.TC664</t>
  </si>
  <si>
    <t>78T1326A_1.tif</t>
  </si>
  <si>
    <t>NPG.78.TC666</t>
  </si>
  <si>
    <t>78T1330A_1.tif</t>
  </si>
  <si>
    <t>NPG.78.TC667</t>
  </si>
  <si>
    <t>78T1332A_1.tif</t>
  </si>
  <si>
    <t>NPG.78.TC668</t>
  </si>
  <si>
    <t>78T1334A_1.tif</t>
  </si>
  <si>
    <t>NPG.78.TC670</t>
  </si>
  <si>
    <t>78T1338A_1.tif</t>
  </si>
  <si>
    <t>NPG.78.TC672</t>
  </si>
  <si>
    <t>78T1342A_1.tif</t>
  </si>
  <si>
    <t>NPG.78.TC673</t>
  </si>
  <si>
    <t>78T1344A_1.tif</t>
  </si>
  <si>
    <t>NPG.78.TC675</t>
  </si>
  <si>
    <t>78T1348A_1.tif</t>
  </si>
  <si>
    <t>NPG.78.TC676</t>
  </si>
  <si>
    <t>78T1350A_1.tif</t>
  </si>
  <si>
    <t>NPG.78.TC677</t>
  </si>
  <si>
    <t>78T1352A_1.tif</t>
  </si>
  <si>
    <t>NPG.78.TC679</t>
  </si>
  <si>
    <t>78T1356A_1.tif</t>
  </si>
  <si>
    <t>NPG.78.TC680</t>
  </si>
  <si>
    <t>78T1358A_1.tif</t>
  </si>
  <si>
    <t>NPG.78.TC681</t>
  </si>
  <si>
    <t>78T1360A_1.tif</t>
  </si>
  <si>
    <t>NPG.78.TC682</t>
  </si>
  <si>
    <t>78T1362A_1.tif</t>
  </si>
  <si>
    <t>NPG.78.TC684</t>
  </si>
  <si>
    <t>78T1366A_1.tif</t>
  </si>
  <si>
    <t>NPG.78.TC686</t>
  </si>
  <si>
    <t>78T1370C_2.tif</t>
  </si>
  <si>
    <t>NPG.78.TC689</t>
  </si>
  <si>
    <t>78T1376A_1.tif</t>
  </si>
  <si>
    <t>NPG.78.TC690</t>
  </si>
  <si>
    <t>78T1378A_1.tiff</t>
  </si>
  <si>
    <t>NPG.78.TC691</t>
  </si>
  <si>
    <t>78T1380C_1.tif</t>
  </si>
  <si>
    <t>NPG.78.TC692</t>
  </si>
  <si>
    <t>78T1382A_1.tif</t>
  </si>
  <si>
    <t>NPG.78.TC694</t>
  </si>
  <si>
    <t>78T1386A_1.tif</t>
  </si>
  <si>
    <t>NPG.78.TC695</t>
  </si>
  <si>
    <t>78T1388A_1.tif</t>
  </si>
  <si>
    <t>NPG.78.TC696</t>
  </si>
  <si>
    <t>78T1390A_1.tif</t>
  </si>
  <si>
    <t>NPG.78.TC698</t>
  </si>
  <si>
    <t>78T1394A_1.tif</t>
  </si>
  <si>
    <t>NPG.78.TC699</t>
  </si>
  <si>
    <t>78T1396A_1.tiff</t>
  </si>
  <si>
    <t>NPG.78.TC700</t>
  </si>
  <si>
    <t>78T1398A_1.tiff</t>
  </si>
  <si>
    <t>NPG.78.TC702</t>
  </si>
  <si>
    <t>78T1402A_1.tif</t>
  </si>
  <si>
    <t>NPG.78.TC703</t>
  </si>
  <si>
    <t>78T1404A_1.tif</t>
  </si>
  <si>
    <t>NPG.78.TC704</t>
  </si>
  <si>
    <t>78T1406A_1.tiff</t>
  </si>
  <si>
    <t>NPG.78.TC706</t>
  </si>
  <si>
    <t>78T1410A_1.tif</t>
  </si>
  <si>
    <t>NPG.78.TC708</t>
  </si>
  <si>
    <t>78T1414A_1.tif</t>
  </si>
  <si>
    <t>NPG.78.TC709</t>
  </si>
  <si>
    <t>78T1416A_1.tif</t>
  </si>
  <si>
    <t>NPG.78.TC710</t>
  </si>
  <si>
    <t>78T1418A_1.tif</t>
  </si>
  <si>
    <t>NPG.78.TC711</t>
  </si>
  <si>
    <t>78T1420A_1.tif</t>
  </si>
  <si>
    <t>NPG.78.TC712</t>
  </si>
  <si>
    <t>78T1422A_1.tif</t>
  </si>
  <si>
    <t>NPG.78.TC714</t>
  </si>
  <si>
    <t>78T1426A_1.tif</t>
  </si>
  <si>
    <t>NPG.78.TC715</t>
  </si>
  <si>
    <t>78t1428a.jpg</t>
  </si>
  <si>
    <t>NPG.78.TC716</t>
  </si>
  <si>
    <t>78T1430A_1.tif</t>
  </si>
  <si>
    <t>NPG.78.TC717</t>
  </si>
  <si>
    <t>78T1432A_1.tif</t>
  </si>
  <si>
    <t>NPG.78.TC718</t>
  </si>
  <si>
    <t>78T1434A_1.tif</t>
  </si>
  <si>
    <t>NPG.78.TC719</t>
  </si>
  <si>
    <t>78T1436A_1.tif</t>
  </si>
  <si>
    <t>NPG.78.TC720</t>
  </si>
  <si>
    <t>78T1438A_1.tiff</t>
  </si>
  <si>
    <t>NPG.78.TC721</t>
  </si>
  <si>
    <t>78T1440A_1.tif</t>
  </si>
  <si>
    <t>NPG.78.TC722</t>
  </si>
  <si>
    <t>78T1442A_1.tif</t>
  </si>
  <si>
    <t>NPG.78.TC723</t>
  </si>
  <si>
    <t>78T1444A_1.jpg</t>
  </si>
  <si>
    <t>NPG.78.TC724</t>
  </si>
  <si>
    <t>78T1446A_1.tiff</t>
  </si>
  <si>
    <t>NPG.78.TC726.2</t>
  </si>
  <si>
    <t>78T1450A_1s.jpg</t>
  </si>
  <si>
    <t>NPG.78.TC726.3</t>
  </si>
  <si>
    <t>78T1450A_2s.jpg</t>
  </si>
  <si>
    <t>NPG.78.TC726.4</t>
  </si>
  <si>
    <t>78T1450A_3s.jpg</t>
  </si>
  <si>
    <t>NPG.78.TC726.1</t>
  </si>
  <si>
    <t>78T1450A_s.jpg</t>
  </si>
  <si>
    <t>NPG.78.TC727</t>
  </si>
  <si>
    <t>78T1452A_1.tif</t>
  </si>
  <si>
    <t>NPG.78.TC728</t>
  </si>
  <si>
    <t>78T1454A_1.tif</t>
  </si>
  <si>
    <t>NPG.78.TC729</t>
  </si>
  <si>
    <t>78T1456A_1.tif</t>
  </si>
  <si>
    <t>NPG.78.TC730</t>
  </si>
  <si>
    <t>78T1458A_1.tif</t>
  </si>
  <si>
    <t>NPG.78.TC731</t>
  </si>
  <si>
    <t>78T1460A_1.tif</t>
  </si>
  <si>
    <t>NPG.78.TC732</t>
  </si>
  <si>
    <t>78T1462A_1.tif</t>
  </si>
  <si>
    <t>NPG.78.TC733</t>
  </si>
  <si>
    <t>78T1464A_1.tif</t>
  </si>
  <si>
    <t>NPG.78.TC734</t>
  </si>
  <si>
    <t>78T1466A_1.tiff</t>
  </si>
  <si>
    <t>NPG.78.TC736</t>
  </si>
  <si>
    <t>78T1470A_1.tif</t>
  </si>
  <si>
    <t>NPG.78.TC738</t>
  </si>
  <si>
    <t>78T1474A_1.tif</t>
  </si>
  <si>
    <t>NPG.78.TC739</t>
  </si>
  <si>
    <t>78T1476A_1.tif</t>
  </si>
  <si>
    <t>NPG.78.TC740</t>
  </si>
  <si>
    <t>78T1478A_1.tif</t>
  </si>
  <si>
    <t>NPG.78.TC741</t>
  </si>
  <si>
    <t>78T1480A_1.tif</t>
  </si>
  <si>
    <t>NPG.78.TC744</t>
  </si>
  <si>
    <t>78T1486A_1.tif</t>
  </si>
  <si>
    <t>NPG.78.TC746</t>
  </si>
  <si>
    <t>78T1490A_1.tif</t>
  </si>
  <si>
    <t>NPG.78.TC747</t>
  </si>
  <si>
    <t>78T1492A_1.tif</t>
  </si>
  <si>
    <t>NPG.78.TC748</t>
  </si>
  <si>
    <t>78T1494C_1.tif</t>
  </si>
  <si>
    <t>NPG.78.TC749</t>
  </si>
  <si>
    <t>78T1496A_1.tif</t>
  </si>
  <si>
    <t>NPG.78.TC750</t>
  </si>
  <si>
    <t>78T1498A_1.tif</t>
  </si>
  <si>
    <t>NPG.78.TC752</t>
  </si>
  <si>
    <t>78T1502A_1.tif</t>
  </si>
  <si>
    <t>NPG.78.TC753</t>
  </si>
  <si>
    <t>78T1504A_1.tif</t>
  </si>
  <si>
    <t>NPG.78.TC756</t>
  </si>
  <si>
    <t>78T1510C_1.tif</t>
  </si>
  <si>
    <t>NPG.78.TC758</t>
  </si>
  <si>
    <t>78T1514C_1.tif</t>
  </si>
  <si>
    <t>NPG.78.TC759</t>
  </si>
  <si>
    <t>78T1516A_1.tif</t>
  </si>
  <si>
    <t>NPG.78.TC760</t>
  </si>
  <si>
    <t>78T1518A_1.tif</t>
  </si>
  <si>
    <t>NPG.78.TC761</t>
  </si>
  <si>
    <t>78T1520A_1.tif</t>
  </si>
  <si>
    <t>NPG.78.TC762</t>
  </si>
  <si>
    <t>78T1522C_1.tif</t>
  </si>
  <si>
    <t>NPG.78.TC763</t>
  </si>
  <si>
    <t>78T1524A_1.tif</t>
  </si>
  <si>
    <t>NPG.78.TC764</t>
  </si>
  <si>
    <t>78T1526C_1.tif</t>
  </si>
  <si>
    <t>NPG.78.TC765</t>
  </si>
  <si>
    <t>78T1528A_1.tif</t>
  </si>
  <si>
    <t>NPG.78.TC766</t>
  </si>
  <si>
    <t>78T1530A_1.tif</t>
  </si>
  <si>
    <t>NPG.78.TC767</t>
  </si>
  <si>
    <t>78T1532A_1.tif</t>
  </si>
  <si>
    <t>NPG.78.TC768</t>
  </si>
  <si>
    <t>78T1534A_1.tif</t>
  </si>
  <si>
    <t>NPG.78.TC769</t>
  </si>
  <si>
    <t>78T1536A_1.tiff</t>
  </si>
  <si>
    <t>NPG.78.TC772</t>
  </si>
  <si>
    <t>78T1542A_1.tif</t>
  </si>
  <si>
    <t>NPG.78.TC773</t>
  </si>
  <si>
    <t>78T1544A_1.tif</t>
  </si>
  <si>
    <t>NPG.78.TC775</t>
  </si>
  <si>
    <t>78T1548A_1.tif</t>
  </si>
  <si>
    <t>NPG.78.TC776</t>
  </si>
  <si>
    <t>78T1550A_1.tif</t>
  </si>
  <si>
    <t>NPG.78.TC777</t>
  </si>
  <si>
    <t>78T1552A_1.tif</t>
  </si>
  <si>
    <t>NPG.78.TC778</t>
  </si>
  <si>
    <t>78T1554A_1.tif</t>
  </si>
  <si>
    <t>NPG.78.TC781</t>
  </si>
  <si>
    <t>78T1560A_1.tiff</t>
  </si>
  <si>
    <t>NPG.78.TC782</t>
  </si>
  <si>
    <t>78T1562A_1.tif</t>
  </si>
  <si>
    <t>NPG.78.TC783</t>
  </si>
  <si>
    <t>78T1564A_1.tif</t>
  </si>
  <si>
    <t>NPG.78.TC784</t>
  </si>
  <si>
    <t>78T1566A_1.tif</t>
  </si>
  <si>
    <t>NPG.78.TC786</t>
  </si>
  <si>
    <t>78T1570A_1.tif</t>
  </si>
  <si>
    <t>NPG.78.TC787</t>
  </si>
  <si>
    <t>78T1572A_1.tif</t>
  </si>
  <si>
    <t>NPG.78.TC788</t>
  </si>
  <si>
    <t>78T1574A_1.tif</t>
  </si>
  <si>
    <t>NPG.78.TC789</t>
  </si>
  <si>
    <t>78T1576A_1.tif</t>
  </si>
  <si>
    <t>NPG.78.TC791</t>
  </si>
  <si>
    <t>78T1580A_1.tif</t>
  </si>
  <si>
    <t>NPG.78.TC793</t>
  </si>
  <si>
    <t>78T1584A_1.tif</t>
  </si>
  <si>
    <t>NPG.78.TC794</t>
  </si>
  <si>
    <t>78T1586A_1.tif</t>
  </si>
  <si>
    <t>NPG.78.TC796</t>
  </si>
  <si>
    <t>78T1590A_1.tif</t>
  </si>
  <si>
    <t>NPG.78.TC797</t>
  </si>
  <si>
    <t>78T1592C_1.tif</t>
  </si>
  <si>
    <t>NPG.78.TC798</t>
  </si>
  <si>
    <t>78T1594A_1.tif</t>
  </si>
  <si>
    <t>NPG.78.TC802</t>
  </si>
  <si>
    <t>78T1602A_1.tif</t>
  </si>
  <si>
    <t>NPG.78.TC803</t>
  </si>
  <si>
    <t>78T1604A_1.tif</t>
  </si>
  <si>
    <t>NPG.78.TC804</t>
  </si>
  <si>
    <t>78T1606A_1.tif</t>
  </si>
  <si>
    <t>NPG.78.TC806</t>
  </si>
  <si>
    <t>78T1610A_1.tif</t>
  </si>
  <si>
    <t>NPG.78.TC807</t>
  </si>
  <si>
    <t>78T1612A_1.tif</t>
  </si>
  <si>
    <t>NPG.78.TC808</t>
  </si>
  <si>
    <t>78T1614A_1.tiff</t>
  </si>
  <si>
    <t>NPG.78.TC809</t>
  </si>
  <si>
    <t>78T1616C_1.tif</t>
  </si>
  <si>
    <t>NPG.78.TC810</t>
  </si>
  <si>
    <t>78T1618A_1.tif</t>
  </si>
  <si>
    <t>NPG.78.TC812</t>
  </si>
  <si>
    <t>78T1622A_1.tiff</t>
  </si>
  <si>
    <t>NPG.78.TC813</t>
  </si>
  <si>
    <t>78T1623A_1.tif</t>
  </si>
  <si>
    <t>NPG.78.TC814</t>
  </si>
  <si>
    <t>78T1624A_1.tif</t>
  </si>
  <si>
    <t>NPG.78.TC815</t>
  </si>
  <si>
    <t>78T1628A_1.tif</t>
  </si>
  <si>
    <t>NPG.78.TC816</t>
  </si>
  <si>
    <t>78T1630A_1.tif</t>
  </si>
  <si>
    <t>NPG.78.TC817</t>
  </si>
  <si>
    <t>78T1632A_1.tif</t>
  </si>
  <si>
    <t>NPG.78.TC818</t>
  </si>
  <si>
    <t>78T1634A_1.tif</t>
  </si>
  <si>
    <t>NPG.78.TC819</t>
  </si>
  <si>
    <t>78T1636A_1.tif</t>
  </si>
  <si>
    <t>NPG.78.TC820</t>
  </si>
  <si>
    <t>78T1638A_1.tif</t>
  </si>
  <si>
    <t>NPG.78.TC821</t>
  </si>
  <si>
    <t>78T1640A_1.tif</t>
  </si>
  <si>
    <t>NPG.78.TC822</t>
  </si>
  <si>
    <t>78T1642A_1.tiff</t>
  </si>
  <si>
    <t>NPG.78.TC823</t>
  </si>
  <si>
    <t>78T1644A_1.tif</t>
  </si>
  <si>
    <t>NPG.78.TC824</t>
  </si>
  <si>
    <t>78T1646A_1.tif</t>
  </si>
  <si>
    <t>NPG.78.TC825</t>
  </si>
  <si>
    <t>78T1648A_1.tif</t>
  </si>
  <si>
    <t>NPG.78.TC829</t>
  </si>
  <si>
    <t>78T1656A_1.tif</t>
  </si>
  <si>
    <t>NPG.78.TC830</t>
  </si>
  <si>
    <t>78T1658A_1.tif</t>
  </si>
  <si>
    <t>NPG.78.TC834</t>
  </si>
  <si>
    <t>78T1666A_1.tif</t>
  </si>
  <si>
    <t>NPG.78.TC835</t>
  </si>
  <si>
    <t>78T1668A_1.tif</t>
  </si>
  <si>
    <t>NPG.78.TC836</t>
  </si>
  <si>
    <t>78T1670A_1.tif</t>
  </si>
  <si>
    <t>NPG.78.TC837</t>
  </si>
  <si>
    <t>78T1672A_1.tif</t>
  </si>
  <si>
    <t>NPG.78.TC838</t>
  </si>
  <si>
    <t>78T1674A_1.tif</t>
  </si>
  <si>
    <t>NPG.78.TC840</t>
  </si>
  <si>
    <t>78T1678A_1.tif</t>
  </si>
  <si>
    <t>NPG.78.TC841</t>
  </si>
  <si>
    <t>78T1680A_1.tif</t>
  </si>
  <si>
    <t>NPG.78.TC843</t>
  </si>
  <si>
    <t>78T1684A_1.tif</t>
  </si>
  <si>
    <t>NPG.78.TC844</t>
  </si>
  <si>
    <t>78T1686A_2.tif</t>
  </si>
  <si>
    <t>NPG.78.TC846</t>
  </si>
  <si>
    <t>78T1688A_1.tif</t>
  </si>
  <si>
    <t>NPG.78.TC850</t>
  </si>
  <si>
    <t>78T1696A_1.tiff</t>
  </si>
  <si>
    <t>NPG.78.TC851</t>
  </si>
  <si>
    <t>78T1698A_1.tif</t>
  </si>
  <si>
    <t>NPG.78.TC852</t>
  </si>
  <si>
    <t>78T1700C_1.tif</t>
  </si>
  <si>
    <t>NPG.78.TC853</t>
  </si>
  <si>
    <t>78T1702A_1.tif</t>
  </si>
  <si>
    <t>NPG.78.TC855</t>
  </si>
  <si>
    <t>78T1706A_1.tif</t>
  </si>
  <si>
    <t>NPG.78.TC856</t>
  </si>
  <si>
    <t>78T1708A_1.tiff</t>
  </si>
  <si>
    <t>NPG.78.TC857</t>
  </si>
  <si>
    <t>78T1710A_1.tiff</t>
  </si>
  <si>
    <t>NPG.78.TC859</t>
  </si>
  <si>
    <t>78T1714A_1.jpg</t>
  </si>
  <si>
    <t>NPG.78.TC860</t>
  </si>
  <si>
    <t>78T1716A_1.tif</t>
  </si>
  <si>
    <t>NPG.78.TC861</t>
  </si>
  <si>
    <t>78T1718A_1.tif</t>
  </si>
  <si>
    <t>NPG.78.TC862</t>
  </si>
  <si>
    <t>78T1720A_1.tiff</t>
  </si>
  <si>
    <t>NPG.78.TC863</t>
  </si>
  <si>
    <t>78T1722A_1.tif</t>
  </si>
  <si>
    <t>NPG.78.TC864</t>
  </si>
  <si>
    <t>78T1724A_1.tif</t>
  </si>
  <si>
    <t>NPG.78.TC865</t>
  </si>
  <si>
    <t>78T1726A_1.tif</t>
  </si>
  <si>
    <t>NPG.78.TC866.1</t>
  </si>
  <si>
    <t>78T1728A_1.tif</t>
  </si>
  <si>
    <t>NPG.78.TC866.2</t>
  </si>
  <si>
    <t>78T1728A_2.tif</t>
  </si>
  <si>
    <t>NPG.78.TC866.3</t>
  </si>
  <si>
    <t>78T1728A_3.tif</t>
  </si>
  <si>
    <t>NPG.78.TC866.4</t>
  </si>
  <si>
    <t>78T1728A_4.tif</t>
  </si>
  <si>
    <t>NPG.78.TC866.5</t>
  </si>
  <si>
    <t>78T1728A_5.tif</t>
  </si>
  <si>
    <t>NPG.78.TC866.6</t>
  </si>
  <si>
    <t>78T1728A_6.tif</t>
  </si>
  <si>
    <t>NPG.78.TC866.7</t>
  </si>
  <si>
    <t>78T1728A_7.tif</t>
  </si>
  <si>
    <t>NPG.78.TC866.8</t>
  </si>
  <si>
    <t>78T1728A_8.tif</t>
  </si>
  <si>
    <t>NPG.78.TC866.9</t>
  </si>
  <si>
    <t>78T1728A_9.tif</t>
  </si>
  <si>
    <t>NPG.79.1</t>
  </si>
  <si>
    <t>7900002B_1.jpg</t>
  </si>
  <si>
    <t>NPG.79.2</t>
  </si>
  <si>
    <t>7900004b.jpg</t>
  </si>
  <si>
    <t>NPG.79.3</t>
  </si>
  <si>
    <t>7900006b.jpg</t>
  </si>
  <si>
    <t>NPG.79.4</t>
  </si>
  <si>
    <t>7900008b.jpg</t>
  </si>
  <si>
    <t>NPG.79.5</t>
  </si>
  <si>
    <t>7900010b.jpg</t>
  </si>
  <si>
    <t>NPG.79.6</t>
  </si>
  <si>
    <t>7900012B_1.jpg</t>
  </si>
  <si>
    <t>NPG.79.8</t>
  </si>
  <si>
    <t>7900016b.jpg</t>
  </si>
  <si>
    <t>NPG.79.10</t>
  </si>
  <si>
    <t>7900020B_1.tiff</t>
  </si>
  <si>
    <t>NPG.79.12</t>
  </si>
  <si>
    <t>7900024b.jpg</t>
  </si>
  <si>
    <t>NPG.79.13</t>
  </si>
  <si>
    <t>7900026b.jpg</t>
  </si>
  <si>
    <t>NPG.79.14</t>
  </si>
  <si>
    <t>7900028b.jpg</t>
  </si>
  <si>
    <t>NPG.79.15</t>
  </si>
  <si>
    <t>7900030b.jpg</t>
  </si>
  <si>
    <t>NPG.79.16</t>
  </si>
  <si>
    <t>7900032b.jpg</t>
  </si>
  <si>
    <t>NPG.79.17</t>
  </si>
  <si>
    <t>7900034B_2.tif</t>
  </si>
  <si>
    <t>NPG.79.18</t>
  </si>
  <si>
    <t>7900036b.jpg</t>
  </si>
  <si>
    <t>NPG.79.19</t>
  </si>
  <si>
    <t>7900038C_1.tif</t>
  </si>
  <si>
    <t>NPG.79.20</t>
  </si>
  <si>
    <t>7900040C_1.tiff</t>
  </si>
  <si>
    <t>NPG.79.21</t>
  </si>
  <si>
    <t>7900042C_1.tif</t>
  </si>
  <si>
    <t>NPG.79.22</t>
  </si>
  <si>
    <t>7900044a.jpg</t>
  </si>
  <si>
    <t>NPG.79.23</t>
  </si>
  <si>
    <t>7900046b.jpg</t>
  </si>
  <si>
    <t>NPG.79.24</t>
  </si>
  <si>
    <t>7900048B_1.tif</t>
  </si>
  <si>
    <t>NPG.79.25</t>
  </si>
  <si>
    <t>7900050B_1.tif</t>
  </si>
  <si>
    <t>NPG.79.26</t>
  </si>
  <si>
    <t>7900052B_1.tif</t>
  </si>
  <si>
    <t>NPG.79.30</t>
  </si>
  <si>
    <t>7900060B_1.jpg</t>
  </si>
  <si>
    <t>NPG.79.31</t>
  </si>
  <si>
    <t>7900062B_1.tiff</t>
  </si>
  <si>
    <t>NPG.79.32</t>
  </si>
  <si>
    <t>7900064B_1.jpg</t>
  </si>
  <si>
    <t>NPG.79.33</t>
  </si>
  <si>
    <t>7900066b.jpg</t>
  </si>
  <si>
    <t>NPG.79.34</t>
  </si>
  <si>
    <t>7900068b.jpg</t>
  </si>
  <si>
    <t>NPG.79.35</t>
  </si>
  <si>
    <t>7900070b.jpg</t>
  </si>
  <si>
    <t>NPG.79.36</t>
  </si>
  <si>
    <t>7900072B_1.jpg</t>
  </si>
  <si>
    <t>NPG.79.37</t>
  </si>
  <si>
    <t>7900074b.jpg</t>
  </si>
  <si>
    <t>NPG.79.38</t>
  </si>
  <si>
    <t>7900076b.jpg</t>
  </si>
  <si>
    <t>NPG.79.39</t>
  </si>
  <si>
    <t>7900078C_1.tiff</t>
  </si>
  <si>
    <t>NPG.79.40</t>
  </si>
  <si>
    <t>7900080b.jpg</t>
  </si>
  <si>
    <t>NPG.79.41</t>
  </si>
  <si>
    <t>7900082C_1.jpg</t>
  </si>
  <si>
    <t>NPG.79.42</t>
  </si>
  <si>
    <t>7900084C_1.tiff</t>
  </si>
  <si>
    <t>NPG.79.43</t>
  </si>
  <si>
    <t>7900086c.jpg</t>
  </si>
  <si>
    <t>NPG.79.44</t>
  </si>
  <si>
    <t>7900088C_1.tiff</t>
  </si>
  <si>
    <t>NPG.79.45</t>
  </si>
  <si>
    <t>7900090c.jpg</t>
  </si>
  <si>
    <t>NPG.79.46</t>
  </si>
  <si>
    <t>7900092A_1.jpg</t>
  </si>
  <si>
    <t>NPG.79.49</t>
  </si>
  <si>
    <t>7900098C_1.tif</t>
  </si>
  <si>
    <t>NPG.79.50</t>
  </si>
  <si>
    <t>7900100C_1.tiff</t>
  </si>
  <si>
    <t>NPG.79.51</t>
  </si>
  <si>
    <t>7900102C_1.tiff</t>
  </si>
  <si>
    <t>NPG.79.52</t>
  </si>
  <si>
    <t>7900104C_1.tiff</t>
  </si>
  <si>
    <t>NPG.79.53</t>
  </si>
  <si>
    <t>7900106C_1.jpg</t>
  </si>
  <si>
    <t>NPG.79.54</t>
  </si>
  <si>
    <t>7900108c.jpg</t>
  </si>
  <si>
    <t>NPG.79.55</t>
  </si>
  <si>
    <t>7900110c.jpg</t>
  </si>
  <si>
    <t>NPG.79.56</t>
  </si>
  <si>
    <t>7900112C_1.tiff</t>
  </si>
  <si>
    <t>NPG.79.57</t>
  </si>
  <si>
    <t>7900114A_1.jpg</t>
  </si>
  <si>
    <t>NPG.79.58</t>
  </si>
  <si>
    <t>7900116B_1.tif</t>
  </si>
  <si>
    <t>NPG.79.59</t>
  </si>
  <si>
    <t>7900118b.jpg</t>
  </si>
  <si>
    <t>NPG.79.60</t>
  </si>
  <si>
    <t>7900120b.jpg</t>
  </si>
  <si>
    <t>NPG.79.61</t>
  </si>
  <si>
    <t>7900122b.jpg</t>
  </si>
  <si>
    <t>NPG.79.62</t>
  </si>
  <si>
    <t>7900124b.jpg</t>
  </si>
  <si>
    <t>NPG.79.63</t>
  </si>
  <si>
    <t>7900126b.jpg</t>
  </si>
  <si>
    <t>NPG.79.64</t>
  </si>
  <si>
    <t>7900128C_2.tif</t>
  </si>
  <si>
    <t>NPG.79.65</t>
  </si>
  <si>
    <t>7900130C_1.jpg</t>
  </si>
  <si>
    <t>NPG.79.66</t>
  </si>
  <si>
    <t>7900132c.jpg</t>
  </si>
  <si>
    <t>NPG.79.67</t>
  </si>
  <si>
    <t>7900134C_1.tiff</t>
  </si>
  <si>
    <t>NPG.79.68</t>
  </si>
  <si>
    <t>7900136c.jpg</t>
  </si>
  <si>
    <t>NPG.79.69</t>
  </si>
  <si>
    <t>7900138c.jpg</t>
  </si>
  <si>
    <t>NPG.79.70</t>
  </si>
  <si>
    <t>7900140c.jpg</t>
  </si>
  <si>
    <t>NPG.79.71</t>
  </si>
  <si>
    <t>7900142C_2.tiff</t>
  </si>
  <si>
    <t>NPG.79.72</t>
  </si>
  <si>
    <t>7900144B_1.tif</t>
  </si>
  <si>
    <t>NPG.79.73</t>
  </si>
  <si>
    <t>7900146b.jpg</t>
  </si>
  <si>
    <t>NPG.79.75</t>
  </si>
  <si>
    <t>7900150b.jpg</t>
  </si>
  <si>
    <t>NPG.79.76</t>
  </si>
  <si>
    <t>7900152A_2.jpg</t>
  </si>
  <si>
    <t>NPG.79.77</t>
  </si>
  <si>
    <t>7900154a.jpg</t>
  </si>
  <si>
    <t>NPG.79.78</t>
  </si>
  <si>
    <t>7900156B_1.tiff</t>
  </si>
  <si>
    <t>NPG.79.79</t>
  </si>
  <si>
    <t>7900158b.jpg</t>
  </si>
  <si>
    <t>NPG.79.80</t>
  </si>
  <si>
    <t>7900160B_1.tiff</t>
  </si>
  <si>
    <t>NPG.79.81</t>
  </si>
  <si>
    <t>7900162b.jpg</t>
  </si>
  <si>
    <t>NPG.79.82</t>
  </si>
  <si>
    <t>7900164b.jpg</t>
  </si>
  <si>
    <t>NPG.79.83</t>
  </si>
  <si>
    <t>7900166b.jpg</t>
  </si>
  <si>
    <t>NPG.79.84</t>
  </si>
  <si>
    <t>7900168B_1.jpg</t>
  </si>
  <si>
    <t>NPG.79.85</t>
  </si>
  <si>
    <t>7900170B_1.jpg</t>
  </si>
  <si>
    <t>NPG.79.86</t>
  </si>
  <si>
    <t>7900172B_1.tif</t>
  </si>
  <si>
    <t>NPG.79.87</t>
  </si>
  <si>
    <t>7900174B_1.tif</t>
  </si>
  <si>
    <t>NPG.79.88</t>
  </si>
  <si>
    <t>7900176b.jpg</t>
  </si>
  <si>
    <t>NPG.79.89</t>
  </si>
  <si>
    <t>7900178b.jpg</t>
  </si>
  <si>
    <t>NPG.79.90</t>
  </si>
  <si>
    <t>7900180b.jpg</t>
  </si>
  <si>
    <t>NPG.79.91</t>
  </si>
  <si>
    <t>7900182b.jpg</t>
  </si>
  <si>
    <t>NPG.79.92</t>
  </si>
  <si>
    <t>7900184C_1.tiff</t>
  </si>
  <si>
    <t>NPG.79.93</t>
  </si>
  <si>
    <t>7900186B_1.tiff</t>
  </si>
  <si>
    <t>NPG.79.94</t>
  </si>
  <si>
    <t>7900188b.jpg</t>
  </si>
  <si>
    <t>NPG.79.95.A</t>
  </si>
  <si>
    <t>7900192B_1.jpg</t>
  </si>
  <si>
    <t>NPG.79.95.B</t>
  </si>
  <si>
    <t>7900194B_3.jpg</t>
  </si>
  <si>
    <t>NPG.79.95.C</t>
  </si>
  <si>
    <t>7900196B_1.jpg</t>
  </si>
  <si>
    <t>NPG.79.95.D</t>
  </si>
  <si>
    <t>7900198B_1.jpg</t>
  </si>
  <si>
    <t>NPG.79.95.E</t>
  </si>
  <si>
    <t>7900200B_1.jpg</t>
  </si>
  <si>
    <t>NPG.79.95.F</t>
  </si>
  <si>
    <t>7900202B_1.jpg</t>
  </si>
  <si>
    <t>NPG.79.95.G</t>
  </si>
  <si>
    <t>7900204B_1.jpg</t>
  </si>
  <si>
    <t>NPG.79.95.H</t>
  </si>
  <si>
    <t>7900206B_1.jpg</t>
  </si>
  <si>
    <t>NPG.79.95.I</t>
  </si>
  <si>
    <t>7900208B_1.jpg</t>
  </si>
  <si>
    <t>NPG.79.95.J</t>
  </si>
  <si>
    <t>7900210B_1.jpg</t>
  </si>
  <si>
    <t>NPG.79.95.K</t>
  </si>
  <si>
    <t>7900212B_1.jpg</t>
  </si>
  <si>
    <t>NPG.79.95.L</t>
  </si>
  <si>
    <t>7900214B_1.tif</t>
  </si>
  <si>
    <t>NPG.79.95.M</t>
  </si>
  <si>
    <t>7900216b.jpg</t>
  </si>
  <si>
    <t>NPG.79.95.N</t>
  </si>
  <si>
    <t>7900218b.jpg</t>
  </si>
  <si>
    <t>NPG.79.95.O</t>
  </si>
  <si>
    <t>7900220B_1.jpg</t>
  </si>
  <si>
    <t>NPG.79.95.P</t>
  </si>
  <si>
    <t>7900222B_1.jpg</t>
  </si>
  <si>
    <t>NPG.79.95.Q</t>
  </si>
  <si>
    <t>7900224b.jpg</t>
  </si>
  <si>
    <t>NPG.79.95.R</t>
  </si>
  <si>
    <t>7900226B_1.tif</t>
  </si>
  <si>
    <t>NPG.79.95.S</t>
  </si>
  <si>
    <t>7900228B_1.jpg</t>
  </si>
  <si>
    <t>NPG.79.95.T</t>
  </si>
  <si>
    <t>7900230b.jpg</t>
  </si>
  <si>
    <t>NPG.79.95.U</t>
  </si>
  <si>
    <t>7900232b.jpg</t>
  </si>
  <si>
    <t>NPG.79.95.V</t>
  </si>
  <si>
    <t>7900234B_1.jpg</t>
  </si>
  <si>
    <t>NPG.79.95.W</t>
  </si>
  <si>
    <t>7900236b.jpg</t>
  </si>
  <si>
    <t>NPG.79.95.X</t>
  </si>
  <si>
    <t>7900238b.jpg</t>
  </si>
  <si>
    <t>NPG.79.95.Y</t>
  </si>
  <si>
    <t>7900240b.jpg</t>
  </si>
  <si>
    <t>NPG.79.95.Z</t>
  </si>
  <si>
    <t>7900242B_1.jpg</t>
  </si>
  <si>
    <t>NPG.79.95.AA</t>
  </si>
  <si>
    <t>7900244B_1.jpg</t>
  </si>
  <si>
    <t>NPG.79.95.BB</t>
  </si>
  <si>
    <t>7900246B_1.tif</t>
  </si>
  <si>
    <t>NPG.79.95.CC</t>
  </si>
  <si>
    <t>7900248b.jpg</t>
  </si>
  <si>
    <t>NPG.79.95.DD</t>
  </si>
  <si>
    <t>7900250B_1.jpg</t>
  </si>
  <si>
    <t>NPG.79.97</t>
  </si>
  <si>
    <t>7900254b.jpg</t>
  </si>
  <si>
    <t>NPG.79.98</t>
  </si>
  <si>
    <t>7900256B_1.tiff</t>
  </si>
  <si>
    <t>NPG.79.99</t>
  </si>
  <si>
    <t>7900258A_1.tif</t>
  </si>
  <si>
    <t>NPG.79.100</t>
  </si>
  <si>
    <t>7900260B_1.tiff</t>
  </si>
  <si>
    <t>NPG.79.101</t>
  </si>
  <si>
    <t>7900262b.jpg</t>
  </si>
  <si>
    <t>NPG.79.102</t>
  </si>
  <si>
    <t>7900264b.jpg</t>
  </si>
  <si>
    <t>NPG.79.103</t>
  </si>
  <si>
    <t>7900266b.jpg</t>
  </si>
  <si>
    <t>NPG.79.104</t>
  </si>
  <si>
    <t>7900268b.jpg</t>
  </si>
  <si>
    <t>NPG.79.105</t>
  </si>
  <si>
    <t>7900270b.jpg</t>
  </si>
  <si>
    <t>NPG.79.106</t>
  </si>
  <si>
    <t>7900272b.jpg</t>
  </si>
  <si>
    <t>NPG.79.107</t>
  </si>
  <si>
    <t>7900274b.jpg</t>
  </si>
  <si>
    <t>NPG.79.108</t>
  </si>
  <si>
    <t>7900276b.jpg</t>
  </si>
  <si>
    <t>NPG.79.109</t>
  </si>
  <si>
    <t>7900278C_1.tif</t>
  </si>
  <si>
    <t>NPG.79.110</t>
  </si>
  <si>
    <t>7900280B_1.tif</t>
  </si>
  <si>
    <t>NPG.79.111</t>
  </si>
  <si>
    <t>7900282b.jpg</t>
  </si>
  <si>
    <t>NPG.79.113</t>
  </si>
  <si>
    <t>7900286c_2.jpg</t>
  </si>
  <si>
    <t>NPG.79.114</t>
  </si>
  <si>
    <t>7900288C_1.jpg</t>
  </si>
  <si>
    <t>NPG.79.115</t>
  </si>
  <si>
    <t>7900290C_1.jpg</t>
  </si>
  <si>
    <t>NPG.79.116</t>
  </si>
  <si>
    <t>7900292c.jpg</t>
  </si>
  <si>
    <t>NPG.79.117</t>
  </si>
  <si>
    <t>7900294C_1.tif</t>
  </si>
  <si>
    <t>NPG.79.118</t>
  </si>
  <si>
    <t>7900296b.jpg</t>
  </si>
  <si>
    <t>NPG.79.119</t>
  </si>
  <si>
    <t>7900298a.jpg</t>
  </si>
  <si>
    <t>NPG.79.120</t>
  </si>
  <si>
    <t>7900300A_1.tiff</t>
  </si>
  <si>
    <t>NPG.79.121</t>
  </si>
  <si>
    <t>7900302a.jpg</t>
  </si>
  <si>
    <t>NPG.79.122</t>
  </si>
  <si>
    <t>7900304a.jpg</t>
  </si>
  <si>
    <t>NPG.79.123</t>
  </si>
  <si>
    <t>7900306B_1.tif</t>
  </si>
  <si>
    <t>NPG.79.124</t>
  </si>
  <si>
    <t>7900308B_1.jpg</t>
  </si>
  <si>
    <t>NPG.79.125</t>
  </si>
  <si>
    <t>7900310b.jpg</t>
  </si>
  <si>
    <t>NPG.79.126</t>
  </si>
  <si>
    <t>7900312b.jpg</t>
  </si>
  <si>
    <t>NPG.79.127</t>
  </si>
  <si>
    <t>7900314b.jpg</t>
  </si>
  <si>
    <t>NPG.79.128</t>
  </si>
  <si>
    <t>7900316b.jpg</t>
  </si>
  <si>
    <t>NPG.79.129</t>
  </si>
  <si>
    <t>7900318B_1.tiff</t>
  </si>
  <si>
    <t>NPG.79.131</t>
  </si>
  <si>
    <t>7900322B_1.tif</t>
  </si>
  <si>
    <t>NPG.79.132</t>
  </si>
  <si>
    <t>7900324B_1.jpg</t>
  </si>
  <si>
    <t>NPG.79.133</t>
  </si>
  <si>
    <t>7900326B_1.tif</t>
  </si>
  <si>
    <t>NPG.79.134</t>
  </si>
  <si>
    <t>7900328b.jpg</t>
  </si>
  <si>
    <t>NPG.79.135</t>
  </si>
  <si>
    <t>7900330B_1.tiff</t>
  </si>
  <si>
    <t>NPG.79.136</t>
  </si>
  <si>
    <t>7900332B_1.tiff</t>
  </si>
  <si>
    <t>NPG.79.137</t>
  </si>
  <si>
    <t>7900334B_1.tiff</t>
  </si>
  <si>
    <t>NPG.79.138</t>
  </si>
  <si>
    <t>7900336b.jpg</t>
  </si>
  <si>
    <t>NPG.79.139</t>
  </si>
  <si>
    <t>7900338b.jpg</t>
  </si>
  <si>
    <t>NPG.79.140</t>
  </si>
  <si>
    <t>7900340b.jpg</t>
  </si>
  <si>
    <t>NPG.79.141</t>
  </si>
  <si>
    <t>7900342B_1.tiff</t>
  </si>
  <si>
    <t>NPG.79.142</t>
  </si>
  <si>
    <t>7900344a.jpg</t>
  </si>
  <si>
    <t>NPG.79.143</t>
  </si>
  <si>
    <t>7900346c.jpg</t>
  </si>
  <si>
    <t>NPG.79.145</t>
  </si>
  <si>
    <t>7900350b.jpg</t>
  </si>
  <si>
    <t>NPG.79.146</t>
  </si>
  <si>
    <t>7900352b.jpg</t>
  </si>
  <si>
    <t>NPG.79.147</t>
  </si>
  <si>
    <t>7900354b.jpg</t>
  </si>
  <si>
    <t>NPG.79.148</t>
  </si>
  <si>
    <t>7900356C_1.tiff</t>
  </si>
  <si>
    <t>NPG.79.149</t>
  </si>
  <si>
    <t>7900358C_3.tif</t>
  </si>
  <si>
    <t>NPG.79.150</t>
  </si>
  <si>
    <t>7900360C_1.JPG</t>
  </si>
  <si>
    <t>NPG.79.151</t>
  </si>
  <si>
    <t>7900362C_1.jpg</t>
  </si>
  <si>
    <t>NPG.79.152</t>
  </si>
  <si>
    <t>7900364C_1.tif</t>
  </si>
  <si>
    <t>NPG.79.153</t>
  </si>
  <si>
    <t>7900366b.jpg</t>
  </si>
  <si>
    <t>NPG.79.154</t>
  </si>
  <si>
    <t>7900368a.jpg</t>
  </si>
  <si>
    <t>NPG.79.155</t>
  </si>
  <si>
    <t>7900370A_1.tif</t>
  </si>
  <si>
    <t>NPG.79.156</t>
  </si>
  <si>
    <t>7900372a.jpg</t>
  </si>
  <si>
    <t>NPG.79.157</t>
  </si>
  <si>
    <t>7900374B_1.tiff</t>
  </si>
  <si>
    <t>NPG.79.158</t>
  </si>
  <si>
    <t>7900376B_1.tiff</t>
  </si>
  <si>
    <t>NPG.79.159</t>
  </si>
  <si>
    <t>7900378b.jpg</t>
  </si>
  <si>
    <t>NPG.79.160</t>
  </si>
  <si>
    <t>7900380b.jpg</t>
  </si>
  <si>
    <t>NPG.79.161</t>
  </si>
  <si>
    <t>7900382B_1.tif</t>
  </si>
  <si>
    <t>NPG.79.162</t>
  </si>
  <si>
    <t>7900384C.jpg</t>
  </si>
  <si>
    <t>NPG.79.163</t>
  </si>
  <si>
    <t>7900386c.jpg</t>
  </si>
  <si>
    <t>NPG.79.164</t>
  </si>
  <si>
    <t>7900388c.jpg</t>
  </si>
  <si>
    <t>NPG.79.165</t>
  </si>
  <si>
    <t>7900390c.jpg</t>
  </si>
  <si>
    <t>NPG.79.166</t>
  </si>
  <si>
    <t>7900392c.jpg</t>
  </si>
  <si>
    <t>NPG.79.167</t>
  </si>
  <si>
    <t>7900394c.jpg</t>
  </si>
  <si>
    <t>NPG.79.168</t>
  </si>
  <si>
    <t>7900396c.jpg</t>
  </si>
  <si>
    <t>NPG.79.170</t>
  </si>
  <si>
    <t>7900400C_2.jpg</t>
  </si>
  <si>
    <t>NPG.79.171</t>
  </si>
  <si>
    <t>7900402A_1.tiff</t>
  </si>
  <si>
    <t>NPG.79.174</t>
  </si>
  <si>
    <t>7900408A_1.jpg</t>
  </si>
  <si>
    <t>NPG.79.176</t>
  </si>
  <si>
    <t>7900410A_1.tiff</t>
  </si>
  <si>
    <t>NPG.79.177</t>
  </si>
  <si>
    <t>7900412B_1.tiff</t>
  </si>
  <si>
    <t>NPG.79.178</t>
  </si>
  <si>
    <t>7900414B_1.tif</t>
  </si>
  <si>
    <t>NPG.79.179</t>
  </si>
  <si>
    <t>7900416B_1.jpg</t>
  </si>
  <si>
    <t>NPG.79.180</t>
  </si>
  <si>
    <t>7900418b.jpg</t>
  </si>
  <si>
    <t>NPG.79.181</t>
  </si>
  <si>
    <t>7900420b.jpg</t>
  </si>
  <si>
    <t>NPG.79.182</t>
  </si>
  <si>
    <t>7900422b.jpg</t>
  </si>
  <si>
    <t>NPG.79.183</t>
  </si>
  <si>
    <t>7900424b.jpg</t>
  </si>
  <si>
    <t>NPG.79.184</t>
  </si>
  <si>
    <t>7900426b.jpg</t>
  </si>
  <si>
    <t>NPG.79.185</t>
  </si>
  <si>
    <t>7900428B_1.jpg</t>
  </si>
  <si>
    <t>NPG.79.186</t>
  </si>
  <si>
    <t>7900430B_1.tif</t>
  </si>
  <si>
    <t>NPG.79.187</t>
  </si>
  <si>
    <t>7900432B_1.tif</t>
  </si>
  <si>
    <t>NPG.79.188</t>
  </si>
  <si>
    <t>7900434b.jpg</t>
  </si>
  <si>
    <t>NPG.79.189</t>
  </si>
  <si>
    <t>7900436b.jpg</t>
  </si>
  <si>
    <t>NPG.79.190</t>
  </si>
  <si>
    <t>7900438b.jpg</t>
  </si>
  <si>
    <t>NPG.79.191</t>
  </si>
  <si>
    <t>7900440b.jpg</t>
  </si>
  <si>
    <t>NPG.79.192</t>
  </si>
  <si>
    <t>7900442B_1.tif</t>
  </si>
  <si>
    <t>NPG.79.200</t>
  </si>
  <si>
    <t>7900446B_1.tiff</t>
  </si>
  <si>
    <t>NPG.79.201</t>
  </si>
  <si>
    <t>7900448B_1.tiff</t>
  </si>
  <si>
    <t>NPG.79.203</t>
  </si>
  <si>
    <t>7900452b.jpg</t>
  </si>
  <si>
    <t>NPG.79.204</t>
  </si>
  <si>
    <t>7900454B_1.tif</t>
  </si>
  <si>
    <t>NPG.79.205</t>
  </si>
  <si>
    <t>7900456b.jpg</t>
  </si>
  <si>
    <t>NPG.79.206</t>
  </si>
  <si>
    <t>7900458B_2.tif</t>
  </si>
  <si>
    <t>NPG.79.207</t>
  </si>
  <si>
    <t>7900460A.tif</t>
  </si>
  <si>
    <t>NPG.79.208</t>
  </si>
  <si>
    <t>7900462C_1.tif</t>
  </si>
  <si>
    <t>NPG.79.209</t>
  </si>
  <si>
    <t>7900464C_2.tiff</t>
  </si>
  <si>
    <t>NPG.79.211</t>
  </si>
  <si>
    <t>7900468C_1.jpg</t>
  </si>
  <si>
    <t>NPG.79.212</t>
  </si>
  <si>
    <t>7900470C_1.tif</t>
  </si>
  <si>
    <t>NPG.79.213</t>
  </si>
  <si>
    <t>7900472C_1.tif</t>
  </si>
  <si>
    <t>NPG.79.214</t>
  </si>
  <si>
    <t>7900474C_1.jpg</t>
  </si>
  <si>
    <t>NPG.79.215</t>
  </si>
  <si>
    <t>7900476A_1.tiff</t>
  </si>
  <si>
    <t>NPG.79.216</t>
  </si>
  <si>
    <t>7900478A_2.tif</t>
  </si>
  <si>
    <t>NPG.79.217</t>
  </si>
  <si>
    <t>7900480b.jpg</t>
  </si>
  <si>
    <t>NPG.79.218</t>
  </si>
  <si>
    <t>7900482a.jpg</t>
  </si>
  <si>
    <t>NPG.79.219</t>
  </si>
  <si>
    <t>7900484C_1.tiff</t>
  </si>
  <si>
    <t>NPG.79.220</t>
  </si>
  <si>
    <t>7900486C_1.jpg</t>
  </si>
  <si>
    <t>NPG.79.222</t>
  </si>
  <si>
    <t>7900490c.jpg</t>
  </si>
  <si>
    <t>NPG.79.223</t>
  </si>
  <si>
    <t>7900492B_1.jpg</t>
  </si>
  <si>
    <t>NPG.79.225</t>
  </si>
  <si>
    <t>7900496b.jpg</t>
  </si>
  <si>
    <t>NPG.79.226</t>
  </si>
  <si>
    <t>7900498B_1.jpg</t>
  </si>
  <si>
    <t>NPG.79.227</t>
  </si>
  <si>
    <t>7900500B_1.tif</t>
  </si>
  <si>
    <t>NPG.79.228</t>
  </si>
  <si>
    <t>7900502a.jpg</t>
  </si>
  <si>
    <t>NPG.79.229</t>
  </si>
  <si>
    <t>7900504c.jpg</t>
  </si>
  <si>
    <t>NPG.79.230</t>
  </si>
  <si>
    <t>7900506C_1.jpg</t>
  </si>
  <si>
    <t>NPG.79.231</t>
  </si>
  <si>
    <t>7900508c.jpg</t>
  </si>
  <si>
    <t>NPG.79.232</t>
  </si>
  <si>
    <t>7900510c.jpg</t>
  </si>
  <si>
    <t>NPG.79.233</t>
  </si>
  <si>
    <t>7900512c.jpg</t>
  </si>
  <si>
    <t>NPG.79.234</t>
  </si>
  <si>
    <t>7900514c.jpg</t>
  </si>
  <si>
    <t>NPG.79.235</t>
  </si>
  <si>
    <t>7900516b.jpg</t>
  </si>
  <si>
    <t>NPG.79.236</t>
  </si>
  <si>
    <t>7900518b.jpg</t>
  </si>
  <si>
    <t>NPG.79.237</t>
  </si>
  <si>
    <t>7900520b.jpg</t>
  </si>
  <si>
    <t>NPG.79.238</t>
  </si>
  <si>
    <t>7900522B_1.tif</t>
  </si>
  <si>
    <t>NPG.79.239</t>
  </si>
  <si>
    <t>7900524B_1.tif</t>
  </si>
  <si>
    <t>NPG.79.240</t>
  </si>
  <si>
    <t>7900526B_1.tif</t>
  </si>
  <si>
    <t>NPG.79.242</t>
  </si>
  <si>
    <t>7900530b.jpg</t>
  </si>
  <si>
    <t>NPG.79.243</t>
  </si>
  <si>
    <t>7900532b.jpg</t>
  </si>
  <si>
    <t>NPG.79.244</t>
  </si>
  <si>
    <t>7900534C_2.jpg</t>
  </si>
  <si>
    <t>NPG.79.245</t>
  </si>
  <si>
    <t>7900536a.jpg</t>
  </si>
  <si>
    <t>NPG.79.246</t>
  </si>
  <si>
    <t>7900537C_s.jpg</t>
  </si>
  <si>
    <t>NPG.79.246.1</t>
  </si>
  <si>
    <t>7900538C.jpg</t>
  </si>
  <si>
    <t>NPG.79.246.2</t>
  </si>
  <si>
    <t>7900540C_s.jpg</t>
  </si>
  <si>
    <t>S/NPG.79.246.3</t>
  </si>
  <si>
    <t>7900542C.jpg</t>
  </si>
  <si>
    <t>NPG.79.246.4</t>
  </si>
  <si>
    <t>7900544C.jpg</t>
  </si>
  <si>
    <t>NPG.79.246.5</t>
  </si>
  <si>
    <t>7900546C_s.jpg</t>
  </si>
  <si>
    <t>S/NPG.79.246.6</t>
  </si>
  <si>
    <t>7900548C.jpg</t>
  </si>
  <si>
    <t>S/NPG.79.246.7</t>
  </si>
  <si>
    <t>7900550C.jpg</t>
  </si>
  <si>
    <t>S/NPG.79.246.8</t>
  </si>
  <si>
    <t>7900552C.jpg</t>
  </si>
  <si>
    <t>NPG.79.246.9</t>
  </si>
  <si>
    <t>7900554C.jpg</t>
  </si>
  <si>
    <t>S/NPG.79.246.10</t>
  </si>
  <si>
    <t>7900556C.jpg</t>
  </si>
  <si>
    <t>S/NPG.79.246.11</t>
  </si>
  <si>
    <t>7900558C.tiff</t>
  </si>
  <si>
    <t>S/NPG.79.246.12</t>
  </si>
  <si>
    <t>7900560C.jpg</t>
  </si>
  <si>
    <t>S/NPG.79.246.13</t>
  </si>
  <si>
    <t>7900562C.jpg</t>
  </si>
  <si>
    <t>S/NPG.79.246.14</t>
  </si>
  <si>
    <t>7900564C.jpg</t>
  </si>
  <si>
    <t>S/NPG.79.246.15</t>
  </si>
  <si>
    <t>7900566C.jpg</t>
  </si>
  <si>
    <t>S/NPG.79.246.16</t>
  </si>
  <si>
    <t>7900568C.jpg</t>
  </si>
  <si>
    <t>S/NPG.79.246.17</t>
  </si>
  <si>
    <t>7900570C.jpg</t>
  </si>
  <si>
    <t>S/NPG.79.246.18</t>
  </si>
  <si>
    <t>7900572C.jpg</t>
  </si>
  <si>
    <t>S/NPG.79.246.19</t>
  </si>
  <si>
    <t>7900574C.jpg</t>
  </si>
  <si>
    <t>S/NPG.79.246.20</t>
  </si>
  <si>
    <t>7900576C.jpg</t>
  </si>
  <si>
    <t>S/NPG.79.246.21</t>
  </si>
  <si>
    <t>7900578C.tif</t>
  </si>
  <si>
    <t>NPG.79.246.22</t>
  </si>
  <si>
    <t>7900580C.jpg</t>
  </si>
  <si>
    <t>NPG.79.246.23</t>
  </si>
  <si>
    <t>7900582C.jpg</t>
  </si>
  <si>
    <t>S/NPG.79.246.24</t>
  </si>
  <si>
    <t>7900584C.tiff</t>
  </si>
  <si>
    <t>NPG.79.246.25</t>
  </si>
  <si>
    <t>7900586C.jpg</t>
  </si>
  <si>
    <t>NPG.79.246.26</t>
  </si>
  <si>
    <t>7900588C.jpg</t>
  </si>
  <si>
    <t>NPG.79.246.27</t>
  </si>
  <si>
    <t>7900590C.jpg</t>
  </si>
  <si>
    <t>NPG.79.246.28</t>
  </si>
  <si>
    <t>7900592c.jpg</t>
  </si>
  <si>
    <t>S/NPG.79.246.29</t>
  </si>
  <si>
    <t>7900594C.tif</t>
  </si>
  <si>
    <t>S/NPG.79.246.30</t>
  </si>
  <si>
    <t>7900596C.tif</t>
  </si>
  <si>
    <t>S/NPG.79.246.31</t>
  </si>
  <si>
    <t>7900598C.tif</t>
  </si>
  <si>
    <t>S/NPG.79.246.32</t>
  </si>
  <si>
    <t>7900600C.tiff</t>
  </si>
  <si>
    <t>S/NPG.79.246.33</t>
  </si>
  <si>
    <t>7900602C.tif</t>
  </si>
  <si>
    <t>S/NPG.79.246.34</t>
  </si>
  <si>
    <t>7900604C.tiff</t>
  </si>
  <si>
    <t>S/NPG.79.246.35</t>
  </si>
  <si>
    <t>7900606C.tif</t>
  </si>
  <si>
    <t>S/NPG.79.246.36</t>
  </si>
  <si>
    <t>7900608C.tif</t>
  </si>
  <si>
    <t>S/NPG.79.246.37</t>
  </si>
  <si>
    <t>7900610C.tif</t>
  </si>
  <si>
    <t>S/NPG.79.246.38</t>
  </si>
  <si>
    <t>7900612C.tif</t>
  </si>
  <si>
    <t>S/NPG.79.246.39</t>
  </si>
  <si>
    <t>7900614C.tif</t>
  </si>
  <si>
    <t>S/NPG.79.246.40</t>
  </si>
  <si>
    <t>7900616C.tif</t>
  </si>
  <si>
    <t>S/NPG.79.246.41</t>
  </si>
  <si>
    <t>7900618C.tif</t>
  </si>
  <si>
    <t>S/NPG.79.246.42</t>
  </si>
  <si>
    <t>7900620c.jpg</t>
  </si>
  <si>
    <t>NPG.79.246.43</t>
  </si>
  <si>
    <t>7900622C.jpg</t>
  </si>
  <si>
    <t>S/NPG.79.246.44</t>
  </si>
  <si>
    <t>7900624C.jpg</t>
  </si>
  <si>
    <t>NPG.79.246.45</t>
  </si>
  <si>
    <t>7900626C.jpg</t>
  </si>
  <si>
    <t>S/NPG.79.246.46</t>
  </si>
  <si>
    <t>7900628C.tif</t>
  </si>
  <si>
    <t>S/NPG.79.246.47</t>
  </si>
  <si>
    <t>7900630C.tif</t>
  </si>
  <si>
    <t>S/NPG.79.246.48</t>
  </si>
  <si>
    <t>7900632C.tif</t>
  </si>
  <si>
    <t>NPG.79.246.49</t>
  </si>
  <si>
    <t>7900634C.jpg</t>
  </si>
  <si>
    <t>S/NPG.79.246.50</t>
  </si>
  <si>
    <t>7900636C_s.jpg</t>
  </si>
  <si>
    <t>NPG.79.246.51</t>
  </si>
  <si>
    <t>7900638C.jpg</t>
  </si>
  <si>
    <t>S/NPG.79.246.52</t>
  </si>
  <si>
    <t>7900640C.tif</t>
  </si>
  <si>
    <t>NPG.79.246.53</t>
  </si>
  <si>
    <t>7900642C.jpg</t>
  </si>
  <si>
    <t>S/NPG.79.246.54</t>
  </si>
  <si>
    <t>7900644C.tif</t>
  </si>
  <si>
    <t>S/NPG.79.246.55</t>
  </si>
  <si>
    <t>7900646C.tiff</t>
  </si>
  <si>
    <t>S/NPG.79.246.56</t>
  </si>
  <si>
    <t>7900648C.tif</t>
  </si>
  <si>
    <t>S/NPG.79.246.57</t>
  </si>
  <si>
    <t>7900650C.tif</t>
  </si>
  <si>
    <t>S/NPG.79.246.58</t>
  </si>
  <si>
    <t>7900652C.tiff</t>
  </si>
  <si>
    <t>NPG.79.246.59</t>
  </si>
  <si>
    <t>7900654C.jpg</t>
  </si>
  <si>
    <t>S/NPG.79.246.60</t>
  </si>
  <si>
    <t>7900656C.tiff</t>
  </si>
  <si>
    <t>NPG.79.246.61</t>
  </si>
  <si>
    <t>7900658C.jpg</t>
  </si>
  <si>
    <t>NPG.79.246.62</t>
  </si>
  <si>
    <t>7900660C_1.jpg</t>
  </si>
  <si>
    <t>S/NPG.79.246.63</t>
  </si>
  <si>
    <t>7900662C.tiff</t>
  </si>
  <si>
    <t>NPG.79.246.64</t>
  </si>
  <si>
    <t>7900664C.jpg</t>
  </si>
  <si>
    <t>S/NPG.79.246.65</t>
  </si>
  <si>
    <t>7900666C.tiff</t>
  </si>
  <si>
    <t>S/NPG.79.246.66</t>
  </si>
  <si>
    <t>7900668C.tif</t>
  </si>
  <si>
    <t>S/NPG.79.246.67</t>
  </si>
  <si>
    <t>7900670C.tiff</t>
  </si>
  <si>
    <t>S/NPG.79.246.68</t>
  </si>
  <si>
    <t>7900672C.tif</t>
  </si>
  <si>
    <t>NPG.79.246.69</t>
  </si>
  <si>
    <t>7900674C.jpg</t>
  </si>
  <si>
    <t>S/NPG.79.246.70</t>
  </si>
  <si>
    <t>7900676C.tiff</t>
  </si>
  <si>
    <t>S/NPG.79.246.71</t>
  </si>
  <si>
    <t>7900678C.tif</t>
  </si>
  <si>
    <t>S/NPG.79.246.72</t>
  </si>
  <si>
    <t>7900680C.tif</t>
  </si>
  <si>
    <t>S/NPG.79.246.73</t>
  </si>
  <si>
    <t>7900682C.tif</t>
  </si>
  <si>
    <t>S/NPG.79.246.74</t>
  </si>
  <si>
    <t>7900684C.tif</t>
  </si>
  <si>
    <t>S/NPG.79.246.75</t>
  </si>
  <si>
    <t>7900686C.tif</t>
  </si>
  <si>
    <t>S/NPG.79.246.76</t>
  </si>
  <si>
    <t>7900688C.tiff</t>
  </si>
  <si>
    <t>S/NPG.79.246.77</t>
  </si>
  <si>
    <t>7900690C.tiff</t>
  </si>
  <si>
    <t>S/NPG.79.246.78</t>
  </si>
  <si>
    <t>7900692C.tiff</t>
  </si>
  <si>
    <t>NPG.79.246.79</t>
  </si>
  <si>
    <t>7900694C.jpg</t>
  </si>
  <si>
    <t>NPG.79.246.80</t>
  </si>
  <si>
    <t>7900696C.jpg</t>
  </si>
  <si>
    <t>NPG.79.246.81</t>
  </si>
  <si>
    <t>7900698C_1.jpg</t>
  </si>
  <si>
    <t>NPG.79.246.82</t>
  </si>
  <si>
    <t>7900700C.jpg</t>
  </si>
  <si>
    <t>S/NPG.79.246.83</t>
  </si>
  <si>
    <t>7900702C.tiff</t>
  </si>
  <si>
    <t>NPG.79.246.84</t>
  </si>
  <si>
    <t>7900704C.jpg</t>
  </si>
  <si>
    <t>S/NPG.79.246.85</t>
  </si>
  <si>
    <t>7900706C.tiff</t>
  </si>
  <si>
    <t>NPG.79.246.86</t>
  </si>
  <si>
    <t>7900708C.jpg</t>
  </si>
  <si>
    <t>S/NPG.79.246.87</t>
  </si>
  <si>
    <t>7900710C.tif</t>
  </si>
  <si>
    <t>S/NPG.79.246.88</t>
  </si>
  <si>
    <t>7900712C.tiff</t>
  </si>
  <si>
    <t>S/NPG.79.246.89</t>
  </si>
  <si>
    <t>7900714C.tiff</t>
  </si>
  <si>
    <t>S/NPG.79.246.90</t>
  </si>
  <si>
    <t>7900716C.tiff</t>
  </si>
  <si>
    <t>S/NPG.79.246.91</t>
  </si>
  <si>
    <t>7900718C.tif</t>
  </si>
  <si>
    <t>S/NPG.79.246.93</t>
  </si>
  <si>
    <t>7900722C.tif</t>
  </si>
  <si>
    <t>S/NPG.79.246.94</t>
  </si>
  <si>
    <t>7900724C.tif</t>
  </si>
  <si>
    <t>S/NPG.79.246.95</t>
  </si>
  <si>
    <t>7900726C.tif</t>
  </si>
  <si>
    <t>S/NPG.79.246.96</t>
  </si>
  <si>
    <t>7900728C.tif</t>
  </si>
  <si>
    <t>S/NPG.79.246.97</t>
  </si>
  <si>
    <t>7900730C.tif</t>
  </si>
  <si>
    <t>S/NPG.79.246.98</t>
  </si>
  <si>
    <t>7900732C.tif</t>
  </si>
  <si>
    <t>S/NPG.79.246.99</t>
  </si>
  <si>
    <t>7900734C.tiff</t>
  </si>
  <si>
    <t>S/NPG.79.246.100</t>
  </si>
  <si>
    <t>7900736C_s.jpg</t>
  </si>
  <si>
    <t>S/NPG.79.246.101</t>
  </si>
  <si>
    <t>7900738C.tif</t>
  </si>
  <si>
    <t>S/NPG.79.246.102</t>
  </si>
  <si>
    <t>7900740C.tiff</t>
  </si>
  <si>
    <t>S/NPG.79.246.103</t>
  </si>
  <si>
    <t>7900742C.tif</t>
  </si>
  <si>
    <t>S/NPG.79.246.104</t>
  </si>
  <si>
    <t>7900744C.tif</t>
  </si>
  <si>
    <t>S/NPG.79.246.105</t>
  </si>
  <si>
    <t>7900746C.tif</t>
  </si>
  <si>
    <t>S/NPG.79.246.106</t>
  </si>
  <si>
    <t>7900748C.tiff</t>
  </si>
  <si>
    <t>S/NPG.79.246.107</t>
  </si>
  <si>
    <t>7900750C.tiff</t>
  </si>
  <si>
    <t>S/NPG.79.246.108</t>
  </si>
  <si>
    <t>7900752C.tiff</t>
  </si>
  <si>
    <t>S/NPG.79.246.109</t>
  </si>
  <si>
    <t>7900754C.tiff</t>
  </si>
  <si>
    <t>S/NPG.79.246.110</t>
  </si>
  <si>
    <t>7900756C.tiff</t>
  </si>
  <si>
    <t>S/NPG.79.246.112</t>
  </si>
  <si>
    <t>7900760C.tif</t>
  </si>
  <si>
    <t>S/NPG.79.246.113</t>
  </si>
  <si>
    <t>7900762C.tiff</t>
  </si>
  <si>
    <t>S/NPG.79.246.114</t>
  </si>
  <si>
    <t>7900764C.tif</t>
  </si>
  <si>
    <t>S/NPG.79.246.115</t>
  </si>
  <si>
    <t>7900766C.tif</t>
  </si>
  <si>
    <t>S/NPG.79.246.116</t>
  </si>
  <si>
    <t>7900768C.tiff</t>
  </si>
  <si>
    <t>S/NPG.79.246.117</t>
  </si>
  <si>
    <t>7900770C.tiff</t>
  </si>
  <si>
    <t>S/NPG.79.246.118</t>
  </si>
  <si>
    <t>7900772C.tiff</t>
  </si>
  <si>
    <t>S/NPG.79.246.119</t>
  </si>
  <si>
    <t>7900774C.tiff</t>
  </si>
  <si>
    <t>S/NPG.79.246.120</t>
  </si>
  <si>
    <t>7900776C.tif</t>
  </si>
  <si>
    <t>S/NPG.79.246.121</t>
  </si>
  <si>
    <t>7900778C.tif</t>
  </si>
  <si>
    <t>S/NPG.79.246.122</t>
  </si>
  <si>
    <t>7900780C.tif</t>
  </si>
  <si>
    <t>S/NPG.79.246.123</t>
  </si>
  <si>
    <t>7900782C.tiff</t>
  </si>
  <si>
    <t>S/NPG.79.246.124</t>
  </si>
  <si>
    <t>7900784C.tiff</t>
  </si>
  <si>
    <t>S/NPG.79.246.125</t>
  </si>
  <si>
    <t>7900786C.tif</t>
  </si>
  <si>
    <t>S/NPG.79.246.126</t>
  </si>
  <si>
    <t>7900788C.tif</t>
  </si>
  <si>
    <t>S/NPG.79.246.127</t>
  </si>
  <si>
    <t>7900790C.tiff</t>
  </si>
  <si>
    <t>S/NPG.79.246.128</t>
  </si>
  <si>
    <t>7900792C.tiff</t>
  </si>
  <si>
    <t>S/NPG.79.246.129</t>
  </si>
  <si>
    <t>7900794C.tiff</t>
  </si>
  <si>
    <t>S/NPG.79.246.130</t>
  </si>
  <si>
    <t>7900796C.tiff</t>
  </si>
  <si>
    <t>S/NPG.79.246.131</t>
  </si>
  <si>
    <t>7900798C.tiff</t>
  </si>
  <si>
    <t>S/NPG.79.246.132</t>
  </si>
  <si>
    <t>7900800C.tiff</t>
  </si>
  <si>
    <t>S/NPG.79.246.133</t>
  </si>
  <si>
    <t>7900802C.tiff</t>
  </si>
  <si>
    <t>S/NPG.79.246.134</t>
  </si>
  <si>
    <t>7900804C.tiff</t>
  </si>
  <si>
    <t>S/NPG.79.246.135</t>
  </si>
  <si>
    <t>7900806C.tiff</t>
  </si>
  <si>
    <t>S/NPG.79.246.136</t>
  </si>
  <si>
    <t>7900808C.tiff</t>
  </si>
  <si>
    <t>S/NPG.79.246.137</t>
  </si>
  <si>
    <t>7900810C.tiff</t>
  </si>
  <si>
    <t>S/NPG.79.246.138</t>
  </si>
  <si>
    <t>7900812C_s.jpg</t>
  </si>
  <si>
    <t>S/NPG.79.246.139</t>
  </si>
  <si>
    <t>7900814C.tiff</t>
  </si>
  <si>
    <t>S/NPG.79.246.140</t>
  </si>
  <si>
    <t>7900816C.tiff</t>
  </si>
  <si>
    <t>NPG.79.246.141</t>
  </si>
  <si>
    <t>7900818C_1.jpg</t>
  </si>
  <si>
    <t>NPG.79.246.142</t>
  </si>
  <si>
    <t>7900820C_1.jpg</t>
  </si>
  <si>
    <t>S/NPG.79.246.143</t>
  </si>
  <si>
    <t>7900822C.tiff</t>
  </si>
  <si>
    <t>S/NPG.79.246.144</t>
  </si>
  <si>
    <t>7900824C.tiff</t>
  </si>
  <si>
    <t>NPG.79.246.145</t>
  </si>
  <si>
    <t>7900826C.jpg</t>
  </si>
  <si>
    <t>NPG.79.246.146</t>
  </si>
  <si>
    <t>7900828C_1.jpg</t>
  </si>
  <si>
    <t>NPG.79.246.147</t>
  </si>
  <si>
    <t>7900830c.jpg</t>
  </si>
  <si>
    <t>NPG.79.246.148</t>
  </si>
  <si>
    <t>7900832C.jpg</t>
  </si>
  <si>
    <t>S/NPG.79.246.149</t>
  </si>
  <si>
    <t>7900834C.tiff</t>
  </si>
  <si>
    <t>S/NPG.79.246.150</t>
  </si>
  <si>
    <t>7900836C.tiff</t>
  </si>
  <si>
    <t>S/NPG.79.246.151</t>
  </si>
  <si>
    <t>7900838C.tiff</t>
  </si>
  <si>
    <t>S/NPG.79.246.152</t>
  </si>
  <si>
    <t>7900840C_s.jpg</t>
  </si>
  <si>
    <t>S/NPG.79.246.153</t>
  </si>
  <si>
    <t>7900842C_s.jpg</t>
  </si>
  <si>
    <t>S/NPG.79.246.154</t>
  </si>
  <si>
    <t>7900844C_s.jpg</t>
  </si>
  <si>
    <t>S/NPG.79.246.155</t>
  </si>
  <si>
    <t>7900846C_1.tif</t>
  </si>
  <si>
    <t>S/NPG.79.246.156</t>
  </si>
  <si>
    <t>7900848C_1.tif</t>
  </si>
  <si>
    <t>S/NPG.79.246.157</t>
  </si>
  <si>
    <t>7900850C_s.jpg</t>
  </si>
  <si>
    <t>S/NPG.79.246.158</t>
  </si>
  <si>
    <t>7900852C_s.jpg</t>
  </si>
  <si>
    <t>S/NPG.79.246.159</t>
  </si>
  <si>
    <t>7900854C_s.jpg</t>
  </si>
  <si>
    <t>S/NPG.79.246.160</t>
  </si>
  <si>
    <t>7900856C_s.jpg</t>
  </si>
  <si>
    <t>NPG.79.246.161</t>
  </si>
  <si>
    <t>7900858C.jpg</t>
  </si>
  <si>
    <t>S/NPG.79.246.162</t>
  </si>
  <si>
    <t>7900860c_1.tif</t>
  </si>
  <si>
    <t>NPG.79.246.163</t>
  </si>
  <si>
    <t>7900862c.jpg</t>
  </si>
  <si>
    <t>S/NPG.79.246.164</t>
  </si>
  <si>
    <t>7900864c.jpg</t>
  </si>
  <si>
    <t>NPG.79.246.165</t>
  </si>
  <si>
    <t>7900866C.jpg</t>
  </si>
  <si>
    <t>NPG.79.246.166</t>
  </si>
  <si>
    <t>7900868C.jpg</t>
  </si>
  <si>
    <t>NPG.79.246.167</t>
  </si>
  <si>
    <t>7900870C.jpg</t>
  </si>
  <si>
    <t>S/NPG.79.246.168</t>
  </si>
  <si>
    <t>7900872C_s.jpg</t>
  </si>
  <si>
    <t>S/NPG.79.246.169</t>
  </si>
  <si>
    <t>7900874C_s.jpg</t>
  </si>
  <si>
    <t>NPG.79.246.170</t>
  </si>
  <si>
    <t>7900876C.jpg</t>
  </si>
  <si>
    <t>NPG.79.246.171</t>
  </si>
  <si>
    <t>7900878C.jpg</t>
  </si>
  <si>
    <t>NPG.79.246.172</t>
  </si>
  <si>
    <t>7900880C.jpg</t>
  </si>
  <si>
    <t>S/NPG.79.246.173</t>
  </si>
  <si>
    <t>7900882C_s.jpg</t>
  </si>
  <si>
    <t>S/NPG.79.246.174</t>
  </si>
  <si>
    <t>7900884C_s.jpg</t>
  </si>
  <si>
    <t>S/NPG.79.246.175</t>
  </si>
  <si>
    <t>7900886C_s.jpg</t>
  </si>
  <si>
    <t>S/NPG.79.246.176</t>
  </si>
  <si>
    <t>7900888C_s.jpg</t>
  </si>
  <si>
    <t>S/NPG.79.246.177</t>
  </si>
  <si>
    <t>7900890C_s.jpg</t>
  </si>
  <si>
    <t>S/NPG.79.246.178</t>
  </si>
  <si>
    <t>7900892C_s.jpg</t>
  </si>
  <si>
    <t>S/NPG.79.246.179</t>
  </si>
  <si>
    <t>7900894C_s.jpg</t>
  </si>
  <si>
    <t>S/NPG.79.246.180</t>
  </si>
  <si>
    <t>7900896C_s.jpg</t>
  </si>
  <si>
    <t>S/NPG.79.246.181</t>
  </si>
  <si>
    <t>7900898C_s.jpg</t>
  </si>
  <si>
    <t>S/NPG.79.246.182</t>
  </si>
  <si>
    <t>7900900C_s.jpg</t>
  </si>
  <si>
    <t>S/NPG.79.246.183</t>
  </si>
  <si>
    <t>7900902C_s.jpg</t>
  </si>
  <si>
    <t>S/NPG.79.246.184</t>
  </si>
  <si>
    <t>7900904C_s.jpg</t>
  </si>
  <si>
    <t>S/NPG.79.246.185</t>
  </si>
  <si>
    <t>7900906C_s.jpg</t>
  </si>
  <si>
    <t>S/NPG.79.246.186</t>
  </si>
  <si>
    <t>7900908C_s.jpg</t>
  </si>
  <si>
    <t>S/NPG.79.246.187</t>
  </si>
  <si>
    <t>7900910C_s.jpg</t>
  </si>
  <si>
    <t>S/NPG.79.246.188</t>
  </si>
  <si>
    <t>7900912C_s.jpg</t>
  </si>
  <si>
    <t>S/NPG.79.246.189</t>
  </si>
  <si>
    <t>7900914C_s.jpg</t>
  </si>
  <si>
    <t>S/NPG.79.246.190</t>
  </si>
  <si>
    <t>7900916C_s.jpg</t>
  </si>
  <si>
    <t>S/NPG.79.246.191</t>
  </si>
  <si>
    <t>7900918C_s.jpg</t>
  </si>
  <si>
    <t>S/NPG.79.246.192</t>
  </si>
  <si>
    <t>7900920C_s.jpg</t>
  </si>
  <si>
    <t>NPG.79.246.194</t>
  </si>
  <si>
    <t>7900924c.jpg</t>
  </si>
  <si>
    <t>NPG.79.246.195</t>
  </si>
  <si>
    <t>7900926C.jpg</t>
  </si>
  <si>
    <t>S/NPG.79.246.196</t>
  </si>
  <si>
    <t>7900928C_s.jpg</t>
  </si>
  <si>
    <t>NPG.79.246.197</t>
  </si>
  <si>
    <t>7900930C.jpg</t>
  </si>
  <si>
    <t>NPG.79.246.198</t>
  </si>
  <si>
    <t>7900932C.jpg</t>
  </si>
  <si>
    <t>S/NPG.79.246.199</t>
  </si>
  <si>
    <t>7900934C_s.jpg</t>
  </si>
  <si>
    <t>S/NPG.79.246.200</t>
  </si>
  <si>
    <t>7900936C.tif</t>
  </si>
  <si>
    <t>NPG.79.250</t>
  </si>
  <si>
    <t>7903004c.jpg</t>
  </si>
  <si>
    <t>NPG.79.252</t>
  </si>
  <si>
    <t>7903008A_1.tif</t>
  </si>
  <si>
    <t>S/NPG.79.1</t>
  </si>
  <si>
    <t>7910002B_1.tiff</t>
  </si>
  <si>
    <t>S/NPG.79.3</t>
  </si>
  <si>
    <t>7910006C_1.jpg</t>
  </si>
  <si>
    <t>S/NPG.79.4</t>
  </si>
  <si>
    <t>7910008C_1.jpg</t>
  </si>
  <si>
    <t>S/NPG.79.6</t>
  </si>
  <si>
    <t>7910012B_1.tiff</t>
  </si>
  <si>
    <t>S/NPG.79.10</t>
  </si>
  <si>
    <t>7910020B_1.tiff</t>
  </si>
  <si>
    <t>S/NPG.79.14</t>
  </si>
  <si>
    <t>7910028B_1.tif</t>
  </si>
  <si>
    <t>S/NPG.79.15</t>
  </si>
  <si>
    <t>7910030B_1.tif</t>
  </si>
  <si>
    <t>S/NPG.79.16</t>
  </si>
  <si>
    <t>7910032b.jpg</t>
  </si>
  <si>
    <t>S/NPG.79.17</t>
  </si>
  <si>
    <t>7910034B_1.tif</t>
  </si>
  <si>
    <t>S/NPG.79.23</t>
  </si>
  <si>
    <t>7910046C.tiff</t>
  </si>
  <si>
    <t>S/NPG.79.24</t>
  </si>
  <si>
    <t>7910048B_1.tiff</t>
  </si>
  <si>
    <t>S/NPG.79.26</t>
  </si>
  <si>
    <t>7910052C_1.tiff</t>
  </si>
  <si>
    <t>S/NPG.79.30</t>
  </si>
  <si>
    <t>7910060b.jpg</t>
  </si>
  <si>
    <t>S/NPG.79.31</t>
  </si>
  <si>
    <t>7910062b.jpg</t>
  </si>
  <si>
    <t>S/NPG.79.33</t>
  </si>
  <si>
    <t>7910066B_1.tif</t>
  </si>
  <si>
    <t>S/NPG.79.34</t>
  </si>
  <si>
    <t>7910068B_1.tiff</t>
  </si>
  <si>
    <t>S/NPG.79.38</t>
  </si>
  <si>
    <t>7910074C_1.tiff</t>
  </si>
  <si>
    <t>S/NPG.79.39</t>
  </si>
  <si>
    <t>7910076C_1.tif</t>
  </si>
  <si>
    <t>S/NPG.79.43</t>
  </si>
  <si>
    <t>7910084c.jpg</t>
  </si>
  <si>
    <t>S/NPG.79.50</t>
  </si>
  <si>
    <t>7910098B_1.tiff</t>
  </si>
  <si>
    <t>S/NPG.79.51</t>
  </si>
  <si>
    <t>7910100B_1.tiff</t>
  </si>
  <si>
    <t>S/NPG.79.52</t>
  </si>
  <si>
    <t>7910102B_1.tiff</t>
  </si>
  <si>
    <t>S/NPG.79.53</t>
  </si>
  <si>
    <t>7910104B_1.tiff</t>
  </si>
  <si>
    <t>S/NPG.79.54</t>
  </si>
  <si>
    <t>7910106B_1.tiff</t>
  </si>
  <si>
    <t>S/NPG.79.55</t>
  </si>
  <si>
    <t>7910108B_1.tiff</t>
  </si>
  <si>
    <t>S/NPG.79.57</t>
  </si>
  <si>
    <t>7910112B_1.tiff</t>
  </si>
  <si>
    <t>S/NPG.79.60</t>
  </si>
  <si>
    <t>7910118B_1.tiff</t>
  </si>
  <si>
    <t>S/NPG.79.63</t>
  </si>
  <si>
    <t>7910124B_1.jpg</t>
  </si>
  <si>
    <t>S/NPG.79.64.A</t>
  </si>
  <si>
    <t>7910125B_1.tiff</t>
  </si>
  <si>
    <t>S/NPG.79.65</t>
  </si>
  <si>
    <t>7910127a.jpg</t>
  </si>
  <si>
    <t>S/NPG.79.66</t>
  </si>
  <si>
    <t>7910128a.jpg</t>
  </si>
  <si>
    <t>S/NPG.79.67</t>
  </si>
  <si>
    <t>7910129a.jpg</t>
  </si>
  <si>
    <t>S/NPG.79.68</t>
  </si>
  <si>
    <t>7910130a.jpg</t>
  </si>
  <si>
    <t>S/NPG.79.69</t>
  </si>
  <si>
    <t>7910132a.jpg</t>
  </si>
  <si>
    <t>S/NPG.79.70</t>
  </si>
  <si>
    <t>7910134a.jpg</t>
  </si>
  <si>
    <t>S/NPG.79.71</t>
  </si>
  <si>
    <t>7910136a.jpg</t>
  </si>
  <si>
    <t>S/NPG.79.72</t>
  </si>
  <si>
    <t>7910138C_1.tif</t>
  </si>
  <si>
    <t>S/NPG.79.73</t>
  </si>
  <si>
    <t>7910140C_1.tiff</t>
  </si>
  <si>
    <t>AD/NPG.79.2</t>
  </si>
  <si>
    <t>79D0004A.jpg</t>
  </si>
  <si>
    <t>AD/NPG.79.3</t>
  </si>
  <si>
    <t>79D0006A.jpg</t>
  </si>
  <si>
    <t>AD/NPG.79.13</t>
  </si>
  <si>
    <t>79D0026B_s.jpg</t>
  </si>
  <si>
    <t>AD/NPG.79.14</t>
  </si>
  <si>
    <t>79D0028B_s.jpg</t>
  </si>
  <si>
    <t>AD/NPG.79.15</t>
  </si>
  <si>
    <t>79D0030B_s.jpg</t>
  </si>
  <si>
    <t>AD/NPG.79.17</t>
  </si>
  <si>
    <t>79d0034b.jpg</t>
  </si>
  <si>
    <t>AD/NPG.79.19.a</t>
  </si>
  <si>
    <t>79D0038B_1.jpg</t>
  </si>
  <si>
    <t>AD/NPG.79.19.b</t>
  </si>
  <si>
    <t>79D0040B.jpg</t>
  </si>
  <si>
    <t>AD/NPG.79.19.c</t>
  </si>
  <si>
    <t>79D0042B.jpg</t>
  </si>
  <si>
    <t>AD/NPG.79.19.d</t>
  </si>
  <si>
    <t>79D0044B.jpg</t>
  </si>
  <si>
    <t>AD/NPG.79.19.e</t>
  </si>
  <si>
    <t>79D0046B.jpg</t>
  </si>
  <si>
    <t>AD/NPG.79.19.f</t>
  </si>
  <si>
    <t>79D0048B.jpg</t>
  </si>
  <si>
    <t>AD/NPG.79.19.g</t>
  </si>
  <si>
    <t>79D0050B.jpg</t>
  </si>
  <si>
    <t>AD/NPG.79.19.h</t>
  </si>
  <si>
    <t>79D0052B.jpg</t>
  </si>
  <si>
    <t>AD/NPG.79.19.i</t>
  </si>
  <si>
    <t>79D0054B.jpg</t>
  </si>
  <si>
    <t>AD/NPG.79.19.j</t>
  </si>
  <si>
    <t>79D0056B.jpg</t>
  </si>
  <si>
    <t>AD/NPG.79.19.k</t>
  </si>
  <si>
    <t>79D0058B.jpg</t>
  </si>
  <si>
    <t>AD/NPG.79.19.L</t>
  </si>
  <si>
    <t>79D0060B.jpg</t>
  </si>
  <si>
    <t>NPG.80.1</t>
  </si>
  <si>
    <t>8000002b.jpg</t>
  </si>
  <si>
    <t>NPG.80.2</t>
  </si>
  <si>
    <t>8000004A_1.jpg</t>
  </si>
  <si>
    <t>NPG.80.3</t>
  </si>
  <si>
    <t>8000006A_2.tif</t>
  </si>
  <si>
    <t>NPG.80.5</t>
  </si>
  <si>
    <t>8000010a.jpg</t>
  </si>
  <si>
    <t>NPG.80.6</t>
  </si>
  <si>
    <t>8000012a.jpg</t>
  </si>
  <si>
    <t>NPG.80.7</t>
  </si>
  <si>
    <t>8000014A_1.jpg</t>
  </si>
  <si>
    <t>NPG.80.8</t>
  </si>
  <si>
    <t>8000016a.jpg</t>
  </si>
  <si>
    <t>NPG.80.9</t>
  </si>
  <si>
    <t>8000018a.jpg</t>
  </si>
  <si>
    <t>NPG.80.10</t>
  </si>
  <si>
    <t>8000020A_1.tif</t>
  </si>
  <si>
    <t>NPG.80.11</t>
  </si>
  <si>
    <t>8000022A_1.tiff</t>
  </si>
  <si>
    <t>NPG.80.12</t>
  </si>
  <si>
    <t>8000024a.jpg</t>
  </si>
  <si>
    <t>NPG.80.13</t>
  </si>
  <si>
    <t>8000026A_1.jpg</t>
  </si>
  <si>
    <t>NPG.80.14</t>
  </si>
  <si>
    <t>8000028A_1.jpg</t>
  </si>
  <si>
    <t>NPG.80.15</t>
  </si>
  <si>
    <t>8000030a.jpg</t>
  </si>
  <si>
    <t>NPG.80.16</t>
  </si>
  <si>
    <t>8000032A_2.tiff</t>
  </si>
  <si>
    <t>NPG.80.17</t>
  </si>
  <si>
    <t>8000034a.jpg</t>
  </si>
  <si>
    <t>NPG.80.18</t>
  </si>
  <si>
    <t>8000036a.jpg</t>
  </si>
  <si>
    <t>NPG.80.19</t>
  </si>
  <si>
    <t>8000038C_1.tif</t>
  </si>
  <si>
    <t>NPG.80.20</t>
  </si>
  <si>
    <t>8000040c.jpg</t>
  </si>
  <si>
    <t>NPG.80.21</t>
  </si>
  <si>
    <t>8000042C_4.tiff</t>
  </si>
  <si>
    <t>NPG.80.22</t>
  </si>
  <si>
    <t>8000044C_1.jpg</t>
  </si>
  <si>
    <t>NPG.80.23</t>
  </si>
  <si>
    <t>8000046C_2.jpg</t>
  </si>
  <si>
    <t>NPG.80.24</t>
  </si>
  <si>
    <t>8000048c.jpg</t>
  </si>
  <si>
    <t>NPG.80.25</t>
  </si>
  <si>
    <t>8000050C_1.tif</t>
  </si>
  <si>
    <t>NPG.80.26</t>
  </si>
  <si>
    <t>8000052a.jpg</t>
  </si>
  <si>
    <t>NPG.80.27</t>
  </si>
  <si>
    <t>8000054a.jpg</t>
  </si>
  <si>
    <t>NPG.80.28</t>
  </si>
  <si>
    <t>8000056A_1.tif</t>
  </si>
  <si>
    <t>NPG.80.29</t>
  </si>
  <si>
    <t>8000058b.jpg</t>
  </si>
  <si>
    <t>NPG.80.30</t>
  </si>
  <si>
    <t>8000060B_1.tif</t>
  </si>
  <si>
    <t>NPG.80.31</t>
  </si>
  <si>
    <t>8000062B_1.tiff</t>
  </si>
  <si>
    <t>NPG.80.32</t>
  </si>
  <si>
    <t>8000064B_1.tiff</t>
  </si>
  <si>
    <t>NPG.80.33</t>
  </si>
  <si>
    <t>8000066B_1.tiff</t>
  </si>
  <si>
    <t>NPG.80.34</t>
  </si>
  <si>
    <t>8000068B_1.tif</t>
  </si>
  <si>
    <t>NPG.80.35</t>
  </si>
  <si>
    <t>8000070b.jpg</t>
  </si>
  <si>
    <t>NPG.80.36</t>
  </si>
  <si>
    <t>8000072b.jpg</t>
  </si>
  <si>
    <t>NPG.80.37</t>
  </si>
  <si>
    <t>8000074b.jpg</t>
  </si>
  <si>
    <t>NPG.80.38</t>
  </si>
  <si>
    <t>8000076c.jpg</t>
  </si>
  <si>
    <t>NPG.80.40</t>
  </si>
  <si>
    <t>8000080B_1.tif</t>
  </si>
  <si>
    <t>NPG.80.41</t>
  </si>
  <si>
    <t>8000082B_1.tif</t>
  </si>
  <si>
    <t>NPG.80.42</t>
  </si>
  <si>
    <t>8000084B_1.tif</t>
  </si>
  <si>
    <t>NPG.80.44</t>
  </si>
  <si>
    <t>8000088B_1.jpg</t>
  </si>
  <si>
    <t>NPG.80.45</t>
  </si>
  <si>
    <t>8000090B_1.tif</t>
  </si>
  <si>
    <t>NPG.80.46</t>
  </si>
  <si>
    <t>8000092b.jpg</t>
  </si>
  <si>
    <t>NPG.80.47</t>
  </si>
  <si>
    <t>8000094B_1.tif</t>
  </si>
  <si>
    <t>NPG.80.48</t>
  </si>
  <si>
    <t>8000096B_1.tif</t>
  </si>
  <si>
    <t>NPG.80.49</t>
  </si>
  <si>
    <t>8000098B_1.tif</t>
  </si>
  <si>
    <t>NPG.80.50</t>
  </si>
  <si>
    <t>8000100B_1.tif</t>
  </si>
  <si>
    <t>NPG.80.51</t>
  </si>
  <si>
    <t>8000102b.jpg</t>
  </si>
  <si>
    <t>NPG.80.52</t>
  </si>
  <si>
    <t>8000104B_1.tif</t>
  </si>
  <si>
    <t>NPG.80.53</t>
  </si>
  <si>
    <t>8000106B_1.tif</t>
  </si>
  <si>
    <t>NPG.80.54</t>
  </si>
  <si>
    <t>8000108b.jpg</t>
  </si>
  <si>
    <t>NPG.80.56</t>
  </si>
  <si>
    <t>8000112b.jpg</t>
  </si>
  <si>
    <t>NPG.80.57</t>
  </si>
  <si>
    <t>8000114b.jpg</t>
  </si>
  <si>
    <t>NPG.80.58</t>
  </si>
  <si>
    <t>8000116b.jpg</t>
  </si>
  <si>
    <t>NPG.80.59</t>
  </si>
  <si>
    <t>8000118B_1.tiff</t>
  </si>
  <si>
    <t>NPG.80.60</t>
  </si>
  <si>
    <t>8000120B_1.tif</t>
  </si>
  <si>
    <t>NPG.80.61</t>
  </si>
  <si>
    <t>8000122b.jpg</t>
  </si>
  <si>
    <t>NPG.80.62</t>
  </si>
  <si>
    <t>8000124B_1.tif</t>
  </si>
  <si>
    <t>NPG.80.63</t>
  </si>
  <si>
    <t>8000126B_2.tif</t>
  </si>
  <si>
    <t>NPG.80.64</t>
  </si>
  <si>
    <t>8000128B_1.tif</t>
  </si>
  <si>
    <t>NPG.80.65</t>
  </si>
  <si>
    <t>8000130C_1.tiff</t>
  </si>
  <si>
    <t>NPG.80.66</t>
  </si>
  <si>
    <t>8000132C_1.tiff</t>
  </si>
  <si>
    <t>NPG.80.67</t>
  </si>
  <si>
    <t>8000134c.jpg</t>
  </si>
  <si>
    <t>NPG.80.69</t>
  </si>
  <si>
    <t>8000138C_1.tiff</t>
  </si>
  <si>
    <t>NPG.80.70</t>
  </si>
  <si>
    <t>8000140C_1.tif</t>
  </si>
  <si>
    <t>NPG.80.71</t>
  </si>
  <si>
    <t>8000142C_1.tif</t>
  </si>
  <si>
    <t>NPG.80.72</t>
  </si>
  <si>
    <t>8000144c.jpg</t>
  </si>
  <si>
    <t>NPG.80.73</t>
  </si>
  <si>
    <t>8000146c.jpg</t>
  </si>
  <si>
    <t>NPG.80.74</t>
  </si>
  <si>
    <t>8000148c.jpg</t>
  </si>
  <si>
    <t>NPG.80.75</t>
  </si>
  <si>
    <t>8000150c.jpg</t>
  </si>
  <si>
    <t>NPG.80.76</t>
  </si>
  <si>
    <t>8000152c.jpg</t>
  </si>
  <si>
    <t>NPG.80.77</t>
  </si>
  <si>
    <t>8000154c.jpg</t>
  </si>
  <si>
    <t>NPG.80.78</t>
  </si>
  <si>
    <t>8000156c.jpg</t>
  </si>
  <si>
    <t>NPG.80.80</t>
  </si>
  <si>
    <t>8000160C_1.tif</t>
  </si>
  <si>
    <t>NPG.80.81</t>
  </si>
  <si>
    <t>8000162C_1.tif</t>
  </si>
  <si>
    <t>NPG.80.82</t>
  </si>
  <si>
    <t>8000164C_1.jpg</t>
  </si>
  <si>
    <t>NPG.80.83</t>
  </si>
  <si>
    <t>8000166C_1.tif</t>
  </si>
  <si>
    <t>NPG.80.84</t>
  </si>
  <si>
    <t>8000168C_1.tif</t>
  </si>
  <si>
    <t>NPG.80.85</t>
  </si>
  <si>
    <t>8000170C_1.tif</t>
  </si>
  <si>
    <t>NPG.80.86</t>
  </si>
  <si>
    <t>8000172C_1.tif</t>
  </si>
  <si>
    <t>NPG.80.87</t>
  </si>
  <si>
    <t>8000174C.tif</t>
  </si>
  <si>
    <t>NPG.80.88</t>
  </si>
  <si>
    <t>8000176C_1.tiff</t>
  </si>
  <si>
    <t>NPG.80.89</t>
  </si>
  <si>
    <t>8000178C.tiff</t>
  </si>
  <si>
    <t>NPG.80.90</t>
  </si>
  <si>
    <t>8000180c.jpg</t>
  </si>
  <si>
    <t>NPG.80.91</t>
  </si>
  <si>
    <t>8000182C_1.tif</t>
  </si>
  <si>
    <t>NPG.80.92</t>
  </si>
  <si>
    <t>8000184C_1.tif</t>
  </si>
  <si>
    <t>NPG.80.93</t>
  </si>
  <si>
    <t>8000186C_1.tif</t>
  </si>
  <si>
    <t>NPG.80.94</t>
  </si>
  <si>
    <t>8000188c.jpg</t>
  </si>
  <si>
    <t>NPG.80.95</t>
  </si>
  <si>
    <t>8000190C_1.tif</t>
  </si>
  <si>
    <t>NPG.80.96</t>
  </si>
  <si>
    <t>8000192c.jpg</t>
  </si>
  <si>
    <t>NPG.80.97</t>
  </si>
  <si>
    <t>8000194C_1.jpg</t>
  </si>
  <si>
    <t>NPG.80.98</t>
  </si>
  <si>
    <t>8000196C_1.tiff</t>
  </si>
  <si>
    <t>NPG.80.99</t>
  </si>
  <si>
    <t>8000198C_1.tiff</t>
  </si>
  <si>
    <t>NPG.80.100</t>
  </si>
  <si>
    <t>8000200C_1.tiff</t>
  </si>
  <si>
    <t>NPG.80.101</t>
  </si>
  <si>
    <t>8000202C_1.tiff</t>
  </si>
  <si>
    <t>NPG.80.102</t>
  </si>
  <si>
    <t>8000204C_1.tiff</t>
  </si>
  <si>
    <t>NPG.80.103</t>
  </si>
  <si>
    <t>8000206C_1.tiff</t>
  </si>
  <si>
    <t>NPG.80.104</t>
  </si>
  <si>
    <t>8000208C_1.tiff</t>
  </si>
  <si>
    <t>NPG.80.105</t>
  </si>
  <si>
    <t>8000210C_1.tiff</t>
  </si>
  <si>
    <t>NPG.80.106</t>
  </si>
  <si>
    <t>8000212C_2.tiff</t>
  </si>
  <si>
    <t>NPG.80.107</t>
  </si>
  <si>
    <t>8000214b.jpg</t>
  </si>
  <si>
    <t>NPG.80.109</t>
  </si>
  <si>
    <t>8000218b.jpg</t>
  </si>
  <si>
    <t>NPG.80.111</t>
  </si>
  <si>
    <t>8000222b.jpg</t>
  </si>
  <si>
    <t>NPG.80.112</t>
  </si>
  <si>
    <t>8000224b.jpg</t>
  </si>
  <si>
    <t>NPG.80.113</t>
  </si>
  <si>
    <t>8000226A_3.jpg</t>
  </si>
  <si>
    <t>NPG.80.114</t>
  </si>
  <si>
    <t>8000228B_2.tif</t>
  </si>
  <si>
    <t>NPG.80.115</t>
  </si>
  <si>
    <t>8000230A.jpg</t>
  </si>
  <si>
    <t>NPG.80.116</t>
  </si>
  <si>
    <t>8000232A_1.jpg</t>
  </si>
  <si>
    <t>NPG.80.117</t>
  </si>
  <si>
    <t>8000234B_1.jpg</t>
  </si>
  <si>
    <t>NPG.80.118</t>
  </si>
  <si>
    <t>8000236c.jpg</t>
  </si>
  <si>
    <t>NPG.80.119</t>
  </si>
  <si>
    <t>8000238Bs.jpg</t>
  </si>
  <si>
    <t>NPG.80.120</t>
  </si>
  <si>
    <t>8000240B_s.jpg</t>
  </si>
  <si>
    <t>NPG.80.120.A</t>
  </si>
  <si>
    <t>8000242B.jpg</t>
  </si>
  <si>
    <t>NPG.80.120.B</t>
  </si>
  <si>
    <t>8000244b.jpg</t>
  </si>
  <si>
    <t>NPG.80.120.C</t>
  </si>
  <si>
    <t>8000246b.jpg</t>
  </si>
  <si>
    <t>NPG.80.121</t>
  </si>
  <si>
    <t>8000248b.jpg</t>
  </si>
  <si>
    <t>NPG.80.122</t>
  </si>
  <si>
    <t>8000250C_1.jpg</t>
  </si>
  <si>
    <t>NPG.80.123</t>
  </si>
  <si>
    <t>8000252b.jpg</t>
  </si>
  <si>
    <t>NPG.80.124</t>
  </si>
  <si>
    <t>8000254b.jpg</t>
  </si>
  <si>
    <t>NPG.80.125</t>
  </si>
  <si>
    <t>8000256B_1.tiff</t>
  </si>
  <si>
    <t>NPG.80.126</t>
  </si>
  <si>
    <t>8000258B_1.tif</t>
  </si>
  <si>
    <t>NPG.80.127</t>
  </si>
  <si>
    <t>8000260b.jpg</t>
  </si>
  <si>
    <t>NPG.80.128</t>
  </si>
  <si>
    <t>8000262B_1.jpg</t>
  </si>
  <si>
    <t>NPG.80.128.A</t>
  </si>
  <si>
    <t>8000264B_1.jpg</t>
  </si>
  <si>
    <t>NPG.80.128.B</t>
  </si>
  <si>
    <t>8000266B_1.jpg</t>
  </si>
  <si>
    <t>NPG.80.128.C</t>
  </si>
  <si>
    <t>8000268B_1.jpg</t>
  </si>
  <si>
    <t>NPG.80.128.D</t>
  </si>
  <si>
    <t>8000270B_1.jpg</t>
  </si>
  <si>
    <t>NPG.80.128.E</t>
  </si>
  <si>
    <t>8000272B_1.jpg</t>
  </si>
  <si>
    <t>NPG.80.128.F</t>
  </si>
  <si>
    <t>8000274B_1.jpg</t>
  </si>
  <si>
    <t>NPG.80.128.G</t>
  </si>
  <si>
    <t>8000276B_1.jpg</t>
  </si>
  <si>
    <t>NPG.80.128.H</t>
  </si>
  <si>
    <t>8000278B_1.jpg</t>
  </si>
  <si>
    <t>NPG.80.128.I</t>
  </si>
  <si>
    <t>8000280B_1.jpg</t>
  </si>
  <si>
    <t>NPG.80.128.J</t>
  </si>
  <si>
    <t>8000282B_1.jpg</t>
  </si>
  <si>
    <t>NPG.80.128.K</t>
  </si>
  <si>
    <t>8000284B_1.jpg</t>
  </si>
  <si>
    <t>NPG.80.128.L</t>
  </si>
  <si>
    <t>8000286B_1.jpg</t>
  </si>
  <si>
    <t>NPG.80.131</t>
  </si>
  <si>
    <t>8000292a.jpg</t>
  </si>
  <si>
    <t>NPG.80.132</t>
  </si>
  <si>
    <t>8000294A_1.tiff</t>
  </si>
  <si>
    <t>NPG.80.133</t>
  </si>
  <si>
    <t>8000296A_1.tif</t>
  </si>
  <si>
    <t>NPG.80.134</t>
  </si>
  <si>
    <t>8000298a.jpg</t>
  </si>
  <si>
    <t>NPG.80.135</t>
  </si>
  <si>
    <t>8000300a.jpg</t>
  </si>
  <si>
    <t>NPG.80.136</t>
  </si>
  <si>
    <t>8000302A_1.jpg</t>
  </si>
  <si>
    <t>NPG.80.137</t>
  </si>
  <si>
    <t>8000304a.jpg</t>
  </si>
  <si>
    <t>NPG.80.139</t>
  </si>
  <si>
    <t>8000308a.jpg</t>
  </si>
  <si>
    <t>NPG.80.141</t>
  </si>
  <si>
    <t>8000312b.jpg</t>
  </si>
  <si>
    <t>NPG.80.142</t>
  </si>
  <si>
    <t>8000314b.jpg</t>
  </si>
  <si>
    <t>NPG.80.144</t>
  </si>
  <si>
    <t>8000318B_1.tif</t>
  </si>
  <si>
    <t>NPG.80.145</t>
  </si>
  <si>
    <t>8000320B_1.tiff</t>
  </si>
  <si>
    <t>NPG.80.146</t>
  </si>
  <si>
    <t>8000322B_1.tif</t>
  </si>
  <si>
    <t>NPG.80.148</t>
  </si>
  <si>
    <t>8000326B_1.tif</t>
  </si>
  <si>
    <t>NPG.80.149</t>
  </si>
  <si>
    <t>8000328B_1.jpg</t>
  </si>
  <si>
    <t>NPG.80.150</t>
  </si>
  <si>
    <t>8000330b.jpg</t>
  </si>
  <si>
    <t>NPG.80.151</t>
  </si>
  <si>
    <t>8000332b.jpg</t>
  </si>
  <si>
    <t>NPG.80.153</t>
  </si>
  <si>
    <t>8000336c.jpg</t>
  </si>
  <si>
    <t>NPG.80.154</t>
  </si>
  <si>
    <t>8000338C_1.tif</t>
  </si>
  <si>
    <t>NPG.80.155</t>
  </si>
  <si>
    <t>8000340C_1.tiff</t>
  </si>
  <si>
    <t>NPG.80.156</t>
  </si>
  <si>
    <t>8000342C_1.tif</t>
  </si>
  <si>
    <t>NPG.80.158</t>
  </si>
  <si>
    <t>8000346c.jpg</t>
  </si>
  <si>
    <t>NPG.80.159</t>
  </si>
  <si>
    <t>8000348C_1.tif</t>
  </si>
  <si>
    <t>NPG.80.160</t>
  </si>
  <si>
    <t>8000350C_2.tif</t>
  </si>
  <si>
    <t>NPG.80.161</t>
  </si>
  <si>
    <t>8000352C_2.tiff</t>
  </si>
  <si>
    <t>NPG.80.162</t>
  </si>
  <si>
    <t>8000354C_1.tif</t>
  </si>
  <si>
    <t>NPG.80.163</t>
  </si>
  <si>
    <t>8000356C_2.tiff</t>
  </si>
  <si>
    <t>NPG.80.164</t>
  </si>
  <si>
    <t>8000358C_1.tiff</t>
  </si>
  <si>
    <t>NPG.80.165</t>
  </si>
  <si>
    <t>8000360c.jpg</t>
  </si>
  <si>
    <t>NPG.80.166</t>
  </si>
  <si>
    <t>8000362C_1.tiff</t>
  </si>
  <si>
    <t>NPG.80.167</t>
  </si>
  <si>
    <t>8000364c_1.jpg</t>
  </si>
  <si>
    <t>NPG.80.169</t>
  </si>
  <si>
    <t>8000368C_1.tiff</t>
  </si>
  <si>
    <t>NPG.80.171</t>
  </si>
  <si>
    <t>8000372C_1.tif</t>
  </si>
  <si>
    <t>NPG.80.172</t>
  </si>
  <si>
    <t>8000374C_2.tiff</t>
  </si>
  <si>
    <t>NPG.80.173</t>
  </si>
  <si>
    <t>8000376C_1.jpg</t>
  </si>
  <si>
    <t>NPG.80.174</t>
  </si>
  <si>
    <t>8000378C_1.jpg</t>
  </si>
  <si>
    <t>NPG.80.175</t>
  </si>
  <si>
    <t>8000380C_1.tif</t>
  </si>
  <si>
    <t>NPG.80.176</t>
  </si>
  <si>
    <t>8000382A_1.tif</t>
  </si>
  <si>
    <t>NPG.80.177</t>
  </si>
  <si>
    <t>8000384C_1.tiff</t>
  </si>
  <si>
    <t>NPG.80.178</t>
  </si>
  <si>
    <t>8000386B_1.jpg</t>
  </si>
  <si>
    <t>NPG.80.179</t>
  </si>
  <si>
    <t>8000388B_1.tif</t>
  </si>
  <si>
    <t>NPG.80.180</t>
  </si>
  <si>
    <t>8000390C_1.jpg</t>
  </si>
  <si>
    <t>NPG.80.181</t>
  </si>
  <si>
    <t>8000392C_1.tif</t>
  </si>
  <si>
    <t>NPG.80.182</t>
  </si>
  <si>
    <t>8000394C_1.jpg</t>
  </si>
  <si>
    <t>NPG.80.183</t>
  </si>
  <si>
    <t>8000396c.jpg</t>
  </si>
  <si>
    <t>NPG.80.184.1</t>
  </si>
  <si>
    <t>8000398b.jpg</t>
  </si>
  <si>
    <t>NPG.80.184.2</t>
  </si>
  <si>
    <t>8000398b_10.jpg</t>
  </si>
  <si>
    <t>NPG.80.184.2.A</t>
  </si>
  <si>
    <t>8000398B_11.jpg</t>
  </si>
  <si>
    <t>NPG.80.184.3</t>
  </si>
  <si>
    <t>8000398b_20.jpg</t>
  </si>
  <si>
    <t>NPG.80.184.4</t>
  </si>
  <si>
    <t>8000398b_30.jpg</t>
  </si>
  <si>
    <t>NPG.80.184.4.B</t>
  </si>
  <si>
    <t>8000398B_32_1.jpg</t>
  </si>
  <si>
    <t>NPG.80.186</t>
  </si>
  <si>
    <t>8000452c.jpg</t>
  </si>
  <si>
    <t>NPG.80.187</t>
  </si>
  <si>
    <t>8000454C_1.tif</t>
  </si>
  <si>
    <t>NPG.80.188</t>
  </si>
  <si>
    <t>8000456C_1.tiff</t>
  </si>
  <si>
    <t>NPG.80.189</t>
  </si>
  <si>
    <t>8000458C_1.tiff</t>
  </si>
  <si>
    <t>NPG.80.190</t>
  </si>
  <si>
    <t>8000460C_1.tiff</t>
  </si>
  <si>
    <t>NPG.80.192</t>
  </si>
  <si>
    <t>8000464b.jpg</t>
  </si>
  <si>
    <t>NPG.80.193</t>
  </si>
  <si>
    <t>8000466C_1.tiff</t>
  </si>
  <si>
    <t>NPG.80.194</t>
  </si>
  <si>
    <t>8000468c.jpg</t>
  </si>
  <si>
    <t>NPG.80.195</t>
  </si>
  <si>
    <t>8000470B_1.jpg</t>
  </si>
  <si>
    <t>NPG.80.196</t>
  </si>
  <si>
    <t>8000472B_1.tiff</t>
  </si>
  <si>
    <t>NPG.80.197</t>
  </si>
  <si>
    <t>8000474c.jpg</t>
  </si>
  <si>
    <t>NPG.80.198</t>
  </si>
  <si>
    <t>8000476c.jpg</t>
  </si>
  <si>
    <t>NPG.80.200</t>
  </si>
  <si>
    <t>8000480c.jpg</t>
  </si>
  <si>
    <t>NPG.80.201</t>
  </si>
  <si>
    <t>8000482C_1.tif</t>
  </si>
  <si>
    <t>NPG.80.202</t>
  </si>
  <si>
    <t>8000484C_1.tiff</t>
  </si>
  <si>
    <t>NPG.80.203</t>
  </si>
  <si>
    <t>8000486C_1.tiff</t>
  </si>
  <si>
    <t>NPG.80.204</t>
  </si>
  <si>
    <t>8000488c.jpg</t>
  </si>
  <si>
    <t>NPG.80.205</t>
  </si>
  <si>
    <t>8000490C_1.tiff</t>
  </si>
  <si>
    <t>NPG.80.207</t>
  </si>
  <si>
    <t>8000494C_1.tiff</t>
  </si>
  <si>
    <t>NPG.80.208</t>
  </si>
  <si>
    <t>8000496A_1.tif</t>
  </si>
  <si>
    <t>NPG.80.209</t>
  </si>
  <si>
    <t>8000498C_1.tiff</t>
  </si>
  <si>
    <t>NPG.80.210</t>
  </si>
  <si>
    <t>8000500C_1.tiff</t>
  </si>
  <si>
    <t>NPG.80.211</t>
  </si>
  <si>
    <t>8000502c.jpg</t>
  </si>
  <si>
    <t>NPG.80.212</t>
  </si>
  <si>
    <t>8000504c.jpg</t>
  </si>
  <si>
    <t>NPG.80.214</t>
  </si>
  <si>
    <t>8000508C_1.tif</t>
  </si>
  <si>
    <t>NPG.80.215</t>
  </si>
  <si>
    <t>8000510c.jpg</t>
  </si>
  <si>
    <t>NPG.80.216</t>
  </si>
  <si>
    <t>8000512c.jpg</t>
  </si>
  <si>
    <t>NPG.80.217</t>
  </si>
  <si>
    <t>8000514C.jpg</t>
  </si>
  <si>
    <t>NPG.80.218</t>
  </si>
  <si>
    <t>8000516C_1.tiff</t>
  </si>
  <si>
    <t>NPG.80.219</t>
  </si>
  <si>
    <t>8000518C_1.tiff</t>
  </si>
  <si>
    <t>NPG.80.220</t>
  </si>
  <si>
    <t>8000520C_1.jpg</t>
  </si>
  <si>
    <t>NPG.80.221</t>
  </si>
  <si>
    <t>8000522B_1.tif</t>
  </si>
  <si>
    <t>NPG.80.222</t>
  </si>
  <si>
    <t>8000524B_1.jpg</t>
  </si>
  <si>
    <t>NPG.80.223</t>
  </si>
  <si>
    <t>8000526b.jpg</t>
  </si>
  <si>
    <t>NPG.80.224</t>
  </si>
  <si>
    <t>8000528b.jpg</t>
  </si>
  <si>
    <t>NPG.80.225</t>
  </si>
  <si>
    <t>8000530B_1.tiff</t>
  </si>
  <si>
    <t>NPG.80.226</t>
  </si>
  <si>
    <t>8000532B_1.tif</t>
  </si>
  <si>
    <t>NPG.80.227</t>
  </si>
  <si>
    <t>8000534A_1.tiff</t>
  </si>
  <si>
    <t>NPG.80.228</t>
  </si>
  <si>
    <t>8000536c.jpg</t>
  </si>
  <si>
    <t>NPG.80.230</t>
  </si>
  <si>
    <t>8000540C_1.tiff</t>
  </si>
  <si>
    <t>NPG.80.231</t>
  </si>
  <si>
    <t>8000542C_1.tiff</t>
  </si>
  <si>
    <t>NPG.80.232</t>
  </si>
  <si>
    <t>8000544c.jpg</t>
  </si>
  <si>
    <t>NPG.80.233</t>
  </si>
  <si>
    <t>8000546c.jpg</t>
  </si>
  <si>
    <t>NPG.80.234</t>
  </si>
  <si>
    <t>8000548c.jpg</t>
  </si>
  <si>
    <t>NPG.80.235</t>
  </si>
  <si>
    <t>8000550C_1.tiff</t>
  </si>
  <si>
    <t>NPG.80.236</t>
  </si>
  <si>
    <t>8000552B_1.tif</t>
  </si>
  <si>
    <t>NPG.80.237</t>
  </si>
  <si>
    <t>8000554b.jpg</t>
  </si>
  <si>
    <t>NPG.80.238</t>
  </si>
  <si>
    <t>8000556b.jpg</t>
  </si>
  <si>
    <t>NPG.80.239</t>
  </si>
  <si>
    <t>8000558C_1.tiff</t>
  </si>
  <si>
    <t>NPG.80.240</t>
  </si>
  <si>
    <t>8000560C_1.tiff</t>
  </si>
  <si>
    <t>NPG.80.241</t>
  </si>
  <si>
    <t>8000562c.jpg</t>
  </si>
  <si>
    <t>NPG.80.242</t>
  </si>
  <si>
    <t>8000564C_1.tif</t>
  </si>
  <si>
    <t>NPG.80.243</t>
  </si>
  <si>
    <t>8000566C_1.jpg</t>
  </si>
  <si>
    <t>NPG.80.244</t>
  </si>
  <si>
    <t>8000568C_1.tiff</t>
  </si>
  <si>
    <t>NPG.80.245</t>
  </si>
  <si>
    <t>8000570c.jpg</t>
  </si>
  <si>
    <t>NPG.80.246</t>
  </si>
  <si>
    <t>8000572C_2.jpg</t>
  </si>
  <si>
    <t>NPG.80.247</t>
  </si>
  <si>
    <t>8000574C_1.tiff</t>
  </si>
  <si>
    <t>NPG.80.249</t>
  </si>
  <si>
    <t>8000578C_1.jpg</t>
  </si>
  <si>
    <t>NPG.80.250</t>
  </si>
  <si>
    <t>8000580a.jpg</t>
  </si>
  <si>
    <t>NPG.80.251</t>
  </si>
  <si>
    <t>8000582A_1.jpg</t>
  </si>
  <si>
    <t>NPG.80.252</t>
  </si>
  <si>
    <t>8000584B_1.jpg</t>
  </si>
  <si>
    <t>NPG.80.253</t>
  </si>
  <si>
    <t>8000586A_1.jpg</t>
  </si>
  <si>
    <t>NPG.80.254</t>
  </si>
  <si>
    <t>8000588a.jpg</t>
  </si>
  <si>
    <t>NPG.80.255</t>
  </si>
  <si>
    <t>8000590A_1.jpg</t>
  </si>
  <si>
    <t>NPG.80.257</t>
  </si>
  <si>
    <t>8000594a.jpg</t>
  </si>
  <si>
    <t>NPG.80.258.A</t>
  </si>
  <si>
    <t>8000596A_1.jpg</t>
  </si>
  <si>
    <t>NPG.80.258.B</t>
  </si>
  <si>
    <t>8000598A_1.jpg</t>
  </si>
  <si>
    <t>NPG.80.258.C</t>
  </si>
  <si>
    <t>8000600a.jpg</t>
  </si>
  <si>
    <t>NPG.80.258.D</t>
  </si>
  <si>
    <t>8000602a.jpg</t>
  </si>
  <si>
    <t>NPG.80.259</t>
  </si>
  <si>
    <t>8000604A_1.jpg</t>
  </si>
  <si>
    <t>NPG.80.260</t>
  </si>
  <si>
    <t>8000606A_1.jpg</t>
  </si>
  <si>
    <t>NPG.80.261</t>
  </si>
  <si>
    <t>8000608a.jpg</t>
  </si>
  <si>
    <t>NPG.80.262</t>
  </si>
  <si>
    <t>8000610A_1.tif</t>
  </si>
  <si>
    <t>NPG.80.263</t>
  </si>
  <si>
    <t>8000612a.jpg</t>
  </si>
  <si>
    <t>NPG.80.264</t>
  </si>
  <si>
    <t>8000614A_1.tif</t>
  </si>
  <si>
    <t>NPG.80.265</t>
  </si>
  <si>
    <t>8000616a.jpg</t>
  </si>
  <si>
    <t>NPG.80.266</t>
  </si>
  <si>
    <t>8000618A_1.tif</t>
  </si>
  <si>
    <t>NPG.80.267</t>
  </si>
  <si>
    <t>8000620A_1.tif</t>
  </si>
  <si>
    <t>NPG.80.268</t>
  </si>
  <si>
    <t>8000622a.jpg</t>
  </si>
  <si>
    <t>NPG.80.269</t>
  </si>
  <si>
    <t>8000624a.jpg</t>
  </si>
  <si>
    <t>NPG.80.270</t>
  </si>
  <si>
    <t>8000626a.jpg</t>
  </si>
  <si>
    <t>NPG.80.271</t>
  </si>
  <si>
    <t>8000628A_1.tif</t>
  </si>
  <si>
    <t>NPG.80.272</t>
  </si>
  <si>
    <t>8000630b.jpg</t>
  </si>
  <si>
    <t>NPG.80.273</t>
  </si>
  <si>
    <t>8000632A_1.tif</t>
  </si>
  <si>
    <t>NPG.80.274</t>
  </si>
  <si>
    <t>8000634a.jpg</t>
  </si>
  <si>
    <t>NPG.80.275</t>
  </si>
  <si>
    <t>8000636A_1.tif</t>
  </si>
  <si>
    <t>NPG.80.277</t>
  </si>
  <si>
    <t>8000694A_1.tiff</t>
  </si>
  <si>
    <t>NPG.80.278</t>
  </si>
  <si>
    <t>8000696b.jpg</t>
  </si>
  <si>
    <t>NPG.80.279</t>
  </si>
  <si>
    <t>8000698B_1.tif</t>
  </si>
  <si>
    <t>NPG.80.280</t>
  </si>
  <si>
    <t>8000700B_1.tif</t>
  </si>
  <si>
    <t>NPG.80.281</t>
  </si>
  <si>
    <t>8000702B_1.jpg</t>
  </si>
  <si>
    <t>NPG.80.282</t>
  </si>
  <si>
    <t>8000704C_2.tif</t>
  </si>
  <si>
    <t>NPG.80.283</t>
  </si>
  <si>
    <t>8000706C_1.jpg</t>
  </si>
  <si>
    <t>NPG.80.284</t>
  </si>
  <si>
    <t>8000708C_1.jpg</t>
  </si>
  <si>
    <t>NPG.80.285</t>
  </si>
  <si>
    <t>8000710C_1.tiff</t>
  </si>
  <si>
    <t>NPG.80.286</t>
  </si>
  <si>
    <t>8000712C_1.tiff</t>
  </si>
  <si>
    <t>NPG.80.287</t>
  </si>
  <si>
    <t>8000714C_1.tiff</t>
  </si>
  <si>
    <t>NPG.80.288</t>
  </si>
  <si>
    <t>8000716C.tif</t>
  </si>
  <si>
    <t>NPG.80.289</t>
  </si>
  <si>
    <t>8000718C_1.tif</t>
  </si>
  <si>
    <t>NPG.80.290</t>
  </si>
  <si>
    <t>8000720C_1.tif</t>
  </si>
  <si>
    <t>NPG.80.291</t>
  </si>
  <si>
    <t>8000722c.jpg</t>
  </si>
  <si>
    <t>NPG.80.292</t>
  </si>
  <si>
    <t>8000724C_1.tiff</t>
  </si>
  <si>
    <t>NPG.80.293</t>
  </si>
  <si>
    <t>8000726C_1.jpg</t>
  </si>
  <si>
    <t>NPG.80.295</t>
  </si>
  <si>
    <t>8000730c.jpg</t>
  </si>
  <si>
    <t>NPG.80.296</t>
  </si>
  <si>
    <t>8000732C_1.tif</t>
  </si>
  <si>
    <t>NPG.80.297</t>
  </si>
  <si>
    <t>8000734C_1.tif</t>
  </si>
  <si>
    <t>NPG.80.298</t>
  </si>
  <si>
    <t>8000736C_2.tif</t>
  </si>
  <si>
    <t>NPG.80.299</t>
  </si>
  <si>
    <t>8000738c.jpg</t>
  </si>
  <si>
    <t>NPG.80.300</t>
  </si>
  <si>
    <t>8000740C_1.tiff</t>
  </si>
  <si>
    <t>NPG.80.301</t>
  </si>
  <si>
    <t>8000742C_1.jpg</t>
  </si>
  <si>
    <t>NPG.80.303</t>
  </si>
  <si>
    <t>8000746C_1.jpg</t>
  </si>
  <si>
    <t>NPG.80.304</t>
  </si>
  <si>
    <t>8000748C_1.tif</t>
  </si>
  <si>
    <t>NPG.80.305</t>
  </si>
  <si>
    <t>8000750C_1.tif</t>
  </si>
  <si>
    <t>NPG.80.306</t>
  </si>
  <si>
    <t>8000752C_2.tif</t>
  </si>
  <si>
    <t>NPG.80.307</t>
  </si>
  <si>
    <t>8000754C_1.tiff</t>
  </si>
  <si>
    <t>NPG.80.308</t>
  </si>
  <si>
    <t>8000756C_1.jpg</t>
  </si>
  <si>
    <t>NPG.80.309</t>
  </si>
  <si>
    <t>8000758C_1.tif</t>
  </si>
  <si>
    <t>NPG.80.310</t>
  </si>
  <si>
    <t>8000760C_1.jpg</t>
  </si>
  <si>
    <t>NPG.80.311</t>
  </si>
  <si>
    <t>8000762C_1.tif</t>
  </si>
  <si>
    <t>NPG.80.312</t>
  </si>
  <si>
    <t>8000764C_1.tif</t>
  </si>
  <si>
    <t>NPG.80.313</t>
  </si>
  <si>
    <t>8000766c.jpg</t>
  </si>
  <si>
    <t>NPG.80.314</t>
  </si>
  <si>
    <t>8000768c.jpg</t>
  </si>
  <si>
    <t>NPG.80.315</t>
  </si>
  <si>
    <t>8000770C_1.tif</t>
  </si>
  <si>
    <t>NPG.80.316</t>
  </si>
  <si>
    <t>8000772C.tiff</t>
  </si>
  <si>
    <t>NPG.80.317</t>
  </si>
  <si>
    <t>8000774C_1.tif</t>
  </si>
  <si>
    <t>NPG.80.318</t>
  </si>
  <si>
    <t>8000776C_1.tiff</t>
  </si>
  <si>
    <t>NPG.80.319</t>
  </si>
  <si>
    <t>8000778C_1.tif</t>
  </si>
  <si>
    <t>NPG.80.320</t>
  </si>
  <si>
    <t>8000780c.jpg</t>
  </si>
  <si>
    <t>NPG.80.321</t>
  </si>
  <si>
    <t>8000782C_1.tif</t>
  </si>
  <si>
    <t>NPG.80.322.A</t>
  </si>
  <si>
    <t>8000784c.jpg</t>
  </si>
  <si>
    <t>NPG.80.322.B</t>
  </si>
  <si>
    <t>8000786c_s.jpg</t>
  </si>
  <si>
    <t>NPG.80.322.C</t>
  </si>
  <si>
    <t>8000788c_s.jpg</t>
  </si>
  <si>
    <t>NPG.80.323</t>
  </si>
  <si>
    <t>8000790C_1.tif</t>
  </si>
  <si>
    <t>NPG.80.324.A</t>
  </si>
  <si>
    <t>8000792c.jpg</t>
  </si>
  <si>
    <t>NPG.80.324.B</t>
  </si>
  <si>
    <t>8000794c_s.jpg</t>
  </si>
  <si>
    <t>NPG.80.324.C</t>
  </si>
  <si>
    <t>8000796c_s.jpg</t>
  </si>
  <si>
    <t>NPG.80.328</t>
  </si>
  <si>
    <t>8000804B_1.tif</t>
  </si>
  <si>
    <t>NPG.80.329</t>
  </si>
  <si>
    <t>8000806c.jpg</t>
  </si>
  <si>
    <t>S/NPG.80.1</t>
  </si>
  <si>
    <t>8010002B_1.jpg</t>
  </si>
  <si>
    <t>S/NPG.80.2</t>
  </si>
  <si>
    <t>8010004B_1.tif</t>
  </si>
  <si>
    <t>S/NPG.80.3</t>
  </si>
  <si>
    <t>8010006A.tif</t>
  </si>
  <si>
    <t>S/NPG.80.4</t>
  </si>
  <si>
    <t>8010008a.jpg</t>
  </si>
  <si>
    <t>S/NPG.80.7</t>
  </si>
  <si>
    <t>8010014A_1.tif</t>
  </si>
  <si>
    <t>S/NPG.80.8</t>
  </si>
  <si>
    <t>8010016a.jpg</t>
  </si>
  <si>
    <t>S/NPG.80.9</t>
  </si>
  <si>
    <t>8010018B_1.tif</t>
  </si>
  <si>
    <t>S/NPG.80.10</t>
  </si>
  <si>
    <t>8010020B_1.tif</t>
  </si>
  <si>
    <t>S/NPG.80.11</t>
  </si>
  <si>
    <t>8010022b.jpg</t>
  </si>
  <si>
    <t>S/NPG.80.12</t>
  </si>
  <si>
    <t>8010024b.jpg</t>
  </si>
  <si>
    <t>S/NPG.80.13</t>
  </si>
  <si>
    <t>8010026B_1.tiff</t>
  </si>
  <si>
    <t>S/NPG.80.16</t>
  </si>
  <si>
    <t>8010032B_1.tiff</t>
  </si>
  <si>
    <t>S/NPG.80.17</t>
  </si>
  <si>
    <t>8010034B_1.tif</t>
  </si>
  <si>
    <t>S/NPG.80.26</t>
  </si>
  <si>
    <t>8010052B_1.tif</t>
  </si>
  <si>
    <t>S/NPG.80.28</t>
  </si>
  <si>
    <t>8010056C.tif</t>
  </si>
  <si>
    <t>S/NPG.80.29</t>
  </si>
  <si>
    <t>8010058C_1.tiff</t>
  </si>
  <si>
    <t>S/NPG.80.30</t>
  </si>
  <si>
    <t>8010060C.tif</t>
  </si>
  <si>
    <t>S/NPG.80.31</t>
  </si>
  <si>
    <t>8010062B_1.tif</t>
  </si>
  <si>
    <t>S/NPG.80.32</t>
  </si>
  <si>
    <t>8010064C.tif</t>
  </si>
  <si>
    <t>S/NPG.80.34</t>
  </si>
  <si>
    <t>8010068C.tif</t>
  </si>
  <si>
    <t>S/NPG.80.35</t>
  </si>
  <si>
    <t>8010070C.tif</t>
  </si>
  <si>
    <t>S/NPG.80.39</t>
  </si>
  <si>
    <t>8010078B_1.tiff</t>
  </si>
  <si>
    <t>S/NPG.80.42</t>
  </si>
  <si>
    <t>8010084C.tif</t>
  </si>
  <si>
    <t>S/NPG.80.44</t>
  </si>
  <si>
    <t>8010088C.tif</t>
  </si>
  <si>
    <t>S/NPG.80.45</t>
  </si>
  <si>
    <t>8010090C.tif</t>
  </si>
  <si>
    <t>S/NPG.80.46</t>
  </si>
  <si>
    <t>8010092C.tif</t>
  </si>
  <si>
    <t>S/NPG.80.47</t>
  </si>
  <si>
    <t>8010094C.tif</t>
  </si>
  <si>
    <t>S/NPG.80.48</t>
  </si>
  <si>
    <t>8010096C.tiff</t>
  </si>
  <si>
    <t>S/NPG.80.52</t>
  </si>
  <si>
    <t>8010104C_1.tif</t>
  </si>
  <si>
    <t>S/NPG.80.53</t>
  </si>
  <si>
    <t>8010106C.tiff</t>
  </si>
  <si>
    <t>S/NPG.80.54</t>
  </si>
  <si>
    <t>8010108C_1.tiff</t>
  </si>
  <si>
    <t>S/NPG.80.57</t>
  </si>
  <si>
    <t>8010114C.tiff</t>
  </si>
  <si>
    <t>S/NPG.80.58</t>
  </si>
  <si>
    <t>8010116C.tiff</t>
  </si>
  <si>
    <t>S/NPG.80.59</t>
  </si>
  <si>
    <t>8010118C.tif</t>
  </si>
  <si>
    <t>S/NPG.80.61</t>
  </si>
  <si>
    <t>8010122B_2.tif</t>
  </si>
  <si>
    <t>S/NPG.80.62</t>
  </si>
  <si>
    <t>8010124C_1.tif</t>
  </si>
  <si>
    <t>S/NPG.80.63</t>
  </si>
  <si>
    <t>8010126C.tiff</t>
  </si>
  <si>
    <t>S/NPG.80.65</t>
  </si>
  <si>
    <t>8010130C_1.tif</t>
  </si>
  <si>
    <t>AD/NPG.80.5</t>
  </si>
  <si>
    <t>80d0010a.jpg</t>
  </si>
  <si>
    <t>AD/NPG.80.9</t>
  </si>
  <si>
    <t>80D0019C_s.jpg</t>
  </si>
  <si>
    <t>AD/NPG.80.12</t>
  </si>
  <si>
    <t>80D0028C.tiff</t>
  </si>
  <si>
    <t>AD/NPG.80.13</t>
  </si>
  <si>
    <t>80d0030a_1.jpg</t>
  </si>
  <si>
    <t>NPG.81.1</t>
  </si>
  <si>
    <t>8100002A_1.tif</t>
  </si>
  <si>
    <t>NPG.81.2</t>
  </si>
  <si>
    <t>8100004a.jpg</t>
  </si>
  <si>
    <t>NPG.81.3</t>
  </si>
  <si>
    <t>8100006A_1.tif</t>
  </si>
  <si>
    <t>NPG.81.4</t>
  </si>
  <si>
    <t>8100008a_2.tif</t>
  </si>
  <si>
    <t>NPG.81.5</t>
  </si>
  <si>
    <t>8100010A_1.tif</t>
  </si>
  <si>
    <t>NPG.81.6</t>
  </si>
  <si>
    <t>8100012a.jpg</t>
  </si>
  <si>
    <t>NPG.81.7</t>
  </si>
  <si>
    <t>8100014A_2.tif</t>
  </si>
  <si>
    <t>NPG.81.8</t>
  </si>
  <si>
    <t>8100016c.jpg</t>
  </si>
  <si>
    <t>NPG.81.9</t>
  </si>
  <si>
    <t>8100018c.jpg</t>
  </si>
  <si>
    <t>NPG.81.10</t>
  </si>
  <si>
    <t>8100020C_1.tif</t>
  </si>
  <si>
    <t>NPG.81.11</t>
  </si>
  <si>
    <t>8100022c.jpg</t>
  </si>
  <si>
    <t>NPG.81.12</t>
  </si>
  <si>
    <t>8100024c.jpg</t>
  </si>
  <si>
    <t>NPG.81.13</t>
  </si>
  <si>
    <t>8100026C_1.tiff</t>
  </si>
  <si>
    <t>NPG.81.14</t>
  </si>
  <si>
    <t>8100028C_1.tiff</t>
  </si>
  <si>
    <t>NPG.81.15</t>
  </si>
  <si>
    <t>8100030C_1.jpg</t>
  </si>
  <si>
    <t>NPG.81.16</t>
  </si>
  <si>
    <t>8100032C_2.tiff</t>
  </si>
  <si>
    <t>NPG.81.17</t>
  </si>
  <si>
    <t>8100034A_1.jpg</t>
  </si>
  <si>
    <t>NPG.81.19</t>
  </si>
  <si>
    <t>8100036a.jpg</t>
  </si>
  <si>
    <t>NPG.81.20</t>
  </si>
  <si>
    <t>8100038A_1.tif</t>
  </si>
  <si>
    <t>NPG.81.21</t>
  </si>
  <si>
    <t>8100040a.jpg</t>
  </si>
  <si>
    <t>NPG.81.22</t>
  </si>
  <si>
    <t>8100042A_1.tiff</t>
  </si>
  <si>
    <t>NPG.81.23</t>
  </si>
  <si>
    <t>8100044a.jpg</t>
  </si>
  <si>
    <t>NPG.81.25</t>
  </si>
  <si>
    <t>8100048C_2.tif</t>
  </si>
  <si>
    <t>NPG.81.26</t>
  </si>
  <si>
    <t>8100050C_1.jpg</t>
  </si>
  <si>
    <t>NPG.81.27</t>
  </si>
  <si>
    <t>8100052c.jpg</t>
  </si>
  <si>
    <t>NPG.81.28</t>
  </si>
  <si>
    <t>8100054C_1.jpg</t>
  </si>
  <si>
    <t>NPG.81.29</t>
  </si>
  <si>
    <t>8100056c.jpg</t>
  </si>
  <si>
    <t>NPG.81.30</t>
  </si>
  <si>
    <t>8100058c.jpg</t>
  </si>
  <si>
    <t>NPG.81.31</t>
  </si>
  <si>
    <t>8100060c.jpg</t>
  </si>
  <si>
    <t>NPG.81.32</t>
  </si>
  <si>
    <t>8100062A_1.jpg</t>
  </si>
  <si>
    <t>NPG.81.34</t>
  </si>
  <si>
    <t>8100066b.jpg</t>
  </si>
  <si>
    <t>NPG.81.35</t>
  </si>
  <si>
    <t>8100068B_1.tiff</t>
  </si>
  <si>
    <t>NPG.81.36</t>
  </si>
  <si>
    <t>8100070B_1.tiff</t>
  </si>
  <si>
    <t>NPG.81.37</t>
  </si>
  <si>
    <t>8100072b.jpg</t>
  </si>
  <si>
    <t>NPG.81.38</t>
  </si>
  <si>
    <t>8100074B_1.jpg</t>
  </si>
  <si>
    <t>NPG.81.39</t>
  </si>
  <si>
    <t>8100076B_1.jpg</t>
  </si>
  <si>
    <t>NPG.81.40</t>
  </si>
  <si>
    <t>8100078B_1.tiff</t>
  </si>
  <si>
    <t>NPG.81.41</t>
  </si>
  <si>
    <t>8100080B_1.tiff</t>
  </si>
  <si>
    <t>NPG.81.42</t>
  </si>
  <si>
    <t>8100082b.jpg</t>
  </si>
  <si>
    <t>NPG.81.43</t>
  </si>
  <si>
    <t>8100084B_1.tif</t>
  </si>
  <si>
    <t>NPG.81.44</t>
  </si>
  <si>
    <t>8100086b.jpg</t>
  </si>
  <si>
    <t>NPG.81.45</t>
  </si>
  <si>
    <t>8100088b.jpg</t>
  </si>
  <si>
    <t>NPG.81.46</t>
  </si>
  <si>
    <t>8100090b.jpg</t>
  </si>
  <si>
    <t>NPG.81.47</t>
  </si>
  <si>
    <t>8100092B_1.tif</t>
  </si>
  <si>
    <t>NPG.81.48</t>
  </si>
  <si>
    <t>8100094b.jpg</t>
  </si>
  <si>
    <t>NPG.81.49</t>
  </si>
  <si>
    <t>8100096B_1.tiff</t>
  </si>
  <si>
    <t>NPG.81.50</t>
  </si>
  <si>
    <t>8100098B.jpg</t>
  </si>
  <si>
    <t>NPG.81.51</t>
  </si>
  <si>
    <t>8100100B_1.tif</t>
  </si>
  <si>
    <t>NPG.81.52</t>
  </si>
  <si>
    <t>8100102b.jpg</t>
  </si>
  <si>
    <t>NPG.81.53</t>
  </si>
  <si>
    <t>8100104b.jpg</t>
  </si>
  <si>
    <t>NPG.81.54</t>
  </si>
  <si>
    <t>8100106b.jpg</t>
  </si>
  <si>
    <t>NPG.81.55</t>
  </si>
  <si>
    <t>8100108B_1.tif</t>
  </si>
  <si>
    <t>NPG.81.56</t>
  </si>
  <si>
    <t>8100110b.jpg</t>
  </si>
  <si>
    <t>NPG.81.57</t>
  </si>
  <si>
    <t>8100112b.jpg</t>
  </si>
  <si>
    <t>NPG.81.58</t>
  </si>
  <si>
    <t>8100114b.jpg</t>
  </si>
  <si>
    <t>NPG.81.59</t>
  </si>
  <si>
    <t>8100116a.jpg</t>
  </si>
  <si>
    <t>NPG.81.60</t>
  </si>
  <si>
    <t>8100118b.jpg</t>
  </si>
  <si>
    <t>NPG.81.61</t>
  </si>
  <si>
    <t>8100120b.jpg</t>
  </si>
  <si>
    <t>NPG.81.62</t>
  </si>
  <si>
    <t>8100122b.jpg</t>
  </si>
  <si>
    <t>NPG.81.63</t>
  </si>
  <si>
    <t>8100124b.jpg</t>
  </si>
  <si>
    <t>NPG.81.64</t>
  </si>
  <si>
    <t>8100126B_1.tif</t>
  </si>
  <si>
    <t>NPG.81.65</t>
  </si>
  <si>
    <t>8100128B_1.tiff</t>
  </si>
  <si>
    <t>NPG.81.66</t>
  </si>
  <si>
    <t>8100130b.jpg</t>
  </si>
  <si>
    <t>NPG.81.67</t>
  </si>
  <si>
    <t>8100132a.jpg</t>
  </si>
  <si>
    <t>NPG.81.68</t>
  </si>
  <si>
    <t>8100134a.jpg</t>
  </si>
  <si>
    <t>NPG.81.69</t>
  </si>
  <si>
    <t>8100136b.jpg</t>
  </si>
  <si>
    <t>NPG.81.70</t>
  </si>
  <si>
    <t>8100138c.jpg</t>
  </si>
  <si>
    <t>NPG.81.71</t>
  </si>
  <si>
    <t>8100140C_1.tif</t>
  </si>
  <si>
    <t>NPG.81.72</t>
  </si>
  <si>
    <t>8100142c.jpg</t>
  </si>
  <si>
    <t>NPG.81.73</t>
  </si>
  <si>
    <t>8100144c.jpg</t>
  </si>
  <si>
    <t>NPG.81.74</t>
  </si>
  <si>
    <t>8100146C_1.jpg</t>
  </si>
  <si>
    <t>NPG.81.75</t>
  </si>
  <si>
    <t>8100148c.jpg</t>
  </si>
  <si>
    <t>NPG.81.76</t>
  </si>
  <si>
    <t>8100150c.jpg</t>
  </si>
  <si>
    <t>NPG.81.77</t>
  </si>
  <si>
    <t>8100152C_1.tiff</t>
  </si>
  <si>
    <t>NPG.81.78</t>
  </si>
  <si>
    <t>8100154b.jpg</t>
  </si>
  <si>
    <t>NPG.81.79</t>
  </si>
  <si>
    <t>8100156b.jpg</t>
  </si>
  <si>
    <t>NPG.81.80</t>
  </si>
  <si>
    <t>8100158B_1.tif</t>
  </si>
  <si>
    <t>NPG.81.81</t>
  </si>
  <si>
    <t>8100160C.tif</t>
  </si>
  <si>
    <t>NPG.81.82</t>
  </si>
  <si>
    <t>8100162C_1.tif</t>
  </si>
  <si>
    <t>NPG.81.83</t>
  </si>
  <si>
    <t>8100164C_1.tif</t>
  </si>
  <si>
    <t>NPG.81.84</t>
  </si>
  <si>
    <t>8100166C_1.tif</t>
  </si>
  <si>
    <t>NPG.81.85</t>
  </si>
  <si>
    <t>8100168C_1.tif</t>
  </si>
  <si>
    <t>NPG.81.86</t>
  </si>
  <si>
    <t>8100170C_1.tif</t>
  </si>
  <si>
    <t>NPG.81.87</t>
  </si>
  <si>
    <t>8100172C_1.tif</t>
  </si>
  <si>
    <t>NPG.81.88</t>
  </si>
  <si>
    <t>8100174B_1.tif</t>
  </si>
  <si>
    <t>NPG.81.89</t>
  </si>
  <si>
    <t>8100176a.jpg</t>
  </si>
  <si>
    <t>NPG.81.94</t>
  </si>
  <si>
    <t>8100186b.jpg</t>
  </si>
  <si>
    <t>NPG.81.96</t>
  </si>
  <si>
    <t>8100190a.jpg</t>
  </si>
  <si>
    <t>NPG.81.97</t>
  </si>
  <si>
    <t>8100192A_1.jpg</t>
  </si>
  <si>
    <t>NPG.81.98</t>
  </si>
  <si>
    <t>8100194a.jpg</t>
  </si>
  <si>
    <t>NPG.81.99</t>
  </si>
  <si>
    <t>8100196A_1.jpg</t>
  </si>
  <si>
    <t>NPG.81.100</t>
  </si>
  <si>
    <t>8100198a.jpg</t>
  </si>
  <si>
    <t>NPG.81.102</t>
  </si>
  <si>
    <t>8100202a.jpg</t>
  </si>
  <si>
    <t>NPG.81.103</t>
  </si>
  <si>
    <t>8100204a.jpg</t>
  </si>
  <si>
    <t>NPG.81.104</t>
  </si>
  <si>
    <t>8100206A_1.tif</t>
  </si>
  <si>
    <t>NPG.81.105</t>
  </si>
  <si>
    <t>8100208a.jpg</t>
  </si>
  <si>
    <t>NPG.81.106</t>
  </si>
  <si>
    <t>8100210a.jpg</t>
  </si>
  <si>
    <t>NPG.81.107</t>
  </si>
  <si>
    <t>8100212a.jpg</t>
  </si>
  <si>
    <t>NPG.81.108</t>
  </si>
  <si>
    <t>8100214a.jpg</t>
  </si>
  <si>
    <t>NPG.81.109</t>
  </si>
  <si>
    <t>8100216a.jpg</t>
  </si>
  <si>
    <t>NPG.81.110</t>
  </si>
  <si>
    <t>8100218a.jpg</t>
  </si>
  <si>
    <t>NPG.81.113</t>
  </si>
  <si>
    <t>8100224C_1.tiff</t>
  </si>
  <si>
    <t>NPG.81.114</t>
  </si>
  <si>
    <t>8100226b.jpg</t>
  </si>
  <si>
    <t>NPG.81.115</t>
  </si>
  <si>
    <t>8100228A.tif</t>
  </si>
  <si>
    <t>NPG.81.116</t>
  </si>
  <si>
    <t>8100230A_1.tif</t>
  </si>
  <si>
    <t>NPG.81.117</t>
  </si>
  <si>
    <t>8100232A_1.tiff</t>
  </si>
  <si>
    <t>NPG.81.118</t>
  </si>
  <si>
    <t>8100234a.jpg</t>
  </si>
  <si>
    <t>NPG.81.119</t>
  </si>
  <si>
    <t>8100236a.jpg</t>
  </si>
  <si>
    <t>NPG.81.120</t>
  </si>
  <si>
    <t>8100238A_1.tif</t>
  </si>
  <si>
    <t>NPG.81.121</t>
  </si>
  <si>
    <t>8100240A_1.tiff</t>
  </si>
  <si>
    <t>NPG.81.123</t>
  </si>
  <si>
    <t>8100244C_1.tif</t>
  </si>
  <si>
    <t>NPG.81.124</t>
  </si>
  <si>
    <t>8100246c.jpg</t>
  </si>
  <si>
    <t>NPG.81.125</t>
  </si>
  <si>
    <t>8100248c.jpg</t>
  </si>
  <si>
    <t>NPG.81.126</t>
  </si>
  <si>
    <t>8100250C_1.tif</t>
  </si>
  <si>
    <t>NPG.81.127</t>
  </si>
  <si>
    <t>8100252c.jpg</t>
  </si>
  <si>
    <t>NPG.81.129</t>
  </si>
  <si>
    <t>8100256C_2.tiff</t>
  </si>
  <si>
    <t>NPG.81.130</t>
  </si>
  <si>
    <t>8100258c.jpg</t>
  </si>
  <si>
    <t>NPG.81.131</t>
  </si>
  <si>
    <t>8100260c.jpg</t>
  </si>
  <si>
    <t>NPG.81.132</t>
  </si>
  <si>
    <t>8100262c.jpg</t>
  </si>
  <si>
    <t>NPG.81.133</t>
  </si>
  <si>
    <t>8100264c.jpg</t>
  </si>
  <si>
    <t>NPG.81.134</t>
  </si>
  <si>
    <t>8100266c.jpg</t>
  </si>
  <si>
    <t>NPG.81.135</t>
  </si>
  <si>
    <t>8100268c.jpg</t>
  </si>
  <si>
    <t>NPG.81.137</t>
  </si>
  <si>
    <t>8100272C_1.tiff</t>
  </si>
  <si>
    <t>NPG.81.138</t>
  </si>
  <si>
    <t>8100274C_1.tif</t>
  </si>
  <si>
    <t>NPG.81.140</t>
  </si>
  <si>
    <t>8100278C_1.tiff</t>
  </si>
  <si>
    <t>NPG.81.141</t>
  </si>
  <si>
    <t>8100280C_1.jpg</t>
  </si>
  <si>
    <t>NPG.81.142</t>
  </si>
  <si>
    <t>8100282c.jpg</t>
  </si>
  <si>
    <t>NPG.81.143</t>
  </si>
  <si>
    <t>8100284A_1.tiff</t>
  </si>
  <si>
    <t>NPG.81.144</t>
  </si>
  <si>
    <t>8100286a.jpg</t>
  </si>
  <si>
    <t>NPG.81.145</t>
  </si>
  <si>
    <t>8100288a.jpg</t>
  </si>
  <si>
    <t>NPG.81.147</t>
  </si>
  <si>
    <t>8100292a.jpg</t>
  </si>
  <si>
    <t>NPG.81.148</t>
  </si>
  <si>
    <t>8100294B_1.tif</t>
  </si>
  <si>
    <t>NPG.81.149</t>
  </si>
  <si>
    <t>8100296b.jpg</t>
  </si>
  <si>
    <t>NPG.81.150</t>
  </si>
  <si>
    <t>8100298b.jpg</t>
  </si>
  <si>
    <t>NPG.81.151</t>
  </si>
  <si>
    <t>8100300B_1.tiff</t>
  </si>
  <si>
    <t>NPG.81.152</t>
  </si>
  <si>
    <t>8100302b.jpg</t>
  </si>
  <si>
    <t>NPG.81.153</t>
  </si>
  <si>
    <t>8100304C_1.tif</t>
  </si>
  <si>
    <t>NPG.81.156</t>
  </si>
  <si>
    <t>8100308C_1.tif</t>
  </si>
  <si>
    <t>NPG.81.157</t>
  </si>
  <si>
    <t>8100310C_1.tiff</t>
  </si>
  <si>
    <t>NPG.81.158</t>
  </si>
  <si>
    <t>8100312C_1.tiff</t>
  </si>
  <si>
    <t>NPG.81.159</t>
  </si>
  <si>
    <t>8100314C_1.tiff</t>
  </si>
  <si>
    <t>NPG.81.160</t>
  </si>
  <si>
    <t>8100316C_1.tiff</t>
  </si>
  <si>
    <t>NPG.81.161</t>
  </si>
  <si>
    <t>8100318C_1.tiff</t>
  </si>
  <si>
    <t>NPG.81.162</t>
  </si>
  <si>
    <t>8100320C_1.tiff</t>
  </si>
  <si>
    <t>NPG.81.163</t>
  </si>
  <si>
    <t>8100322c.jpg</t>
  </si>
  <si>
    <t>NPG.81.165</t>
  </si>
  <si>
    <t>8100326c.jpg</t>
  </si>
  <si>
    <t>NPG.81.167</t>
  </si>
  <si>
    <t>8100330C_1.tif</t>
  </si>
  <si>
    <t>NPG.81.168</t>
  </si>
  <si>
    <t>8100332C_1.tif</t>
  </si>
  <si>
    <t>NPG.81.169</t>
  </si>
  <si>
    <t>8100334C_1.tif</t>
  </si>
  <si>
    <t>NPG.81.170</t>
  </si>
  <si>
    <t>8100336C_1.tif</t>
  </si>
  <si>
    <t>NPG.81.171</t>
  </si>
  <si>
    <t>8100338c.jpg</t>
  </si>
  <si>
    <t>NPG.81.172</t>
  </si>
  <si>
    <t>8100340C_1.tiff</t>
  </si>
  <si>
    <t>NPG.81.173</t>
  </si>
  <si>
    <t>8100342C_1.tif</t>
  </si>
  <si>
    <t>NPG.81.174</t>
  </si>
  <si>
    <t>8100344C_1.tif</t>
  </si>
  <si>
    <t>S/NPG.81.1</t>
  </si>
  <si>
    <t>8110002a_s.jpg</t>
  </si>
  <si>
    <t>S/NPG.81.2</t>
  </si>
  <si>
    <t>8110004b.jpg</t>
  </si>
  <si>
    <t>S/NPG.81.3</t>
  </si>
  <si>
    <t>8110006b.jpg</t>
  </si>
  <si>
    <t>S/NPG.81.4</t>
  </si>
  <si>
    <t>8110008A_1.jpg</t>
  </si>
  <si>
    <t>S/NPG.81.5</t>
  </si>
  <si>
    <t>8110010B_1.tif</t>
  </si>
  <si>
    <t>S/NPG.81.6</t>
  </si>
  <si>
    <t>8110012B_1.tiff</t>
  </si>
  <si>
    <t>S/NPG.81.9</t>
  </si>
  <si>
    <t>8110018b.jpg</t>
  </si>
  <si>
    <t>S/NPG.81.12</t>
  </si>
  <si>
    <t>8110024C.tiff</t>
  </si>
  <si>
    <t>S/NPG.81.13</t>
  </si>
  <si>
    <t>8110026B_1.tif</t>
  </si>
  <si>
    <t>S/NPG.81.14</t>
  </si>
  <si>
    <t>8110028B_1.tiff</t>
  </si>
  <si>
    <t>S/NPG.81.16</t>
  </si>
  <si>
    <t>8110030C.tiff</t>
  </si>
  <si>
    <t>S/NPG.81.17</t>
  </si>
  <si>
    <t>8110032C_2.jpg</t>
  </si>
  <si>
    <t>S/NPG.81.18</t>
  </si>
  <si>
    <t>8110034C_1.jpg</t>
  </si>
  <si>
    <t>S/NPG.81.24</t>
  </si>
  <si>
    <t>8110040C.tiff</t>
  </si>
  <si>
    <t>S/NPG.81.25</t>
  </si>
  <si>
    <t>8110042C.tif</t>
  </si>
  <si>
    <t>S/NPG.81.27</t>
  </si>
  <si>
    <t>8110046C_1.tif</t>
  </si>
  <si>
    <t>S/NPG.81.28</t>
  </si>
  <si>
    <t>8110048C_1.tiff</t>
  </si>
  <si>
    <t>S/NPG.81.29</t>
  </si>
  <si>
    <t>8110050b.jpg</t>
  </si>
  <si>
    <t>S/NPG.81.33</t>
  </si>
  <si>
    <t>8110058B_1.tiff</t>
  </si>
  <si>
    <t>S/NPG.81.34</t>
  </si>
  <si>
    <t>8110060C.tif</t>
  </si>
  <si>
    <t>S/NPG.81.35</t>
  </si>
  <si>
    <t>8110062C.tif</t>
  </si>
  <si>
    <t>S/NPG.81.37</t>
  </si>
  <si>
    <t>8110066C.tif</t>
  </si>
  <si>
    <t>S/NPG.81.40</t>
  </si>
  <si>
    <t>8110072C.tiff</t>
  </si>
  <si>
    <t>S/NPG.81.75</t>
  </si>
  <si>
    <t>8110142C_1.tiff</t>
  </si>
  <si>
    <t>AD/NPG.81.2</t>
  </si>
  <si>
    <t>81D0004C_1.tif</t>
  </si>
  <si>
    <t>AD/NPG.81.4</t>
  </si>
  <si>
    <t>81d0008a.jpg</t>
  </si>
  <si>
    <t>Meserve.1381:48</t>
  </si>
  <si>
    <t>81m171.jpg</t>
  </si>
  <si>
    <t>NPG.81.TC1</t>
  </si>
  <si>
    <t>81T0002A_1.tif</t>
  </si>
  <si>
    <t>NPG.82.1</t>
  </si>
  <si>
    <t>8200002C_1.tif</t>
  </si>
  <si>
    <t>NPG.82.2</t>
  </si>
  <si>
    <t>8200004c.jpg</t>
  </si>
  <si>
    <t>NPG.82.3</t>
  </si>
  <si>
    <t>8200006b.jpg</t>
  </si>
  <si>
    <t>NPG.82.4</t>
  </si>
  <si>
    <t>8200008b.jpg</t>
  </si>
  <si>
    <t>NPG.82.5</t>
  </si>
  <si>
    <t>8200010b.jpg</t>
  </si>
  <si>
    <t>NPG.82.6</t>
  </si>
  <si>
    <t>8200012B_1.tiff</t>
  </si>
  <si>
    <t>NPG.82.7</t>
  </si>
  <si>
    <t>8200014b.jpg</t>
  </si>
  <si>
    <t>NPG.82.8</t>
  </si>
  <si>
    <t>8200016B_1.jpg</t>
  </si>
  <si>
    <t>NPG.82.9</t>
  </si>
  <si>
    <t>8200018b.jpg</t>
  </si>
  <si>
    <t>NPG.82.10</t>
  </si>
  <si>
    <t>8200020B_1.tiff</t>
  </si>
  <si>
    <t>NPG.82.11</t>
  </si>
  <si>
    <t>8200022B_1.jpg</t>
  </si>
  <si>
    <t>NPG.82.12</t>
  </si>
  <si>
    <t>8200024B_1.jpg</t>
  </si>
  <si>
    <t>NPG.82.13</t>
  </si>
  <si>
    <t>8200026b.jpg</t>
  </si>
  <si>
    <t>NPG.82.14</t>
  </si>
  <si>
    <t>8200028B_1.tif</t>
  </si>
  <si>
    <t>NPG.82.16</t>
  </si>
  <si>
    <t>8200032B_1.tif</t>
  </si>
  <si>
    <t>NPG.82.17</t>
  </si>
  <si>
    <t>8200034B_1.tiff</t>
  </si>
  <si>
    <t>NPG.82.18</t>
  </si>
  <si>
    <t>8200036b.jpg</t>
  </si>
  <si>
    <t>NPG.82.19</t>
  </si>
  <si>
    <t>8200038b.jpg</t>
  </si>
  <si>
    <t>NPG.82.20</t>
  </si>
  <si>
    <t>8200040B_1.tiff</t>
  </si>
  <si>
    <t>NPG.82.21</t>
  </si>
  <si>
    <t>8200042b.jpg</t>
  </si>
  <si>
    <t>NPG.82.22</t>
  </si>
  <si>
    <t>8200044B_1.tif</t>
  </si>
  <si>
    <t>NPG.82.23</t>
  </si>
  <si>
    <t>8200046b.jpg</t>
  </si>
  <si>
    <t>NPG.82.24</t>
  </si>
  <si>
    <t>8200048b.jpg</t>
  </si>
  <si>
    <t>NPG.82.25</t>
  </si>
  <si>
    <t>8200050B_2.tif</t>
  </si>
  <si>
    <t>NPG.82.26</t>
  </si>
  <si>
    <t>8200052B_1.tif</t>
  </si>
  <si>
    <t>NPG.82.27</t>
  </si>
  <si>
    <t>8200054B_1.tif</t>
  </si>
  <si>
    <t>NPG.82.28</t>
  </si>
  <si>
    <t>8200056B_1.tif</t>
  </si>
  <si>
    <t>NPG.82.29</t>
  </si>
  <si>
    <t>8200058B_1.tif</t>
  </si>
  <si>
    <t>NPG.82.30</t>
  </si>
  <si>
    <t>8200060B_1.jpg</t>
  </si>
  <si>
    <t>NPG.82.31</t>
  </si>
  <si>
    <t>8200062B_2.jpg</t>
  </si>
  <si>
    <t>NPG.82.32</t>
  </si>
  <si>
    <t>8200064b.jpg</t>
  </si>
  <si>
    <t>NPG.82.33</t>
  </si>
  <si>
    <t>8200066b.jpg</t>
  </si>
  <si>
    <t>NPG.82.34</t>
  </si>
  <si>
    <t>8200068b.jpg</t>
  </si>
  <si>
    <t>NPG.82.35</t>
  </si>
  <si>
    <t>8200070b.jpg</t>
  </si>
  <si>
    <t>NPG.82.36</t>
  </si>
  <si>
    <t>8200072B_1.tiff</t>
  </si>
  <si>
    <t>NPG.82.37</t>
  </si>
  <si>
    <t>8200074B_1.jpg</t>
  </si>
  <si>
    <t>NPG.82.38</t>
  </si>
  <si>
    <t>8200076B_1.jpg</t>
  </si>
  <si>
    <t>NPG.82.41</t>
  </si>
  <si>
    <t>8200082b.jpg</t>
  </si>
  <si>
    <t>NPG.82.42</t>
  </si>
  <si>
    <t>8200084b.jpg</t>
  </si>
  <si>
    <t>NPG.82.44</t>
  </si>
  <si>
    <t>8200088B_1.jpg</t>
  </si>
  <si>
    <t>NPG.82.45</t>
  </si>
  <si>
    <t>8200090b.jpg</t>
  </si>
  <si>
    <t>NPG.82.46</t>
  </si>
  <si>
    <t>8200092b.jpg</t>
  </si>
  <si>
    <t>NPG.82.47</t>
  </si>
  <si>
    <t>8200094b.jpg</t>
  </si>
  <si>
    <t>NPG.82.48</t>
  </si>
  <si>
    <t>8200096B_1.tiff</t>
  </si>
  <si>
    <t>NPG.82.49</t>
  </si>
  <si>
    <t>8200098B_1.tiff</t>
  </si>
  <si>
    <t>NPG.82.50</t>
  </si>
  <si>
    <t>8200100B_2.tiff</t>
  </si>
  <si>
    <t>NPG.82.52</t>
  </si>
  <si>
    <t>8200104C_3.tif</t>
  </si>
  <si>
    <t>NPG.82.53</t>
  </si>
  <si>
    <t>8200106C_1.jpg</t>
  </si>
  <si>
    <t>NPG.82.54</t>
  </si>
  <si>
    <t>8200108a.jpg</t>
  </si>
  <si>
    <t>NPG.82.55</t>
  </si>
  <si>
    <t>8200110a.jpg</t>
  </si>
  <si>
    <t>NPG.82.56</t>
  </si>
  <si>
    <t>8200112A_1.jpg</t>
  </si>
  <si>
    <t>NPG.82.57</t>
  </si>
  <si>
    <t>8200114a.jpg</t>
  </si>
  <si>
    <t>NPG.82.58</t>
  </si>
  <si>
    <t>8200116A_1.tif</t>
  </si>
  <si>
    <t>NPG.82.59</t>
  </si>
  <si>
    <t>8200118A_1.tiff</t>
  </si>
  <si>
    <t>NPG.82.60</t>
  </si>
  <si>
    <t>8200120C_1.tif</t>
  </si>
  <si>
    <t>NPG.82.61</t>
  </si>
  <si>
    <t>8200122C_1.tif</t>
  </si>
  <si>
    <t>NPG.82.63</t>
  </si>
  <si>
    <t>8200126a.jpg</t>
  </si>
  <si>
    <t>NPG.82.64</t>
  </si>
  <si>
    <t>8200128c.jpg</t>
  </si>
  <si>
    <t>NPG.82.65</t>
  </si>
  <si>
    <t>8200130c.jpg</t>
  </si>
  <si>
    <t>NPG.82.66</t>
  </si>
  <si>
    <t>8200132C_2.tiff</t>
  </si>
  <si>
    <t>NPG.82.67</t>
  </si>
  <si>
    <t>8200134C_1.tif</t>
  </si>
  <si>
    <t>NPG.82.68</t>
  </si>
  <si>
    <t>8200136C_1.tiff</t>
  </si>
  <si>
    <t>NPG.82.69</t>
  </si>
  <si>
    <t>8200138C_1.tiff</t>
  </si>
  <si>
    <t>NPG.82.70</t>
  </si>
  <si>
    <t>8200140C_1.tiff</t>
  </si>
  <si>
    <t>NPG.82.71</t>
  </si>
  <si>
    <t>8200142a.jpg</t>
  </si>
  <si>
    <t>NPG.82.72</t>
  </si>
  <si>
    <t>8200144B_1.tif</t>
  </si>
  <si>
    <t>NPG.82.73</t>
  </si>
  <si>
    <t>8200146B_2.tif</t>
  </si>
  <si>
    <t>NPG.82.74</t>
  </si>
  <si>
    <t>8200148b.jpg</t>
  </si>
  <si>
    <t>NPG.82.75</t>
  </si>
  <si>
    <t>8200150B.jpg</t>
  </si>
  <si>
    <t>NPG.82.75.A</t>
  </si>
  <si>
    <t>8200152B_1.jpg</t>
  </si>
  <si>
    <t>NPG.82.75.B</t>
  </si>
  <si>
    <t>8200154B_1.jpg</t>
  </si>
  <si>
    <t>NPG.82.75.C</t>
  </si>
  <si>
    <t>8200156B_1.jpg</t>
  </si>
  <si>
    <t>NPG.82.75.D</t>
  </si>
  <si>
    <t>8200158B_1.jpg</t>
  </si>
  <si>
    <t>NPG.82.75.E</t>
  </si>
  <si>
    <t>8200160B_1.jpg</t>
  </si>
  <si>
    <t>NPG.82.75.F</t>
  </si>
  <si>
    <t>8200162B_1.jpg</t>
  </si>
  <si>
    <t>NPG.82.75.G</t>
  </si>
  <si>
    <t>8200164B_1.jpg</t>
  </si>
  <si>
    <t>NPG.82.75.H</t>
  </si>
  <si>
    <t>8200166B_1.jpg</t>
  </si>
  <si>
    <t>NPG.82.75.I</t>
  </si>
  <si>
    <t>8200168B_1.jpg</t>
  </si>
  <si>
    <t>NPG.82.75.J</t>
  </si>
  <si>
    <t>8200170B_1.jpg</t>
  </si>
  <si>
    <t>NPG.82.75.K</t>
  </si>
  <si>
    <t>8200172B_1.jpg</t>
  </si>
  <si>
    <t>NPG.82.75.L</t>
  </si>
  <si>
    <t>8200174B_1.jpg</t>
  </si>
  <si>
    <t>NPG.82.75.M</t>
  </si>
  <si>
    <t>8200176B_1.jpg</t>
  </si>
  <si>
    <t>NPG.82.75.N</t>
  </si>
  <si>
    <t>8200178B_1.jpg</t>
  </si>
  <si>
    <t>NPG.82.75.O</t>
  </si>
  <si>
    <t>8200180B_1.jpg</t>
  </si>
  <si>
    <t>NPG.82.75.P</t>
  </si>
  <si>
    <t>8200182b.jpg</t>
  </si>
  <si>
    <t>NPG.82.75.Q</t>
  </si>
  <si>
    <t>8200184B_1.jpg</t>
  </si>
  <si>
    <t>NPG.82.75.R</t>
  </si>
  <si>
    <t>8200186B_1.jpg</t>
  </si>
  <si>
    <t>NPG.82.75.S</t>
  </si>
  <si>
    <t>8200188B_1.jpg</t>
  </si>
  <si>
    <t>NPG.82.76</t>
  </si>
  <si>
    <t>8200190C_1.tiff</t>
  </si>
  <si>
    <t>NPG.82.77</t>
  </si>
  <si>
    <t>8200192C_1.tiff</t>
  </si>
  <si>
    <t>NPG.82.78</t>
  </si>
  <si>
    <t>8200194c.jpg</t>
  </si>
  <si>
    <t>NPG.82.79</t>
  </si>
  <si>
    <t>8200196C_1.tif</t>
  </si>
  <si>
    <t>NPG.82.80</t>
  </si>
  <si>
    <t>8200198_1.tiff</t>
  </si>
  <si>
    <t>NPG.82.81</t>
  </si>
  <si>
    <t>8200200C_1.tiff</t>
  </si>
  <si>
    <t>NPG.82.95</t>
  </si>
  <si>
    <t>8200228C_1.jpg</t>
  </si>
  <si>
    <t>NPG.82.96</t>
  </si>
  <si>
    <t>8200230c.jpg</t>
  </si>
  <si>
    <t>NPG.82.97</t>
  </si>
  <si>
    <t>8200232A_1.tif</t>
  </si>
  <si>
    <t>NPG.82.99</t>
  </si>
  <si>
    <t>8200236c.jpg</t>
  </si>
  <si>
    <t>NPG.82.100</t>
  </si>
  <si>
    <t>8200238c.jpg</t>
  </si>
  <si>
    <t>NPG.82.101</t>
  </si>
  <si>
    <t>8200240b.jpg</t>
  </si>
  <si>
    <t>NPG.82.102</t>
  </si>
  <si>
    <t>8200242b.jpg</t>
  </si>
  <si>
    <t>NPG.82.103</t>
  </si>
  <si>
    <t>8200244B_1.tif</t>
  </si>
  <si>
    <t>NPG.82.104</t>
  </si>
  <si>
    <t>8200246A_1.tiff</t>
  </si>
  <si>
    <t>NPG.82.106</t>
  </si>
  <si>
    <t>8200250A_2.tif</t>
  </si>
  <si>
    <t>NPG.82.107</t>
  </si>
  <si>
    <t>8200252a.jpg</t>
  </si>
  <si>
    <t>NPG.82.108</t>
  </si>
  <si>
    <t>8200254a.jpg</t>
  </si>
  <si>
    <t>NPG.82.109</t>
  </si>
  <si>
    <t>8200256a.jpg</t>
  </si>
  <si>
    <t>NPG.82.110</t>
  </si>
  <si>
    <t>8200258b.jpg</t>
  </si>
  <si>
    <t>NPG.82.111</t>
  </si>
  <si>
    <t>8200260b.jpg</t>
  </si>
  <si>
    <t>NPG.82.112</t>
  </si>
  <si>
    <t>8200262b.jpg</t>
  </si>
  <si>
    <t>NPG.82.113</t>
  </si>
  <si>
    <t>8200264b.jpg</t>
  </si>
  <si>
    <t>NPG.82.114</t>
  </si>
  <si>
    <t>8200266b.jpg</t>
  </si>
  <si>
    <t>NPG.82.115</t>
  </si>
  <si>
    <t>8200268b.jpg</t>
  </si>
  <si>
    <t>NPG.82.116</t>
  </si>
  <si>
    <t>8200270B_1.tiff</t>
  </si>
  <si>
    <t>NPG.82.117</t>
  </si>
  <si>
    <t>8200272b.jpg</t>
  </si>
  <si>
    <t>NPG.82.118</t>
  </si>
  <si>
    <t>8200274b.jpg</t>
  </si>
  <si>
    <t>NPG.82.120</t>
  </si>
  <si>
    <t>8200278b.jpg</t>
  </si>
  <si>
    <t>NPG.82.121</t>
  </si>
  <si>
    <t>8200280b.jpg</t>
  </si>
  <si>
    <t>NPG.82.122</t>
  </si>
  <si>
    <t>8200282A_1.jpg</t>
  </si>
  <si>
    <t>NPG.82.124</t>
  </si>
  <si>
    <t>8200286A_1.tiff</t>
  </si>
  <si>
    <t>NPG.82.125</t>
  </si>
  <si>
    <t>8200288a.jpg</t>
  </si>
  <si>
    <t>NPG.82.126</t>
  </si>
  <si>
    <t>8200290A_1.tif</t>
  </si>
  <si>
    <t>NPG.82.127</t>
  </si>
  <si>
    <t>8200292a.jpg</t>
  </si>
  <si>
    <t>NPG.82.128</t>
  </si>
  <si>
    <t>8200294a.jpg</t>
  </si>
  <si>
    <t>NPG.82.129</t>
  </si>
  <si>
    <t>8200296A_1.tif</t>
  </si>
  <si>
    <t>NPG.82.130</t>
  </si>
  <si>
    <t>8200298a.jpg</t>
  </si>
  <si>
    <t>NPG.82.131</t>
  </si>
  <si>
    <t>8200300A_1.jpg</t>
  </si>
  <si>
    <t>NPG.82.133</t>
  </si>
  <si>
    <t>8200304A_1.tiff</t>
  </si>
  <si>
    <t>NPG.82.134</t>
  </si>
  <si>
    <t>8200306a.jpg</t>
  </si>
  <si>
    <t>NPG.82.135</t>
  </si>
  <si>
    <t>8200308A_1.tif</t>
  </si>
  <si>
    <t>NPG.82.136</t>
  </si>
  <si>
    <t>8200310A_2.tif</t>
  </si>
  <si>
    <t>NPG.82.137</t>
  </si>
  <si>
    <t>8200312C_3.tiff</t>
  </si>
  <si>
    <t>NPG.82.138</t>
  </si>
  <si>
    <t>8200314C_1.jpg</t>
  </si>
  <si>
    <t>NPG.82.139</t>
  </si>
  <si>
    <t>8200316C_1.tiff</t>
  </si>
  <si>
    <t>NPG.82.140</t>
  </si>
  <si>
    <t>8200318c.jpg</t>
  </si>
  <si>
    <t>NPG.82.141</t>
  </si>
  <si>
    <t>8200320C_1.jpg</t>
  </si>
  <si>
    <t>NPG.82.142</t>
  </si>
  <si>
    <t>8200322c.jpg</t>
  </si>
  <si>
    <t>NPG.82.143</t>
  </si>
  <si>
    <t>8200324c.jpg</t>
  </si>
  <si>
    <t>NPG.82.144</t>
  </si>
  <si>
    <t>8200326C_1.tiff</t>
  </si>
  <si>
    <t>NPG.82.145</t>
  </si>
  <si>
    <t>8200328C_1.tif</t>
  </si>
  <si>
    <t>NPG.82.146</t>
  </si>
  <si>
    <t>8200330a.jpg</t>
  </si>
  <si>
    <t>NPG.82.147</t>
  </si>
  <si>
    <t>8200332A_2.tif</t>
  </si>
  <si>
    <t>NPG.82.149</t>
  </si>
  <si>
    <t>8200336A_1.tif</t>
  </si>
  <si>
    <t>NPG.82.150</t>
  </si>
  <si>
    <t>8200338A.tif</t>
  </si>
  <si>
    <t>NPG.82.151</t>
  </si>
  <si>
    <t>8200340C_1.tiff</t>
  </si>
  <si>
    <t>NPG.82.152</t>
  </si>
  <si>
    <t>8200342c.jpg</t>
  </si>
  <si>
    <t>NPG.82.153</t>
  </si>
  <si>
    <t>8200344c.jpg</t>
  </si>
  <si>
    <t>NPG.82.154</t>
  </si>
  <si>
    <t>8200346C_1.tiff</t>
  </si>
  <si>
    <t>NPG.82.156</t>
  </si>
  <si>
    <t>8200350c.jpg</t>
  </si>
  <si>
    <t>NPG.82.157</t>
  </si>
  <si>
    <t>8200352c.jpg</t>
  </si>
  <si>
    <t>NPG.82.158</t>
  </si>
  <si>
    <t>8200354C_3.tiff</t>
  </si>
  <si>
    <t>NPG.82.159</t>
  </si>
  <si>
    <t>8200356c.jpg</t>
  </si>
  <si>
    <t>NPG.82.160</t>
  </si>
  <si>
    <t>8200358c.jpg</t>
  </si>
  <si>
    <t>NPG.82.161</t>
  </si>
  <si>
    <t>8200360c.jpg</t>
  </si>
  <si>
    <t>NPG.82.162</t>
  </si>
  <si>
    <t>8200362c.jpg</t>
  </si>
  <si>
    <t>NPG.82.163</t>
  </si>
  <si>
    <t>8200364C_1.tiff</t>
  </si>
  <si>
    <t>NPG.82.164</t>
  </si>
  <si>
    <t>8200366c.jpg</t>
  </si>
  <si>
    <t>NPG.82.165</t>
  </si>
  <si>
    <t>8200368c.jpg</t>
  </si>
  <si>
    <t>NPG.82.167</t>
  </si>
  <si>
    <t>8200372C_1.jpg</t>
  </si>
  <si>
    <t>NPG.82.168</t>
  </si>
  <si>
    <t>8200374B_1.jpg</t>
  </si>
  <si>
    <t>NPG.82.169</t>
  </si>
  <si>
    <t>8200376b.jpg</t>
  </si>
  <si>
    <t>NPG.82.180</t>
  </si>
  <si>
    <t>8200398c.jpg</t>
  </si>
  <si>
    <t>NPG.82.182</t>
  </si>
  <si>
    <t>8200402c.jpg</t>
  </si>
  <si>
    <t>NPG.82.183</t>
  </si>
  <si>
    <t>8200404c.jpg</t>
  </si>
  <si>
    <t>NPG.82.184</t>
  </si>
  <si>
    <t>8200406C.jpg</t>
  </si>
  <si>
    <t>NPG.82.185</t>
  </si>
  <si>
    <t>8200408c.jpg</t>
  </si>
  <si>
    <t>NPG.82.186</t>
  </si>
  <si>
    <t>8200410c.jpg</t>
  </si>
  <si>
    <t>NPG.82.187</t>
  </si>
  <si>
    <t>8200412c.jpg</t>
  </si>
  <si>
    <t>NPG.82.188</t>
  </si>
  <si>
    <t>8200414c.jpg</t>
  </si>
  <si>
    <t>NPG.82.189</t>
  </si>
  <si>
    <t>8200416c.jpg</t>
  </si>
  <si>
    <t>NPG.82.190</t>
  </si>
  <si>
    <t>8200418c.jpg</t>
  </si>
  <si>
    <t>NPG.82.191</t>
  </si>
  <si>
    <t>8200420c.jpg</t>
  </si>
  <si>
    <t>NPG.82.192</t>
  </si>
  <si>
    <t>8200422c.jpg</t>
  </si>
  <si>
    <t>NPG.82.193</t>
  </si>
  <si>
    <t>8200424c.jpg</t>
  </si>
  <si>
    <t>NPG.82.194</t>
  </si>
  <si>
    <t>8200426c.jpg</t>
  </si>
  <si>
    <t>NPG.82.195</t>
  </si>
  <si>
    <t>8200428c.jpg</t>
  </si>
  <si>
    <t>NPG.82.196</t>
  </si>
  <si>
    <t>8200430c.jpg</t>
  </si>
  <si>
    <t>NPG.82.197</t>
  </si>
  <si>
    <t>8200432C_1.jpg</t>
  </si>
  <si>
    <t>NPG.82.198</t>
  </si>
  <si>
    <t>8200434c.jpg</t>
  </si>
  <si>
    <t>NPG.82.199</t>
  </si>
  <si>
    <t>8200436C.jpg</t>
  </si>
  <si>
    <t>NPG.82.200</t>
  </si>
  <si>
    <t>8200438c.jpg</t>
  </si>
  <si>
    <t>NPG.82.201</t>
  </si>
  <si>
    <t>8200440c.jpg</t>
  </si>
  <si>
    <t>NPG.82.202</t>
  </si>
  <si>
    <t>8200442C_1.jpg</t>
  </si>
  <si>
    <t>NPG.82.203</t>
  </si>
  <si>
    <t>8200444c.jpg</t>
  </si>
  <si>
    <t>NPG.82.204</t>
  </si>
  <si>
    <t>8200446B_1.tif</t>
  </si>
  <si>
    <t>NPG.82.205</t>
  </si>
  <si>
    <t>8200448b.jpg</t>
  </si>
  <si>
    <t>NPG.82.206</t>
  </si>
  <si>
    <t>8200450b.jpg</t>
  </si>
  <si>
    <t>NPG.82.207</t>
  </si>
  <si>
    <t>8200452b.jpg</t>
  </si>
  <si>
    <t>NPG.82.208</t>
  </si>
  <si>
    <t>8200454b.jpg</t>
  </si>
  <si>
    <t>NPG.82.209</t>
  </si>
  <si>
    <t>8200456b.jpg</t>
  </si>
  <si>
    <t>S/NPG.82.1</t>
  </si>
  <si>
    <t>8210002a.jpg</t>
  </si>
  <si>
    <t>S/NPG.82.3</t>
  </si>
  <si>
    <t>8210006B_1.tif</t>
  </si>
  <si>
    <t>S/NPG.82.5</t>
  </si>
  <si>
    <t>8210010B_1.jpg</t>
  </si>
  <si>
    <t>S/NPG.82.6</t>
  </si>
  <si>
    <t>8210012B_1.jpg</t>
  </si>
  <si>
    <t>S/NPG.82.8</t>
  </si>
  <si>
    <t>8210016B_1.tiff</t>
  </si>
  <si>
    <t>S/NPG.82.9</t>
  </si>
  <si>
    <t>8210018B_1.jpg</t>
  </si>
  <si>
    <t>S/NPG.82.12</t>
  </si>
  <si>
    <t>8210024C.tiff</t>
  </si>
  <si>
    <t>S/NPG.82.13</t>
  </si>
  <si>
    <t>8210026C_1.tiff</t>
  </si>
  <si>
    <t>S/NPG.82.17</t>
  </si>
  <si>
    <t>8210034C_2.tif</t>
  </si>
  <si>
    <t>S/NPG.82.18</t>
  </si>
  <si>
    <t>8210036C_2.jpg</t>
  </si>
  <si>
    <t>S/NPG.82.19</t>
  </si>
  <si>
    <t>8210038C.tif</t>
  </si>
  <si>
    <t>S/NPG.82.20</t>
  </si>
  <si>
    <t>8210040C.tif</t>
  </si>
  <si>
    <t>S/NPG.82.21</t>
  </si>
  <si>
    <t>8210042C.tiff</t>
  </si>
  <si>
    <t>S/NPG.82.22</t>
  </si>
  <si>
    <t>8210044C.tif</t>
  </si>
  <si>
    <t>S/NPG.82.23</t>
  </si>
  <si>
    <t>8210046C.tif</t>
  </si>
  <si>
    <t>S/NPG.82.24</t>
  </si>
  <si>
    <t>8210048C.tif</t>
  </si>
  <si>
    <t>S/NPG.82.25</t>
  </si>
  <si>
    <t>8210050C.tif</t>
  </si>
  <si>
    <t>S/NPG.82.26</t>
  </si>
  <si>
    <t>8210052C.tif</t>
  </si>
  <si>
    <t>S/NPG.82.27</t>
  </si>
  <si>
    <t>8210054C_2.tif</t>
  </si>
  <si>
    <t>S/NPG.82.28</t>
  </si>
  <si>
    <t>8210056C.tif</t>
  </si>
  <si>
    <t>S/NPG.82.29</t>
  </si>
  <si>
    <t>8210058C.tif</t>
  </si>
  <si>
    <t>S/NPG.82.30</t>
  </si>
  <si>
    <t>8210060C.tif</t>
  </si>
  <si>
    <t>S/NPG.82.31</t>
  </si>
  <si>
    <t>8210062C.jpg</t>
  </si>
  <si>
    <t>S/NPG.82.32</t>
  </si>
  <si>
    <t>8210064C.tif</t>
  </si>
  <si>
    <t>S/NPG.82.33</t>
  </si>
  <si>
    <t>8210066C.tif</t>
  </si>
  <si>
    <t>S/NPG.82.34</t>
  </si>
  <si>
    <t>8210068C.tif</t>
  </si>
  <si>
    <t>S/NPG.82.35</t>
  </si>
  <si>
    <t>8210070C.tif</t>
  </si>
  <si>
    <t>S/NPG.82.36</t>
  </si>
  <si>
    <t>8210072C.tif</t>
  </si>
  <si>
    <t>S/NPG.82.37</t>
  </si>
  <si>
    <t>8210074C.tif</t>
  </si>
  <si>
    <t>S/NPG.82.38</t>
  </si>
  <si>
    <t>8210076C.tif</t>
  </si>
  <si>
    <t>S/NPG.82.39</t>
  </si>
  <si>
    <t>8210078C_2.tif</t>
  </si>
  <si>
    <t>S/NPG.82.41</t>
  </si>
  <si>
    <t>8210082A.tif</t>
  </si>
  <si>
    <t>S/NPG.82.43</t>
  </si>
  <si>
    <t>8210086C_1.jpg</t>
  </si>
  <si>
    <t>S/NPG.82.44</t>
  </si>
  <si>
    <t>8210088C_1.tif</t>
  </si>
  <si>
    <t>S/NPG.82.45</t>
  </si>
  <si>
    <t>8210090C.tiff</t>
  </si>
  <si>
    <t>S/NPG.82.46</t>
  </si>
  <si>
    <t>8210092C.tiff</t>
  </si>
  <si>
    <t>S/NPG.82.68</t>
  </si>
  <si>
    <t>8210136C.jpg</t>
  </si>
  <si>
    <t>S/NPG.82.69</t>
  </si>
  <si>
    <t>8210138C.jpg</t>
  </si>
  <si>
    <t>S/NPG.82.70</t>
  </si>
  <si>
    <t>8210140C.tif</t>
  </si>
  <si>
    <t>S/NPG.82.72</t>
  </si>
  <si>
    <t>8210142B_1.jpg</t>
  </si>
  <si>
    <t>S/NPG.82.78</t>
  </si>
  <si>
    <t>8210154c.jpg</t>
  </si>
  <si>
    <t>AD/NPG.82.3</t>
  </si>
  <si>
    <t>82D0006B_1.tif</t>
  </si>
  <si>
    <t>AD/NPG.82.4</t>
  </si>
  <si>
    <t>82D0008C.tif</t>
  </si>
  <si>
    <t>AD/NPG.82.5</t>
  </si>
  <si>
    <t>82D0010A.jpg</t>
  </si>
  <si>
    <t>NPG.82.TC1</t>
  </si>
  <si>
    <t>82T0002C_1.tif</t>
  </si>
  <si>
    <t>NPG.82.TC2</t>
  </si>
  <si>
    <t>82T0004A_1.tif</t>
  </si>
  <si>
    <t>NPG.82.TC4</t>
  </si>
  <si>
    <t>82T0008C_1.tif</t>
  </si>
  <si>
    <t>NPG.82.TC6</t>
  </si>
  <si>
    <t>82T0012B_1.tif</t>
  </si>
  <si>
    <t>NPG.82.TC7</t>
  </si>
  <si>
    <t>82T0014B_1.tif</t>
  </si>
  <si>
    <t>NPG.82.TC8</t>
  </si>
  <si>
    <t>82T0016A_1.tif</t>
  </si>
  <si>
    <t>NPG.82.TC10</t>
  </si>
  <si>
    <t>82T0020A_1.tif</t>
  </si>
  <si>
    <t>NPG.82.TC11</t>
  </si>
  <si>
    <t>82T0022B_1.tif</t>
  </si>
  <si>
    <t>NPG.82.TC12</t>
  </si>
  <si>
    <t>82T0024A_1.tif</t>
  </si>
  <si>
    <t>NPG.82.TC14</t>
  </si>
  <si>
    <t>82T0028A_1.tif</t>
  </si>
  <si>
    <t>NPG.82.TC15</t>
  </si>
  <si>
    <t>82T0030C_1.tif</t>
  </si>
  <si>
    <t>NPG.82.TC16</t>
  </si>
  <si>
    <t>82T0032A_1.tif</t>
  </si>
  <si>
    <t>NPG.82.TC18</t>
  </si>
  <si>
    <t>82T0036A_1.tif</t>
  </si>
  <si>
    <t>NPG.82.TC19</t>
  </si>
  <si>
    <t>82T0038A_1.tif</t>
  </si>
  <si>
    <t>NPG.82.TC20</t>
  </si>
  <si>
    <t>82T0040A_1.tif</t>
  </si>
  <si>
    <t>NPG.82.TC21</t>
  </si>
  <si>
    <t>82T0042B_1.tif</t>
  </si>
  <si>
    <t>NPG.82.TC25</t>
  </si>
  <si>
    <t>82T0050A_1.tif</t>
  </si>
  <si>
    <t>NPG.82.TC28</t>
  </si>
  <si>
    <t>82T0056A_1.tiff</t>
  </si>
  <si>
    <t>NPG.82.TC29</t>
  </si>
  <si>
    <t>82T0058A_1.tif</t>
  </si>
  <si>
    <t>NPG.82.TC31</t>
  </si>
  <si>
    <t>82T0062B_1.tif</t>
  </si>
  <si>
    <t>NPG.82.TC32</t>
  </si>
  <si>
    <t>82T0064A_1.tif</t>
  </si>
  <si>
    <t>NPG.82.TC33</t>
  </si>
  <si>
    <t>82T0066A_1.tif</t>
  </si>
  <si>
    <t>NPG.82.TC34</t>
  </si>
  <si>
    <t>82T0068A_1.tif</t>
  </si>
  <si>
    <t>NPG.82.TC35</t>
  </si>
  <si>
    <t>82T0070C_1.tif</t>
  </si>
  <si>
    <t>NPG.82.TC36</t>
  </si>
  <si>
    <t>82T0072B_1.tif</t>
  </si>
  <si>
    <t>NPG.82.TC37</t>
  </si>
  <si>
    <t>82T0074A_1.tif</t>
  </si>
  <si>
    <t>NPG.82.TC38</t>
  </si>
  <si>
    <t>82T0076B_1.tif</t>
  </si>
  <si>
    <t>NPG.82.TC39</t>
  </si>
  <si>
    <t>82T0078A_1.tif</t>
  </si>
  <si>
    <t>NPG.82.TC41</t>
  </si>
  <si>
    <t>82T0082A_1.tif</t>
  </si>
  <si>
    <t>NPG.82.TC42</t>
  </si>
  <si>
    <t>82T0084A_1.tif</t>
  </si>
  <si>
    <t>NPG.82.TC44</t>
  </si>
  <si>
    <t>82T0088A_1.tif</t>
  </si>
  <si>
    <t>NPG.82.TC45</t>
  </si>
  <si>
    <t>82T0090C_1.tif</t>
  </si>
  <si>
    <t>NPG.82.TC46</t>
  </si>
  <si>
    <t>82T0092A_1.tif</t>
  </si>
  <si>
    <t>NPG.82.TC48</t>
  </si>
  <si>
    <t>82T0096B_1.tif</t>
  </si>
  <si>
    <t>NPG.82.TC49</t>
  </si>
  <si>
    <t>82T0098A_1.tif</t>
  </si>
  <si>
    <t>NPG.82.TC50</t>
  </si>
  <si>
    <t>82T0100B_1.tif</t>
  </si>
  <si>
    <t>NPG.82.TC51</t>
  </si>
  <si>
    <t>82T0102A_1.tif</t>
  </si>
  <si>
    <t>NPG.82.TC53</t>
  </si>
  <si>
    <t>82T0106C_1.tif</t>
  </si>
  <si>
    <t>NPG.82.TC54</t>
  </si>
  <si>
    <t>82T0108B_1.tif</t>
  </si>
  <si>
    <t>NPG.82.TC55</t>
  </si>
  <si>
    <t>82T0110A_1.tif</t>
  </si>
  <si>
    <t>NPG.82.TC56</t>
  </si>
  <si>
    <t>82T0112A_1.tif</t>
  </si>
  <si>
    <t>NPG.82.TC57</t>
  </si>
  <si>
    <t>82T0114C_1.tif</t>
  </si>
  <si>
    <t>NPG.82.TC61</t>
  </si>
  <si>
    <t>82T0122C_1.tif</t>
  </si>
  <si>
    <t>NPG.82.TC62</t>
  </si>
  <si>
    <t>82T0124C_1.tif</t>
  </si>
  <si>
    <t>NPG.82.TC63</t>
  </si>
  <si>
    <t>82T0126A_1.tif</t>
  </si>
  <si>
    <t>NPG.82.TC65</t>
  </si>
  <si>
    <t>82T0130A_1.tif</t>
  </si>
  <si>
    <t>NPG.82.TC66</t>
  </si>
  <si>
    <t>82T0132A_1.tif</t>
  </si>
  <si>
    <t>NPG.82.TC67</t>
  </si>
  <si>
    <t>82T0134A_1.tif</t>
  </si>
  <si>
    <t>NPG.82.TC68</t>
  </si>
  <si>
    <t>82T0136C_1.tif</t>
  </si>
  <si>
    <t>NPG.82.TC69</t>
  </si>
  <si>
    <t>82T0138A_1.tif</t>
  </si>
  <si>
    <t>NPG.82.TC70</t>
  </si>
  <si>
    <t>82T0140A_1.tiff</t>
  </si>
  <si>
    <t>NPG.82.TC71</t>
  </si>
  <si>
    <t>82T0142C_1.tif</t>
  </si>
  <si>
    <t>NPG.82.TC72</t>
  </si>
  <si>
    <t>82T0144A_1.tif</t>
  </si>
  <si>
    <t>NPG.82.TC73</t>
  </si>
  <si>
    <t>82T0146A_1.tif</t>
  </si>
  <si>
    <t>NPG.82.TC74</t>
  </si>
  <si>
    <t>82T0148A_1.tif</t>
  </si>
  <si>
    <t>NPG.82.TC75</t>
  </si>
  <si>
    <t>82T0150C_1.tif</t>
  </si>
  <si>
    <t>NPG.82.TC77</t>
  </si>
  <si>
    <t>82T0154C_1.jpg</t>
  </si>
  <si>
    <t>NPG.82.TC78</t>
  </si>
  <si>
    <t>82T0156C_1.tif</t>
  </si>
  <si>
    <t>NPG.82.TC79</t>
  </si>
  <si>
    <t>82T0158A_1.tif</t>
  </si>
  <si>
    <t>NPG.82.TC80</t>
  </si>
  <si>
    <t>82T0160B_1.tif</t>
  </si>
  <si>
    <t>NPG.82.TC83</t>
  </si>
  <si>
    <t>82T0166A_1.jpg</t>
  </si>
  <si>
    <t>NPG.82.TC84</t>
  </si>
  <si>
    <t>82T0168B_1.jpg</t>
  </si>
  <si>
    <t>NPG.82.TC85</t>
  </si>
  <si>
    <t>82T0170A_1.tif</t>
  </si>
  <si>
    <t>NPG.82.TC86</t>
  </si>
  <si>
    <t>82T0172A_1.tif</t>
  </si>
  <si>
    <t>NPG.82.TC89</t>
  </si>
  <si>
    <t>82T0178C_1.tif</t>
  </si>
  <si>
    <t>NPG.82.TC90</t>
  </si>
  <si>
    <t>82T0180A_1.tif</t>
  </si>
  <si>
    <t>NPG.82.TC91</t>
  </si>
  <si>
    <t>82T0182A_1.tif</t>
  </si>
  <si>
    <t>NPG.82.TC92</t>
  </si>
  <si>
    <t>82T0184C_1.tif</t>
  </si>
  <si>
    <t>NPG.82.TC94</t>
  </si>
  <si>
    <t>82T0188C_1.tif</t>
  </si>
  <si>
    <t>NPG.82.TC96</t>
  </si>
  <si>
    <t>82T0192C_1.tif</t>
  </si>
  <si>
    <t>NPG.82.TC97</t>
  </si>
  <si>
    <t>82T0194C_1.tif</t>
  </si>
  <si>
    <t>NPG.82.TC98</t>
  </si>
  <si>
    <t>82T0196C_1.tif</t>
  </si>
  <si>
    <t>NPG.82.TC99</t>
  </si>
  <si>
    <t>82T0198C_1.tif</t>
  </si>
  <si>
    <t>NPG.82.TC102</t>
  </si>
  <si>
    <t>82T0204C_1.tif</t>
  </si>
  <si>
    <t>NPG.82.TC103</t>
  </si>
  <si>
    <t>82T0206C_1.tif</t>
  </si>
  <si>
    <t>NPG.82.TC107</t>
  </si>
  <si>
    <t>82T0214A_1.tif</t>
  </si>
  <si>
    <t>NPG.82.TC109</t>
  </si>
  <si>
    <t>82T0218A_1.tif</t>
  </si>
  <si>
    <t>NPG.82.TC110</t>
  </si>
  <si>
    <t>82T0220A_1.tif</t>
  </si>
  <si>
    <t>NPG.82.TC111</t>
  </si>
  <si>
    <t>82T0222C_1.tif</t>
  </si>
  <si>
    <t>NPG.82.TC120</t>
  </si>
  <si>
    <t>82T0240A_1.tif</t>
  </si>
  <si>
    <t>NPG.82.TC121</t>
  </si>
  <si>
    <t>82T0242C_1.tif</t>
  </si>
  <si>
    <t>NPG.82.TC123</t>
  </si>
  <si>
    <t>82T0246C_1.tif</t>
  </si>
  <si>
    <t>NPG.82.TC125</t>
  </si>
  <si>
    <t>82T0250A_1.tif</t>
  </si>
  <si>
    <t>NPG.82.TC126</t>
  </si>
  <si>
    <t>82T0252C_1.tif</t>
  </si>
  <si>
    <t>NPG.82.TC127</t>
  </si>
  <si>
    <t>82T0254A_1.tif</t>
  </si>
  <si>
    <t>NPG.82.TC128</t>
  </si>
  <si>
    <t>82T0256A_1.tif</t>
  </si>
  <si>
    <t>NPG.82.TC129</t>
  </si>
  <si>
    <t>82T0258C_1.tif</t>
  </si>
  <si>
    <t>NPG.82.TC131</t>
  </si>
  <si>
    <t>82T0262A_1.tif</t>
  </si>
  <si>
    <t>NPG.82.TC132</t>
  </si>
  <si>
    <t>82T0264A_1.tif</t>
  </si>
  <si>
    <t>NPG.82.TC133</t>
  </si>
  <si>
    <t>82T0266A_1.tif</t>
  </si>
  <si>
    <t>NPG.82.TC134</t>
  </si>
  <si>
    <t>82T0268C_1.tif</t>
  </si>
  <si>
    <t>NPG.82.TC135</t>
  </si>
  <si>
    <t>82T0270C_1.tif</t>
  </si>
  <si>
    <t>NPG.82.TC136</t>
  </si>
  <si>
    <t>82T0272C_1.tif</t>
  </si>
  <si>
    <t>NPG.82.TC137</t>
  </si>
  <si>
    <t>82T0274C_1.tif</t>
  </si>
  <si>
    <t>NPG.82.TC138</t>
  </si>
  <si>
    <t>82T0276A_2.tif</t>
  </si>
  <si>
    <t>NPG.82.TC139</t>
  </si>
  <si>
    <t>82T0278C_1.tif</t>
  </si>
  <si>
    <t>NPG.82.TC140</t>
  </si>
  <si>
    <t>82T0280C_1.tif</t>
  </si>
  <si>
    <t>NPG.82.TC142</t>
  </si>
  <si>
    <t>82T0284A_1.tif</t>
  </si>
  <si>
    <t>NPG.82.TC144</t>
  </si>
  <si>
    <t>82T0288A_1.tif</t>
  </si>
  <si>
    <t>NPG.82.TC145</t>
  </si>
  <si>
    <t>82T0290C_1.tif</t>
  </si>
  <si>
    <t>NPG.82.TC146</t>
  </si>
  <si>
    <t>82T0292A_1.tif</t>
  </si>
  <si>
    <t>NPG.82.TC148</t>
  </si>
  <si>
    <t>82T0296A_1.tif</t>
  </si>
  <si>
    <t>NPG.82.TC150</t>
  </si>
  <si>
    <t>82T0300C_1.tif</t>
  </si>
  <si>
    <t>NPG.82.TC151</t>
  </si>
  <si>
    <t>82T0302C_1.tiff</t>
  </si>
  <si>
    <t>NPG.82.TC153</t>
  </si>
  <si>
    <t>82T0306A_1.tif</t>
  </si>
  <si>
    <t>NPG.83.1</t>
  </si>
  <si>
    <t>8300002a.jpg</t>
  </si>
  <si>
    <t>NPG.83.2</t>
  </si>
  <si>
    <t>8300004B_1.tif</t>
  </si>
  <si>
    <t>NPG.83.3</t>
  </si>
  <si>
    <t>8300006B_1.tiff</t>
  </si>
  <si>
    <t>NPG.83.4</t>
  </si>
  <si>
    <t>8300008b.jpg</t>
  </si>
  <si>
    <t>NPG.83.5</t>
  </si>
  <si>
    <t>8300010b.jpg</t>
  </si>
  <si>
    <t>NPG.83.6</t>
  </si>
  <si>
    <t>8300012a.jpg</t>
  </si>
  <si>
    <t>NPG.83.7</t>
  </si>
  <si>
    <t>8300014B_s.jpg</t>
  </si>
  <si>
    <t>NPG.83.8</t>
  </si>
  <si>
    <t>8300110C_1.jpg</t>
  </si>
  <si>
    <t>NPG.83.9</t>
  </si>
  <si>
    <t>8300112C_1.tif</t>
  </si>
  <si>
    <t>NPG.83.10</t>
  </si>
  <si>
    <t>8300114B.jpg</t>
  </si>
  <si>
    <t>NPG.83.11</t>
  </si>
  <si>
    <t>8300116A_2.tif</t>
  </si>
  <si>
    <t>NPG.83.12</t>
  </si>
  <si>
    <t>8300118a.jpg</t>
  </si>
  <si>
    <t>NPG.83.13</t>
  </si>
  <si>
    <t>8300120A_1.jpg</t>
  </si>
  <si>
    <t>NPG.83.14</t>
  </si>
  <si>
    <t>8300122a.jpg</t>
  </si>
  <si>
    <t>NPG.83.15</t>
  </si>
  <si>
    <t>8300124a.jpg</t>
  </si>
  <si>
    <t>NPG.83.16</t>
  </si>
  <si>
    <t>8300126A_1.tif</t>
  </si>
  <si>
    <t>NPG.83.17</t>
  </si>
  <si>
    <t>8300128A_1.tif</t>
  </si>
  <si>
    <t>NPG.83.18</t>
  </si>
  <si>
    <t>8300130A_1.tif</t>
  </si>
  <si>
    <t>NPG.83.19</t>
  </si>
  <si>
    <t>8300132A_1.tif</t>
  </si>
  <si>
    <t>NPG.83.20</t>
  </si>
  <si>
    <t>8300134A_1.jpg</t>
  </si>
  <si>
    <t>NPG.83.21</t>
  </si>
  <si>
    <t>8300136a.jpg</t>
  </si>
  <si>
    <t>NPG.83.22</t>
  </si>
  <si>
    <t>8300138A_1.tiff</t>
  </si>
  <si>
    <t>NPG.83.23</t>
  </si>
  <si>
    <t>8300140A_1.tiff</t>
  </si>
  <si>
    <t>NPG.83.24</t>
  </si>
  <si>
    <t>8300142A_1.tiff</t>
  </si>
  <si>
    <t>NPG.83.25</t>
  </si>
  <si>
    <t>8300144A_1.tiff</t>
  </si>
  <si>
    <t>NPG.83.26</t>
  </si>
  <si>
    <t>8300146a.jpg</t>
  </si>
  <si>
    <t>NPG.83.27</t>
  </si>
  <si>
    <t>8300148a.jpg</t>
  </si>
  <si>
    <t>NPG.83.28</t>
  </si>
  <si>
    <t>8300150a.jpg</t>
  </si>
  <si>
    <t>NPG.83.29</t>
  </si>
  <si>
    <t>8300152a.jpg</t>
  </si>
  <si>
    <t>S/NPG.83.51</t>
  </si>
  <si>
    <t>8300154a.jpg</t>
  </si>
  <si>
    <t>NPG.83.31</t>
  </si>
  <si>
    <t>8300156A_1.tif</t>
  </si>
  <si>
    <t>NPG.83.32</t>
  </si>
  <si>
    <t>8300158c.jpg</t>
  </si>
  <si>
    <t>NPG.83.33</t>
  </si>
  <si>
    <t>8300160c.jpg</t>
  </si>
  <si>
    <t>NPG.83.34</t>
  </si>
  <si>
    <t>8300162B_1.tiff</t>
  </si>
  <si>
    <t>NPG.83.35</t>
  </si>
  <si>
    <t>8300164B_1.tiff</t>
  </si>
  <si>
    <t>NPG.83.36</t>
  </si>
  <si>
    <t>8300166B_1.tif</t>
  </si>
  <si>
    <t>NPG.83.37</t>
  </si>
  <si>
    <t>8300168B_1.tiff</t>
  </si>
  <si>
    <t>NPG.83.38</t>
  </si>
  <si>
    <t>8300170b.jpg</t>
  </si>
  <si>
    <t>NPG.83.39</t>
  </si>
  <si>
    <t>8300172b.jpg</t>
  </si>
  <si>
    <t>NPG.83.40</t>
  </si>
  <si>
    <t>8300174B_1.tif</t>
  </si>
  <si>
    <t>NPG.83.41</t>
  </si>
  <si>
    <t>8300176B_1.tif</t>
  </si>
  <si>
    <t>NPG.83.42</t>
  </si>
  <si>
    <t>8300178b.jpg</t>
  </si>
  <si>
    <t>NPG.83.43</t>
  </si>
  <si>
    <t>8300180B_1.tif</t>
  </si>
  <si>
    <t>NPG.83.44</t>
  </si>
  <si>
    <t>8300182b.jpg</t>
  </si>
  <si>
    <t>NPG.83.45</t>
  </si>
  <si>
    <t>8300184b.jpg</t>
  </si>
  <si>
    <t>NPG.83.46</t>
  </si>
  <si>
    <t>8300186b.jpg</t>
  </si>
  <si>
    <t>NPG.83.47.A</t>
  </si>
  <si>
    <t>8300188b.jpg</t>
  </si>
  <si>
    <t>NPG.83.47.B</t>
  </si>
  <si>
    <t>8300189b.jpg</t>
  </si>
  <si>
    <t>NPG.83.48</t>
  </si>
  <si>
    <t>8300190b.jpg</t>
  </si>
  <si>
    <t>NPG.83.49</t>
  </si>
  <si>
    <t>8300192B_1.tif</t>
  </si>
  <si>
    <t>NPG.83.50</t>
  </si>
  <si>
    <t>8300194B_1.tiff</t>
  </si>
  <si>
    <t>NPG.83.51</t>
  </si>
  <si>
    <t>8300196B_1.tiff</t>
  </si>
  <si>
    <t>NPG.83.52</t>
  </si>
  <si>
    <t>8300198b.jpg</t>
  </si>
  <si>
    <t>NPG.83.53</t>
  </si>
  <si>
    <t>8300200B_1.tiff</t>
  </si>
  <si>
    <t>NPG.83.54</t>
  </si>
  <si>
    <t>8300202B_1.tiff</t>
  </si>
  <si>
    <t>NPG.83.55</t>
  </si>
  <si>
    <t>8300204B_1.tif</t>
  </si>
  <si>
    <t>NPG.83.56</t>
  </si>
  <si>
    <t>8300206B_1.tif</t>
  </si>
  <si>
    <t>NPG.83.57</t>
  </si>
  <si>
    <t>8300208B_1.tiff</t>
  </si>
  <si>
    <t>NPG.83.58</t>
  </si>
  <si>
    <t>8300210b.jpg</t>
  </si>
  <si>
    <t>NPG.83.59</t>
  </si>
  <si>
    <t>8300212B_1.tiff</t>
  </si>
  <si>
    <t>NPG.83.60</t>
  </si>
  <si>
    <t>8300214B_1.tiff</t>
  </si>
  <si>
    <t>NPG.83.61</t>
  </si>
  <si>
    <t>8300216B_1.tiff</t>
  </si>
  <si>
    <t>NPG.83.62</t>
  </si>
  <si>
    <t>8300218b.jpg</t>
  </si>
  <si>
    <t>NPG.83.63</t>
  </si>
  <si>
    <t>8300220B_1.jpg</t>
  </si>
  <si>
    <t>NPG.83.64</t>
  </si>
  <si>
    <t>8300222B_1.tiff</t>
  </si>
  <si>
    <t>NPG.83.65</t>
  </si>
  <si>
    <t>8300224B_1.tiff</t>
  </si>
  <si>
    <t>NPG.83.66</t>
  </si>
  <si>
    <t>8300226B_1.tiff</t>
  </si>
  <si>
    <t>NPG.83.67</t>
  </si>
  <si>
    <t>8300228b.jpg</t>
  </si>
  <si>
    <t>NPG.83.68</t>
  </si>
  <si>
    <t>8300230b.jpg</t>
  </si>
  <si>
    <t>NPG.83.69</t>
  </si>
  <si>
    <t>8300232b.jpg</t>
  </si>
  <si>
    <t>NPG.83.119</t>
  </si>
  <si>
    <t>8300332C_1.jpg</t>
  </si>
  <si>
    <t>NPG.83.120</t>
  </si>
  <si>
    <t>8300334a.jpg</t>
  </si>
  <si>
    <t>NPG.83.122</t>
  </si>
  <si>
    <t>8300338a.jpg</t>
  </si>
  <si>
    <t>NPG.83.123</t>
  </si>
  <si>
    <t>8300340C_1.tif</t>
  </si>
  <si>
    <t>NPG.83.124</t>
  </si>
  <si>
    <t>8300342C_1.tif</t>
  </si>
  <si>
    <t>NPG.83.125</t>
  </si>
  <si>
    <t>8300344c.jpg</t>
  </si>
  <si>
    <t>NPG.83.126</t>
  </si>
  <si>
    <t>8300346c.jpg</t>
  </si>
  <si>
    <t>NPG.83.127</t>
  </si>
  <si>
    <t>8300348c.jpg</t>
  </si>
  <si>
    <t>NPG.83.128</t>
  </si>
  <si>
    <t>8300350C_1.jpg</t>
  </si>
  <si>
    <t>NPG.83.129</t>
  </si>
  <si>
    <t>8300352C_1.tif</t>
  </si>
  <si>
    <t>NPG.83.130</t>
  </si>
  <si>
    <t>8300354B_1.tif</t>
  </si>
  <si>
    <t>NPG.83.131</t>
  </si>
  <si>
    <t>8300356b.jpg</t>
  </si>
  <si>
    <t>NPG.83.132</t>
  </si>
  <si>
    <t>8300358A_1.tiff</t>
  </si>
  <si>
    <t>NPG.83.133</t>
  </si>
  <si>
    <t>8300360a.jpg</t>
  </si>
  <si>
    <t>NPG.83.134</t>
  </si>
  <si>
    <t>8300362a.jpg</t>
  </si>
  <si>
    <t>NPG.83.135</t>
  </si>
  <si>
    <t>8300364A_1.tif</t>
  </si>
  <si>
    <t>NPG.83.136</t>
  </si>
  <si>
    <t>8300366B_1.tif</t>
  </si>
  <si>
    <t>NPG.83.137</t>
  </si>
  <si>
    <t>8300368a.jpg</t>
  </si>
  <si>
    <t>NPG.83.138</t>
  </si>
  <si>
    <t>8300370a.jpg</t>
  </si>
  <si>
    <t>NPG.83.139</t>
  </si>
  <si>
    <t>8300372c.jpg</t>
  </si>
  <si>
    <t>NPG.83.140</t>
  </si>
  <si>
    <t>8300374c.jpg</t>
  </si>
  <si>
    <t>NPG.83.141</t>
  </si>
  <si>
    <t>8300376c.jpg</t>
  </si>
  <si>
    <t>NPG.83.142</t>
  </si>
  <si>
    <t>8300378C_1.jpg</t>
  </si>
  <si>
    <t>NPG.83.143</t>
  </si>
  <si>
    <t>8300380c.jpg</t>
  </si>
  <si>
    <t>NPG.83.144</t>
  </si>
  <si>
    <t>8300382a.jpg</t>
  </si>
  <si>
    <t>NPG.83.145</t>
  </si>
  <si>
    <t>8300384C_1.jpg</t>
  </si>
  <si>
    <t>NPG.83.146</t>
  </si>
  <si>
    <t>8300386C_1.tif</t>
  </si>
  <si>
    <t>NPG.83.147</t>
  </si>
  <si>
    <t>8300388C_1.tiff</t>
  </si>
  <si>
    <t>NPG.83.148</t>
  </si>
  <si>
    <t>8300390C_1.tiff</t>
  </si>
  <si>
    <t>NPG.83.151</t>
  </si>
  <si>
    <t>8300396C_1.tiff</t>
  </si>
  <si>
    <t>NPG.83.152</t>
  </si>
  <si>
    <t>8300398a.jpg</t>
  </si>
  <si>
    <t>NPG.83.154</t>
  </si>
  <si>
    <t>8300402a.jpg</t>
  </si>
  <si>
    <t>NPG.83.155</t>
  </si>
  <si>
    <t>8300404a.jpg</t>
  </si>
  <si>
    <t>NPG.83.157</t>
  </si>
  <si>
    <t>8300408a.jpg</t>
  </si>
  <si>
    <t>NPG.83.158</t>
  </si>
  <si>
    <t>8300410a.jpg</t>
  </si>
  <si>
    <t>NPG.83.159</t>
  </si>
  <si>
    <t>8300412a.jpg</t>
  </si>
  <si>
    <t>NPG.83.160</t>
  </si>
  <si>
    <t>8300414B_1.tiff</t>
  </si>
  <si>
    <t>NPG.83.161</t>
  </si>
  <si>
    <t>8300416a.jpg</t>
  </si>
  <si>
    <t>NPG.83.163</t>
  </si>
  <si>
    <t>8300420A_1.tiff</t>
  </si>
  <si>
    <t>NPG.83.164</t>
  </si>
  <si>
    <t>8300422B_s.jpg</t>
  </si>
  <si>
    <t>NPG.83.166</t>
  </si>
  <si>
    <t>8300426b.jpg</t>
  </si>
  <si>
    <t>NPG.83.167</t>
  </si>
  <si>
    <t>8300428B_1.tif</t>
  </si>
  <si>
    <t>NPG.83.168</t>
  </si>
  <si>
    <t>8300430B_1.jpg</t>
  </si>
  <si>
    <t>NPG.83.169</t>
  </si>
  <si>
    <t>8300432b.jpg</t>
  </si>
  <si>
    <t>NPG.83.170</t>
  </si>
  <si>
    <t>8300434A_1.jpg</t>
  </si>
  <si>
    <t>NPG.83.171</t>
  </si>
  <si>
    <t>8300436B_1.tif</t>
  </si>
  <si>
    <t>NPG.83.172</t>
  </si>
  <si>
    <t>8300438b.jpg</t>
  </si>
  <si>
    <t>NPG.83.173</t>
  </si>
  <si>
    <t>8300440b.jpg</t>
  </si>
  <si>
    <t>NPG.83.174</t>
  </si>
  <si>
    <t>8300442B_1.tif</t>
  </si>
  <si>
    <t>NPG.83.175</t>
  </si>
  <si>
    <t>8300444b.jpg</t>
  </si>
  <si>
    <t>NPG.83.176</t>
  </si>
  <si>
    <t>8300446B_1.tif</t>
  </si>
  <si>
    <t>NPG.83.177</t>
  </si>
  <si>
    <t>8300448B_1.tiff</t>
  </si>
  <si>
    <t>NPG.83.178</t>
  </si>
  <si>
    <t>8300450B_1.tif</t>
  </si>
  <si>
    <t>NPG.83.179</t>
  </si>
  <si>
    <t>8300452b.jpg</t>
  </si>
  <si>
    <t>NPG.83.180</t>
  </si>
  <si>
    <t>8300454B_1.tiff</t>
  </si>
  <si>
    <t>NPG.83.181</t>
  </si>
  <si>
    <t>8300456b.jpg</t>
  </si>
  <si>
    <t>NPG.83.182</t>
  </si>
  <si>
    <t>8300458B_1.jpg</t>
  </si>
  <si>
    <t>NPG.83.183</t>
  </si>
  <si>
    <t>8300460B_1.jpg</t>
  </si>
  <si>
    <t>NPG.83.184</t>
  </si>
  <si>
    <t>8300462B_1.jpg</t>
  </si>
  <si>
    <t>NPG.83.185</t>
  </si>
  <si>
    <t>8300464B_1.tiff</t>
  </si>
  <si>
    <t>NPG.83.186</t>
  </si>
  <si>
    <t>8300466B_1.tif</t>
  </si>
  <si>
    <t>NPG.83.187</t>
  </si>
  <si>
    <t>8300468b.jpg</t>
  </si>
  <si>
    <t>NPG.83.189</t>
  </si>
  <si>
    <t>8300570C_1.jpg</t>
  </si>
  <si>
    <t>NPG.83.190</t>
  </si>
  <si>
    <t>8300572C_1.jpg</t>
  </si>
  <si>
    <t>NPG.83.194</t>
  </si>
  <si>
    <t>8300580C_1.tif</t>
  </si>
  <si>
    <t>NPG.83.195</t>
  </si>
  <si>
    <t>8300582c.jpg</t>
  </si>
  <si>
    <t>NPG.83.196</t>
  </si>
  <si>
    <t>8300584C_1.jpg</t>
  </si>
  <si>
    <t>NPG.83.198</t>
  </si>
  <si>
    <t>8300588c.jpg</t>
  </si>
  <si>
    <t>NPG.83.199</t>
  </si>
  <si>
    <t>8300590C_1.tiff</t>
  </si>
  <si>
    <t>NPG.83.200</t>
  </si>
  <si>
    <t>8300592c.jpg</t>
  </si>
  <si>
    <t>NPG.83.201</t>
  </si>
  <si>
    <t>8300594c.jpg</t>
  </si>
  <si>
    <t>NPG.83.203</t>
  </si>
  <si>
    <t>8300598c.jpg</t>
  </si>
  <si>
    <t>NPG.83.204</t>
  </si>
  <si>
    <t>8300600a.jpg</t>
  </si>
  <si>
    <t>NPG.83.205</t>
  </si>
  <si>
    <t>8300602A_1.tif</t>
  </si>
  <si>
    <t>NPG.83.206</t>
  </si>
  <si>
    <t>8300604A_1.tiff</t>
  </si>
  <si>
    <t>NPG.83.207</t>
  </si>
  <si>
    <t>8300606a.jpg</t>
  </si>
  <si>
    <t>NPG.83.208</t>
  </si>
  <si>
    <t>8300608A_1.tif</t>
  </si>
  <si>
    <t>NPG.83.209</t>
  </si>
  <si>
    <t>8300610b.jpg</t>
  </si>
  <si>
    <t>NPG.83.211</t>
  </si>
  <si>
    <t>8300614a.jpg</t>
  </si>
  <si>
    <t>NPG.83.212</t>
  </si>
  <si>
    <t>8300616C_1.jpg</t>
  </si>
  <si>
    <t>NPG.83.213</t>
  </si>
  <si>
    <t>8300618C_1.tif</t>
  </si>
  <si>
    <t>NPG.83.214</t>
  </si>
  <si>
    <t>8300620C_1.jpg</t>
  </si>
  <si>
    <t>NPG.83.215</t>
  </si>
  <si>
    <t>8300622b.jpg</t>
  </si>
  <si>
    <t>NPG.83.216</t>
  </si>
  <si>
    <t>8300624b.jpg</t>
  </si>
  <si>
    <t>NPG.83.217</t>
  </si>
  <si>
    <t>8300626B_1.tiff</t>
  </si>
  <si>
    <t>NPG.83.218</t>
  </si>
  <si>
    <t>8300628b.jpg</t>
  </si>
  <si>
    <t>NPG.83.219</t>
  </si>
  <si>
    <t>8300630B_1.tiff</t>
  </si>
  <si>
    <t>NPG.83.220</t>
  </si>
  <si>
    <t>8300632B_1.tif</t>
  </si>
  <si>
    <t>NPG.83.221</t>
  </si>
  <si>
    <t>8300634b.jpg</t>
  </si>
  <si>
    <t>NPG.83.222</t>
  </si>
  <si>
    <t>8300636B_1.tiff</t>
  </si>
  <si>
    <t>NPG.83.223</t>
  </si>
  <si>
    <t>8300638B_1.tiff</t>
  </si>
  <si>
    <t>NPG.83.224</t>
  </si>
  <si>
    <t>8300640B_1.jpg</t>
  </si>
  <si>
    <t>NPG.83.225</t>
  </si>
  <si>
    <t>8300642B_1.tif</t>
  </si>
  <si>
    <t>NPG.83.226</t>
  </si>
  <si>
    <t>8300644B_1.tiff</t>
  </si>
  <si>
    <t>NPG.83.227</t>
  </si>
  <si>
    <t>8300646b.jpg</t>
  </si>
  <si>
    <t>NPG.83.228</t>
  </si>
  <si>
    <t>8300648b.jpg</t>
  </si>
  <si>
    <t>NPG.83.229</t>
  </si>
  <si>
    <t>8300650B_1.jpg</t>
  </si>
  <si>
    <t>NPG.83.230</t>
  </si>
  <si>
    <t>8300652b.jpg</t>
  </si>
  <si>
    <t>NPG.83.231</t>
  </si>
  <si>
    <t>8300654b.jpg</t>
  </si>
  <si>
    <t>NPG.83.232</t>
  </si>
  <si>
    <t>8300656b.jpg</t>
  </si>
  <si>
    <t>NPG.83.233</t>
  </si>
  <si>
    <t>8300658B_1.jpg</t>
  </si>
  <si>
    <t>NPG.83.234</t>
  </si>
  <si>
    <t>8300660B_1.tif</t>
  </si>
  <si>
    <t>NPG.83.235</t>
  </si>
  <si>
    <t>8300662b.jpg</t>
  </si>
  <si>
    <t>NPG.83.236</t>
  </si>
  <si>
    <t>8300664B_1.jpg</t>
  </si>
  <si>
    <t>NPG.83.237</t>
  </si>
  <si>
    <t>8300666B_1.jpg</t>
  </si>
  <si>
    <t>NPG.83.238</t>
  </si>
  <si>
    <t>8300668B_1.tif</t>
  </si>
  <si>
    <t>NPG.83.239</t>
  </si>
  <si>
    <t>8300670b.jpg</t>
  </si>
  <si>
    <t>NPG.83.240</t>
  </si>
  <si>
    <t>8300672B_1.jpg</t>
  </si>
  <si>
    <t>NPG.83.241</t>
  </si>
  <si>
    <t>8300674B_1.tif</t>
  </si>
  <si>
    <t>NPG.83.242</t>
  </si>
  <si>
    <t>8300676b.jpg</t>
  </si>
  <si>
    <t>NPG.83.243</t>
  </si>
  <si>
    <t>8300678B_1.tif</t>
  </si>
  <si>
    <t>NPG.83.244</t>
  </si>
  <si>
    <t>8300680B_1.tif</t>
  </si>
  <si>
    <t>NPG.83.245</t>
  </si>
  <si>
    <t>8300682b.jpg</t>
  </si>
  <si>
    <t>NPG.83.246</t>
  </si>
  <si>
    <t>8300684b.jpg</t>
  </si>
  <si>
    <t>NPG.83.247</t>
  </si>
  <si>
    <t>8300686b.jpg</t>
  </si>
  <si>
    <t>NPG.83.248</t>
  </si>
  <si>
    <t>8300688B_1.tif</t>
  </si>
  <si>
    <t>NPG.83.249</t>
  </si>
  <si>
    <t>8300690a.jpg</t>
  </si>
  <si>
    <t>NPG.83.250</t>
  </si>
  <si>
    <t>8300692A_1.tif</t>
  </si>
  <si>
    <t>NPG.83.251</t>
  </si>
  <si>
    <t>8300694a.jpg</t>
  </si>
  <si>
    <t>NPG.83.252</t>
  </si>
  <si>
    <t>8300696c.jpg</t>
  </si>
  <si>
    <t>NPG.83.253</t>
  </si>
  <si>
    <t>8300698C_1.jpg</t>
  </si>
  <si>
    <t>NPG.83.255</t>
  </si>
  <si>
    <t>8300702C_1.tif</t>
  </si>
  <si>
    <t>NPG.83.256</t>
  </si>
  <si>
    <t>8300704B_1.tiff</t>
  </si>
  <si>
    <t>NPG.83.257</t>
  </si>
  <si>
    <t>8300706b.jpg</t>
  </si>
  <si>
    <t>NPG.83.258</t>
  </si>
  <si>
    <t>8300708B_1.tiff</t>
  </si>
  <si>
    <t>NPG.83.259</t>
  </si>
  <si>
    <t>8300710B_1.tif</t>
  </si>
  <si>
    <t>NPG.83.260</t>
  </si>
  <si>
    <t>8300712B_1.tiff</t>
  </si>
  <si>
    <t>NPG.83.261</t>
  </si>
  <si>
    <t>8300714B_1.tif</t>
  </si>
  <si>
    <t>NPG.83.262</t>
  </si>
  <si>
    <t>8300716B_1.tiff</t>
  </si>
  <si>
    <t>NPG.83.263</t>
  </si>
  <si>
    <t>8300718b.jpg</t>
  </si>
  <si>
    <t>NPG.83.264</t>
  </si>
  <si>
    <t>8300720B_1.tif</t>
  </si>
  <si>
    <t>NPG.83.265</t>
  </si>
  <si>
    <t>8300722b.jpg</t>
  </si>
  <si>
    <t>NPG.83.266</t>
  </si>
  <si>
    <t>8300724b.jpg</t>
  </si>
  <si>
    <t>NPG.83.268</t>
  </si>
  <si>
    <t>8300728B_1.tif</t>
  </si>
  <si>
    <t>NPG.83.269</t>
  </si>
  <si>
    <t>8300730B_1.tif</t>
  </si>
  <si>
    <t>NPG.83.270</t>
  </si>
  <si>
    <t>8300732b.jpg</t>
  </si>
  <si>
    <t>NPG.83.271</t>
  </si>
  <si>
    <t>8300734B_1.tif</t>
  </si>
  <si>
    <t>NPG.83.272</t>
  </si>
  <si>
    <t>8300736B_1.tiff</t>
  </si>
  <si>
    <t>S/NPG.83.273</t>
  </si>
  <si>
    <t>8300738B_1.tif</t>
  </si>
  <si>
    <t>S/NPG.83.274</t>
  </si>
  <si>
    <t>8300740B_1.tif</t>
  </si>
  <si>
    <t>NPG.83.275</t>
  </si>
  <si>
    <t>8300742B_1.tiff</t>
  </si>
  <si>
    <t>NPG.83.277</t>
  </si>
  <si>
    <t>8300746B_1.tif</t>
  </si>
  <si>
    <t>NPG.83.278</t>
  </si>
  <si>
    <t>8300748B_1.tif</t>
  </si>
  <si>
    <t>NPG.83.280</t>
  </si>
  <si>
    <t>8300752b.jpg</t>
  </si>
  <si>
    <t>NPG.83.281</t>
  </si>
  <si>
    <t>8300754B_1.tif</t>
  </si>
  <si>
    <t>NPG.83.282</t>
  </si>
  <si>
    <t>8300756B_1.tif</t>
  </si>
  <si>
    <t>NPG.83.283</t>
  </si>
  <si>
    <t>8300758c.jpg</t>
  </si>
  <si>
    <t>NPG.83.285</t>
  </si>
  <si>
    <t>8300762B_1.tiff</t>
  </si>
  <si>
    <t>NPG.83.286</t>
  </si>
  <si>
    <t>8300764B_1.tiff</t>
  </si>
  <si>
    <t>S/NPG.83.1</t>
  </si>
  <si>
    <t>8310002B_1.tiff</t>
  </si>
  <si>
    <t>S/NPG.83.3</t>
  </si>
  <si>
    <t>8310006B_1.tif</t>
  </si>
  <si>
    <t>S/NPG.83.5</t>
  </si>
  <si>
    <t>8310010B_1.tif</t>
  </si>
  <si>
    <t>S/NPG.83.7</t>
  </si>
  <si>
    <t>8310014B_1.tiff</t>
  </si>
  <si>
    <t>S/NPG.83.9</t>
  </si>
  <si>
    <t>8310018B_1.tiff</t>
  </si>
  <si>
    <t>S/NPG.83.10</t>
  </si>
  <si>
    <t>8310020B_1.tif</t>
  </si>
  <si>
    <t>S/NPG.83.14</t>
  </si>
  <si>
    <t>8310028b.jpg</t>
  </si>
  <si>
    <t>S/NPG.83.37</t>
  </si>
  <si>
    <t>8310074B_1.tiff</t>
  </si>
  <si>
    <t>S/NPG.83.38</t>
  </si>
  <si>
    <t>8310076B_1.tiff</t>
  </si>
  <si>
    <t>S/NPG.83.39</t>
  </si>
  <si>
    <t>8310078B_1.tiff</t>
  </si>
  <si>
    <t>S/NPG.83.43</t>
  </si>
  <si>
    <t>8310086B_1.tif</t>
  </si>
  <si>
    <t>S/NPG.83.45</t>
  </si>
  <si>
    <t>8310090B_1.tif</t>
  </si>
  <si>
    <t>S/NPG.83.47</t>
  </si>
  <si>
    <t>8310094B_1.tiff</t>
  </si>
  <si>
    <t>S/NPG.83.49</t>
  </si>
  <si>
    <t>8310098B_1.tif</t>
  </si>
  <si>
    <t>S/NPG.83.50</t>
  </si>
  <si>
    <t>8310100B_1.tif</t>
  </si>
  <si>
    <t>S/NPG.83.284.1</t>
  </si>
  <si>
    <t>8328401C_1.tif</t>
  </si>
  <si>
    <t>S/NPG.83.284.2</t>
  </si>
  <si>
    <t>8328402C.tif</t>
  </si>
  <si>
    <t>S/NPG.83.284.3</t>
  </si>
  <si>
    <t>8328403C_1.tif</t>
  </si>
  <si>
    <t>S/NPG.83.284.4</t>
  </si>
  <si>
    <t>8328404C_1.tif</t>
  </si>
  <si>
    <t>NPG.83.284.5</t>
  </si>
  <si>
    <t>8328405C_1.tif</t>
  </si>
  <si>
    <t>S/NPG.83.284.6</t>
  </si>
  <si>
    <t>8328406C_1.tif</t>
  </si>
  <si>
    <t>NPG.83.284.7</t>
  </si>
  <si>
    <t>8328407C_1.tif</t>
  </si>
  <si>
    <t>NPG.83.284.8</t>
  </si>
  <si>
    <t>8328408C_1.jpg</t>
  </si>
  <si>
    <t>S/NPG.83.284.9</t>
  </si>
  <si>
    <t>8328409C_1.tif</t>
  </si>
  <si>
    <t>S/NPG.83.284.10</t>
  </si>
  <si>
    <t>8328410C.tif</t>
  </si>
  <si>
    <t>NPG.83.284.11</t>
  </si>
  <si>
    <t>8328411C_1.tif</t>
  </si>
  <si>
    <t>NPG.83.284.12</t>
  </si>
  <si>
    <t>8328412C_1.tif</t>
  </si>
  <si>
    <t>S/NPG.83.284.13</t>
  </si>
  <si>
    <t>8328413C_1.tif</t>
  </si>
  <si>
    <t>NPG.83.284.14</t>
  </si>
  <si>
    <t>8328414C_1.jpg</t>
  </si>
  <si>
    <t>S/NPG.83.284.15</t>
  </si>
  <si>
    <t>8328415C_1.tif</t>
  </si>
  <si>
    <t>S/NPG.83.284.16</t>
  </si>
  <si>
    <t>8328416c.jpg</t>
  </si>
  <si>
    <t>NPG.83.284.17</t>
  </si>
  <si>
    <t>8328417C_1.tif</t>
  </si>
  <si>
    <t>S/NPG.83.284.18</t>
  </si>
  <si>
    <t>8328418C_1.tif</t>
  </si>
  <si>
    <t>S/NPG.83.284.19</t>
  </si>
  <si>
    <t>8328419C_1.tif</t>
  </si>
  <si>
    <t>S/NPG.83.284.20</t>
  </si>
  <si>
    <t>8328420C_1.tif</t>
  </si>
  <si>
    <t>NPG.83.284.21</t>
  </si>
  <si>
    <t>8328421C_1.tif</t>
  </si>
  <si>
    <t>NPG.83.284.22</t>
  </si>
  <si>
    <t>8328422C_1.tif</t>
  </si>
  <si>
    <t>NPG.83.284.23</t>
  </si>
  <si>
    <t>8328423C_1.tif</t>
  </si>
  <si>
    <t>S/NPG.83.284.24</t>
  </si>
  <si>
    <t>8328424C_1.tif</t>
  </si>
  <si>
    <t>S/NPG.83.284.25</t>
  </si>
  <si>
    <t>8328425C_1.tif</t>
  </si>
  <si>
    <t>NPG.83.284.26</t>
  </si>
  <si>
    <t>8328426C_1.tif</t>
  </si>
  <si>
    <t>NPG.83.284.27</t>
  </si>
  <si>
    <t>8328427C_1.jpg</t>
  </si>
  <si>
    <t>S/NPG.83.284.28</t>
  </si>
  <si>
    <t>8328428C_1.tif</t>
  </si>
  <si>
    <t>S/NPG.83.284.29</t>
  </si>
  <si>
    <t>8328429C_1.jpg</t>
  </si>
  <si>
    <t>S/NPG.83.284.30</t>
  </si>
  <si>
    <t>8328430C_1.tif</t>
  </si>
  <si>
    <t>S/NPG.83.284.31</t>
  </si>
  <si>
    <t>8328431C_1.tif</t>
  </si>
  <si>
    <t>NPG.83.284.32</t>
  </si>
  <si>
    <t>8328432C_1.tif</t>
  </si>
  <si>
    <t>S/NPG.83.284.33</t>
  </si>
  <si>
    <t>8328433C_1.tif</t>
  </si>
  <si>
    <t>S/NPG.83.284.34</t>
  </si>
  <si>
    <t>8328434C_1.tif</t>
  </si>
  <si>
    <t>NPG.83.284.35</t>
  </si>
  <si>
    <t>8328435C_1.jpg</t>
  </si>
  <si>
    <t>S/NPG.83.284.36</t>
  </si>
  <si>
    <t>8328436C_1.tif</t>
  </si>
  <si>
    <t>S/NPG.83.284.37</t>
  </si>
  <si>
    <t>8328437C_1.tif</t>
  </si>
  <si>
    <t>NPG.83.284.38</t>
  </si>
  <si>
    <t>8328438C_1.tif</t>
  </si>
  <si>
    <t>NPG.83.284.39</t>
  </si>
  <si>
    <t>8328439C_1.tif</t>
  </si>
  <si>
    <t>S/NPG.83.284.40</t>
  </si>
  <si>
    <t>8328440C_1.tif</t>
  </si>
  <si>
    <t>S/NPG.83.284.41</t>
  </si>
  <si>
    <t>8328441C_2.tif</t>
  </si>
  <si>
    <t>S/NPG.83.284.42</t>
  </si>
  <si>
    <t>8328442C_1.tif</t>
  </si>
  <si>
    <t>NPG.83.284.43</t>
  </si>
  <si>
    <t>8328443C_1.tif</t>
  </si>
  <si>
    <t>S/NPG.83.284.44</t>
  </si>
  <si>
    <t>8328444C_1.tif</t>
  </si>
  <si>
    <t>S/NPG.83.284.45</t>
  </si>
  <si>
    <t>8328445C_1.tif</t>
  </si>
  <si>
    <t>S/NPG.83.284.46</t>
  </si>
  <si>
    <t>8328446C_1.tif</t>
  </si>
  <si>
    <t>S/NPG.83.284.47</t>
  </si>
  <si>
    <t>8328447C_1.tif</t>
  </si>
  <si>
    <t>S/NPG.83.284.48</t>
  </si>
  <si>
    <t>8328448C_1.tif</t>
  </si>
  <si>
    <t>S/NPG.83.284.49</t>
  </si>
  <si>
    <t>8328449C_1.tif</t>
  </si>
  <si>
    <t>NPG.83.284.50</t>
  </si>
  <si>
    <t>8328450C_1.tif</t>
  </si>
  <si>
    <t>NPG.83.284.51</t>
  </si>
  <si>
    <t>8328451C_1.tif</t>
  </si>
  <si>
    <t>S/NPG.83.284.52</t>
  </si>
  <si>
    <t>8328452C_1.tif</t>
  </si>
  <si>
    <t>AD/NPG.83.2</t>
  </si>
  <si>
    <t>83D0004B_1.jpg</t>
  </si>
  <si>
    <t>S/NPG.2011.151</t>
  </si>
  <si>
    <t>83l0002a.jpg</t>
  </si>
  <si>
    <t>S/NPG.2011.149</t>
  </si>
  <si>
    <t>83l0004a.jpg</t>
  </si>
  <si>
    <t>S/NPG.2011.150</t>
  </si>
  <si>
    <t>83l0006a.jpg</t>
  </si>
  <si>
    <t>NPG.84.1</t>
  </si>
  <si>
    <t>8400002B_1.tiff</t>
  </si>
  <si>
    <t>NPG.84.2</t>
  </si>
  <si>
    <t>8400004b.jpg</t>
  </si>
  <si>
    <t>NPG.84.3</t>
  </si>
  <si>
    <t>8400006B_1.tiff</t>
  </si>
  <si>
    <t>NPG.84.4</t>
  </si>
  <si>
    <t>8400008B_1.tiff</t>
  </si>
  <si>
    <t>S/NPG.84.6</t>
  </si>
  <si>
    <t>8400012B_1.tiff</t>
  </si>
  <si>
    <t>NPG.84.7</t>
  </si>
  <si>
    <t>8400014A_1.tiff</t>
  </si>
  <si>
    <t>NPG.84.8</t>
  </si>
  <si>
    <t>8400016b.jpg</t>
  </si>
  <si>
    <t>NPG.84.10</t>
  </si>
  <si>
    <t>8400020b_c.jpg</t>
  </si>
  <si>
    <t>NPG.84.12</t>
  </si>
  <si>
    <t>8400024b.jpg</t>
  </si>
  <si>
    <t>NPG.84.14</t>
  </si>
  <si>
    <t>8400028b.jpg</t>
  </si>
  <si>
    <t>S/NPG.84.15</t>
  </si>
  <si>
    <t>8400030b.jpg</t>
  </si>
  <si>
    <t>NPG.84.16</t>
  </si>
  <si>
    <t>8400032A_2.tiff</t>
  </si>
  <si>
    <t>NPG.84.17</t>
  </si>
  <si>
    <t>8400034C_1.jpg</t>
  </si>
  <si>
    <t>NPG.84.18</t>
  </si>
  <si>
    <t>8400036c.jpg</t>
  </si>
  <si>
    <t>NPG.84.19</t>
  </si>
  <si>
    <t>8400038C.jpg</t>
  </si>
  <si>
    <t>NPG.84.20</t>
  </si>
  <si>
    <t>8400040c.jpg</t>
  </si>
  <si>
    <t>NPG.84.21</t>
  </si>
  <si>
    <t>8400042c.jpg</t>
  </si>
  <si>
    <t>NPG.84.24</t>
  </si>
  <si>
    <t>8400048C.jpg</t>
  </si>
  <si>
    <t>NPG.84.25</t>
  </si>
  <si>
    <t>8400050c.jpg</t>
  </si>
  <si>
    <t>NPG.84.26</t>
  </si>
  <si>
    <t>8400052c.jpg</t>
  </si>
  <si>
    <t>NPG.84.27</t>
  </si>
  <si>
    <t>8400054C_1.tif</t>
  </si>
  <si>
    <t>NPG.84.28</t>
  </si>
  <si>
    <t>8400056c.jpg</t>
  </si>
  <si>
    <t>NPG.84.29</t>
  </si>
  <si>
    <t>8400058c.jpg</t>
  </si>
  <si>
    <t>NPG.84.30</t>
  </si>
  <si>
    <t>8400060C_1.tiff</t>
  </si>
  <si>
    <t>S/NPG.84.31</t>
  </si>
  <si>
    <t>8400062b.jpg</t>
  </si>
  <si>
    <t>S/NPG.84.32</t>
  </si>
  <si>
    <t>8400064b.jpg</t>
  </si>
  <si>
    <t>NPG.84.33</t>
  </si>
  <si>
    <t>8400066b_c.jpg</t>
  </si>
  <si>
    <t>NPG.84.34</t>
  </si>
  <si>
    <t>8400068A_5.tiff</t>
  </si>
  <si>
    <t>NPG.84.35</t>
  </si>
  <si>
    <t>8400070B_1.tif</t>
  </si>
  <si>
    <t>S/NPG.84.310</t>
  </si>
  <si>
    <t>84000724C.tif</t>
  </si>
  <si>
    <t>NPG.84.36</t>
  </si>
  <si>
    <t>8400072b.jpg</t>
  </si>
  <si>
    <t>NPG.84.37</t>
  </si>
  <si>
    <t>8400074B_1.tif</t>
  </si>
  <si>
    <t>NPG.84.38</t>
  </si>
  <si>
    <t>8400076B_1.tiff</t>
  </si>
  <si>
    <t>NPG.84.39</t>
  </si>
  <si>
    <t>8400078B_1.tiff</t>
  </si>
  <si>
    <t>NPG.84.40</t>
  </si>
  <si>
    <t>8400080B_1.tiff</t>
  </si>
  <si>
    <t>NPG.84.41</t>
  </si>
  <si>
    <t>8400082B_1.tiff</t>
  </si>
  <si>
    <t>NPG.84.42</t>
  </si>
  <si>
    <t>8400084B_1.tiff</t>
  </si>
  <si>
    <t>S/NPG.84.43</t>
  </si>
  <si>
    <t>8400086B.tif</t>
  </si>
  <si>
    <t>NPG.84.44</t>
  </si>
  <si>
    <t>8400088B_1.tiff</t>
  </si>
  <si>
    <t>NPG.84.45</t>
  </si>
  <si>
    <t>8400090b_c.jpg</t>
  </si>
  <si>
    <t>NPG.84.46</t>
  </si>
  <si>
    <t>8400092b.jpg</t>
  </si>
  <si>
    <t>NPG.84.47</t>
  </si>
  <si>
    <t>8400094B_1.tiff</t>
  </si>
  <si>
    <t>NPG.84.48</t>
  </si>
  <si>
    <t>8400096B_1.tif</t>
  </si>
  <si>
    <t>NPG.84.49</t>
  </si>
  <si>
    <t>8400098b.jpg</t>
  </si>
  <si>
    <t>NPG.84.50</t>
  </si>
  <si>
    <t>8400100B_1.tiff</t>
  </si>
  <si>
    <t>NPG.84.51</t>
  </si>
  <si>
    <t>8400102B_1.tiff</t>
  </si>
  <si>
    <t>NPG.84.52</t>
  </si>
  <si>
    <t>8400104B_1.tiff</t>
  </si>
  <si>
    <t>NPG.84.53</t>
  </si>
  <si>
    <t>8400106B_1.tiff</t>
  </si>
  <si>
    <t>NPG.84.54</t>
  </si>
  <si>
    <t>8400108B_1.tiff</t>
  </si>
  <si>
    <t>NPG.84.55</t>
  </si>
  <si>
    <t>8400110B_1.tiff</t>
  </si>
  <si>
    <t>NPG.84.56</t>
  </si>
  <si>
    <t>8400112B_1.tiff</t>
  </si>
  <si>
    <t>NPG.84.57</t>
  </si>
  <si>
    <t>8400114B_1.tiff</t>
  </si>
  <si>
    <t>NPG.84.58</t>
  </si>
  <si>
    <t>8400116B_1.tiff</t>
  </si>
  <si>
    <t>NPG.84.59</t>
  </si>
  <si>
    <t>8400118B_1.tiff</t>
  </si>
  <si>
    <t>NPG.84.60</t>
  </si>
  <si>
    <t>8400120B_1.tiff</t>
  </si>
  <si>
    <t>S/NPG.84.61</t>
  </si>
  <si>
    <t>8400122B_1.tiff</t>
  </si>
  <si>
    <t>NPG.84.62</t>
  </si>
  <si>
    <t>8400124B_1.tiff</t>
  </si>
  <si>
    <t>NPG.84.63</t>
  </si>
  <si>
    <t>8400126B_1.tiff</t>
  </si>
  <si>
    <t>NPG.84.64</t>
  </si>
  <si>
    <t>8400128A_1.jpg</t>
  </si>
  <si>
    <t>NPG.84.65</t>
  </si>
  <si>
    <t>8400130B_1.tiff</t>
  </si>
  <si>
    <t>NPG.84.66</t>
  </si>
  <si>
    <t>8400132B_1.tiff</t>
  </si>
  <si>
    <t>NPG.84.67</t>
  </si>
  <si>
    <t>8400134B_1.tiff</t>
  </si>
  <si>
    <t>NPG.84.68</t>
  </si>
  <si>
    <t>8400136a.jpg</t>
  </si>
  <si>
    <t>NPG.84.69</t>
  </si>
  <si>
    <t>8400138a.jpg</t>
  </si>
  <si>
    <t>NPG.84.70</t>
  </si>
  <si>
    <t>8400140a.jpg</t>
  </si>
  <si>
    <t>NPG.84.71</t>
  </si>
  <si>
    <t>8400142a.jpg</t>
  </si>
  <si>
    <t>NPG.84.72</t>
  </si>
  <si>
    <t>8400144a.jpg</t>
  </si>
  <si>
    <t>NPG.84.73</t>
  </si>
  <si>
    <t>8400146C_1.tif</t>
  </si>
  <si>
    <t>NPG.84.75</t>
  </si>
  <si>
    <t>8400150a.jpg</t>
  </si>
  <si>
    <t>NPG.84.76</t>
  </si>
  <si>
    <t>8400152a.jpg</t>
  </si>
  <si>
    <t>NPG.84.77</t>
  </si>
  <si>
    <t>8400154a.jpg</t>
  </si>
  <si>
    <t>NPG.84.78</t>
  </si>
  <si>
    <t>8400156a.jpg</t>
  </si>
  <si>
    <t>NPG.84.79</t>
  </si>
  <si>
    <t>8400158B_1.tiff</t>
  </si>
  <si>
    <t>S/NPG.84.80</t>
  </si>
  <si>
    <t>8400160B_1.tif</t>
  </si>
  <si>
    <t>NPG.84.81</t>
  </si>
  <si>
    <t>8400162C.jpg</t>
  </si>
  <si>
    <t>NPG.84.82</t>
  </si>
  <si>
    <t>8400164b.jpg</t>
  </si>
  <si>
    <t>NPG.84.83</t>
  </si>
  <si>
    <t>8400166B_1.jpg</t>
  </si>
  <si>
    <t>NPG.84.84</t>
  </si>
  <si>
    <t>8400168B_1.jpg</t>
  </si>
  <si>
    <t>NPG.84.85</t>
  </si>
  <si>
    <t>8400170B_1.jpg</t>
  </si>
  <si>
    <t>NPG.84.86</t>
  </si>
  <si>
    <t>8400172B_1.tiff</t>
  </si>
  <si>
    <t>NPG.84.87</t>
  </si>
  <si>
    <t>8400174B_1.tiff</t>
  </si>
  <si>
    <t>NPG.84.88</t>
  </si>
  <si>
    <t>8400176B_1.tif</t>
  </si>
  <si>
    <t>NPG.84.89</t>
  </si>
  <si>
    <t>8400178B_1.jpg</t>
  </si>
  <si>
    <t>NPG.84.90</t>
  </si>
  <si>
    <t>8400180B.jpg</t>
  </si>
  <si>
    <t>NPG.84.91</t>
  </si>
  <si>
    <t>8400182B_1.tiff</t>
  </si>
  <si>
    <t>NPG.84.92</t>
  </si>
  <si>
    <t>8400184b_c.JPG</t>
  </si>
  <si>
    <t>NPG.84.94</t>
  </si>
  <si>
    <t>8400188B.jpg</t>
  </si>
  <si>
    <t>NPG.84.95</t>
  </si>
  <si>
    <t>8400190B_1.jpg</t>
  </si>
  <si>
    <t>NPG.84.96</t>
  </si>
  <si>
    <t>8400192B_1.jpg</t>
  </si>
  <si>
    <t>NPG.84.97</t>
  </si>
  <si>
    <t>8400194B_1.tif</t>
  </si>
  <si>
    <t>NPG.84.98</t>
  </si>
  <si>
    <t>8400196B_1.tiff</t>
  </si>
  <si>
    <t>NPG.84.99</t>
  </si>
  <si>
    <t>8400198b.jpg</t>
  </si>
  <si>
    <t>NPG.84.100</t>
  </si>
  <si>
    <t>8400200B_1.tif</t>
  </si>
  <si>
    <t>NPG.84.101</t>
  </si>
  <si>
    <t>8400202B_1.tif</t>
  </si>
  <si>
    <t>NPG.84.102</t>
  </si>
  <si>
    <t>8400204B_1.jpg</t>
  </si>
  <si>
    <t>NPG.84.103</t>
  </si>
  <si>
    <t>8400206b.jpg</t>
  </si>
  <si>
    <t>NPG.84.104</t>
  </si>
  <si>
    <t>8400208b_c.jpg</t>
  </si>
  <si>
    <t>NPG.84.105</t>
  </si>
  <si>
    <t>8400210B_1.tiff</t>
  </si>
  <si>
    <t>NPG.84.106</t>
  </si>
  <si>
    <t>8400212b.jpg</t>
  </si>
  <si>
    <t>NPG.84.107</t>
  </si>
  <si>
    <t>8400214b_c.jpg</t>
  </si>
  <si>
    <t>NPG.84.108</t>
  </si>
  <si>
    <t>8400216b.jpg</t>
  </si>
  <si>
    <t>NPG.84.109</t>
  </si>
  <si>
    <t>8400218B_1.jpg</t>
  </si>
  <si>
    <t>NPG.84.110</t>
  </si>
  <si>
    <t>8400220B_1.tiff</t>
  </si>
  <si>
    <t>NPG.84.111</t>
  </si>
  <si>
    <t>8400222B_1.jpg</t>
  </si>
  <si>
    <t>NPG.84.112</t>
  </si>
  <si>
    <t>8400224B_1.tif</t>
  </si>
  <si>
    <t>NPG.84.113</t>
  </si>
  <si>
    <t>8400226B_1.tiff</t>
  </si>
  <si>
    <t>NPG.84.115</t>
  </si>
  <si>
    <t>8400230b.jpg</t>
  </si>
  <si>
    <t>NPG.84.117</t>
  </si>
  <si>
    <t>8400234c.jpg</t>
  </si>
  <si>
    <t>NPG.84.118</t>
  </si>
  <si>
    <t>8400236C_1.tif</t>
  </si>
  <si>
    <t>NPG.84.119</t>
  </si>
  <si>
    <t>8400238C_1.tiff</t>
  </si>
  <si>
    <t>NPG.84.120</t>
  </si>
  <si>
    <t>8400240C_1.tif</t>
  </si>
  <si>
    <t>NPG.84.121</t>
  </si>
  <si>
    <t>8400242b.jpg</t>
  </si>
  <si>
    <t>NPG.84.122</t>
  </si>
  <si>
    <t>8400244B_1.jpg</t>
  </si>
  <si>
    <t>NPG.84.123</t>
  </si>
  <si>
    <t>8400246B_1.tif</t>
  </si>
  <si>
    <t>NPG.84.124</t>
  </si>
  <si>
    <t>8400248a.jpg</t>
  </si>
  <si>
    <t>NPG.84.125</t>
  </si>
  <si>
    <t>8400250B_1.tif</t>
  </si>
  <si>
    <t>NPG.84.126</t>
  </si>
  <si>
    <t>8400252B_1.tif</t>
  </si>
  <si>
    <t>NPG.84.127</t>
  </si>
  <si>
    <t>8400254c.jpg</t>
  </si>
  <si>
    <t>NPG.84.128</t>
  </si>
  <si>
    <t>8400256c.jpg</t>
  </si>
  <si>
    <t>NPG.84.129</t>
  </si>
  <si>
    <t>8400258c.jpg</t>
  </si>
  <si>
    <t>NPG.84.130</t>
  </si>
  <si>
    <t>8400260C.jpg</t>
  </si>
  <si>
    <t>NPG.84.131</t>
  </si>
  <si>
    <t>8400262B_1.tif</t>
  </si>
  <si>
    <t>NPG.84.132</t>
  </si>
  <si>
    <t>8400264b.jpg</t>
  </si>
  <si>
    <t>S/NPG.84.133</t>
  </si>
  <si>
    <t>8400266B_1.jpg</t>
  </si>
  <si>
    <t>NPG.84.134</t>
  </si>
  <si>
    <t>8400268c_1.jpg</t>
  </si>
  <si>
    <t>NPG.84.137</t>
  </si>
  <si>
    <t>8400274c.jpg</t>
  </si>
  <si>
    <t>NPG.84.138</t>
  </si>
  <si>
    <t>8400276c.jpg</t>
  </si>
  <si>
    <t>NPG.84.139</t>
  </si>
  <si>
    <t>8400278c.jpg</t>
  </si>
  <si>
    <t>NPG.84.146</t>
  </si>
  <si>
    <t>8400292c.jpg</t>
  </si>
  <si>
    <t>NPG.84.148</t>
  </si>
  <si>
    <t>8400296C_1.tif</t>
  </si>
  <si>
    <t>NPG.84.149</t>
  </si>
  <si>
    <t>8400298c_1.jpg</t>
  </si>
  <si>
    <t>NPG.84.150</t>
  </si>
  <si>
    <t>8400300C_1.tiff</t>
  </si>
  <si>
    <t>NPG.84.151</t>
  </si>
  <si>
    <t>8400302C_1.jpg</t>
  </si>
  <si>
    <t>S/NPG.84.153</t>
  </si>
  <si>
    <t>8400306C_1.tiff</t>
  </si>
  <si>
    <t>NPG.84.154</t>
  </si>
  <si>
    <t>8400308A_2.tif</t>
  </si>
  <si>
    <t>NPG.84.156</t>
  </si>
  <si>
    <t>8400312b.jpg</t>
  </si>
  <si>
    <t>NPG.84.159</t>
  </si>
  <si>
    <t>8400318C_1.tif</t>
  </si>
  <si>
    <t>NPG.84.160</t>
  </si>
  <si>
    <t>8400320a.jpg</t>
  </si>
  <si>
    <t>NPG.84.161</t>
  </si>
  <si>
    <t>8400322b.jpg</t>
  </si>
  <si>
    <t>NPG.84.162</t>
  </si>
  <si>
    <t>8400324B_1.tif</t>
  </si>
  <si>
    <t>NPG.84.163</t>
  </si>
  <si>
    <t>8400326B_1.tif</t>
  </si>
  <si>
    <t>NPG.84.164</t>
  </si>
  <si>
    <t>8400328B_1.tif</t>
  </si>
  <si>
    <t>S/NPG.84.166</t>
  </si>
  <si>
    <t>8400332b.jpg</t>
  </si>
  <si>
    <t>NPG.84.167</t>
  </si>
  <si>
    <t>8400334b_c.jpg</t>
  </si>
  <si>
    <t>NPG.84.168</t>
  </si>
  <si>
    <t>8400336a.jpg</t>
  </si>
  <si>
    <t>NPG.84.169</t>
  </si>
  <si>
    <t>8400338c.jpg</t>
  </si>
  <si>
    <t>NPG.84.170</t>
  </si>
  <si>
    <t>8400340c.jpg</t>
  </si>
  <si>
    <t>NPG.84.171</t>
  </si>
  <si>
    <t>8400342a.jpg</t>
  </si>
  <si>
    <t>NPG.84.172</t>
  </si>
  <si>
    <t>8400344A_1.tif</t>
  </si>
  <si>
    <t>NPG.84.173</t>
  </si>
  <si>
    <t>8400346A_1.tiff</t>
  </si>
  <si>
    <t>NPG.84.174</t>
  </si>
  <si>
    <t>8400348B_1.tif</t>
  </si>
  <si>
    <t>S/NPG.84.175</t>
  </si>
  <si>
    <t>8400350B_1.tiff</t>
  </si>
  <si>
    <t>NPG.84.176</t>
  </si>
  <si>
    <t>8400352A_1.tif</t>
  </si>
  <si>
    <t>NPG.84.177</t>
  </si>
  <si>
    <t>8400354A_2.tiff</t>
  </si>
  <si>
    <t>NPG.84.178</t>
  </si>
  <si>
    <t>8400356a.jpg</t>
  </si>
  <si>
    <t>NPG.84.179</t>
  </si>
  <si>
    <t>8400358a.jpg</t>
  </si>
  <si>
    <t>NPG.84.180</t>
  </si>
  <si>
    <t>8400360A_1.jpg</t>
  </si>
  <si>
    <t>S/NPG.84.181</t>
  </si>
  <si>
    <t>8400362A_1.tif</t>
  </si>
  <si>
    <t>NPG.84.183</t>
  </si>
  <si>
    <t>8400366B_1.jpg</t>
  </si>
  <si>
    <t>NPG.84.184</t>
  </si>
  <si>
    <t>8400368b.jpg</t>
  </si>
  <si>
    <t>NPG.84.185</t>
  </si>
  <si>
    <t>8400370B_1.tif</t>
  </si>
  <si>
    <t>NPG.84.186</t>
  </si>
  <si>
    <t>8400372B_2.tiff</t>
  </si>
  <si>
    <t>NPG.84.187</t>
  </si>
  <si>
    <t>8400374B_1.tiff</t>
  </si>
  <si>
    <t>NPG.84.188</t>
  </si>
  <si>
    <t>8400376b.jpg</t>
  </si>
  <si>
    <t>NPG.84.189</t>
  </si>
  <si>
    <t>8400378B_1.tiff</t>
  </si>
  <si>
    <t>NPG.84.190</t>
  </si>
  <si>
    <t>8400380b.jpg</t>
  </si>
  <si>
    <t>NPG.84.191</t>
  </si>
  <si>
    <t>8400382b_c.jpg</t>
  </si>
  <si>
    <t>NPG.84.192</t>
  </si>
  <si>
    <t>8400384B.tif</t>
  </si>
  <si>
    <t>NPG.84.193</t>
  </si>
  <si>
    <t>8400386b.jpg</t>
  </si>
  <si>
    <t>NPG.84.194</t>
  </si>
  <si>
    <t>8400388B_1.tif</t>
  </si>
  <si>
    <t>NPG.84.195</t>
  </si>
  <si>
    <t>8400390b.jpg</t>
  </si>
  <si>
    <t>NPG.84.196</t>
  </si>
  <si>
    <t>8400392B_1.tif</t>
  </si>
  <si>
    <t>NPG.84.197</t>
  </si>
  <si>
    <t>8400394B_1.tif</t>
  </si>
  <si>
    <t>NPG.84.198</t>
  </si>
  <si>
    <t>8400396B_1.tif</t>
  </si>
  <si>
    <t>NPG.84.199</t>
  </si>
  <si>
    <t>8400398B_1.tiff</t>
  </si>
  <si>
    <t>NPG.84.200</t>
  </si>
  <si>
    <t>8400400B_1.jpg</t>
  </si>
  <si>
    <t>NPG.84.201</t>
  </si>
  <si>
    <t>8400402B_1.tiff</t>
  </si>
  <si>
    <t>NPG.84.202</t>
  </si>
  <si>
    <t>8400404b.jpg</t>
  </si>
  <si>
    <t>NPG.84.203</t>
  </si>
  <si>
    <t>8400406B_2.tiff</t>
  </si>
  <si>
    <t>NPG.84.204</t>
  </si>
  <si>
    <t>8400408B_1.tif</t>
  </si>
  <si>
    <t>NPG.84.205</t>
  </si>
  <si>
    <t>8400410A_1.tif</t>
  </si>
  <si>
    <t>NPG.84.206</t>
  </si>
  <si>
    <t>8400412B_1.tiff</t>
  </si>
  <si>
    <t>S/NPG.84.208</t>
  </si>
  <si>
    <t>8400416B_1.tif</t>
  </si>
  <si>
    <t>S/NPG.84.209</t>
  </si>
  <si>
    <t>8400418B_1.tif</t>
  </si>
  <si>
    <t>S/NPG.84.210</t>
  </si>
  <si>
    <t>8400420B_1.jpg</t>
  </si>
  <si>
    <t>S/NPG.84.211</t>
  </si>
  <si>
    <t>8400422B_1.tif</t>
  </si>
  <si>
    <t>S/NPG.84.212</t>
  </si>
  <si>
    <t>8400424B_1.tif</t>
  </si>
  <si>
    <t>S/NPG.84.213</t>
  </si>
  <si>
    <t>8400426B_1.tiff</t>
  </si>
  <si>
    <t>NPG.84.214</t>
  </si>
  <si>
    <t>8400428b.jpg</t>
  </si>
  <si>
    <t>S/NPG.84.216</t>
  </si>
  <si>
    <t>8400432B_1.tiff</t>
  </si>
  <si>
    <t>S/NPG.84.218</t>
  </si>
  <si>
    <t>8400436B_1.tif</t>
  </si>
  <si>
    <t>S/NPG.84.219</t>
  </si>
  <si>
    <t>8400438B_1.tif</t>
  </si>
  <si>
    <t>S/NPG.84.221.2</t>
  </si>
  <si>
    <t>8400444B_1.tiff</t>
  </si>
  <si>
    <t>S/NPG.84.221.3</t>
  </si>
  <si>
    <t>8400446B_1.tiff</t>
  </si>
  <si>
    <t>NPG.84.221.6</t>
  </si>
  <si>
    <t>8400452B_1.tiff</t>
  </si>
  <si>
    <t>NPG.84.221.7</t>
  </si>
  <si>
    <t>8400454B_1.tiff</t>
  </si>
  <si>
    <t>NPG.84.221.8</t>
  </si>
  <si>
    <t>8400456b.jpg</t>
  </si>
  <si>
    <t>NPG.84.222</t>
  </si>
  <si>
    <t>8400458B_1.jpg</t>
  </si>
  <si>
    <t>NPG.84.223</t>
  </si>
  <si>
    <t>8400460b.jpg</t>
  </si>
  <si>
    <t>NPG.84.224</t>
  </si>
  <si>
    <t>8400462b.jpg</t>
  </si>
  <si>
    <t>NPG.84.225</t>
  </si>
  <si>
    <t>8400464b.jpg</t>
  </si>
  <si>
    <t>NPG.84.226</t>
  </si>
  <si>
    <t>8400466b.jpg</t>
  </si>
  <si>
    <t>NPG.84.227</t>
  </si>
  <si>
    <t>8400468B_1.jpg</t>
  </si>
  <si>
    <t>NPG.84.228</t>
  </si>
  <si>
    <t>8400470B_1.jpg</t>
  </si>
  <si>
    <t>NPG.84.229.2</t>
  </si>
  <si>
    <t>8400474b.jpg</t>
  </si>
  <si>
    <t>NPG.84.229.4</t>
  </si>
  <si>
    <t>8400478B_1.tif</t>
  </si>
  <si>
    <t>NPG.84.229.7</t>
  </si>
  <si>
    <t>8400484b.jpg</t>
  </si>
  <si>
    <t>NPG.84.229.9</t>
  </si>
  <si>
    <t>8400488b.jpg</t>
  </si>
  <si>
    <t>NPG.84.229.12</t>
  </si>
  <si>
    <t>8400494b.jpg</t>
  </si>
  <si>
    <t>NPG.84.229.13</t>
  </si>
  <si>
    <t>8400496B_1.tif</t>
  </si>
  <si>
    <t>NPG.84.229.14</t>
  </si>
  <si>
    <t>8400498b.jpg</t>
  </si>
  <si>
    <t>NPG.84.229.16</t>
  </si>
  <si>
    <t>8400502b.jpg</t>
  </si>
  <si>
    <t>NPG.84.229.18</t>
  </si>
  <si>
    <t>8400506B_1.tiff</t>
  </si>
  <si>
    <t>NPG.84.229.19</t>
  </si>
  <si>
    <t>8400508b.jpg</t>
  </si>
  <si>
    <t>NPG.84.229.28</t>
  </si>
  <si>
    <t>8400526b.jpg</t>
  </si>
  <si>
    <t>NPG.84.229.29</t>
  </si>
  <si>
    <t>8400528b.jpg</t>
  </si>
  <si>
    <t>NPG.84.229.32</t>
  </si>
  <si>
    <t>8400534B_1.tif</t>
  </si>
  <si>
    <t>NPG.84.229.34</t>
  </si>
  <si>
    <t>8400538b.jpg</t>
  </si>
  <si>
    <t>NPG.84.229.35</t>
  </si>
  <si>
    <t>8400540B_1.tif</t>
  </si>
  <si>
    <t>NPG.84.230</t>
  </si>
  <si>
    <t>8400546A_1.jpg</t>
  </si>
  <si>
    <t>NPG.84.231</t>
  </si>
  <si>
    <t>8400548A_1.tiff</t>
  </si>
  <si>
    <t>NPG.84.233</t>
  </si>
  <si>
    <t>8400552c.jpg</t>
  </si>
  <si>
    <t>NPG.84.234</t>
  </si>
  <si>
    <t>8400554C_1.tiff</t>
  </si>
  <si>
    <t>NPG.84.235</t>
  </si>
  <si>
    <t>8400556C_1.tiff</t>
  </si>
  <si>
    <t>NPG.84.236</t>
  </si>
  <si>
    <t>8400558c.jpg</t>
  </si>
  <si>
    <t>NPG.84.237</t>
  </si>
  <si>
    <t>8400560c.jpg</t>
  </si>
  <si>
    <t>NPG.84.238</t>
  </si>
  <si>
    <t>8400562c.jpg</t>
  </si>
  <si>
    <t>NPG.84.239</t>
  </si>
  <si>
    <t>8400564c.jpg</t>
  </si>
  <si>
    <t>NPG.84.240</t>
  </si>
  <si>
    <t>8400566c.jpg</t>
  </si>
  <si>
    <t>NPG.84.241</t>
  </si>
  <si>
    <t>8400568c.jpg</t>
  </si>
  <si>
    <t>NPG.84.242</t>
  </si>
  <si>
    <t>8400570c.jpg</t>
  </si>
  <si>
    <t>NPG.84.243</t>
  </si>
  <si>
    <t>8400572c.jpg</t>
  </si>
  <si>
    <t>NPG.84.244</t>
  </si>
  <si>
    <t>8400574c.jpg</t>
  </si>
  <si>
    <t>NPG.84.245</t>
  </si>
  <si>
    <t>8400576c.jpg</t>
  </si>
  <si>
    <t>NPG.84.246</t>
  </si>
  <si>
    <t>8400578c.jpg</t>
  </si>
  <si>
    <t>NPG.84.247</t>
  </si>
  <si>
    <t>8400580c_1.jpg</t>
  </si>
  <si>
    <t>NPG.84.248</t>
  </si>
  <si>
    <t>8400582c.jpg</t>
  </si>
  <si>
    <t>NPG.84.249</t>
  </si>
  <si>
    <t>8400584c.jpg</t>
  </si>
  <si>
    <t>NPG.84.250</t>
  </si>
  <si>
    <t>8400586C.jpg</t>
  </si>
  <si>
    <t>NPG.84.251</t>
  </si>
  <si>
    <t>8400588c.jpg</t>
  </si>
  <si>
    <t>NPG.84.252</t>
  </si>
  <si>
    <t>8400590c_c.jpg</t>
  </si>
  <si>
    <t>NPG.84.253</t>
  </si>
  <si>
    <t>8400592c_c.jpg</t>
  </si>
  <si>
    <t>NPG.84.255</t>
  </si>
  <si>
    <t>8400596c.jpg</t>
  </si>
  <si>
    <t>NPG.84.257</t>
  </si>
  <si>
    <t>8400600C_2.tif</t>
  </si>
  <si>
    <t>NPG.84.258</t>
  </si>
  <si>
    <t>8400602C_1.tif</t>
  </si>
  <si>
    <t>S/NPG.84.259</t>
  </si>
  <si>
    <t>8400604c.jpg</t>
  </si>
  <si>
    <t>S/NPG.84.260</t>
  </si>
  <si>
    <t>8400606C_1.tif</t>
  </si>
  <si>
    <t>S/NPG.84.261</t>
  </si>
  <si>
    <t>8400608C_1.tiff</t>
  </si>
  <si>
    <t>S/NPG.84.262</t>
  </si>
  <si>
    <t>8400610C_1.tiff</t>
  </si>
  <si>
    <t>NPG.84.263</t>
  </si>
  <si>
    <t>8400612C_1.tiff</t>
  </si>
  <si>
    <t>NPG.84.264</t>
  </si>
  <si>
    <t>8400614c.jpg</t>
  </si>
  <si>
    <t>NPG.84.265</t>
  </si>
  <si>
    <t>8400616C_1.jpg</t>
  </si>
  <si>
    <t>NPG.84.267</t>
  </si>
  <si>
    <t>8400620C_1.tif</t>
  </si>
  <si>
    <t>NPG.84.268</t>
  </si>
  <si>
    <t>8400622C.jpg</t>
  </si>
  <si>
    <t>NPG.84.269</t>
  </si>
  <si>
    <t>8400624C_1.tiff</t>
  </si>
  <si>
    <t>NPG.84.270</t>
  </si>
  <si>
    <t>8400626c.jpg</t>
  </si>
  <si>
    <t>S/NPG.84.271</t>
  </si>
  <si>
    <t>8400628C_1.tiff</t>
  </si>
  <si>
    <t>NPG.84.272</t>
  </si>
  <si>
    <t>8400630B_2.tif</t>
  </si>
  <si>
    <t>S/NPG.84.274</t>
  </si>
  <si>
    <t>8400652C_1.jpg</t>
  </si>
  <si>
    <t>S/NPG.84.278</t>
  </si>
  <si>
    <t>8400660C_1.tiff</t>
  </si>
  <si>
    <t>S/NPG.84.279</t>
  </si>
  <si>
    <t>8400662C_1.tiff</t>
  </si>
  <si>
    <t>S/NPG.84.286</t>
  </si>
  <si>
    <t>8400676C_1.tiff</t>
  </si>
  <si>
    <t>S/NPG.84.289</t>
  </si>
  <si>
    <t>8400682C_1.tiff</t>
  </si>
  <si>
    <t>S/NPG.84.290</t>
  </si>
  <si>
    <t>8400684C_1.tiff</t>
  </si>
  <si>
    <t>S/NPG.84.295</t>
  </si>
  <si>
    <t>8400694C_1.tif</t>
  </si>
  <si>
    <t>S/NPG.84.298</t>
  </si>
  <si>
    <t>8400700C.tiff</t>
  </si>
  <si>
    <t>S/NPG.84.308</t>
  </si>
  <si>
    <t>8400720C_1.jpg</t>
  </si>
  <si>
    <t>NPG.84.312</t>
  </si>
  <si>
    <t>8400728c.jpg</t>
  </si>
  <si>
    <t>NPG.84.313</t>
  </si>
  <si>
    <t>8400730C_1.tif</t>
  </si>
  <si>
    <t>NPG.84.314</t>
  </si>
  <si>
    <t>8400732C_1.tif</t>
  </si>
  <si>
    <t>NPG.84.315</t>
  </si>
  <si>
    <t>8400734c.jpg</t>
  </si>
  <si>
    <t>NPG.84.320</t>
  </si>
  <si>
    <t>8400744c_c.jpg</t>
  </si>
  <si>
    <t>NPG.84.321</t>
  </si>
  <si>
    <t>8400746b.jpg</t>
  </si>
  <si>
    <t>NPG.84.323</t>
  </si>
  <si>
    <t>8400750b.jpg</t>
  </si>
  <si>
    <t>NPG.84.324</t>
  </si>
  <si>
    <t>8400752b.jpg</t>
  </si>
  <si>
    <t>NPG.84.325</t>
  </si>
  <si>
    <t>8400754B_1.tif</t>
  </si>
  <si>
    <t>NPG.84.326</t>
  </si>
  <si>
    <t>8400756B_1.tif</t>
  </si>
  <si>
    <t>S/NPG.84.327</t>
  </si>
  <si>
    <t>8400758B_1.tif</t>
  </si>
  <si>
    <t>S/NPG.84.329</t>
  </si>
  <si>
    <t>8400762B_1.tif</t>
  </si>
  <si>
    <t>NPG.84.330</t>
  </si>
  <si>
    <t>8400764B_1.jpg</t>
  </si>
  <si>
    <t>NPG.84.331</t>
  </si>
  <si>
    <t>8400766b.jpg</t>
  </si>
  <si>
    <t>NPG.84.332</t>
  </si>
  <si>
    <t>8400768B_1.jpg</t>
  </si>
  <si>
    <t>NPG.84.333</t>
  </si>
  <si>
    <t>8400770B_1.jpg</t>
  </si>
  <si>
    <t>NPG.84.334</t>
  </si>
  <si>
    <t>8400772B_1.tiff</t>
  </si>
  <si>
    <t>NPG.84.335</t>
  </si>
  <si>
    <t>8400774B_1.tiff</t>
  </si>
  <si>
    <t>NPG.84.336</t>
  </si>
  <si>
    <t>8400776B_1.jpg</t>
  </si>
  <si>
    <t>NPG.84.337</t>
  </si>
  <si>
    <t>8400778B_1.jpg</t>
  </si>
  <si>
    <t>NPG.84.338</t>
  </si>
  <si>
    <t>8400780B_1.jpg</t>
  </si>
  <si>
    <t>NPG.84.339</t>
  </si>
  <si>
    <t>8400782B_1.jpg</t>
  </si>
  <si>
    <t>NPG.84.340</t>
  </si>
  <si>
    <t>8400784B_1.tif</t>
  </si>
  <si>
    <t>NPG.84.341</t>
  </si>
  <si>
    <t>8400786B_1.jpg</t>
  </si>
  <si>
    <t>NPG.84.342</t>
  </si>
  <si>
    <t>8400788b.jpg</t>
  </si>
  <si>
    <t>NPG.84.343</t>
  </si>
  <si>
    <t>8400790B_1.tif</t>
  </si>
  <si>
    <t>NPG.84.344</t>
  </si>
  <si>
    <t>8400792B_1.jpg</t>
  </si>
  <si>
    <t>NPG.84.345</t>
  </si>
  <si>
    <t>8400794B_1.tiff</t>
  </si>
  <si>
    <t>NPG.84.346</t>
  </si>
  <si>
    <t>8400796B.jpg</t>
  </si>
  <si>
    <t>NPG.84.347</t>
  </si>
  <si>
    <t>8400798b.jpg</t>
  </si>
  <si>
    <t>NPG.84.348</t>
  </si>
  <si>
    <t>8400800B_1.jpg</t>
  </si>
  <si>
    <t>NPG.84.349</t>
  </si>
  <si>
    <t>8400802B_1.tif</t>
  </si>
  <si>
    <t>NPG.84.350</t>
  </si>
  <si>
    <t>8400804B_1.jpg</t>
  </si>
  <si>
    <t>NPG.84.351</t>
  </si>
  <si>
    <t>8400806B_1.tiff</t>
  </si>
  <si>
    <t>NPG.84.352</t>
  </si>
  <si>
    <t>8400808B_1.tif</t>
  </si>
  <si>
    <t>NPG.84.353</t>
  </si>
  <si>
    <t>8400810b.jpg</t>
  </si>
  <si>
    <t>NPG.84.354</t>
  </si>
  <si>
    <t>8400812B_1.jpg</t>
  </si>
  <si>
    <t>NPG.84.355</t>
  </si>
  <si>
    <t>8400814B_1.tif</t>
  </si>
  <si>
    <t>NPG.84.356</t>
  </si>
  <si>
    <t>8400816b.jpg</t>
  </si>
  <si>
    <t>NPG.84.357</t>
  </si>
  <si>
    <t>8400818b.jpg</t>
  </si>
  <si>
    <t>NPG.84.358</t>
  </si>
  <si>
    <t>8400820B_1.tiff</t>
  </si>
  <si>
    <t>NPG.84.359</t>
  </si>
  <si>
    <t>8400822b.jpg</t>
  </si>
  <si>
    <t>NPG.84.360</t>
  </si>
  <si>
    <t>8400824B_1.jpg</t>
  </si>
  <si>
    <t>NPG.84.361</t>
  </si>
  <si>
    <t>8400826B_1.jpg</t>
  </si>
  <si>
    <t>NPG.84.362</t>
  </si>
  <si>
    <t>8400828B_1.jpg</t>
  </si>
  <si>
    <t>NPG.84.363</t>
  </si>
  <si>
    <t>8400830B_1.jpg</t>
  </si>
  <si>
    <t>NPG.84.364</t>
  </si>
  <si>
    <t>8400832B_1.jpg</t>
  </si>
  <si>
    <t>NPG.84.365</t>
  </si>
  <si>
    <t>8400834B_1.jpg</t>
  </si>
  <si>
    <t>NPG.84.366</t>
  </si>
  <si>
    <t>8400836B_1.jpg</t>
  </si>
  <si>
    <t>NPG.84.367</t>
  </si>
  <si>
    <t>8400838B_1.tif</t>
  </si>
  <si>
    <t>NPG.84.368</t>
  </si>
  <si>
    <t>8400840B_1.jpg</t>
  </si>
  <si>
    <t>NPG.84.369</t>
  </si>
  <si>
    <t>8400842B_1.jpg</t>
  </si>
  <si>
    <t>S/NPG.84.390</t>
  </si>
  <si>
    <t>8400884B_1.tiff</t>
  </si>
  <si>
    <t>S/NPG.84.391</t>
  </si>
  <si>
    <t>8400886B_1.tiff</t>
  </si>
  <si>
    <t>S/NPG.84.396</t>
  </si>
  <si>
    <t>8400896B_1.tiff</t>
  </si>
  <si>
    <t>S/NPG.84.399</t>
  </si>
  <si>
    <t>8400902B_1.jpg</t>
  </si>
  <si>
    <t>S/NPG.84.400</t>
  </si>
  <si>
    <t>8400904C_1.jpg</t>
  </si>
  <si>
    <t>S/NPG.84.401</t>
  </si>
  <si>
    <t>8400906B_1.jpg</t>
  </si>
  <si>
    <t>S/NPG.84.404</t>
  </si>
  <si>
    <t>8400912B_1.tiff</t>
  </si>
  <si>
    <t>S/NPG.84.408</t>
  </si>
  <si>
    <t>8400920b.jpg</t>
  </si>
  <si>
    <t>S/NPG.84.415</t>
  </si>
  <si>
    <t>8400934B_1.jpg</t>
  </si>
  <si>
    <t>S/NPG.84.417</t>
  </si>
  <si>
    <t>8400938B_1.jpg</t>
  </si>
  <si>
    <t>S/NPG.84.424</t>
  </si>
  <si>
    <t>8401014b.jpg</t>
  </si>
  <si>
    <t>S/NPG.84.426</t>
  </si>
  <si>
    <t>8401018b.jpg</t>
  </si>
  <si>
    <t>S/NPG.84.427</t>
  </si>
  <si>
    <t>8401020b.jpg</t>
  </si>
  <si>
    <t>S/NPG.84.429</t>
  </si>
  <si>
    <t>8401024b.jpg</t>
  </si>
  <si>
    <t>S/NPG.84.435</t>
  </si>
  <si>
    <t>8401036b.jpg</t>
  </si>
  <si>
    <t>S/NPG.84.436</t>
  </si>
  <si>
    <t>8401038b.jpg</t>
  </si>
  <si>
    <t>S/NPG.84.437</t>
  </si>
  <si>
    <t>8401040B_1.tif</t>
  </si>
  <si>
    <t>S/NPG.84.438</t>
  </si>
  <si>
    <t>8401042B_1.tif</t>
  </si>
  <si>
    <t>S/NPG.84.440</t>
  </si>
  <si>
    <t>8401046B_1.tiff</t>
  </si>
  <si>
    <t>S/NPG.84.441</t>
  </si>
  <si>
    <t>8401048b.jpg</t>
  </si>
  <si>
    <t>S/NPG.84.442</t>
  </si>
  <si>
    <t>8401050B_1.tiff</t>
  </si>
  <si>
    <t>S/NPG.84.444</t>
  </si>
  <si>
    <t>8401054B_1.tif</t>
  </si>
  <si>
    <t>S/NPG.84.445</t>
  </si>
  <si>
    <t>8401056B_1.tiff</t>
  </si>
  <si>
    <t>AD/NPG.84.1</t>
  </si>
  <si>
    <t>84D0002B.jpg</t>
  </si>
  <si>
    <t>AD/NPG.84.2</t>
  </si>
  <si>
    <t>84D0004B.jpg</t>
  </si>
  <si>
    <t>NPG.84.TC1</t>
  </si>
  <si>
    <t>84T0002A_1.tif</t>
  </si>
  <si>
    <t>NPG.84.TC3</t>
  </si>
  <si>
    <t>84T0006C_1.tif</t>
  </si>
  <si>
    <t>NPG.84.TC4</t>
  </si>
  <si>
    <t>84T0008C_1.tif</t>
  </si>
  <si>
    <t>NPG.84.TC5</t>
  </si>
  <si>
    <t>84T0010A_1.tif</t>
  </si>
  <si>
    <t>NPG.84.TC6</t>
  </si>
  <si>
    <t>84T0012A_1.tif</t>
  </si>
  <si>
    <t>NPG.84.TC7</t>
  </si>
  <si>
    <t>84T0014A_1.tif</t>
  </si>
  <si>
    <t>NPG.84.TC8</t>
  </si>
  <si>
    <t>84T0016A_1.tif</t>
  </si>
  <si>
    <t>NPG.84.TC9</t>
  </si>
  <si>
    <t>84T0018A_1.tif</t>
  </si>
  <si>
    <t>NPG.84.TC10</t>
  </si>
  <si>
    <t>84T0020A_1.tif</t>
  </si>
  <si>
    <t>NPG.84.TC11</t>
  </si>
  <si>
    <t>84T0022A_1.tif</t>
  </si>
  <si>
    <t>NPG.84.TC12</t>
  </si>
  <si>
    <t>84T0024A_1.tif</t>
  </si>
  <si>
    <t>NPG.84.TC14</t>
  </si>
  <si>
    <t>84T0028A_1.tif</t>
  </si>
  <si>
    <t>NPG.84.TC15</t>
  </si>
  <si>
    <t>84T0030C_1.tif</t>
  </si>
  <si>
    <t>NPG.84.TC16</t>
  </si>
  <si>
    <t>84T0032A_1.tif</t>
  </si>
  <si>
    <t>NPG.84.TC17</t>
  </si>
  <si>
    <t>84T0034C_1.tif</t>
  </si>
  <si>
    <t>NPG.84.TC18</t>
  </si>
  <si>
    <t>84T0036C_1.tif</t>
  </si>
  <si>
    <t>NPG.84.TC19</t>
  </si>
  <si>
    <t>84T0038A_1.tif</t>
  </si>
  <si>
    <t>NPG.84.TC20</t>
  </si>
  <si>
    <t>84T0040A_1.tif</t>
  </si>
  <si>
    <t>NPG.84.TC22</t>
  </si>
  <si>
    <t>84T0044A_1.tif</t>
  </si>
  <si>
    <t>NPG.84.TC23</t>
  </si>
  <si>
    <t>84T0046C_1.tif</t>
  </si>
  <si>
    <t>NPG.84.TC24</t>
  </si>
  <si>
    <t>84T0048A_1.tif</t>
  </si>
  <si>
    <t>NPG.84.TC26</t>
  </si>
  <si>
    <t>84T0052A_1.tif</t>
  </si>
  <si>
    <t>NPG.84.TC27</t>
  </si>
  <si>
    <t>84T0054B_1.tif</t>
  </si>
  <si>
    <t>NPG.84.TC30</t>
  </si>
  <si>
    <t>84T0060A_1.tif</t>
  </si>
  <si>
    <t>NPG.84.TC32</t>
  </si>
  <si>
    <t>84T0064C_1.tif</t>
  </si>
  <si>
    <t>NPG.84.TC33</t>
  </si>
  <si>
    <t>84T0066A_1.tif</t>
  </si>
  <si>
    <t>NPG.84.TC35</t>
  </si>
  <si>
    <t>84T0070A_1.tif</t>
  </si>
  <si>
    <t>NPG.84.TC36</t>
  </si>
  <si>
    <t>84T0072C_1.tif</t>
  </si>
  <si>
    <t>NPG.84.TC37</t>
  </si>
  <si>
    <t>84T0074A_1.tif</t>
  </si>
  <si>
    <t>NPG.84.TC38</t>
  </si>
  <si>
    <t>84T0076A_1.tif</t>
  </si>
  <si>
    <t>NPG.84.TC40</t>
  </si>
  <si>
    <t>84T0080C_1.tif</t>
  </si>
  <si>
    <t>NPG.84.TC41</t>
  </si>
  <si>
    <t>84T0082B_1.tif</t>
  </si>
  <si>
    <t>NPG.84.TC42</t>
  </si>
  <si>
    <t>84T0084A_1.tif</t>
  </si>
  <si>
    <t>NPG.84.TC43</t>
  </si>
  <si>
    <t>84T0086A_1.tif</t>
  </si>
  <si>
    <t>NPG.84.TC44</t>
  </si>
  <si>
    <t>84T0088A_1.jpg</t>
  </si>
  <si>
    <t>NPG.84.TC45</t>
  </si>
  <si>
    <t>84T0090A_1.tif</t>
  </si>
  <si>
    <t>NPG.84.TC46</t>
  </si>
  <si>
    <t>84T0092A_1.tif</t>
  </si>
  <si>
    <t>NPG.84.TC48</t>
  </si>
  <si>
    <t>84T0096C_1.tif</t>
  </si>
  <si>
    <t>NPG.84.TC49</t>
  </si>
  <si>
    <t>84T0098C_1.tif</t>
  </si>
  <si>
    <t>NPG.84.TC50</t>
  </si>
  <si>
    <t>84T0100A_1.tif</t>
  </si>
  <si>
    <t>NPG.84.TC52</t>
  </si>
  <si>
    <t>84T0104B_1.tif</t>
  </si>
  <si>
    <t>NPG.84.TC54</t>
  </si>
  <si>
    <t>84T0108C_1.tif</t>
  </si>
  <si>
    <t>NPG.84.TC55</t>
  </si>
  <si>
    <t>84T0110A_1.tif</t>
  </si>
  <si>
    <t>NPG.84.TC56</t>
  </si>
  <si>
    <t>84T0112A_1.tif</t>
  </si>
  <si>
    <t>NPG.84.TC57</t>
  </si>
  <si>
    <t>84T0114A_1.tif</t>
  </si>
  <si>
    <t>NPG.84.TC58</t>
  </si>
  <si>
    <t>84T0115A_1.tif</t>
  </si>
  <si>
    <t>NPG.84.TC59</t>
  </si>
  <si>
    <t>84T0116A_1.tiff</t>
  </si>
  <si>
    <t>NPG.84.TC60</t>
  </si>
  <si>
    <t>84T0118A_1.tif</t>
  </si>
  <si>
    <t>NPG.84.TC62</t>
  </si>
  <si>
    <t>84T0122A_1.tif</t>
  </si>
  <si>
    <t>NPG.84.TC64</t>
  </si>
  <si>
    <t>84T0126A_1.tif</t>
  </si>
  <si>
    <t>NPG.84.TC66</t>
  </si>
  <si>
    <t>84T0130A_1.tif</t>
  </si>
  <si>
    <t>NPG.84.TC68</t>
  </si>
  <si>
    <t>84T0134A_1.tif</t>
  </si>
  <si>
    <t>NPG.84.TC69</t>
  </si>
  <si>
    <t>84T0136B_1.tif</t>
  </si>
  <si>
    <t>NPG.84.TC71</t>
  </si>
  <si>
    <t>84T0140C_1.tif</t>
  </si>
  <si>
    <t>NPG.84.TC73</t>
  </si>
  <si>
    <t>84T0144A_1.tif</t>
  </si>
  <si>
    <t>NPG.84.TC74</t>
  </si>
  <si>
    <t>84T0146B_1.tif</t>
  </si>
  <si>
    <t>NPG.84.TC75</t>
  </si>
  <si>
    <t>84T0148A_1.tif</t>
  </si>
  <si>
    <t>NPG.84.TC76</t>
  </si>
  <si>
    <t>84T0150A_1.tif</t>
  </si>
  <si>
    <t>NPG.84.TC77</t>
  </si>
  <si>
    <t>84T0152A_1.tif</t>
  </si>
  <si>
    <t>NPG.84.TC78</t>
  </si>
  <si>
    <t>84T0154A_1.tif</t>
  </si>
  <si>
    <t>NPG.84.TC79</t>
  </si>
  <si>
    <t>84T0156A_1.tiff</t>
  </si>
  <si>
    <t>NPG.84.TC81</t>
  </si>
  <si>
    <t>84T0160A_1.tif</t>
  </si>
  <si>
    <t>NPG.84.TC82</t>
  </si>
  <si>
    <t>84T0162A_1.tif</t>
  </si>
  <si>
    <t>NPG.84.TC84</t>
  </si>
  <si>
    <t>84T0166A_1.tif</t>
  </si>
  <si>
    <t>NPG.84.TC85</t>
  </si>
  <si>
    <t>84T0168A_1.tif</t>
  </si>
  <si>
    <t>NPG.84.TC86</t>
  </si>
  <si>
    <t>84T0170C_1.tiff</t>
  </si>
  <si>
    <t>NPG.84.TC87</t>
  </si>
  <si>
    <t>84T0172C_1.tiff</t>
  </si>
  <si>
    <t>NPG.84.TC88</t>
  </si>
  <si>
    <t>84T0174C_1.tif</t>
  </si>
  <si>
    <t>NPG.84.TC89</t>
  </si>
  <si>
    <t>84T0176A_1.tif</t>
  </si>
  <si>
    <t>NPG.84.TC91</t>
  </si>
  <si>
    <t>84T0180A_1.tif</t>
  </si>
  <si>
    <t>NPG.84.TC92</t>
  </si>
  <si>
    <t>84T0182A_1.tif</t>
  </si>
  <si>
    <t>NPG.84.TC93</t>
  </si>
  <si>
    <t>84T0184A_1.tif</t>
  </si>
  <si>
    <t>NPG.84.TC94</t>
  </si>
  <si>
    <t>84T0186A_1.tif</t>
  </si>
  <si>
    <t>NPG.84.TC95</t>
  </si>
  <si>
    <t>84T0188C_1.tiff</t>
  </si>
  <si>
    <t>NPG.84.TC96</t>
  </si>
  <si>
    <t>84T0190A_1.tif</t>
  </si>
  <si>
    <t>NPG.84.TC97</t>
  </si>
  <si>
    <t>84T0192C_1.tif</t>
  </si>
  <si>
    <t>NPG.84.TC98</t>
  </si>
  <si>
    <t>84T0194A_1.tif</t>
  </si>
  <si>
    <t>NPG.84.TC99</t>
  </si>
  <si>
    <t>84T0196C_1.tif</t>
  </si>
  <si>
    <t>NPG.84.TC100</t>
  </si>
  <si>
    <t>84T0198A_1.tif</t>
  </si>
  <si>
    <t>NPG.84.TC101</t>
  </si>
  <si>
    <t>84T0200A_1.tif</t>
  </si>
  <si>
    <t>NPG.84.TC102</t>
  </si>
  <si>
    <t>84T0202A_1.tif</t>
  </si>
  <si>
    <t>NPG.84.TC103</t>
  </si>
  <si>
    <t>84T0204A_1.tif</t>
  </si>
  <si>
    <t>NPG.84.TC104</t>
  </si>
  <si>
    <t>84T0206C_1.jpg</t>
  </si>
  <si>
    <t>NPG.84.TC105</t>
  </si>
  <si>
    <t>84T0208C_1.tif</t>
  </si>
  <si>
    <t>NPG.84.TC106</t>
  </si>
  <si>
    <t>84T0210A_1.tif</t>
  </si>
  <si>
    <t>NPG.84.TC107</t>
  </si>
  <si>
    <t>84T0212A_1.tif</t>
  </si>
  <si>
    <t>NPG.84.TC108</t>
  </si>
  <si>
    <t>84T0214B_1.tiff</t>
  </si>
  <si>
    <t>NPG.84.TC109</t>
  </si>
  <si>
    <t>84T0216C.tiff</t>
  </si>
  <si>
    <t>NPG.84.TC110</t>
  </si>
  <si>
    <t>84T0218B_1.tif</t>
  </si>
  <si>
    <t>NPG.84.TC111</t>
  </si>
  <si>
    <t>84T0220A_1.tif</t>
  </si>
  <si>
    <t>NPG.84.TC112</t>
  </si>
  <si>
    <t>84T0222C_1.tiff</t>
  </si>
  <si>
    <t>NPG.84.TC114.1</t>
  </si>
  <si>
    <t>84T0226C_1.tif</t>
  </si>
  <si>
    <t>NPG.84.TC114.2</t>
  </si>
  <si>
    <t>84T0227C_1.tif</t>
  </si>
  <si>
    <t>NPG.84.TC116</t>
  </si>
  <si>
    <t>84T0230A_1.tif</t>
  </si>
  <si>
    <t>NPG.84.TC118</t>
  </si>
  <si>
    <t>84T0234C_1.tif</t>
  </si>
  <si>
    <t>NPG.84.TC119</t>
  </si>
  <si>
    <t>84T0236A_1.tiff</t>
  </si>
  <si>
    <t>NPG.84.TC120</t>
  </si>
  <si>
    <t>84T0238C_1.tif</t>
  </si>
  <si>
    <t>NPG.84.TC121</t>
  </si>
  <si>
    <t>84T0240A_1.tif</t>
  </si>
  <si>
    <t>NPG.84.TC122</t>
  </si>
  <si>
    <t>84T0242A_1.tif</t>
  </si>
  <si>
    <t>NPG.84.TC125</t>
  </si>
  <si>
    <t>84T0248C_1.tif</t>
  </si>
  <si>
    <t>NPG.84.TC126</t>
  </si>
  <si>
    <t>84T0250A_1.tif</t>
  </si>
  <si>
    <t>NPG.84.TC127</t>
  </si>
  <si>
    <t>84T0252A_1.tiff</t>
  </si>
  <si>
    <t>NPG.84.TC128</t>
  </si>
  <si>
    <t>84T0254C_1.tif</t>
  </si>
  <si>
    <t>NPG.84.TC129</t>
  </si>
  <si>
    <t>84T0256A_1.tif</t>
  </si>
  <si>
    <t>NPG.84.TC130</t>
  </si>
  <si>
    <t>84T0258C_1.tif</t>
  </si>
  <si>
    <t>NPG.84.TC131</t>
  </si>
  <si>
    <t>84T0260C_1.tif</t>
  </si>
  <si>
    <t>NPG.84.TC132</t>
  </si>
  <si>
    <t>84T0262C_1.tiff</t>
  </si>
  <si>
    <t>NPG.84.TC137</t>
  </si>
  <si>
    <t>84T0272B_1.tif</t>
  </si>
  <si>
    <t>NPG.84.TC138</t>
  </si>
  <si>
    <t>84T0274A_1.tif</t>
  </si>
  <si>
    <t>NPG.84.TC140</t>
  </si>
  <si>
    <t>84T0278A_1.tif</t>
  </si>
  <si>
    <t>NPG.84.TC141</t>
  </si>
  <si>
    <t>84T0280C_1.tif</t>
  </si>
  <si>
    <t>NPG.84.TC144</t>
  </si>
  <si>
    <t>84T0286A_1.tif</t>
  </si>
  <si>
    <t>NPG.84.TC145</t>
  </si>
  <si>
    <t>84T0288C_1.tif</t>
  </si>
  <si>
    <t>NPG.84.TC146</t>
  </si>
  <si>
    <t>84T0290A_1.tif</t>
  </si>
  <si>
    <t>NPG.84.TC147</t>
  </si>
  <si>
    <t>84T0292A_1.tif</t>
  </si>
  <si>
    <t>NPG.84.TC148</t>
  </si>
  <si>
    <t>84T0294A_1.tif</t>
  </si>
  <si>
    <t>NPG.84.TC149</t>
  </si>
  <si>
    <t>84T0296C_1.tif</t>
  </si>
  <si>
    <t>NPG.84.TC150</t>
  </si>
  <si>
    <t>84T0298C_1.tif</t>
  </si>
  <si>
    <t>NPG.84.TC151</t>
  </si>
  <si>
    <t>84T0300A_1.tif</t>
  </si>
  <si>
    <t>NPG.84.TC152</t>
  </si>
  <si>
    <t>84T0302C_1.tiff</t>
  </si>
  <si>
    <t>NPG.84.TC153</t>
  </si>
  <si>
    <t>84T0304C_1.tiff</t>
  </si>
  <si>
    <t>NPG.84.TC157</t>
  </si>
  <si>
    <t>84T0312B_1.tif</t>
  </si>
  <si>
    <t>NPG.84.TC159</t>
  </si>
  <si>
    <t>84T0316A_1.tif</t>
  </si>
  <si>
    <t>NPG.84.TC160</t>
  </si>
  <si>
    <t>84T0318A_1.tif</t>
  </si>
  <si>
    <t>NPG.84.TC161</t>
  </si>
  <si>
    <t>84T0320B_1.tif</t>
  </si>
  <si>
    <t>NPG.84.TC162</t>
  </si>
  <si>
    <t>84T0322A_1.tif</t>
  </si>
  <si>
    <t>NPG.84.TC163</t>
  </si>
  <si>
    <t>84T0324A_1.tif</t>
  </si>
  <si>
    <t>NPG.84.TC164</t>
  </si>
  <si>
    <t>84T0326C_1.tif</t>
  </si>
  <si>
    <t>NPG.84.TC165</t>
  </si>
  <si>
    <t>84T0328A_1.tiff</t>
  </si>
  <si>
    <t>NPG.84.TC166</t>
  </si>
  <si>
    <t>84T0330A_1.tif</t>
  </si>
  <si>
    <t>NPG.84.TC167</t>
  </si>
  <si>
    <t>84T0332C_1.tif</t>
  </si>
  <si>
    <t>NPG.84.TC167.3</t>
  </si>
  <si>
    <t>84T0332C_2_1.tif</t>
  </si>
  <si>
    <t>NPG.84.TC167.2</t>
  </si>
  <si>
    <t>84T0332C_3_1.tif</t>
  </si>
  <si>
    <t>NPG.84.TC167.1</t>
  </si>
  <si>
    <t>84T0332C_4_1.tif</t>
  </si>
  <si>
    <t>NPG.84.TC167.4</t>
  </si>
  <si>
    <t>84T0332C_5_1.tif</t>
  </si>
  <si>
    <t>NPG.84.TC168</t>
  </si>
  <si>
    <t>84T0334A_1.tif</t>
  </si>
  <si>
    <t>NPG.84.TC169</t>
  </si>
  <si>
    <t>84T0336A_1.tif</t>
  </si>
  <si>
    <t>NPG.84.TC170</t>
  </si>
  <si>
    <t>84t0338a.jpg</t>
  </si>
  <si>
    <t>NPG.85.2</t>
  </si>
  <si>
    <t>8500004A_1.tif</t>
  </si>
  <si>
    <t>NPG.85.3</t>
  </si>
  <si>
    <t>8500006C_1.tif</t>
  </si>
  <si>
    <t>S/NPG.85.4</t>
  </si>
  <si>
    <t>8500008a.jpg</t>
  </si>
  <si>
    <t>NPG.85.5</t>
  </si>
  <si>
    <t>8500010A_1.jpg</t>
  </si>
  <si>
    <t>NPG.85.6</t>
  </si>
  <si>
    <t>8500012A_1.tiff</t>
  </si>
  <si>
    <t>NPG.85.7</t>
  </si>
  <si>
    <t>8500014a.jpg</t>
  </si>
  <si>
    <t>NPG.85.8</t>
  </si>
  <si>
    <t>8500016A_1.tiff</t>
  </si>
  <si>
    <t>NPG.85.9</t>
  </si>
  <si>
    <t>8500018a.jpg</t>
  </si>
  <si>
    <t>NPG.85.10</t>
  </si>
  <si>
    <t>8500020C_1.tif</t>
  </si>
  <si>
    <t>NPG.85.12</t>
  </si>
  <si>
    <t>8500024C_1.jpg</t>
  </si>
  <si>
    <t>NPG.85.13</t>
  </si>
  <si>
    <t>8500026C_1.tiff</t>
  </si>
  <si>
    <t>NPG.85.14</t>
  </si>
  <si>
    <t>8500028C_1.tiff</t>
  </si>
  <si>
    <t>NPG.85.16</t>
  </si>
  <si>
    <t>8500032c_1.jpg</t>
  </si>
  <si>
    <t>NPG.85.18</t>
  </si>
  <si>
    <t>8500036c.jpg</t>
  </si>
  <si>
    <t>NPG.85.19</t>
  </si>
  <si>
    <t>8500038A_2.tif</t>
  </si>
  <si>
    <t>S/NPG.85.20</t>
  </si>
  <si>
    <t>8500040A_1.tif</t>
  </si>
  <si>
    <t>NPG.85.22</t>
  </si>
  <si>
    <t>8500044C_1.tiff</t>
  </si>
  <si>
    <t>NPG.85.23</t>
  </si>
  <si>
    <t>8500046C_1.tiff</t>
  </si>
  <si>
    <t>NPG.85.24</t>
  </si>
  <si>
    <t>8500048C_1.tif</t>
  </si>
  <si>
    <t>NPG.85.25</t>
  </si>
  <si>
    <t>8500050C.tif</t>
  </si>
  <si>
    <t>NPG.85.26</t>
  </si>
  <si>
    <t>8500052c.jpg</t>
  </si>
  <si>
    <t>NPG.85.27</t>
  </si>
  <si>
    <t>8500054C.tif</t>
  </si>
  <si>
    <t>NPG.85.28</t>
  </si>
  <si>
    <t>8500056c.jpg</t>
  </si>
  <si>
    <t>NPG.85.31</t>
  </si>
  <si>
    <t>8500062c.jpg</t>
  </si>
  <si>
    <t>NPG.85.32</t>
  </si>
  <si>
    <t>8500064C_1.tif</t>
  </si>
  <si>
    <t>NPG.85.33</t>
  </si>
  <si>
    <t>8500066B_1.tif</t>
  </si>
  <si>
    <t>NPG.85.34</t>
  </si>
  <si>
    <t>8500068b.jpg</t>
  </si>
  <si>
    <t>NPG.85.35</t>
  </si>
  <si>
    <t>8500070B_1.jpg</t>
  </si>
  <si>
    <t>NPG.85.36</t>
  </si>
  <si>
    <t>8500072b.jpg</t>
  </si>
  <si>
    <t>NPG.85.37</t>
  </si>
  <si>
    <t>8500074b.jpg</t>
  </si>
  <si>
    <t>NPG.85.39</t>
  </si>
  <si>
    <t>8500078B_1.jpg</t>
  </si>
  <si>
    <t>NPG.85.43</t>
  </si>
  <si>
    <t>8500086c.jpg</t>
  </si>
  <si>
    <t>NPG.85.44</t>
  </si>
  <si>
    <t>8500088A_1.jpg</t>
  </si>
  <si>
    <t>NPG.85.45</t>
  </si>
  <si>
    <t>8500090b.jpg</t>
  </si>
  <si>
    <t>NPG.85.46</t>
  </si>
  <si>
    <t>8500092B_1.jpg</t>
  </si>
  <si>
    <t>S/NPG.85.47</t>
  </si>
  <si>
    <t>8500094C_1.tiff</t>
  </si>
  <si>
    <t>NPG.85.48</t>
  </si>
  <si>
    <t>8500096c.jpg</t>
  </si>
  <si>
    <t>NPG.85.49</t>
  </si>
  <si>
    <t>8500098a.jpg</t>
  </si>
  <si>
    <t>NPG.85.50</t>
  </si>
  <si>
    <t>8500100A_1.tif</t>
  </si>
  <si>
    <t>NPG.85.51</t>
  </si>
  <si>
    <t>8500102C_1.tif</t>
  </si>
  <si>
    <t>NPG.85.52</t>
  </si>
  <si>
    <t>8500104b_1.jpg</t>
  </si>
  <si>
    <t>NPG.85.53</t>
  </si>
  <si>
    <t>8500106b.jpg</t>
  </si>
  <si>
    <t>NPG.85.54</t>
  </si>
  <si>
    <t>8500108b_1.jpg</t>
  </si>
  <si>
    <t>NPG.85.55</t>
  </si>
  <si>
    <t>8500110b.jpg</t>
  </si>
  <si>
    <t>NPG.85.56</t>
  </si>
  <si>
    <t>8500112b.jpg</t>
  </si>
  <si>
    <t>NPG.85.57</t>
  </si>
  <si>
    <t>8500114B_1.tiff</t>
  </si>
  <si>
    <t>NPG.85.58</t>
  </si>
  <si>
    <t>8500116B.tif</t>
  </si>
  <si>
    <t>NPG.85.59</t>
  </si>
  <si>
    <t>8500118b.jpg</t>
  </si>
  <si>
    <t>NPG.85.60</t>
  </si>
  <si>
    <t>8500120b.jpg</t>
  </si>
  <si>
    <t>NPG.85.61</t>
  </si>
  <si>
    <t>8500122b.jpg</t>
  </si>
  <si>
    <t>NPG.85.62</t>
  </si>
  <si>
    <t>8500124B_1.tif</t>
  </si>
  <si>
    <t>NPG.85.63</t>
  </si>
  <si>
    <t>8500126B_1.tif</t>
  </si>
  <si>
    <t>NPG.85.64</t>
  </si>
  <si>
    <t>8500128B_1.tif</t>
  </si>
  <si>
    <t>NPG.85.65</t>
  </si>
  <si>
    <t>8500130b.jpg</t>
  </si>
  <si>
    <t>NPG.85.66</t>
  </si>
  <si>
    <t>8500132b.jpg</t>
  </si>
  <si>
    <t>S/NPG.85.70</t>
  </si>
  <si>
    <t>8500140B_1.tif</t>
  </si>
  <si>
    <t>NPG.85.72</t>
  </si>
  <si>
    <t>8500144a.jpg</t>
  </si>
  <si>
    <t>NPG.85.73</t>
  </si>
  <si>
    <t>8500146A_1.tif</t>
  </si>
  <si>
    <t>NPG.85.74</t>
  </si>
  <si>
    <t>8500148A.jpg</t>
  </si>
  <si>
    <t>NPG.85.76</t>
  </si>
  <si>
    <t>8500152a.jpg</t>
  </si>
  <si>
    <t>NPG.85.77</t>
  </si>
  <si>
    <t>8500154a.jpg</t>
  </si>
  <si>
    <t>NPG.85.78</t>
  </si>
  <si>
    <t>8500156C_2.tiff</t>
  </si>
  <si>
    <t>NPG.85.79</t>
  </si>
  <si>
    <t>8500158c.jpg</t>
  </si>
  <si>
    <t>NPG.85.80</t>
  </si>
  <si>
    <t>8500160C_1.tiff</t>
  </si>
  <si>
    <t>NPG.85.81</t>
  </si>
  <si>
    <t>8500162C_1.tiff</t>
  </si>
  <si>
    <t>NPG.85.82</t>
  </si>
  <si>
    <t>8500164C_1.tif</t>
  </si>
  <si>
    <t>NPG.85.84</t>
  </si>
  <si>
    <t>8500168c.jpg</t>
  </si>
  <si>
    <t>NPG.85.85</t>
  </si>
  <si>
    <t>8500170c.jpg</t>
  </si>
  <si>
    <t>NPG.85.86</t>
  </si>
  <si>
    <t>8500172C_1.tif</t>
  </si>
  <si>
    <t>NPG.85.87</t>
  </si>
  <si>
    <t>8500174C_1.tif</t>
  </si>
  <si>
    <t>NPG.85.88</t>
  </si>
  <si>
    <t>8500176C_1.tif</t>
  </si>
  <si>
    <t>NPG.85.90</t>
  </si>
  <si>
    <t>8500180C_1.jpg</t>
  </si>
  <si>
    <t>NPG.85.91</t>
  </si>
  <si>
    <t>8500182C.tif</t>
  </si>
  <si>
    <t>NPG.85.92</t>
  </si>
  <si>
    <t>8500184c.jpg</t>
  </si>
  <si>
    <t>NPG.85.94</t>
  </si>
  <si>
    <t>8500188c.jpg</t>
  </si>
  <si>
    <t>NPG.85.95</t>
  </si>
  <si>
    <t>8500190C.tif</t>
  </si>
  <si>
    <t>NPG.85.96</t>
  </si>
  <si>
    <t>8500192c.jpg</t>
  </si>
  <si>
    <t>NPG.85.97</t>
  </si>
  <si>
    <t>8500194c.jpg</t>
  </si>
  <si>
    <t>NPG.85.98</t>
  </si>
  <si>
    <t>8500196C_1.tif</t>
  </si>
  <si>
    <t>NPG.85.99</t>
  </si>
  <si>
    <t>8500198C_1.tif</t>
  </si>
  <si>
    <t>NPG.85.100</t>
  </si>
  <si>
    <t>8500200C_1.tif</t>
  </si>
  <si>
    <t>NPG.85.101</t>
  </si>
  <si>
    <t>8500202C_1.tif</t>
  </si>
  <si>
    <t>NPG.85.102</t>
  </si>
  <si>
    <t>8500204C_1.tif</t>
  </si>
  <si>
    <t>NPG.85.103</t>
  </si>
  <si>
    <t>8500206C_1.tif</t>
  </si>
  <si>
    <t>NPG.85.104</t>
  </si>
  <si>
    <t>8500208C_1.tif</t>
  </si>
  <si>
    <t>NPG.85.105</t>
  </si>
  <si>
    <t>8500210C_1.tif</t>
  </si>
  <si>
    <t>NPG.85.107</t>
  </si>
  <si>
    <t>8500214C_2.tiff</t>
  </si>
  <si>
    <t>NPG.85.108</t>
  </si>
  <si>
    <t>8500216C_1.tif</t>
  </si>
  <si>
    <t>NPG.85.109</t>
  </si>
  <si>
    <t>8500218C_1.tif</t>
  </si>
  <si>
    <t>NPG.85.110</t>
  </si>
  <si>
    <t>8500220C_1.tif</t>
  </si>
  <si>
    <t>NPG.85.111</t>
  </si>
  <si>
    <t>8500222C_1.jpg</t>
  </si>
  <si>
    <t>S/NPG.85.112</t>
  </si>
  <si>
    <t>8500224C_1.tif</t>
  </si>
  <si>
    <t>S/NPG.85.113</t>
  </si>
  <si>
    <t>8500226C_1.tif</t>
  </si>
  <si>
    <t>S/NPG.85.114</t>
  </si>
  <si>
    <t>8500228C_1.tif</t>
  </si>
  <si>
    <t>S/NPG.85.115</t>
  </si>
  <si>
    <t>8500230C_1.tif</t>
  </si>
  <si>
    <t>S/NPG.85.116</t>
  </si>
  <si>
    <t>8500232C_1.tif</t>
  </si>
  <si>
    <t>S/NPG.85.117</t>
  </si>
  <si>
    <t>8500234C_1.tif</t>
  </si>
  <si>
    <t>S/NPG.85.118</t>
  </si>
  <si>
    <t>8500236C_1.tif</t>
  </si>
  <si>
    <t>S/NPG.85.119</t>
  </si>
  <si>
    <t>8500238C_1.tif</t>
  </si>
  <si>
    <t>S/NPG.85.120</t>
  </si>
  <si>
    <t>8500240C_1.jpg</t>
  </si>
  <si>
    <t>S/NPG.85.121</t>
  </si>
  <si>
    <t>8500242C_1.tif</t>
  </si>
  <si>
    <t>S/NPG.85.123</t>
  </si>
  <si>
    <t>8500246C_1.tif</t>
  </si>
  <si>
    <t>S/NPG.85.124</t>
  </si>
  <si>
    <t>8500248C_1.tif</t>
  </si>
  <si>
    <t>S/NPG.85.125</t>
  </si>
  <si>
    <t>8500250C_1.tif</t>
  </si>
  <si>
    <t>S/NPG.85.126</t>
  </si>
  <si>
    <t>8500252C_1.tif</t>
  </si>
  <si>
    <t>S/NPG.85.127</t>
  </si>
  <si>
    <t>8500254C_1.tif</t>
  </si>
  <si>
    <t>S/NPG.85.128</t>
  </si>
  <si>
    <t>8500256C_1.tif</t>
  </si>
  <si>
    <t>S/NPG.85.129</t>
  </si>
  <si>
    <t>8500258C_1.tif</t>
  </si>
  <si>
    <t>S/NPG.85.130</t>
  </si>
  <si>
    <t>8500260C_1.tif</t>
  </si>
  <si>
    <t>S/NPG.85.131</t>
  </si>
  <si>
    <t>8500262C_1.tif</t>
  </si>
  <si>
    <t>S/NPG.85.132</t>
  </si>
  <si>
    <t>8500264C_1.tif</t>
  </si>
  <si>
    <t>NPG.85.133</t>
  </si>
  <si>
    <t>8500266B_1.jpg</t>
  </si>
  <si>
    <t>NPG.85.134</t>
  </si>
  <si>
    <t>8500268B_1.tif</t>
  </si>
  <si>
    <t>NPG.85.136</t>
  </si>
  <si>
    <t>8500272B_1.tif</t>
  </si>
  <si>
    <t>NPG.85.137</t>
  </si>
  <si>
    <t>8500274B_1.tif</t>
  </si>
  <si>
    <t>NPG.85.138</t>
  </si>
  <si>
    <t>8500276b.jpg</t>
  </si>
  <si>
    <t>NPG.85.139.A</t>
  </si>
  <si>
    <t>8500278B_1.jpg</t>
  </si>
  <si>
    <t>NPG.85.139.B</t>
  </si>
  <si>
    <t>8500279b.jpg</t>
  </si>
  <si>
    <t>NPG.85.140</t>
  </si>
  <si>
    <t>8500280b.jpg</t>
  </si>
  <si>
    <t>NPG.85.141</t>
  </si>
  <si>
    <t>8500282B_1.tif</t>
  </si>
  <si>
    <t>NPG.85.142</t>
  </si>
  <si>
    <t>8500284B_1.tif</t>
  </si>
  <si>
    <t>NPG.85.143</t>
  </si>
  <si>
    <t>8500286B_1.jpg</t>
  </si>
  <si>
    <t>NPG.85.144</t>
  </si>
  <si>
    <t>8500288B.jpg</t>
  </si>
  <si>
    <t>NPG.85.145</t>
  </si>
  <si>
    <t>8500290B.jpg</t>
  </si>
  <si>
    <t>NPG.85.146</t>
  </si>
  <si>
    <t>8500292B_1.tif</t>
  </si>
  <si>
    <t>NPG.85.147</t>
  </si>
  <si>
    <t>8500294B_2.tiff</t>
  </si>
  <si>
    <t>NPG.85.148</t>
  </si>
  <si>
    <t>8500296B_1.jpg</t>
  </si>
  <si>
    <t>NPG.85.149</t>
  </si>
  <si>
    <t>8500298B_1.tif</t>
  </si>
  <si>
    <t>NPG.85.150</t>
  </si>
  <si>
    <t>8500300B_1.tiff</t>
  </si>
  <si>
    <t>NPG.85.151</t>
  </si>
  <si>
    <t>8500302B_1.tif</t>
  </si>
  <si>
    <t>NPG.85.152</t>
  </si>
  <si>
    <t>8500304B.jpg</t>
  </si>
  <si>
    <t>NPG.85.153</t>
  </si>
  <si>
    <t>8500306B_1.tiff</t>
  </si>
  <si>
    <t>NPG.85.154</t>
  </si>
  <si>
    <t>8500308B_1.tiff</t>
  </si>
  <si>
    <t>NPG.85.155</t>
  </si>
  <si>
    <t>8500310B_2.tif</t>
  </si>
  <si>
    <t>NPG.85.156</t>
  </si>
  <si>
    <t>8500312B_1.tif</t>
  </si>
  <si>
    <t>NPG.85.157</t>
  </si>
  <si>
    <t>8500314B_1.tif</t>
  </si>
  <si>
    <t>NPG.85.158</t>
  </si>
  <si>
    <t>8500316B.jpg</t>
  </si>
  <si>
    <t>NPG.85.159</t>
  </si>
  <si>
    <t>8500318B.jpg</t>
  </si>
  <si>
    <t>NPG.85.160</t>
  </si>
  <si>
    <t>8500320B_1.tif</t>
  </si>
  <si>
    <t>NPG.85.161</t>
  </si>
  <si>
    <t>8500322b.jpg</t>
  </si>
  <si>
    <t>NPG.85.163</t>
  </si>
  <si>
    <t>8500326B_1.tif</t>
  </si>
  <si>
    <t>NPG.85.164</t>
  </si>
  <si>
    <t>8500328B_1.tif</t>
  </si>
  <si>
    <t>NPG.85.165</t>
  </si>
  <si>
    <t>8500330B.jpg</t>
  </si>
  <si>
    <t>NPG.85.166</t>
  </si>
  <si>
    <t>8500332B_1.tif</t>
  </si>
  <si>
    <t>NPG.85.167</t>
  </si>
  <si>
    <t>8500334B_2.jpg</t>
  </si>
  <si>
    <t>NPG.85.168</t>
  </si>
  <si>
    <t>8500336B_1.tif</t>
  </si>
  <si>
    <t>NPG.85.169</t>
  </si>
  <si>
    <t>8500338b.jpg</t>
  </si>
  <si>
    <t>NPG.85.170</t>
  </si>
  <si>
    <t>8500340B.jpg</t>
  </si>
  <si>
    <t>NPG.85.171</t>
  </si>
  <si>
    <t>8500342B.jpg</t>
  </si>
  <si>
    <t>NPG.85.172</t>
  </si>
  <si>
    <t>8500344b.jpg</t>
  </si>
  <si>
    <t>NPG.85.173</t>
  </si>
  <si>
    <t>8500346b.jpg</t>
  </si>
  <si>
    <t>NPG.85.174</t>
  </si>
  <si>
    <t>8500348B_1.tif</t>
  </si>
  <si>
    <t>NPG.85.175</t>
  </si>
  <si>
    <t>8500350B_1.tiff</t>
  </si>
  <si>
    <t>NPG.85.176</t>
  </si>
  <si>
    <t>8500352B.jpg</t>
  </si>
  <si>
    <t>NPG.85.177</t>
  </si>
  <si>
    <t>8500354b.jpg</t>
  </si>
  <si>
    <t>NPG.85.178</t>
  </si>
  <si>
    <t>8500356B_1.tiff</t>
  </si>
  <si>
    <t>S/NPG.85.179</t>
  </si>
  <si>
    <t>8500358b.jpg</t>
  </si>
  <si>
    <t>NPG.85.180</t>
  </si>
  <si>
    <t>8500360B_1.tif</t>
  </si>
  <si>
    <t>NPG.85.181</t>
  </si>
  <si>
    <t>8500362c_1.jpg</t>
  </si>
  <si>
    <t>NPG.85.182</t>
  </si>
  <si>
    <t>8500364c.jpg</t>
  </si>
  <si>
    <t>NPG.85.183</t>
  </si>
  <si>
    <t>8500366C_1.jpg</t>
  </si>
  <si>
    <t>NPG.85.184</t>
  </si>
  <si>
    <t>8500368c.jpg</t>
  </si>
  <si>
    <t>NPG.85.185</t>
  </si>
  <si>
    <t>8500370c.jpg</t>
  </si>
  <si>
    <t>NPG.85.186.A</t>
  </si>
  <si>
    <t>8500372c.jpg</t>
  </si>
  <si>
    <t>NPG.85.186.B</t>
  </si>
  <si>
    <t>8500374c.jpg</t>
  </si>
  <si>
    <t>NPG.85.187</t>
  </si>
  <si>
    <t>8500376C_1.jpg</t>
  </si>
  <si>
    <t>NPG.85.188</t>
  </si>
  <si>
    <t>8500378C_1.jpg</t>
  </si>
  <si>
    <t>NPG.85.189</t>
  </si>
  <si>
    <t>8500380c.jpg</t>
  </si>
  <si>
    <t>NPG.85.190</t>
  </si>
  <si>
    <t>8500382c.jpg</t>
  </si>
  <si>
    <t>NPG.85.191</t>
  </si>
  <si>
    <t>8500384B.jpg</t>
  </si>
  <si>
    <t>NPG.85.192</t>
  </si>
  <si>
    <t>8500386B_1.tif</t>
  </si>
  <si>
    <t>NPG.85.193</t>
  </si>
  <si>
    <t>8500388B_1.tiff</t>
  </si>
  <si>
    <t>NPG.85.194</t>
  </si>
  <si>
    <t>8500390B_1.tiff</t>
  </si>
  <si>
    <t>NPG.85.195</t>
  </si>
  <si>
    <t>8500392B_1.tiff</t>
  </si>
  <si>
    <t>NPG.85.196</t>
  </si>
  <si>
    <t>8500394B_1.tiff</t>
  </si>
  <si>
    <t>NPG.85.197</t>
  </si>
  <si>
    <t>8500396B_1.tiff</t>
  </si>
  <si>
    <t>NPG.85.198</t>
  </si>
  <si>
    <t>8500398B_1.tif</t>
  </si>
  <si>
    <t>NPG.85.199</t>
  </si>
  <si>
    <t>8500400B_1.tiff</t>
  </si>
  <si>
    <t>NPG.85.200</t>
  </si>
  <si>
    <t>8500402B_1.tiff</t>
  </si>
  <si>
    <t>NPG.85.201</t>
  </si>
  <si>
    <t>8500404B_1.tiff</t>
  </si>
  <si>
    <t>NPG.85.202</t>
  </si>
  <si>
    <t>8500406B_1.tif</t>
  </si>
  <si>
    <t>S/NPG.85.203</t>
  </si>
  <si>
    <t>8500408B_1.tiff</t>
  </si>
  <si>
    <t>S/NPG.85.204</t>
  </si>
  <si>
    <t>8500410B_1.tiff</t>
  </si>
  <si>
    <t>NPG.85.205</t>
  </si>
  <si>
    <t>8500412B_1.tiff</t>
  </si>
  <si>
    <t>NPG.85.206</t>
  </si>
  <si>
    <t>8500414B.tiff</t>
  </si>
  <si>
    <t>NPG.85.207</t>
  </si>
  <si>
    <t>8500416B_1.tif</t>
  </si>
  <si>
    <t>NPG.85.208</t>
  </si>
  <si>
    <t>8500418B.tiff</t>
  </si>
  <si>
    <t>S/NPG.85.209</t>
  </si>
  <si>
    <t>8500420B_1.tif</t>
  </si>
  <si>
    <t>S/NPG.85.210</t>
  </si>
  <si>
    <t>8500422B_1.tiff</t>
  </si>
  <si>
    <t>S/NPG.85.211</t>
  </si>
  <si>
    <t>8500424B_1.tiff</t>
  </si>
  <si>
    <t>S/NPG.85.212.1</t>
  </si>
  <si>
    <t>8500426B_01.tiff</t>
  </si>
  <si>
    <t>S/NPG.85.212.2</t>
  </si>
  <si>
    <t>8500426B_02.tiff</t>
  </si>
  <si>
    <t>S/NPG.85.212.3</t>
  </si>
  <si>
    <t>8500426B_03.tif</t>
  </si>
  <si>
    <t>S/NPG.85.212.4</t>
  </si>
  <si>
    <t>8500426B_04.tif</t>
  </si>
  <si>
    <t>S/NPG.85.212.5</t>
  </si>
  <si>
    <t>8500426B_05.tiff</t>
  </si>
  <si>
    <t>S/NPG.85.212.6</t>
  </si>
  <si>
    <t>8500426B_06.tif</t>
  </si>
  <si>
    <t>S/NPG.85.212.7</t>
  </si>
  <si>
    <t>8500426B_07.tiff</t>
  </si>
  <si>
    <t>S/NPG.85.212.8</t>
  </si>
  <si>
    <t>8500426B_08.tiff</t>
  </si>
  <si>
    <t>S/NPG.85.212.9</t>
  </si>
  <si>
    <t>8500426B_09.tiff</t>
  </si>
  <si>
    <t>S/NPG.85.212.10</t>
  </si>
  <si>
    <t>8500426B_10.tif</t>
  </si>
  <si>
    <t>S/NPG.85.212.11</t>
  </si>
  <si>
    <t>8500426B_11.tiff</t>
  </si>
  <si>
    <t>S/NPG.85.212.12</t>
  </si>
  <si>
    <t>8500426B_12.tif</t>
  </si>
  <si>
    <t>S/NPG.85.212.13</t>
  </si>
  <si>
    <t>8500426B_13.tiff</t>
  </si>
  <si>
    <t>S/NPG.85.212.14</t>
  </si>
  <si>
    <t>8500426B_14.tiff</t>
  </si>
  <si>
    <t>S/NPG.85.212.15</t>
  </si>
  <si>
    <t>8500426B_15.tiff</t>
  </si>
  <si>
    <t>S/NPG.85.212.16</t>
  </si>
  <si>
    <t>8500426B_16.tiff</t>
  </si>
  <si>
    <t>S/NPG.85.212.17</t>
  </si>
  <si>
    <t>8500426B_17.tiff</t>
  </si>
  <si>
    <t>S/NPG.85.212.18</t>
  </si>
  <si>
    <t>8500426B_18.tiff</t>
  </si>
  <si>
    <t>S/NPG.85.212.19</t>
  </si>
  <si>
    <t>8500426B_19.tiff</t>
  </si>
  <si>
    <t>S/NPG.85.212.20</t>
  </si>
  <si>
    <t>8500426B_20.tiff</t>
  </si>
  <si>
    <t>S/NPG.85.213.1</t>
  </si>
  <si>
    <t>8500428B_01.tiff</t>
  </si>
  <si>
    <t>S/NPG.85.213.2</t>
  </si>
  <si>
    <t>8500428B_02.tiff</t>
  </si>
  <si>
    <t>S/NPG.85.213.3</t>
  </si>
  <si>
    <t>8500428B_03.tiff</t>
  </si>
  <si>
    <t>S/NPG.85.213.4</t>
  </si>
  <si>
    <t>8500428B_04.tiff</t>
  </si>
  <si>
    <t>S/NPG.85.213.5</t>
  </si>
  <si>
    <t>8500428B_05.tiff</t>
  </si>
  <si>
    <t>NPG.85.214</t>
  </si>
  <si>
    <t>8500430C.jpg</t>
  </si>
  <si>
    <t>NPG.85.215</t>
  </si>
  <si>
    <t>8500432a.jpg</t>
  </si>
  <si>
    <t>NPG.85.216</t>
  </si>
  <si>
    <t>8500434a.jpg</t>
  </si>
  <si>
    <t>S/NPG.85.219</t>
  </si>
  <si>
    <t>8500440C_1.tiff</t>
  </si>
  <si>
    <t>S/NPG.85.220</t>
  </si>
  <si>
    <t>8500442C_1.tiff</t>
  </si>
  <si>
    <t>S/NPG.85.221</t>
  </si>
  <si>
    <t>8500446C_1.tiff</t>
  </si>
  <si>
    <t>S/NPG.85.222</t>
  </si>
  <si>
    <t>8500447C_1.tiff</t>
  </si>
  <si>
    <t>S/NPG.85.223</t>
  </si>
  <si>
    <t>8500448C_1.tiff</t>
  </si>
  <si>
    <t>S/NPG.85.224</t>
  </si>
  <si>
    <t>8500450C_1.tiff</t>
  </si>
  <si>
    <t>S/NPG.85.225</t>
  </si>
  <si>
    <t>8500452C_1.tiff</t>
  </si>
  <si>
    <t>S/NPG.85.226</t>
  </si>
  <si>
    <t>8500454C_1.tiff</t>
  </si>
  <si>
    <t>S/NPG.85.227</t>
  </si>
  <si>
    <t>8500456C_1.tiff</t>
  </si>
  <si>
    <t>S/NPG.85.228</t>
  </si>
  <si>
    <t>8500458C_1.tiff</t>
  </si>
  <si>
    <t>S/NPG.85.229</t>
  </si>
  <si>
    <t>8500460C_1.tiff</t>
  </si>
  <si>
    <t>S/NPG.85.230</t>
  </si>
  <si>
    <t>8500462C_1.tiff</t>
  </si>
  <si>
    <t>NPG.85.231</t>
  </si>
  <si>
    <t>8500464B_1.tif</t>
  </si>
  <si>
    <t>NPG.85.232</t>
  </si>
  <si>
    <t>8500466B.jpg</t>
  </si>
  <si>
    <t>NPG.85.233</t>
  </si>
  <si>
    <t>8500468C_1.jpg</t>
  </si>
  <si>
    <t>NPG.85.234</t>
  </si>
  <si>
    <t>8500470C_1.jpg</t>
  </si>
  <si>
    <t>S/NPG.85.237</t>
  </si>
  <si>
    <t>8500476C_1.jpg</t>
  </si>
  <si>
    <t>S/NPG.85.239</t>
  </si>
  <si>
    <t>8500480C_1.jpg</t>
  </si>
  <si>
    <t>S/NPG.85.240</t>
  </si>
  <si>
    <t>8500482C_1.jpg</t>
  </si>
  <si>
    <t>S/NPG.85.255</t>
  </si>
  <si>
    <t>8500512C_1.jpg</t>
  </si>
  <si>
    <t>S/NPG.85.256</t>
  </si>
  <si>
    <t>8500514C_1.jpg</t>
  </si>
  <si>
    <t>NPG.85.257</t>
  </si>
  <si>
    <t>8500516C_1.jpg</t>
  </si>
  <si>
    <t>S/NPG.85.263</t>
  </si>
  <si>
    <t>8500527C_1.tif</t>
  </si>
  <si>
    <t>S/NPG.85.265</t>
  </si>
  <si>
    <t>8500530c.jpg</t>
  </si>
  <si>
    <t>S/NPG.85.286</t>
  </si>
  <si>
    <t>8500572c.jpg</t>
  </si>
  <si>
    <t>S/NPG.85.291</t>
  </si>
  <si>
    <t>8500582b.jpg</t>
  </si>
  <si>
    <t>S/NPG.85.296</t>
  </si>
  <si>
    <t>8500598c_s.jpg</t>
  </si>
  <si>
    <t>AD/NPG.85.1</t>
  </si>
  <si>
    <t>85D0002C_1.jpg</t>
  </si>
  <si>
    <t>AD/NPG.85.2</t>
  </si>
  <si>
    <t>85D0004C_1.jpg</t>
  </si>
  <si>
    <t>AD/NPG.85.3</t>
  </si>
  <si>
    <t>85D0006C_1.jpg</t>
  </si>
  <si>
    <t>AD/NPG.85.4</t>
  </si>
  <si>
    <t>85D0008C_1.jpg</t>
  </si>
  <si>
    <t>AD/NPG.85.6</t>
  </si>
  <si>
    <t>85D0012C_s.jpg</t>
  </si>
  <si>
    <t>AD/NPG.85.7</t>
  </si>
  <si>
    <t>85D0014C.jpg</t>
  </si>
  <si>
    <t>AD/NPG.85.8</t>
  </si>
  <si>
    <t>85D0016C_s.jpg</t>
  </si>
  <si>
    <t>AD/NPG.85.9</t>
  </si>
  <si>
    <t>85D0018C_s.jpg</t>
  </si>
  <si>
    <t>AD/NPG.85.14.1</t>
  </si>
  <si>
    <t>85D0028C_s.jpg</t>
  </si>
  <si>
    <t>AD/NPG.85.18</t>
  </si>
  <si>
    <t>85d0060c_s.jpg</t>
  </si>
  <si>
    <t>AD/NPG.85.19</t>
  </si>
  <si>
    <t>85D0062C_s.jpg</t>
  </si>
  <si>
    <t>NPG.86.1</t>
  </si>
  <si>
    <t>8600002B_1.jpg</t>
  </si>
  <si>
    <t>S/NPG.86.3</t>
  </si>
  <si>
    <t>8600006a.jpg</t>
  </si>
  <si>
    <t>NPG.86.4</t>
  </si>
  <si>
    <t>8600008a.jpg</t>
  </si>
  <si>
    <t>NPG.86.5</t>
  </si>
  <si>
    <t>8600010a.jpg</t>
  </si>
  <si>
    <t>S/NPG.86.6</t>
  </si>
  <si>
    <t>8600012a.jpg</t>
  </si>
  <si>
    <t>NPG.86.7</t>
  </si>
  <si>
    <t>8600014a.jpg</t>
  </si>
  <si>
    <t>NPG.86.10</t>
  </si>
  <si>
    <t>8600020B_1.tiff</t>
  </si>
  <si>
    <t>NPG.86.11</t>
  </si>
  <si>
    <t>8600022B_1.tiff</t>
  </si>
  <si>
    <t>NPG.86.12</t>
  </si>
  <si>
    <t>8600024B_1.tif</t>
  </si>
  <si>
    <t>NPG.86.13</t>
  </si>
  <si>
    <t>8600026b.jpg</t>
  </si>
  <si>
    <t>NPG.86.14</t>
  </si>
  <si>
    <t>8600028B_1.tif</t>
  </si>
  <si>
    <t>NPG.86.15</t>
  </si>
  <si>
    <t>8600030B_1.jpg</t>
  </si>
  <si>
    <t>NPG.86.16</t>
  </si>
  <si>
    <t>8600032b.jpg</t>
  </si>
  <si>
    <t>NPG.86.17</t>
  </si>
  <si>
    <t>8600034B_1.jpg</t>
  </si>
  <si>
    <t>NPG.86.18</t>
  </si>
  <si>
    <t>8600036B_1.tif</t>
  </si>
  <si>
    <t>NPG.86.19</t>
  </si>
  <si>
    <t>8600038B_1.tif</t>
  </si>
  <si>
    <t>NPG.86.20</t>
  </si>
  <si>
    <t>8600040a.jpg</t>
  </si>
  <si>
    <t>NPG.86.21</t>
  </si>
  <si>
    <t>8600042B_1.jpg</t>
  </si>
  <si>
    <t>NPG.86.22</t>
  </si>
  <si>
    <t>8600044B_1.tif</t>
  </si>
  <si>
    <t>NPG.86.23</t>
  </si>
  <si>
    <t>8600046b.jpg</t>
  </si>
  <si>
    <t>NPG.86.24</t>
  </si>
  <si>
    <t>8600048B_1.tif</t>
  </si>
  <si>
    <t>NPG.86.25</t>
  </si>
  <si>
    <t>8600050b.jpg</t>
  </si>
  <si>
    <t>NPG.86.26</t>
  </si>
  <si>
    <t>8600052B_1.jpg</t>
  </si>
  <si>
    <t>NPG.86.27</t>
  </si>
  <si>
    <t>8600054B_1.tif</t>
  </si>
  <si>
    <t>NPG.86.28</t>
  </si>
  <si>
    <t>8600056b.jpg</t>
  </si>
  <si>
    <t>NPG.86.29</t>
  </si>
  <si>
    <t>8600058b.jpg</t>
  </si>
  <si>
    <t>NPG.86.30</t>
  </si>
  <si>
    <t>8600060a.jpg</t>
  </si>
  <si>
    <t>NPG.86.31</t>
  </si>
  <si>
    <t>8600062b.jpg</t>
  </si>
  <si>
    <t>NPG.86.32</t>
  </si>
  <si>
    <t>8600064B_1.jpg</t>
  </si>
  <si>
    <t>NPG.86.33</t>
  </si>
  <si>
    <t>8600066b.jpg</t>
  </si>
  <si>
    <t>NPG.86.34</t>
  </si>
  <si>
    <t>8600068B_2.tif</t>
  </si>
  <si>
    <t>NPG.86.35</t>
  </si>
  <si>
    <t>8600070b.jpg</t>
  </si>
  <si>
    <t>NPG.86.36</t>
  </si>
  <si>
    <t>8600072b.jpg</t>
  </si>
  <si>
    <t>NPG.86.37</t>
  </si>
  <si>
    <t>8600074B_1.tiff</t>
  </si>
  <si>
    <t>NPG.86.38</t>
  </si>
  <si>
    <t>8600076A_1.tiff</t>
  </si>
  <si>
    <t>NPG.86.39</t>
  </si>
  <si>
    <t>8600078b.jpg</t>
  </si>
  <si>
    <t>NPG.86.40</t>
  </si>
  <si>
    <t>8600080b.jpg</t>
  </si>
  <si>
    <t>NPG.86.42</t>
  </si>
  <si>
    <t>8600084B_1.tif</t>
  </si>
  <si>
    <t>NPG.86.43</t>
  </si>
  <si>
    <t>8600086B_1.tif</t>
  </si>
  <si>
    <t>NPG.86.44</t>
  </si>
  <si>
    <t>8600088b.jpg</t>
  </si>
  <si>
    <t>NPG.86.45</t>
  </si>
  <si>
    <t>8600090B_1.jpg</t>
  </si>
  <si>
    <t>NPG.86.46</t>
  </si>
  <si>
    <t>8600092B_1.tif</t>
  </si>
  <si>
    <t>NPG.86.47</t>
  </si>
  <si>
    <t>8600094b.jpg</t>
  </si>
  <si>
    <t>NPG.86.48</t>
  </si>
  <si>
    <t>8600096b.jpg</t>
  </si>
  <si>
    <t>NPG.86.49</t>
  </si>
  <si>
    <t>8600098b.jpg</t>
  </si>
  <si>
    <t>NPG.86.50</t>
  </si>
  <si>
    <t>8600100b.jpg</t>
  </si>
  <si>
    <t>NPG.86.51</t>
  </si>
  <si>
    <t>8600102b.jpg</t>
  </si>
  <si>
    <t>NPG.86.52</t>
  </si>
  <si>
    <t>8600104b.jpg</t>
  </si>
  <si>
    <t>NPG.86.53</t>
  </si>
  <si>
    <t>8600106b.jpg</t>
  </si>
  <si>
    <t>NPG.86.54</t>
  </si>
  <si>
    <t>8600108b.jpg</t>
  </si>
  <si>
    <t>NPG.86.55</t>
  </si>
  <si>
    <t>8600110b.jpg</t>
  </si>
  <si>
    <t>NPG.86.56</t>
  </si>
  <si>
    <t>8600112B_1.tiff</t>
  </si>
  <si>
    <t>NPG.86.57</t>
  </si>
  <si>
    <t>8600114B_1.tif</t>
  </si>
  <si>
    <t>NPG.86.58</t>
  </si>
  <si>
    <t>8600116B_1.tiff</t>
  </si>
  <si>
    <t>NPG.86.59</t>
  </si>
  <si>
    <t>8600118b.jpg</t>
  </si>
  <si>
    <t>NPG.86.60</t>
  </si>
  <si>
    <t>8600120b.jpg</t>
  </si>
  <si>
    <t>NPG.86.62</t>
  </si>
  <si>
    <t>8600124b.jpg</t>
  </si>
  <si>
    <t>S/NPG.86.63</t>
  </si>
  <si>
    <t>8600126B_1.tiff</t>
  </si>
  <si>
    <t>NPG.86.64</t>
  </si>
  <si>
    <t>8600128b.jpg</t>
  </si>
  <si>
    <t>NPG.86.65</t>
  </si>
  <si>
    <t>8600130b.jpg</t>
  </si>
  <si>
    <t>NPG.86.66</t>
  </si>
  <si>
    <t>8600132b.jpg</t>
  </si>
  <si>
    <t>NPG.86.67</t>
  </si>
  <si>
    <t>8600134B_1.tif</t>
  </si>
  <si>
    <t>NPG.86.68</t>
  </si>
  <si>
    <t>8600136B_1.tiff</t>
  </si>
  <si>
    <t>NPG.86.69</t>
  </si>
  <si>
    <t>8600138B_1.tiff</t>
  </si>
  <si>
    <t>NPG.86.70</t>
  </si>
  <si>
    <t>8600140B_1.tif</t>
  </si>
  <si>
    <t>NPG.86.71</t>
  </si>
  <si>
    <t>8600142b.jpg</t>
  </si>
  <si>
    <t>NPG.86.72</t>
  </si>
  <si>
    <t>8600144b.jpg</t>
  </si>
  <si>
    <t>NPG.86.73</t>
  </si>
  <si>
    <t>8600146B_1.tiff</t>
  </si>
  <si>
    <t>NPG.86.74</t>
  </si>
  <si>
    <t>8600148B_1.tif</t>
  </si>
  <si>
    <t>S/NPG.86.76</t>
  </si>
  <si>
    <t>8600152b.jpg</t>
  </si>
  <si>
    <t>S/NPG.86.77</t>
  </si>
  <si>
    <t>8600154B_1.tif</t>
  </si>
  <si>
    <t>S/NPG.86.79</t>
  </si>
  <si>
    <t>8600158b.jpg</t>
  </si>
  <si>
    <t>NPG.86.83</t>
  </si>
  <si>
    <t>8600166a.jpg</t>
  </si>
  <si>
    <t>NPG.86.84</t>
  </si>
  <si>
    <t>8600168b.jpg</t>
  </si>
  <si>
    <t>S/NPG.86.85</t>
  </si>
  <si>
    <t>8600170B_1.tif</t>
  </si>
  <si>
    <t>NPG.86.86</t>
  </si>
  <si>
    <t>8600172B_1.jpg</t>
  </si>
  <si>
    <t>NPG.86.87</t>
  </si>
  <si>
    <t>8600174a.jpg</t>
  </si>
  <si>
    <t>NPG.86.88</t>
  </si>
  <si>
    <t>8600176A_1.tif</t>
  </si>
  <si>
    <t>NPG.86.97</t>
  </si>
  <si>
    <t>8600194B_1.tif</t>
  </si>
  <si>
    <t>NPG.86.98</t>
  </si>
  <si>
    <t>8600196B_1.tif</t>
  </si>
  <si>
    <t>NPG.86.99</t>
  </si>
  <si>
    <t>8600198B_2.tif</t>
  </si>
  <si>
    <t>NPG.86.100</t>
  </si>
  <si>
    <t>8600200C_1.tif</t>
  </si>
  <si>
    <t>NPG.86.101</t>
  </si>
  <si>
    <t>8600202B_1.tif</t>
  </si>
  <si>
    <t>NPG.86.102</t>
  </si>
  <si>
    <t>8600204B_1.tif</t>
  </si>
  <si>
    <t>NPG.86.103</t>
  </si>
  <si>
    <t>8600206b.jpg</t>
  </si>
  <si>
    <t>NPG.86.104</t>
  </si>
  <si>
    <t>8600208B_1.tiff</t>
  </si>
  <si>
    <t>NPG.86.105</t>
  </si>
  <si>
    <t>8600210B_1.tiff</t>
  </si>
  <si>
    <t>NPG.86.106</t>
  </si>
  <si>
    <t>8600212B_1.tiff</t>
  </si>
  <si>
    <t>NPG.86.107</t>
  </si>
  <si>
    <t>8600214B_1.tiff</t>
  </si>
  <si>
    <t>NPG.86.108</t>
  </si>
  <si>
    <t>8600216B_1.tif</t>
  </si>
  <si>
    <t>NPG.86.109</t>
  </si>
  <si>
    <t>8600218B_1.tif</t>
  </si>
  <si>
    <t>NPG.86.110</t>
  </si>
  <si>
    <t>8600220B_1.tif</t>
  </si>
  <si>
    <t>NPG.86.111</t>
  </si>
  <si>
    <t>8600222b.jpg</t>
  </si>
  <si>
    <t>NPG.86.112</t>
  </si>
  <si>
    <t>8600224B_1.tiff</t>
  </si>
  <si>
    <t>NPG.86.113</t>
  </si>
  <si>
    <t>8600226B_1.tiff</t>
  </si>
  <si>
    <t>NPG.86.114</t>
  </si>
  <si>
    <t>8600228B_1.tif</t>
  </si>
  <si>
    <t>NPG.86.115</t>
  </si>
  <si>
    <t>8600230B_1.tiff</t>
  </si>
  <si>
    <t>NPG.86.116</t>
  </si>
  <si>
    <t>8600232b.jpg</t>
  </si>
  <si>
    <t>NPG.86.117</t>
  </si>
  <si>
    <t>8600234b.jpg</t>
  </si>
  <si>
    <t>NPG.86.118</t>
  </si>
  <si>
    <t>8600236B_1.tif</t>
  </si>
  <si>
    <t>NPG.86.119</t>
  </si>
  <si>
    <t>8600238B_1.tif</t>
  </si>
  <si>
    <t>NPG.86.120</t>
  </si>
  <si>
    <t>8600240B_1.tif</t>
  </si>
  <si>
    <t>NPG.86.121</t>
  </si>
  <si>
    <t>8600242B_1.tif</t>
  </si>
  <si>
    <t>NPG.86.122</t>
  </si>
  <si>
    <t>8600244B_1.jpg</t>
  </si>
  <si>
    <t>NPG.86.123</t>
  </si>
  <si>
    <t>8600246b.jpg</t>
  </si>
  <si>
    <t>NPG.86.124</t>
  </si>
  <si>
    <t>8600248B_1.tif</t>
  </si>
  <si>
    <t>NPG.86.125</t>
  </si>
  <si>
    <t>8600250B_1.tif</t>
  </si>
  <si>
    <t>NPG.86.126</t>
  </si>
  <si>
    <t>8600252B_1.tif</t>
  </si>
  <si>
    <t>NPG.86.127</t>
  </si>
  <si>
    <t>8600254b.jpg</t>
  </si>
  <si>
    <t>NPG.86.128</t>
  </si>
  <si>
    <t>8600256B_1.tif</t>
  </si>
  <si>
    <t>NPG.86.129</t>
  </si>
  <si>
    <t>8600258b.jpg</t>
  </si>
  <si>
    <t>NPG.86.130</t>
  </si>
  <si>
    <t>8600260b.jpg</t>
  </si>
  <si>
    <t>NPG.86.131</t>
  </si>
  <si>
    <t>8600262B_1.tiff</t>
  </si>
  <si>
    <t>NPG.86.133</t>
  </si>
  <si>
    <t>8600266b.jpg</t>
  </si>
  <si>
    <t>NPG.86.135</t>
  </si>
  <si>
    <t>8600270B_1.tif</t>
  </si>
  <si>
    <t>NPG.86.136</t>
  </si>
  <si>
    <t>8600272b.jpg</t>
  </si>
  <si>
    <t>NPG.86.137</t>
  </si>
  <si>
    <t>8600274B_1.tiff</t>
  </si>
  <si>
    <t>NPG.86.138</t>
  </si>
  <si>
    <t>8600276b.jpg</t>
  </si>
  <si>
    <t>NPG.86.139</t>
  </si>
  <si>
    <t>8600278B_1.tif</t>
  </si>
  <si>
    <t>NPG.86.140</t>
  </si>
  <si>
    <t>8600280A_1.tiff</t>
  </si>
  <si>
    <t>NPG.86.141</t>
  </si>
  <si>
    <t>8600282C_1.jpg</t>
  </si>
  <si>
    <t>NPG.86.142</t>
  </si>
  <si>
    <t>8600284A_1.tif</t>
  </si>
  <si>
    <t>S/NPG.86.143</t>
  </si>
  <si>
    <t>8600286a.jpg</t>
  </si>
  <si>
    <t>NPG.86.144</t>
  </si>
  <si>
    <t>8600288A_1.tif</t>
  </si>
  <si>
    <t>NPG.86.145</t>
  </si>
  <si>
    <t>8600290B_1.tif</t>
  </si>
  <si>
    <t>NPG.86.146</t>
  </si>
  <si>
    <t>8600292b.jpg</t>
  </si>
  <si>
    <t>NPG.86.147</t>
  </si>
  <si>
    <t>8600294b.jpg</t>
  </si>
  <si>
    <t>NPG.86.148</t>
  </si>
  <si>
    <t>8600296b.jpg</t>
  </si>
  <si>
    <t>NPG.86.149</t>
  </si>
  <si>
    <t>8600298B_1.tif</t>
  </si>
  <si>
    <t>NPG.86.150</t>
  </si>
  <si>
    <t>8600300B_1.tiff</t>
  </si>
  <si>
    <t>NPG.86.151</t>
  </si>
  <si>
    <t>8600302B_1.tif</t>
  </si>
  <si>
    <t>NPG.86.152</t>
  </si>
  <si>
    <t>8600304B_1.tiff</t>
  </si>
  <si>
    <t>S/NPG.86.154</t>
  </si>
  <si>
    <t>8600308B_1.tiff</t>
  </si>
  <si>
    <t>S/NPG.86.155</t>
  </si>
  <si>
    <t>8600310B_1.tiff</t>
  </si>
  <si>
    <t>S/NPG.86.156</t>
  </si>
  <si>
    <t>8600312B_1.tif</t>
  </si>
  <si>
    <t>NPG.86.157</t>
  </si>
  <si>
    <t>8600314B_1.tiff</t>
  </si>
  <si>
    <t>NPG.86.159</t>
  </si>
  <si>
    <t>8600318B_1.tiff</t>
  </si>
  <si>
    <t>NPG.86.160</t>
  </si>
  <si>
    <t>8600320C_1.jpg</t>
  </si>
  <si>
    <t>NPG.86.162</t>
  </si>
  <si>
    <t>8600324C_1.tiff</t>
  </si>
  <si>
    <t>NPG.86.163</t>
  </si>
  <si>
    <t>8600326c.jpg</t>
  </si>
  <si>
    <t>NPG.86.164</t>
  </si>
  <si>
    <t>8600328c.jpg</t>
  </si>
  <si>
    <t>NPG.86.165</t>
  </si>
  <si>
    <t>8600330C_1.tif</t>
  </si>
  <si>
    <t>NPG.86.167</t>
  </si>
  <si>
    <t>8600334c.jpg</t>
  </si>
  <si>
    <t>NPG.86.169</t>
  </si>
  <si>
    <t>8600338b.jpg</t>
  </si>
  <si>
    <t>NPG.86.170</t>
  </si>
  <si>
    <t>8600340B_1.jpg</t>
  </si>
  <si>
    <t>NPG.86.171</t>
  </si>
  <si>
    <t>8600342b.jpg</t>
  </si>
  <si>
    <t>NPG.86.172</t>
  </si>
  <si>
    <t>8600344B_1.tiff</t>
  </si>
  <si>
    <t>NPG.86.173</t>
  </si>
  <si>
    <t>8600346B_1.tiff</t>
  </si>
  <si>
    <t>NPG.86.174</t>
  </si>
  <si>
    <t>8600348B_1.tiff</t>
  </si>
  <si>
    <t>NPG.86.175</t>
  </si>
  <si>
    <t>8600350b.jpg</t>
  </si>
  <si>
    <t>NPG.86.176</t>
  </si>
  <si>
    <t>8600352b.jpg</t>
  </si>
  <si>
    <t>NPG.86.177</t>
  </si>
  <si>
    <t>8600354B_1.tiff</t>
  </si>
  <si>
    <t>NPG.86.178</t>
  </si>
  <si>
    <t>8600356B_1.tif</t>
  </si>
  <si>
    <t>NPG.86.179</t>
  </si>
  <si>
    <t>8600358B_1.jpg</t>
  </si>
  <si>
    <t>NPG.86.180</t>
  </si>
  <si>
    <t>8600360B_1.tiff</t>
  </si>
  <si>
    <t>NPG.86.181</t>
  </si>
  <si>
    <t>8600362B_1.tif</t>
  </si>
  <si>
    <t>NPG.86.182</t>
  </si>
  <si>
    <t>8600364B_1.tif</t>
  </si>
  <si>
    <t>NPG.86.183</t>
  </si>
  <si>
    <t>8600366B_1.tif</t>
  </si>
  <si>
    <t>NPG.86.184</t>
  </si>
  <si>
    <t>8600368B_1.tif</t>
  </si>
  <si>
    <t>NPG.86.185</t>
  </si>
  <si>
    <t>8600370B_1.jpg</t>
  </si>
  <si>
    <t>NPG.86.187</t>
  </si>
  <si>
    <t>8600374B_1.tif</t>
  </si>
  <si>
    <t>NPG.86.188</t>
  </si>
  <si>
    <t>8600376b.jpg</t>
  </si>
  <si>
    <t>NPG.86.189</t>
  </si>
  <si>
    <t>8600378b.jpg</t>
  </si>
  <si>
    <t>NPG.86.190</t>
  </si>
  <si>
    <t>8600380b.jpg</t>
  </si>
  <si>
    <t>NPG.86.191</t>
  </si>
  <si>
    <t>8600382b.jpg</t>
  </si>
  <si>
    <t>NPG.86.192</t>
  </si>
  <si>
    <t>8600384b.jpg</t>
  </si>
  <si>
    <t>NPG.86.194</t>
  </si>
  <si>
    <t>8600388b.jpg</t>
  </si>
  <si>
    <t>NPG.86.195</t>
  </si>
  <si>
    <t>8600390b.jpg</t>
  </si>
  <si>
    <t>NPG.86.196</t>
  </si>
  <si>
    <t>8600392b.jpg</t>
  </si>
  <si>
    <t>NPG.86.197</t>
  </si>
  <si>
    <t>8600394b.jpg</t>
  </si>
  <si>
    <t>NPG.86.198</t>
  </si>
  <si>
    <t>8600396b.jpg</t>
  </si>
  <si>
    <t>NPG.86.199</t>
  </si>
  <si>
    <t>8600398b.jpg</t>
  </si>
  <si>
    <t>NPG.86.200</t>
  </si>
  <si>
    <t>8600400b.jpg</t>
  </si>
  <si>
    <t>NPG.86.201</t>
  </si>
  <si>
    <t>8600402b.jpg</t>
  </si>
  <si>
    <t>NPG.86.202</t>
  </si>
  <si>
    <t>8600404b.jpg</t>
  </si>
  <si>
    <t>NPG.86.203</t>
  </si>
  <si>
    <t>8600406b.jpg</t>
  </si>
  <si>
    <t>NPG.86.204</t>
  </si>
  <si>
    <t>8600408b.jpg</t>
  </si>
  <si>
    <t>NPG.86.205</t>
  </si>
  <si>
    <t>8600410b.jpg</t>
  </si>
  <si>
    <t>NPG.86.206</t>
  </si>
  <si>
    <t>8600412b.jpg</t>
  </si>
  <si>
    <t>NPG.86.207</t>
  </si>
  <si>
    <t>8600414b.jpg</t>
  </si>
  <si>
    <t>NPG.86.208</t>
  </si>
  <si>
    <t>8600416b.jpg</t>
  </si>
  <si>
    <t>NPG.86.209</t>
  </si>
  <si>
    <t>8600418b.jpg</t>
  </si>
  <si>
    <t>S/NPG.86.210</t>
  </si>
  <si>
    <t>8600420b.jpg</t>
  </si>
  <si>
    <t>NPG.86.211</t>
  </si>
  <si>
    <t>8600422b.jpg</t>
  </si>
  <si>
    <t>NPG.86.212</t>
  </si>
  <si>
    <t>8600424A_1.jpg</t>
  </si>
  <si>
    <t>NPG.86.213</t>
  </si>
  <si>
    <t>8600426A_1.tif</t>
  </si>
  <si>
    <t>NPG.86.215</t>
  </si>
  <si>
    <t>8600430a.jpg</t>
  </si>
  <si>
    <t>NPG.86.216</t>
  </si>
  <si>
    <t>8600432a.jpg</t>
  </si>
  <si>
    <t>NPG.86.217</t>
  </si>
  <si>
    <t>8600434a.jpg</t>
  </si>
  <si>
    <t>NPG.86.218</t>
  </si>
  <si>
    <t>8600436a.jpg</t>
  </si>
  <si>
    <t>NPG.86.219</t>
  </si>
  <si>
    <t>8600438a.jpg</t>
  </si>
  <si>
    <t>NPG.86.220</t>
  </si>
  <si>
    <t>8600440a.jpg</t>
  </si>
  <si>
    <t>NPG.86.221</t>
  </si>
  <si>
    <t>8600442a.jpg</t>
  </si>
  <si>
    <t>NPG.86.222</t>
  </si>
  <si>
    <t>8600444a.jpg</t>
  </si>
  <si>
    <t>NPG.86.223</t>
  </si>
  <si>
    <t>8600446a.jpg</t>
  </si>
  <si>
    <t>NPG.86.224</t>
  </si>
  <si>
    <t>8600448a.jpg</t>
  </si>
  <si>
    <t>NPG.86.225</t>
  </si>
  <si>
    <t>8600450a.jpg</t>
  </si>
  <si>
    <t>NPG.86.226</t>
  </si>
  <si>
    <t>8600452B_1.jpg</t>
  </si>
  <si>
    <t>NPG.86.227</t>
  </si>
  <si>
    <t>8600454A_1.jpg</t>
  </si>
  <si>
    <t>NPG.86.228</t>
  </si>
  <si>
    <t>8600456b.jpg</t>
  </si>
  <si>
    <t>NPG.86.229</t>
  </si>
  <si>
    <t>8600458B_1.tif</t>
  </si>
  <si>
    <t>NPG.86.230</t>
  </si>
  <si>
    <t>8600460a.jpg</t>
  </si>
  <si>
    <t>NPG.86.231</t>
  </si>
  <si>
    <t>8600462a.jpg</t>
  </si>
  <si>
    <t>NPG.86.232</t>
  </si>
  <si>
    <t>8600464c.jpg</t>
  </si>
  <si>
    <t>NPG.86.233</t>
  </si>
  <si>
    <t>8600466C_1.tif</t>
  </si>
  <si>
    <t>NPG.86.234</t>
  </si>
  <si>
    <t>8600468C_1.tif</t>
  </si>
  <si>
    <t>S/NPG.86.235</t>
  </si>
  <si>
    <t>8600472C_1.tif</t>
  </si>
  <si>
    <t>S/NPG.86.236</t>
  </si>
  <si>
    <t>8600472C_1.tiff</t>
  </si>
  <si>
    <t>S/NPG.86.239</t>
  </si>
  <si>
    <t>8600478C_1.tif</t>
  </si>
  <si>
    <t>NPG.86.241</t>
  </si>
  <si>
    <t>8600482c.jpg</t>
  </si>
  <si>
    <t>NPG.86.242</t>
  </si>
  <si>
    <t>8600484B_1.tif</t>
  </si>
  <si>
    <t>NPG.86.243</t>
  </si>
  <si>
    <t>8600486b.jpg</t>
  </si>
  <si>
    <t>NPG.86.244</t>
  </si>
  <si>
    <t>8600488B_1.tif</t>
  </si>
  <si>
    <t>NPG.86.246</t>
  </si>
  <si>
    <t>8600492B_1.tif</t>
  </si>
  <si>
    <t>NPG.86.247</t>
  </si>
  <si>
    <t>8600494a.jpg</t>
  </si>
  <si>
    <t>AD/NPG.86.1</t>
  </si>
  <si>
    <t>86D0002C_1.tif</t>
  </si>
  <si>
    <t>NPG.86.TC1</t>
  </si>
  <si>
    <t>86T0002A_1.tif</t>
  </si>
  <si>
    <t>NPG.86.TC2</t>
  </si>
  <si>
    <t>86T0004A_1.tif</t>
  </si>
  <si>
    <t>NPG.86.TC3</t>
  </si>
  <si>
    <t>86T0006A_1.tif</t>
  </si>
  <si>
    <t>NPG.86.TC4</t>
  </si>
  <si>
    <t>86T0008A_1.tif</t>
  </si>
  <si>
    <t>NPG.86.TC5</t>
  </si>
  <si>
    <t>86T0010A_1.tif</t>
  </si>
  <si>
    <t>NPG.86.TC6</t>
  </si>
  <si>
    <t>86T0012A_1.tif</t>
  </si>
  <si>
    <t>NPG.86.TC7</t>
  </si>
  <si>
    <t>86T0014A_1.tif</t>
  </si>
  <si>
    <t>NPG.86.TC8</t>
  </si>
  <si>
    <t>86T0016A_1.tif</t>
  </si>
  <si>
    <t>NPG.86.TC9</t>
  </si>
  <si>
    <t>86T0018A_1.tif</t>
  </si>
  <si>
    <t>NPG.86.TC10</t>
  </si>
  <si>
    <t>86T0020A_1.tif</t>
  </si>
  <si>
    <t>NPG.86.TC11</t>
  </si>
  <si>
    <t>86T0022A_1.tif</t>
  </si>
  <si>
    <t>NPG.86.TC12</t>
  </si>
  <si>
    <t>86T0024A_1.tif</t>
  </si>
  <si>
    <t>NPG.86.TC13</t>
  </si>
  <si>
    <t>86T0026A_1.tif</t>
  </si>
  <si>
    <t>NPG.86.TC15</t>
  </si>
  <si>
    <t>86T0030A_1.tif</t>
  </si>
  <si>
    <t>NPG.86.TC16</t>
  </si>
  <si>
    <t>86T0032A_1.tif</t>
  </si>
  <si>
    <t>NPG.86.TC18</t>
  </si>
  <si>
    <t>86T0036A_1.tif</t>
  </si>
  <si>
    <t>NPG.86.TC24</t>
  </si>
  <si>
    <t>86T0048A_1.tif</t>
  </si>
  <si>
    <t>NPG.86.TC25</t>
  </si>
  <si>
    <t>86T0050A_1.tif</t>
  </si>
  <si>
    <t>NPG.86.TC26</t>
  </si>
  <si>
    <t>86T0052A_1.tif</t>
  </si>
  <si>
    <t>NPG.86.TC28</t>
  </si>
  <si>
    <t>86T0056A_1.tif</t>
  </si>
  <si>
    <t>NPG.86.TC29</t>
  </si>
  <si>
    <t>86t0058a.jpg</t>
  </si>
  <si>
    <t>NPG.86.TC30</t>
  </si>
  <si>
    <t>86T0060A_1.tif</t>
  </si>
  <si>
    <t>NPG.86.TC31</t>
  </si>
  <si>
    <t>86T0062A_1.tif</t>
  </si>
  <si>
    <t>NPG.86.TC32</t>
  </si>
  <si>
    <t>86T0064A_1.tif</t>
  </si>
  <si>
    <t>NPG.86.TC37</t>
  </si>
  <si>
    <t>86T0074A_1.tif</t>
  </si>
  <si>
    <t>NPG.86.TC38</t>
  </si>
  <si>
    <t>86T0076A_1.tif</t>
  </si>
  <si>
    <t>NPG.86.TC39</t>
  </si>
  <si>
    <t>86T0078A_1.tif</t>
  </si>
  <si>
    <t>NPG.86.TC40</t>
  </si>
  <si>
    <t>86T0080A_1.tiff</t>
  </si>
  <si>
    <t>NPG.86.TC41</t>
  </si>
  <si>
    <t>86T0082A_1.tif</t>
  </si>
  <si>
    <t>NPG.86.TC43</t>
  </si>
  <si>
    <t>86T0086A_1.tif</t>
  </si>
  <si>
    <t>NPG.86.TC45</t>
  </si>
  <si>
    <t>86T0090A_1.tiff</t>
  </si>
  <si>
    <t>NPG.86.TC46</t>
  </si>
  <si>
    <t>86T0092A_1.tif</t>
  </si>
  <si>
    <t>NPG.86.TC47</t>
  </si>
  <si>
    <t>86T0094B_1.tif</t>
  </si>
  <si>
    <t>NPG.86.TC48</t>
  </si>
  <si>
    <t>86T0096A_1.tif</t>
  </si>
  <si>
    <t>NPG.86.TC49</t>
  </si>
  <si>
    <t>86T0098A_1.tif</t>
  </si>
  <si>
    <t>NPG.86.TC50</t>
  </si>
  <si>
    <t>86T0100A_1.tiff</t>
  </si>
  <si>
    <t>NPG.86.TC51</t>
  </si>
  <si>
    <t>86T0102A_1.tiff</t>
  </si>
  <si>
    <t>NPG.86.TC52</t>
  </si>
  <si>
    <t>86T0104A_1.tif</t>
  </si>
  <si>
    <t>NPG.86.TC54</t>
  </si>
  <si>
    <t>86T0108A_1.tiff</t>
  </si>
  <si>
    <t>NPG.86.TC55</t>
  </si>
  <si>
    <t>86T0110A_1.tif</t>
  </si>
  <si>
    <t>NPG.86.TC57</t>
  </si>
  <si>
    <t>86T0114B_1.tif</t>
  </si>
  <si>
    <t>NPG.86.TC58</t>
  </si>
  <si>
    <t>86T0116A_1.tif</t>
  </si>
  <si>
    <t>NPG.86.TC59</t>
  </si>
  <si>
    <t>86T0118A_1.tif</t>
  </si>
  <si>
    <t>NPG.86.TC60</t>
  </si>
  <si>
    <t>86T0120A_1.tif</t>
  </si>
  <si>
    <t>NPG.86.TC62</t>
  </si>
  <si>
    <t>86T0124A_1.tif</t>
  </si>
  <si>
    <t>NPG.86.TC63</t>
  </si>
  <si>
    <t>86T0126A_1.tif</t>
  </si>
  <si>
    <t>NPG.86.TC64</t>
  </si>
  <si>
    <t>86T0128B_1.tif</t>
  </si>
  <si>
    <t>NPG.86.TC65</t>
  </si>
  <si>
    <t>86T0130A_1.tiff</t>
  </si>
  <si>
    <t>NPG.86.TC66</t>
  </si>
  <si>
    <t>86T0132A_1.tif</t>
  </si>
  <si>
    <t>NPG.86.TC67</t>
  </si>
  <si>
    <t>86T0134A_1.tif</t>
  </si>
  <si>
    <t>NPG.86.TC69</t>
  </si>
  <si>
    <t>86T0138A_1.tif</t>
  </si>
  <si>
    <t>NPG.86.TC70</t>
  </si>
  <si>
    <t>86T0140A_2.tif</t>
  </si>
  <si>
    <t>NPG.86.TC72</t>
  </si>
  <si>
    <t>86T0144C_1.tif</t>
  </si>
  <si>
    <t>NPG.86.TC73</t>
  </si>
  <si>
    <t>86T0146A_1.tif</t>
  </si>
  <si>
    <t>NPG.86.TC75</t>
  </si>
  <si>
    <t>86T0150A_1.tif</t>
  </si>
  <si>
    <t>NPG.86.TC76</t>
  </si>
  <si>
    <t>86T0152A_1.tif</t>
  </si>
  <si>
    <t>NPG.86.TC77</t>
  </si>
  <si>
    <t>86T0154B_1.tif</t>
  </si>
  <si>
    <t>NPG.86.TC79</t>
  </si>
  <si>
    <t>86T0158A_1.tif</t>
  </si>
  <si>
    <t>NPG.86.TC80</t>
  </si>
  <si>
    <t>86T0160A_1.tif</t>
  </si>
  <si>
    <t>NPG.86.TC81</t>
  </si>
  <si>
    <t>86T0162A_1.tif</t>
  </si>
  <si>
    <t>S/NPG.87.1</t>
  </si>
  <si>
    <t>8700002C_1.tif</t>
  </si>
  <si>
    <t>S/NPG.87.2</t>
  </si>
  <si>
    <t>8700004b.jpg</t>
  </si>
  <si>
    <t>S/NPG.87.3</t>
  </si>
  <si>
    <t>8700006b.jpg</t>
  </si>
  <si>
    <t>S/NPG.87.4</t>
  </si>
  <si>
    <t>8700008b.jpg</t>
  </si>
  <si>
    <t>NPG.87.5</t>
  </si>
  <si>
    <t>8700010b.jpg</t>
  </si>
  <si>
    <t>NPG.87.6</t>
  </si>
  <si>
    <t>8700012b.jpg</t>
  </si>
  <si>
    <t>NPG.87.7</t>
  </si>
  <si>
    <t>8700014b.jpg</t>
  </si>
  <si>
    <t>NPG.87.8</t>
  </si>
  <si>
    <t>8700016b.jpg</t>
  </si>
  <si>
    <t>NPG.87.9</t>
  </si>
  <si>
    <t>8700018b.jpg</t>
  </si>
  <si>
    <t>NPG.87.10</t>
  </si>
  <si>
    <t>8700020b.jpg</t>
  </si>
  <si>
    <t>NPG.87.11</t>
  </si>
  <si>
    <t>8700022b.jpg</t>
  </si>
  <si>
    <t>NPG.87.12</t>
  </si>
  <si>
    <t>8700024b.jpg</t>
  </si>
  <si>
    <t>NPG.87.13</t>
  </si>
  <si>
    <t>8700026b.jpg</t>
  </si>
  <si>
    <t>NPG.87.14</t>
  </si>
  <si>
    <t>8700028b.jpg</t>
  </si>
  <si>
    <t>NPG.87.15</t>
  </si>
  <si>
    <t>8700030b.jpg</t>
  </si>
  <si>
    <t>NPG.87.16</t>
  </si>
  <si>
    <t>8700032b.jpg</t>
  </si>
  <si>
    <t>NPG.87.17</t>
  </si>
  <si>
    <t>8700034B_2.jpg</t>
  </si>
  <si>
    <t>NPG.87.18</t>
  </si>
  <si>
    <t>8700036b.jpg</t>
  </si>
  <si>
    <t>NPG.87.19</t>
  </si>
  <si>
    <t>8700038b.jpg</t>
  </si>
  <si>
    <t>NPG.87.20</t>
  </si>
  <si>
    <t>8700040b.jpg</t>
  </si>
  <si>
    <t>NPG.87.21</t>
  </si>
  <si>
    <t>8700042b.jpg</t>
  </si>
  <si>
    <t>NPG.87.22</t>
  </si>
  <si>
    <t>8700044b.jpg</t>
  </si>
  <si>
    <t>NPG.87.23</t>
  </si>
  <si>
    <t>8700046b.jpg</t>
  </si>
  <si>
    <t>NPG.87.24</t>
  </si>
  <si>
    <t>8700048b.jpg</t>
  </si>
  <si>
    <t>NPG.87.25</t>
  </si>
  <si>
    <t>8700050b.jpg</t>
  </si>
  <si>
    <t>NPG.87.27</t>
  </si>
  <si>
    <t>8700054b.jpg</t>
  </si>
  <si>
    <t>NPG.87.28</t>
  </si>
  <si>
    <t>8700056B_1.jpg</t>
  </si>
  <si>
    <t>NPG.87.29</t>
  </si>
  <si>
    <t>8700058B_1.tif</t>
  </si>
  <si>
    <t>NPG.87.30</t>
  </si>
  <si>
    <t>8700060B_1.tif</t>
  </si>
  <si>
    <t>NPG.87.31</t>
  </si>
  <si>
    <t>8700062B_1.tif</t>
  </si>
  <si>
    <t>NPG.87.32</t>
  </si>
  <si>
    <t>8700064B_1.tif</t>
  </si>
  <si>
    <t>NPG.87.33</t>
  </si>
  <si>
    <t>8700066B_1.tif</t>
  </si>
  <si>
    <t>S/NPG.87.34</t>
  </si>
  <si>
    <t>8700068B_1.tif</t>
  </si>
  <si>
    <t>S/NPG.87.35</t>
  </si>
  <si>
    <t>8700070B_1.tif</t>
  </si>
  <si>
    <t>NPG.87.37</t>
  </si>
  <si>
    <t>8700074C_1.tiff</t>
  </si>
  <si>
    <t>NPG.87.38</t>
  </si>
  <si>
    <t>8700076C_1.jpg</t>
  </si>
  <si>
    <t>NPG.87.39</t>
  </si>
  <si>
    <t>8700078B_1.tif</t>
  </si>
  <si>
    <t>NPG.87.40</t>
  </si>
  <si>
    <t>8700080B_1.tiff</t>
  </si>
  <si>
    <t>NPG.87.41</t>
  </si>
  <si>
    <t>8700082b.jpg</t>
  </si>
  <si>
    <t>NPG.87.43</t>
  </si>
  <si>
    <t>8700086A_1.tif</t>
  </si>
  <si>
    <t>NPG.87.44</t>
  </si>
  <si>
    <t>8700088c.jpg</t>
  </si>
  <si>
    <t>NPG.87.45</t>
  </si>
  <si>
    <t>8700090c.jpg</t>
  </si>
  <si>
    <t>NPG.87.46</t>
  </si>
  <si>
    <t>8700092C_1.jpg</t>
  </si>
  <si>
    <t>S/NPG.87.47</t>
  </si>
  <si>
    <t>8700094a.jpg</t>
  </si>
  <si>
    <t>S/NPG.87.48</t>
  </si>
  <si>
    <t>8700096a.jpg</t>
  </si>
  <si>
    <t>S/NPG.87.49</t>
  </si>
  <si>
    <t>8700098a.jpg</t>
  </si>
  <si>
    <t>NPG.87.50</t>
  </si>
  <si>
    <t>8700100a.jpg</t>
  </si>
  <si>
    <t>NPG.87.51</t>
  </si>
  <si>
    <t>8700102a.jpg</t>
  </si>
  <si>
    <t>NPG.87.52</t>
  </si>
  <si>
    <t>8700104a.jpg</t>
  </si>
  <si>
    <t>NPG.87.53</t>
  </si>
  <si>
    <t>8700106a.jpg</t>
  </si>
  <si>
    <t>NPG.87.54</t>
  </si>
  <si>
    <t>8700108a.jpg</t>
  </si>
  <si>
    <t>NPG.87.55</t>
  </si>
  <si>
    <t>8700110b.jpg</t>
  </si>
  <si>
    <t>NPG.87.56</t>
  </si>
  <si>
    <t>8700112a.jpg</t>
  </si>
  <si>
    <t>NPG.87.57</t>
  </si>
  <si>
    <t>8700114B_1.jpg</t>
  </si>
  <si>
    <t>NPG.87.58.1</t>
  </si>
  <si>
    <t>8700115B_1.tiff</t>
  </si>
  <si>
    <t>NPG.87.58.2</t>
  </si>
  <si>
    <t>8700116B_1.tiff</t>
  </si>
  <si>
    <t>NPG.87.58.3</t>
  </si>
  <si>
    <t>8700117B_1.tiff</t>
  </si>
  <si>
    <t>NPG.87.58.4</t>
  </si>
  <si>
    <t>8700118B_1.tiff</t>
  </si>
  <si>
    <t>NPG.87.58.5</t>
  </si>
  <si>
    <t>8700119B_1.tiff</t>
  </si>
  <si>
    <t>NPG.87.59</t>
  </si>
  <si>
    <t>8700120B_1.tif</t>
  </si>
  <si>
    <t>NPG.87.60</t>
  </si>
  <si>
    <t>8700121B_1.tiff</t>
  </si>
  <si>
    <t>NPG.87.61</t>
  </si>
  <si>
    <t>8700122b.jpg</t>
  </si>
  <si>
    <t>NPG.87.62</t>
  </si>
  <si>
    <t>8700124B_1.jpg</t>
  </si>
  <si>
    <t>S/NPG.87.63</t>
  </si>
  <si>
    <t>8700126B_1.tif</t>
  </si>
  <si>
    <t>NPG.87.64</t>
  </si>
  <si>
    <t>8700128C_1.tif</t>
  </si>
  <si>
    <t>NPG.87.65</t>
  </si>
  <si>
    <t>8700130c.jpg</t>
  </si>
  <si>
    <t>NPG.87.66</t>
  </si>
  <si>
    <t>8700132c.jpg</t>
  </si>
  <si>
    <t>NPG.87.67</t>
  </si>
  <si>
    <t>8700134c.jpg</t>
  </si>
  <si>
    <t>NPG.87.68</t>
  </si>
  <si>
    <t>8700136c.jpg</t>
  </si>
  <si>
    <t>NPG.87.69</t>
  </si>
  <si>
    <t>8700138C_1.tiff</t>
  </si>
  <si>
    <t>NPG.87.70</t>
  </si>
  <si>
    <t>8700140c.jpg</t>
  </si>
  <si>
    <t>NPG.87.72</t>
  </si>
  <si>
    <t>8700144B_1.tiff</t>
  </si>
  <si>
    <t>NPG.87.73</t>
  </si>
  <si>
    <t>8700146B_1.jpg</t>
  </si>
  <si>
    <t>NPG.87.74</t>
  </si>
  <si>
    <t>8700148B_1.jpg</t>
  </si>
  <si>
    <t>NPG.87.75</t>
  </si>
  <si>
    <t>8700150B_1.tiff</t>
  </si>
  <si>
    <t>NPG.87.76</t>
  </si>
  <si>
    <t>8700152b.jpg</t>
  </si>
  <si>
    <t>NPG.87.77</t>
  </si>
  <si>
    <t>8700154B_1.tiff</t>
  </si>
  <si>
    <t>NPG.87.78</t>
  </si>
  <si>
    <t>8700156B_1.tiff</t>
  </si>
  <si>
    <t>NPG.87.79</t>
  </si>
  <si>
    <t>8700158B_1.tiff</t>
  </si>
  <si>
    <t>NPG.87.80</t>
  </si>
  <si>
    <t>8700160b.jpg</t>
  </si>
  <si>
    <t>NPG.87.81</t>
  </si>
  <si>
    <t>8700162b.jpg</t>
  </si>
  <si>
    <t>NPG.87.82</t>
  </si>
  <si>
    <t>8700164b.jpg</t>
  </si>
  <si>
    <t>NPG.87.83</t>
  </si>
  <si>
    <t>8700166B_1.tif</t>
  </si>
  <si>
    <t>NPG.87.84</t>
  </si>
  <si>
    <t>8700168B_1.tif</t>
  </si>
  <si>
    <t>NPG.87.85</t>
  </si>
  <si>
    <t>8700170B_1.tiff</t>
  </si>
  <si>
    <t>NPG.87.86</t>
  </si>
  <si>
    <t>8700172B_1.tiff</t>
  </si>
  <si>
    <t>NPG.87.87</t>
  </si>
  <si>
    <t>8700174B_1.jpg</t>
  </si>
  <si>
    <t>NPG.87.88</t>
  </si>
  <si>
    <t>8700176B_1.tif</t>
  </si>
  <si>
    <t>NPG.87.89</t>
  </si>
  <si>
    <t>8700178B_1.tiff</t>
  </si>
  <si>
    <t>NPG.87.90</t>
  </si>
  <si>
    <t>8700180B_1.tiff</t>
  </si>
  <si>
    <t>NPG.87.91</t>
  </si>
  <si>
    <t>8700182B_1.tiff</t>
  </si>
  <si>
    <t>NPG.87.92</t>
  </si>
  <si>
    <t>8700184B_1.tiff</t>
  </si>
  <si>
    <t>S/NPG.87.94</t>
  </si>
  <si>
    <t>8700188B_2.tiff</t>
  </si>
  <si>
    <t>NPG.87.95</t>
  </si>
  <si>
    <t>8700190b.jpg</t>
  </si>
  <si>
    <t>NPG.87.96</t>
  </si>
  <si>
    <t>8700192b.jpg</t>
  </si>
  <si>
    <t>NPG.87.98</t>
  </si>
  <si>
    <t>8700196b.jpg</t>
  </si>
  <si>
    <t>NPG.87.99</t>
  </si>
  <si>
    <t>8700198b.jpg</t>
  </si>
  <si>
    <t>NPG.87.100</t>
  </si>
  <si>
    <t>8700200B_1.tif</t>
  </si>
  <si>
    <t>NPG.87.101</t>
  </si>
  <si>
    <t>8700202b.jpg</t>
  </si>
  <si>
    <t>NPG.87.102</t>
  </si>
  <si>
    <t>8700204b.jpg</t>
  </si>
  <si>
    <t>NPG.87.103</t>
  </si>
  <si>
    <t>8700206b.jpg</t>
  </si>
  <si>
    <t>NPG.87.104</t>
  </si>
  <si>
    <t>8700208b.jpg</t>
  </si>
  <si>
    <t>NPG.87.105</t>
  </si>
  <si>
    <t>8700210b.jpg</t>
  </si>
  <si>
    <t>NPG.87.106</t>
  </si>
  <si>
    <t>8700212b.jpg</t>
  </si>
  <si>
    <t>NPG.87.107</t>
  </si>
  <si>
    <t>8700214b.jpg</t>
  </si>
  <si>
    <t>NPG.87.108</t>
  </si>
  <si>
    <t>8700216b.jpg</t>
  </si>
  <si>
    <t>NPG.87.109</t>
  </si>
  <si>
    <t>8700218B_1.tif</t>
  </si>
  <si>
    <t>NPG.87.110</t>
  </si>
  <si>
    <t>8700220b.jpg</t>
  </si>
  <si>
    <t>NPG.87.111</t>
  </si>
  <si>
    <t>8700222b.jpg</t>
  </si>
  <si>
    <t>NPG.87.112</t>
  </si>
  <si>
    <t>8700224b.jpg</t>
  </si>
  <si>
    <t>NPG.87.113</t>
  </si>
  <si>
    <t>8700226b.jpg</t>
  </si>
  <si>
    <t>NPG.87.114</t>
  </si>
  <si>
    <t>8700228B_1.tif</t>
  </si>
  <si>
    <t>NPG.87.115</t>
  </si>
  <si>
    <t>8700230b.jpg</t>
  </si>
  <si>
    <t>NPG.87.116</t>
  </si>
  <si>
    <t>8700232b.jpg</t>
  </si>
  <si>
    <t>NPG.87.117</t>
  </si>
  <si>
    <t>8700234b.jpg</t>
  </si>
  <si>
    <t>NPG.87.118</t>
  </si>
  <si>
    <t>8700236b.jpg</t>
  </si>
  <si>
    <t>NPG.87.119</t>
  </si>
  <si>
    <t>8700238b.jpg</t>
  </si>
  <si>
    <t>NPG.87.120</t>
  </si>
  <si>
    <t>8700240B_1.tif</t>
  </si>
  <si>
    <t>NPG.87.121</t>
  </si>
  <si>
    <t>8700242B_1.jpg</t>
  </si>
  <si>
    <t>NPG.87.122</t>
  </si>
  <si>
    <t>8700244b.jpg</t>
  </si>
  <si>
    <t>NPG.87.123</t>
  </si>
  <si>
    <t>8700246B_1.jpg</t>
  </si>
  <si>
    <t>NPG.87.124</t>
  </si>
  <si>
    <t>8700248b.jpg</t>
  </si>
  <si>
    <t>NPG.87.125</t>
  </si>
  <si>
    <t>8700250b.jpg</t>
  </si>
  <si>
    <t>NPG.87.126</t>
  </si>
  <si>
    <t>8700252b.jpg</t>
  </si>
  <si>
    <t>NPG.87.127</t>
  </si>
  <si>
    <t>8700254B_1.tif</t>
  </si>
  <si>
    <t>NPG.87.128</t>
  </si>
  <si>
    <t>8700256b.jpg</t>
  </si>
  <si>
    <t>NPG.87.129</t>
  </si>
  <si>
    <t>8700258b.jpg</t>
  </si>
  <si>
    <t>NPG.87.130</t>
  </si>
  <si>
    <t>8700260B_1.tif</t>
  </si>
  <si>
    <t>NPG.87.131</t>
  </si>
  <si>
    <t>8700262b.jpg</t>
  </si>
  <si>
    <t>NPG.87.132</t>
  </si>
  <si>
    <t>8700264b.jpg</t>
  </si>
  <si>
    <t>NPG.87.133</t>
  </si>
  <si>
    <t>8700266B_1.tif</t>
  </si>
  <si>
    <t>NPG.87.134</t>
  </si>
  <si>
    <t>8700268B_1.tif</t>
  </si>
  <si>
    <t>NPG.87.135</t>
  </si>
  <si>
    <t>8700270b.jpg</t>
  </si>
  <si>
    <t>NPG.87.136</t>
  </si>
  <si>
    <t>8700272b.jpg</t>
  </si>
  <si>
    <t>NPG.87.137</t>
  </si>
  <si>
    <t>8700274b.jpg</t>
  </si>
  <si>
    <t>NPG.87.138</t>
  </si>
  <si>
    <t>8700276b.jpg</t>
  </si>
  <si>
    <t>S/NPG.87.144</t>
  </si>
  <si>
    <t>8700288B_1.tif</t>
  </si>
  <si>
    <t>NPG.87.145</t>
  </si>
  <si>
    <t>8700290b.jpg</t>
  </si>
  <si>
    <t>NPG.87.146</t>
  </si>
  <si>
    <t>8700292b.jpg</t>
  </si>
  <si>
    <t>NPG.87.147</t>
  </si>
  <si>
    <t>8700294B_1.tiff</t>
  </si>
  <si>
    <t>NPG.87.148</t>
  </si>
  <si>
    <t>8700296c.jpg</t>
  </si>
  <si>
    <t>NPG.87.149</t>
  </si>
  <si>
    <t>8700298c.jpg</t>
  </si>
  <si>
    <t>NPG.87.150</t>
  </si>
  <si>
    <t>8700300c.jpg</t>
  </si>
  <si>
    <t>NPG.87.151</t>
  </si>
  <si>
    <t>8700302c.jpg</t>
  </si>
  <si>
    <t>NPG.87.152</t>
  </si>
  <si>
    <t>8700304c.jpg</t>
  </si>
  <si>
    <t>NPG.87.153</t>
  </si>
  <si>
    <t>8700306b.jpg</t>
  </si>
  <si>
    <t>NPG.87.154</t>
  </si>
  <si>
    <t>8700308b.jpg</t>
  </si>
  <si>
    <t>NPG.87.155</t>
  </si>
  <si>
    <t>8700310B_1.jpg</t>
  </si>
  <si>
    <t>NPG.87.156</t>
  </si>
  <si>
    <t>8700312b.jpg</t>
  </si>
  <si>
    <t>NPG.87.158</t>
  </si>
  <si>
    <t>8700316B_1.jpg</t>
  </si>
  <si>
    <t>NPG.87.160</t>
  </si>
  <si>
    <t>8700320b.jpg</t>
  </si>
  <si>
    <t>NPG.87.161</t>
  </si>
  <si>
    <t>8700322B_1.jpg</t>
  </si>
  <si>
    <t>NPG.87.162</t>
  </si>
  <si>
    <t>8700324b.jpg</t>
  </si>
  <si>
    <t>NPG.87.163</t>
  </si>
  <si>
    <t>8700326B_1.jpg</t>
  </si>
  <si>
    <t>NPG.87.164</t>
  </si>
  <si>
    <t>8700328b.jpg</t>
  </si>
  <si>
    <t>NPG.87.165</t>
  </si>
  <si>
    <t>8700330b.jpg</t>
  </si>
  <si>
    <t>NPG.87.166</t>
  </si>
  <si>
    <t>8700332b.jpg</t>
  </si>
  <si>
    <t>NPG.87.167</t>
  </si>
  <si>
    <t>8700334b.jpg</t>
  </si>
  <si>
    <t>NPG.87.168</t>
  </si>
  <si>
    <t>8700336B_1.jpg</t>
  </si>
  <si>
    <t>NPG.87.169</t>
  </si>
  <si>
    <t>8700338b.jpg</t>
  </si>
  <si>
    <t>NPG.87.170</t>
  </si>
  <si>
    <t>8700340b.jpg</t>
  </si>
  <si>
    <t>NPG.87.171</t>
  </si>
  <si>
    <t>8700342b.jpg</t>
  </si>
  <si>
    <t>NPG.87.172</t>
  </si>
  <si>
    <t>8700344b.jpg</t>
  </si>
  <si>
    <t>NPG.87.173</t>
  </si>
  <si>
    <t>8700346b.jpg</t>
  </si>
  <si>
    <t>NPG.87.174</t>
  </si>
  <si>
    <t>8700348B_1.jpg</t>
  </si>
  <si>
    <t>NPG.87.175</t>
  </si>
  <si>
    <t>8700350b.jpg</t>
  </si>
  <si>
    <t>NPG.87.176</t>
  </si>
  <si>
    <t>8700352b.jpg</t>
  </si>
  <si>
    <t>NPG.87.177</t>
  </si>
  <si>
    <t>8700354b.jpg</t>
  </si>
  <si>
    <t>NPG.87.178</t>
  </si>
  <si>
    <t>8700356b.jpg</t>
  </si>
  <si>
    <t>NPG.87.179</t>
  </si>
  <si>
    <t>8700358b.jpg</t>
  </si>
  <si>
    <t>NPG.87.180</t>
  </si>
  <si>
    <t>8700360b.jpg</t>
  </si>
  <si>
    <t>NPG.87.181</t>
  </si>
  <si>
    <t>8700362b.jpg</t>
  </si>
  <si>
    <t>NPG.87.182</t>
  </si>
  <si>
    <t>8700364b.jpg</t>
  </si>
  <si>
    <t>NPG.87.183</t>
  </si>
  <si>
    <t>8700366b.jpg</t>
  </si>
  <si>
    <t>NPG.87.184</t>
  </si>
  <si>
    <t>8700368b.jpg</t>
  </si>
  <si>
    <t>NPG.87.185</t>
  </si>
  <si>
    <t>8700370b.jpg</t>
  </si>
  <si>
    <t>NPG.87.186</t>
  </si>
  <si>
    <t>8700372B_1.tif</t>
  </si>
  <si>
    <t>NPG.87.187</t>
  </si>
  <si>
    <t>8700374b.jpg</t>
  </si>
  <si>
    <t>NPG.87.188</t>
  </si>
  <si>
    <t>8700376b.jpg</t>
  </si>
  <si>
    <t>NPG.87.189</t>
  </si>
  <si>
    <t>8700378b.jpg</t>
  </si>
  <si>
    <t>NPG.87.190</t>
  </si>
  <si>
    <t>8700380b.jpg</t>
  </si>
  <si>
    <t>NPG.87.191</t>
  </si>
  <si>
    <t>8700382b.jpg</t>
  </si>
  <si>
    <t>NPG.87.192</t>
  </si>
  <si>
    <t>8700384b.jpg</t>
  </si>
  <si>
    <t>NPG.87.193</t>
  </si>
  <si>
    <t>8700386b.jpg</t>
  </si>
  <si>
    <t>NPG.87.194</t>
  </si>
  <si>
    <t>8700388b.jpg</t>
  </si>
  <si>
    <t>NPG.87.196</t>
  </si>
  <si>
    <t>8700392b.jpg</t>
  </si>
  <si>
    <t>NPG.87.197</t>
  </si>
  <si>
    <t>8700394b.jpg</t>
  </si>
  <si>
    <t>NPG.87.198</t>
  </si>
  <si>
    <t>8700396b.jpg</t>
  </si>
  <si>
    <t>NPG.87.199</t>
  </si>
  <si>
    <t>8700398b.jpg</t>
  </si>
  <si>
    <t>NPG.87.200</t>
  </si>
  <si>
    <t>8700400b.jpg</t>
  </si>
  <si>
    <t>NPG.87.201</t>
  </si>
  <si>
    <t>8700402b.jpg</t>
  </si>
  <si>
    <t>NPG.87.202</t>
  </si>
  <si>
    <t>8700404b.jpg</t>
  </si>
  <si>
    <t>NPG.87.203</t>
  </si>
  <si>
    <t>8700406b.jpg</t>
  </si>
  <si>
    <t>NPG.87.207</t>
  </si>
  <si>
    <t>8700414b.jpg</t>
  </si>
  <si>
    <t>NPG.87.208</t>
  </si>
  <si>
    <t>8700416b.jpg</t>
  </si>
  <si>
    <t>NPG.87.209</t>
  </si>
  <si>
    <t>8700418b.jpg</t>
  </si>
  <si>
    <t>NPG.87.210</t>
  </si>
  <si>
    <t>8700420B_1.tif</t>
  </si>
  <si>
    <t>NPG.87.211</t>
  </si>
  <si>
    <t>8700422B_1.tif</t>
  </si>
  <si>
    <t>NPG.87.212</t>
  </si>
  <si>
    <t>8700424B_2.tiff</t>
  </si>
  <si>
    <t>NPG.87.213</t>
  </si>
  <si>
    <t>8700426B_1.tif</t>
  </si>
  <si>
    <t>NPG.87.214</t>
  </si>
  <si>
    <t>8700428B_1.tiff</t>
  </si>
  <si>
    <t>S/NPG.87.215</t>
  </si>
  <si>
    <t>8700430b.jpg</t>
  </si>
  <si>
    <t>NPG.87.216</t>
  </si>
  <si>
    <t>8700432B_1.jpg</t>
  </si>
  <si>
    <t>NPG.87.218</t>
  </si>
  <si>
    <t>8700436b.jpg</t>
  </si>
  <si>
    <t>NPG.87.219</t>
  </si>
  <si>
    <t>8700438B_1.tiff</t>
  </si>
  <si>
    <t>NPG.87.220</t>
  </si>
  <si>
    <t>8700440b.jpg</t>
  </si>
  <si>
    <t>NPG.87.221</t>
  </si>
  <si>
    <t>8700442a.jpg</t>
  </si>
  <si>
    <t>NPG.87.224</t>
  </si>
  <si>
    <t>8700448B_1.tiff</t>
  </si>
  <si>
    <t>NPG.87.225</t>
  </si>
  <si>
    <t>8700450B_1.jpg</t>
  </si>
  <si>
    <t>NPG.87.226</t>
  </si>
  <si>
    <t>8700452B_1.jpg</t>
  </si>
  <si>
    <t>NPG.87.227</t>
  </si>
  <si>
    <t>8700454B_1.tiff</t>
  </si>
  <si>
    <t>NPG.87.228</t>
  </si>
  <si>
    <t>8700456b.jpg</t>
  </si>
  <si>
    <t>NPG.87.229</t>
  </si>
  <si>
    <t>8700458B_1.tif</t>
  </si>
  <si>
    <t>NPG.87.230</t>
  </si>
  <si>
    <t>8700460B_1.tif</t>
  </si>
  <si>
    <t>NPG.87.231</t>
  </si>
  <si>
    <t>8700462B_1.jpg</t>
  </si>
  <si>
    <t>NPG.87.232</t>
  </si>
  <si>
    <t>8700464B_1.tif</t>
  </si>
  <si>
    <t>NPG.87.233</t>
  </si>
  <si>
    <t>8700466b.jpg</t>
  </si>
  <si>
    <t>NPG.87.234</t>
  </si>
  <si>
    <t>8700468b.jpg</t>
  </si>
  <si>
    <t>NPG.87.235</t>
  </si>
  <si>
    <t>8700470B_1.tif</t>
  </si>
  <si>
    <t>NPG.87.236</t>
  </si>
  <si>
    <t>8700472B_1.jpg</t>
  </si>
  <si>
    <t>NPG.87.237</t>
  </si>
  <si>
    <t>8700474b.jpg</t>
  </si>
  <si>
    <t>NPG.87.238</t>
  </si>
  <si>
    <t>8700476B_1.tif</t>
  </si>
  <si>
    <t>NPG.87.239</t>
  </si>
  <si>
    <t>8700478b.jpg</t>
  </si>
  <si>
    <t>S/NPG.87.240</t>
  </si>
  <si>
    <t>8700480b.jpg</t>
  </si>
  <si>
    <t>NPG.87.241</t>
  </si>
  <si>
    <t>8700482a.jpg</t>
  </si>
  <si>
    <t>S/NPG.87.242</t>
  </si>
  <si>
    <t>8700484a.jpg</t>
  </si>
  <si>
    <t>NPG.87.243</t>
  </si>
  <si>
    <t>8700486A_1.tif</t>
  </si>
  <si>
    <t>NPG.87.244</t>
  </si>
  <si>
    <t>8700488A_2.tiff</t>
  </si>
  <si>
    <t>NPG.87.245</t>
  </si>
  <si>
    <t>8700490A_2.tif</t>
  </si>
  <si>
    <t>NPG.87.249</t>
  </si>
  <si>
    <t>8700498b.jpg</t>
  </si>
  <si>
    <t>NPG.87.250</t>
  </si>
  <si>
    <t>8700500b.jpg</t>
  </si>
  <si>
    <t>NPG.87.251</t>
  </si>
  <si>
    <t>8700502b.jpg</t>
  </si>
  <si>
    <t>NPG.87.252</t>
  </si>
  <si>
    <t>8700504b.jpg</t>
  </si>
  <si>
    <t>NPG.87.254</t>
  </si>
  <si>
    <t>8700508B_1.tif</t>
  </si>
  <si>
    <t>NPG.87.255</t>
  </si>
  <si>
    <t>8700510B_1.tif</t>
  </si>
  <si>
    <t>NPG.87.256</t>
  </si>
  <si>
    <t>8700512B_1.tif</t>
  </si>
  <si>
    <t>S/NPG.87.257</t>
  </si>
  <si>
    <t>8700514B_1.tif</t>
  </si>
  <si>
    <t>NPG.87.259</t>
  </si>
  <si>
    <t>8700518C_1.tiff</t>
  </si>
  <si>
    <t>NPG.87.260</t>
  </si>
  <si>
    <t>8700520C_s.jpg</t>
  </si>
  <si>
    <t>NPG.87.261</t>
  </si>
  <si>
    <t>8700522c.jpg</t>
  </si>
  <si>
    <t>NPG.87.262</t>
  </si>
  <si>
    <t>8700524b.jpg</t>
  </si>
  <si>
    <t>NPG.87.263</t>
  </si>
  <si>
    <t>8700526c.jpg</t>
  </si>
  <si>
    <t>NPG.87.264</t>
  </si>
  <si>
    <t>8700528c_2.jpg</t>
  </si>
  <si>
    <t>NPG.87.265</t>
  </si>
  <si>
    <t>8700530c.jpg</t>
  </si>
  <si>
    <t>NPG.87.266</t>
  </si>
  <si>
    <t>8700532b.jpg</t>
  </si>
  <si>
    <t>NPG.87.267</t>
  </si>
  <si>
    <t>8700534C_s.jpg</t>
  </si>
  <si>
    <t>NPG.87.269</t>
  </si>
  <si>
    <t>8700538c.jpg</t>
  </si>
  <si>
    <t>NPG.87.270</t>
  </si>
  <si>
    <t>8700540c.jpg</t>
  </si>
  <si>
    <t>NPG.87.271</t>
  </si>
  <si>
    <t>8700542c.jpg</t>
  </si>
  <si>
    <t>NPG.87.272</t>
  </si>
  <si>
    <t>8700544c.jpg</t>
  </si>
  <si>
    <t>NPG.87.273</t>
  </si>
  <si>
    <t>8700546c.jpg</t>
  </si>
  <si>
    <t>S/NPG.87.274</t>
  </si>
  <si>
    <t>8700548C_1.tiff</t>
  </si>
  <si>
    <t>S/NPG.87.276</t>
  </si>
  <si>
    <t>8700552C_1.tiff</t>
  </si>
  <si>
    <t>NPG.87.278</t>
  </si>
  <si>
    <t>8700556B_1.tiff</t>
  </si>
  <si>
    <t>NPG.87.279</t>
  </si>
  <si>
    <t>8700558B_1.tiff</t>
  </si>
  <si>
    <t>NPG.87.280</t>
  </si>
  <si>
    <t>8700562B_1.tif</t>
  </si>
  <si>
    <t>NPG.87.281</t>
  </si>
  <si>
    <t>8700563b.jpg</t>
  </si>
  <si>
    <t>NPG.87.282</t>
  </si>
  <si>
    <t>8700564b.jpg</t>
  </si>
  <si>
    <t>NPG.87.283</t>
  </si>
  <si>
    <t>8700566b.jpg</t>
  </si>
  <si>
    <t>NPG.87.284</t>
  </si>
  <si>
    <t>8700568b.jpg</t>
  </si>
  <si>
    <t>S/NPG.87.285</t>
  </si>
  <si>
    <t>8700570B_1.tiff</t>
  </si>
  <si>
    <t>NPG.87.286</t>
  </si>
  <si>
    <t>8700571a.jpg</t>
  </si>
  <si>
    <t>NPG.87.287</t>
  </si>
  <si>
    <t>8700572b.jpg</t>
  </si>
  <si>
    <t>NPG.87.288.L</t>
  </si>
  <si>
    <t>8700596c.jpg</t>
  </si>
  <si>
    <t>NPG.87.288.N</t>
  </si>
  <si>
    <t>8700600c.jpg</t>
  </si>
  <si>
    <t>NPG.87.288.V</t>
  </si>
  <si>
    <t>8700616c.jpg</t>
  </si>
  <si>
    <t>NPG.87.288.Z</t>
  </si>
  <si>
    <t>8700624c.jpg</t>
  </si>
  <si>
    <t>NPG.87.288.AA</t>
  </si>
  <si>
    <t>8700626c.jpg</t>
  </si>
  <si>
    <t>NPG.87.288.BB</t>
  </si>
  <si>
    <t>8700628c.jpg</t>
  </si>
  <si>
    <t>NPG.87.289</t>
  </si>
  <si>
    <t>8700640c.jpg</t>
  </si>
  <si>
    <t>NPG.87.290</t>
  </si>
  <si>
    <t>8700642C_1.jpg</t>
  </si>
  <si>
    <t>NPG.87.42.1</t>
  </si>
  <si>
    <t>8704210C_1.tiff</t>
  </si>
  <si>
    <t>NPG.87.42.2</t>
  </si>
  <si>
    <t>8704220C_1.tif</t>
  </si>
  <si>
    <t>NPG.87.42.3</t>
  </si>
  <si>
    <t>8704230c.jpg</t>
  </si>
  <si>
    <t>NPG.87.42.6</t>
  </si>
  <si>
    <t>8704260c.jpg</t>
  </si>
  <si>
    <t>NPG.87.42.10</t>
  </si>
  <si>
    <t>8742100c.jpg</t>
  </si>
  <si>
    <t>NPG.87.42.11</t>
  </si>
  <si>
    <t>8742110C_1.tiff</t>
  </si>
  <si>
    <t>NPG.87.42.13</t>
  </si>
  <si>
    <t>8742130c.jpg</t>
  </si>
  <si>
    <t>NPG.87.42.14</t>
  </si>
  <si>
    <t>8742140c.jpg</t>
  </si>
  <si>
    <t>S/NPG.87.42.15</t>
  </si>
  <si>
    <t>8742150C_1.jpg</t>
  </si>
  <si>
    <t>NPG.87.42.16</t>
  </si>
  <si>
    <t>8742160c.jpg</t>
  </si>
  <si>
    <t>NPG.87.42.17</t>
  </si>
  <si>
    <t>8742170C_1.tif</t>
  </si>
  <si>
    <t>NPG.87.42.18</t>
  </si>
  <si>
    <t>8742180c.jpg</t>
  </si>
  <si>
    <t>NPG.87.42.19</t>
  </si>
  <si>
    <t>8742190c.jpg</t>
  </si>
  <si>
    <t>NPG.87.42.24</t>
  </si>
  <si>
    <t>8742240c.jpg</t>
  </si>
  <si>
    <t>NPG.87.42.25</t>
  </si>
  <si>
    <t>8742250c.jpg</t>
  </si>
  <si>
    <t>NPG.87.42.26</t>
  </si>
  <si>
    <t>8742260C_1.jpg</t>
  </si>
  <si>
    <t>NPG.87.42.27</t>
  </si>
  <si>
    <t>8742270c.jpg</t>
  </si>
  <si>
    <t>NPG.87.42.28</t>
  </si>
  <si>
    <t>8742280C_1.tif</t>
  </si>
  <si>
    <t>NPG.87.42.30</t>
  </si>
  <si>
    <t>8742300c.jpg</t>
  </si>
  <si>
    <t>NPG.87.42.32</t>
  </si>
  <si>
    <t>8742320c.jpg</t>
  </si>
  <si>
    <t>NPG.87.42.33</t>
  </si>
  <si>
    <t>8742322c.jpg</t>
  </si>
  <si>
    <t>NPG.87.42.42</t>
  </si>
  <si>
    <t>8742420c.jpg</t>
  </si>
  <si>
    <t>NPG.87.42.46</t>
  </si>
  <si>
    <t>8742460c_1.jpg</t>
  </si>
  <si>
    <t>NPG.87.42.47</t>
  </si>
  <si>
    <t>8742470C_1.tif</t>
  </si>
  <si>
    <t>NPG.87.42.49</t>
  </si>
  <si>
    <t>8742490c.jpg</t>
  </si>
  <si>
    <t>NPG.87.42.50</t>
  </si>
  <si>
    <t>8742500c.jpg</t>
  </si>
  <si>
    <t>NPG.87.TC1</t>
  </si>
  <si>
    <t>87T0002A_1.tif</t>
  </si>
  <si>
    <t>NPG.87.TC2</t>
  </si>
  <si>
    <t>87T0004A_1.tiff</t>
  </si>
  <si>
    <t>NPG.87.TC3</t>
  </si>
  <si>
    <t>87T0006A_1.tif</t>
  </si>
  <si>
    <t>NPG.87.TC4</t>
  </si>
  <si>
    <t>87T0008B_1.tif</t>
  </si>
  <si>
    <t>NPG.87.TC5</t>
  </si>
  <si>
    <t>87T0010B_1.tif</t>
  </si>
  <si>
    <t>NPG.87.TC6</t>
  </si>
  <si>
    <t>87T0012B_1.tif</t>
  </si>
  <si>
    <t>NPG.88.2</t>
  </si>
  <si>
    <t>8800004c.jpg</t>
  </si>
  <si>
    <t>NPG.88.4.B</t>
  </si>
  <si>
    <t>8800009B_1.jpg</t>
  </si>
  <si>
    <t>NPG.88.4.C</t>
  </si>
  <si>
    <t>8800010B_1.jpg</t>
  </si>
  <si>
    <t>NPG.88.4.D</t>
  </si>
  <si>
    <t>8800011B_1.jpg</t>
  </si>
  <si>
    <t>NPG.88.4.E</t>
  </si>
  <si>
    <t>8800012B_1.jpg</t>
  </si>
  <si>
    <t>NPG.88.4.F</t>
  </si>
  <si>
    <t>8800013B_1.jpg</t>
  </si>
  <si>
    <t>NPG.88.4.G</t>
  </si>
  <si>
    <t>8800014B_1.jpg</t>
  </si>
  <si>
    <t>NPG.88.4.H</t>
  </si>
  <si>
    <t>8800015C_1.jpg</t>
  </si>
  <si>
    <t>NPG.88.4.I</t>
  </si>
  <si>
    <t>8800016B_1.jpg</t>
  </si>
  <si>
    <t>NPG.88.4.J</t>
  </si>
  <si>
    <t>8800017B_1.jpg</t>
  </si>
  <si>
    <t>NPG.88.4.K</t>
  </si>
  <si>
    <t>8800017D_1.jpg</t>
  </si>
  <si>
    <t>NPG.88.4.L</t>
  </si>
  <si>
    <t>8800017F_1.jpg</t>
  </si>
  <si>
    <t>NPG.88.4.M</t>
  </si>
  <si>
    <t>8800017G_1.jpg</t>
  </si>
  <si>
    <t>S/NPG.88.5</t>
  </si>
  <si>
    <t>8800018C_1.tif</t>
  </si>
  <si>
    <t>S/NPG.88.6</t>
  </si>
  <si>
    <t>8800019C_1.tif</t>
  </si>
  <si>
    <t>NPG.88.7</t>
  </si>
  <si>
    <t>8800020C_1.tif</t>
  </si>
  <si>
    <t>NPG.88.8</t>
  </si>
  <si>
    <t>8800021C_1.tif</t>
  </si>
  <si>
    <t>NPG.88.9</t>
  </si>
  <si>
    <t>8800022C_1.tif</t>
  </si>
  <si>
    <t>NPG.88.10</t>
  </si>
  <si>
    <t>8800023b.jpg</t>
  </si>
  <si>
    <t>NPG.88.11</t>
  </si>
  <si>
    <t>8800024C_1.jpg</t>
  </si>
  <si>
    <t>NPG.88.12</t>
  </si>
  <si>
    <t>8800025C_1.tiff</t>
  </si>
  <si>
    <t>NPG.88.13</t>
  </si>
  <si>
    <t>8800026c.jpg</t>
  </si>
  <si>
    <t>NPG.88.14</t>
  </si>
  <si>
    <t>8800028c.jpg</t>
  </si>
  <si>
    <t>NPG.88.15</t>
  </si>
  <si>
    <t>8800030C_1.tif</t>
  </si>
  <si>
    <t>NPG.88.17</t>
  </si>
  <si>
    <t>8800034C_1.jpg</t>
  </si>
  <si>
    <t>NPG.88.18</t>
  </si>
  <si>
    <t>8800036c.jpg</t>
  </si>
  <si>
    <t>NPG.88.19</t>
  </si>
  <si>
    <t>8800038c.jpg</t>
  </si>
  <si>
    <t>NPG.88.20</t>
  </si>
  <si>
    <t>8800040c.jpg</t>
  </si>
  <si>
    <t>NPG.88.21</t>
  </si>
  <si>
    <t>8800042c.jpg</t>
  </si>
  <si>
    <t>NPG.88.22</t>
  </si>
  <si>
    <t>8800044B_1.tif</t>
  </si>
  <si>
    <t>NPG.88.23</t>
  </si>
  <si>
    <t>8800046B_1.tiff</t>
  </si>
  <si>
    <t>NPG.88.24</t>
  </si>
  <si>
    <t>8800048B_1.jpg</t>
  </si>
  <si>
    <t>NPG.88.25</t>
  </si>
  <si>
    <t>8800050B_1.tif</t>
  </si>
  <si>
    <t>NPG.88.26</t>
  </si>
  <si>
    <t>8800052B_2.tif</t>
  </si>
  <si>
    <t>NPG.88.27</t>
  </si>
  <si>
    <t>8800054B_1.tif</t>
  </si>
  <si>
    <t>NPG.88.28</t>
  </si>
  <si>
    <t>8800056B_1.tif</t>
  </si>
  <si>
    <t>NPG.88.29</t>
  </si>
  <si>
    <t>8800058B_1.tif</t>
  </si>
  <si>
    <t>NPG.88.30</t>
  </si>
  <si>
    <t>8800060B_1.tif</t>
  </si>
  <si>
    <t>NPG.88.31</t>
  </si>
  <si>
    <t>8800062B_1.tif</t>
  </si>
  <si>
    <t>NPG.88.32</t>
  </si>
  <si>
    <t>8800064B_1.tif</t>
  </si>
  <si>
    <t>NPG.88.33</t>
  </si>
  <si>
    <t>8800066b.jpg</t>
  </si>
  <si>
    <t>NPG.88.34</t>
  </si>
  <si>
    <t>8800068B_1.tif</t>
  </si>
  <si>
    <t>NPG.88.35</t>
  </si>
  <si>
    <t>8800070b.jpg</t>
  </si>
  <si>
    <t>NPG.88.36</t>
  </si>
  <si>
    <t>8800072b.jpg</t>
  </si>
  <si>
    <t>NPG.88.37</t>
  </si>
  <si>
    <t>8800074b.jpg</t>
  </si>
  <si>
    <t>NPG.88.38</t>
  </si>
  <si>
    <t>8800076b.jpg</t>
  </si>
  <si>
    <t>NPG.88.39</t>
  </si>
  <si>
    <t>8800078b.jpg</t>
  </si>
  <si>
    <t>NPG.88.40</t>
  </si>
  <si>
    <t>8800080b.jpg</t>
  </si>
  <si>
    <t>NPG.88.41</t>
  </si>
  <si>
    <t>8800082B_1.jpg</t>
  </si>
  <si>
    <t>NPG.88.42</t>
  </si>
  <si>
    <t>8800084B_1.jpg</t>
  </si>
  <si>
    <t>NPG.88.44</t>
  </si>
  <si>
    <t>8800088B_1.jpg</t>
  </si>
  <si>
    <t>NPG.88.45</t>
  </si>
  <si>
    <t>8800090B_1.jpg</t>
  </si>
  <si>
    <t>NPG.88.46</t>
  </si>
  <si>
    <t>8800092B_1.tif</t>
  </si>
  <si>
    <t>NPG.88.47</t>
  </si>
  <si>
    <t>8800094B_1.tif</t>
  </si>
  <si>
    <t>NPG.88.48</t>
  </si>
  <si>
    <t>8800096B_1.tif</t>
  </si>
  <si>
    <t>NPG.88.49</t>
  </si>
  <si>
    <t>8800098B_1.tif</t>
  </si>
  <si>
    <t>S/NPG.88.51</t>
  </si>
  <si>
    <t>8800102b.jpg</t>
  </si>
  <si>
    <t>NPG.88.54</t>
  </si>
  <si>
    <t>8800108C_1.tif</t>
  </si>
  <si>
    <t>NPG.88.55</t>
  </si>
  <si>
    <t>8800110c.jpg</t>
  </si>
  <si>
    <t>NPG.88.56</t>
  </si>
  <si>
    <t>8800112B_1.tif</t>
  </si>
  <si>
    <t>NPG.88.57</t>
  </si>
  <si>
    <t>8800114a.jpg</t>
  </si>
  <si>
    <t>NPG.88.58</t>
  </si>
  <si>
    <t>8800116a.jpg</t>
  </si>
  <si>
    <t>NPG.88.59</t>
  </si>
  <si>
    <t>8800118a.jpg</t>
  </si>
  <si>
    <t>NPG.88.60</t>
  </si>
  <si>
    <t>8800120a.jpg</t>
  </si>
  <si>
    <t>NPG.88.61</t>
  </si>
  <si>
    <t>8800122C_2.jpg</t>
  </si>
  <si>
    <t>NPG.88.62</t>
  </si>
  <si>
    <t>8800124C_1.jpg</t>
  </si>
  <si>
    <t>NPG.88.64</t>
  </si>
  <si>
    <t>8800128c.jpg</t>
  </si>
  <si>
    <t>NPG.88.65</t>
  </si>
  <si>
    <t>8800130c.jpg</t>
  </si>
  <si>
    <t>NPG.88.66</t>
  </si>
  <si>
    <t>8800132B_1.tif</t>
  </si>
  <si>
    <t>NPG.88.67</t>
  </si>
  <si>
    <t>8800134b.jpg</t>
  </si>
  <si>
    <t>NPG.88.68</t>
  </si>
  <si>
    <t>8800136B_1.tiff</t>
  </si>
  <si>
    <t>NPG.88.69</t>
  </si>
  <si>
    <t>8800138b.jpg</t>
  </si>
  <si>
    <t>S/NPG.88.70.24</t>
  </si>
  <si>
    <t>8800186C_1.tiff.tif</t>
  </si>
  <si>
    <t>NPG.88.71</t>
  </si>
  <si>
    <t>8800260C_1.jpg</t>
  </si>
  <si>
    <t>NPG.88.72</t>
  </si>
  <si>
    <t>8800262c.jpg</t>
  </si>
  <si>
    <t>NPG.88.73</t>
  </si>
  <si>
    <t>8800264C_1.tif</t>
  </si>
  <si>
    <t>NPG.88.84</t>
  </si>
  <si>
    <t>8800286b.jpg</t>
  </si>
  <si>
    <t>NPG.88.93</t>
  </si>
  <si>
    <t>8800304c.jpg</t>
  </si>
  <si>
    <t>NPG.88.94</t>
  </si>
  <si>
    <t>8800306c.jpg</t>
  </si>
  <si>
    <t>NPG.88.95</t>
  </si>
  <si>
    <t>8800308c.jpg</t>
  </si>
  <si>
    <t>NPG.88.96</t>
  </si>
  <si>
    <t>8800310c.jpg</t>
  </si>
  <si>
    <t>NPG.88.97</t>
  </si>
  <si>
    <t>8800312c.jpg</t>
  </si>
  <si>
    <t>NPG.88.98</t>
  </si>
  <si>
    <t>8800314c.jpg</t>
  </si>
  <si>
    <t>NPG.88.99</t>
  </si>
  <si>
    <t>8800316c.jpg</t>
  </si>
  <si>
    <t>NPG.88.100</t>
  </si>
  <si>
    <t>8800318c.jpg</t>
  </si>
  <si>
    <t>NPG.88.101</t>
  </si>
  <si>
    <t>8800320c.jpg</t>
  </si>
  <si>
    <t>NPG.88.102</t>
  </si>
  <si>
    <t>8800322c.jpg</t>
  </si>
  <si>
    <t>NPG.88.103</t>
  </si>
  <si>
    <t>8800324c.jpg</t>
  </si>
  <si>
    <t>NPG.88.104</t>
  </si>
  <si>
    <t>8800326c.jpg</t>
  </si>
  <si>
    <t>NPG.88.106</t>
  </si>
  <si>
    <t>8800330c.jpg</t>
  </si>
  <si>
    <t>NPG.88.107</t>
  </si>
  <si>
    <t>8800332C.jpg</t>
  </si>
  <si>
    <t>NPG.88.108</t>
  </si>
  <si>
    <t>8800334c.jpg</t>
  </si>
  <si>
    <t>NPG.88.109</t>
  </si>
  <si>
    <t>8800336c.jpg</t>
  </si>
  <si>
    <t>NPG.88.110</t>
  </si>
  <si>
    <t>8800338C_1.jpg</t>
  </si>
  <si>
    <t>NPG.88.112</t>
  </si>
  <si>
    <t>8800342b.jpg</t>
  </si>
  <si>
    <t>NPG.88.113</t>
  </si>
  <si>
    <t>8800344b.jpg</t>
  </si>
  <si>
    <t>NPG.88.114</t>
  </si>
  <si>
    <t>8800346b.jpg</t>
  </si>
  <si>
    <t>NPG.88.115</t>
  </si>
  <si>
    <t>8800348b.jpg</t>
  </si>
  <si>
    <t>NPG.88.117</t>
  </si>
  <si>
    <t>8800352b.jpg</t>
  </si>
  <si>
    <t>NPG.88.118</t>
  </si>
  <si>
    <t>8800354C_1.tif</t>
  </si>
  <si>
    <t>NPG.88.119</t>
  </si>
  <si>
    <t>8800356b.jpg</t>
  </si>
  <si>
    <t>NPG.88.120</t>
  </si>
  <si>
    <t>8800358b.jpg</t>
  </si>
  <si>
    <t>NPG.88.121</t>
  </si>
  <si>
    <t>8800360b.jpg</t>
  </si>
  <si>
    <t>NPG.88.122.1</t>
  </si>
  <si>
    <t>8800364c.jpg</t>
  </si>
  <si>
    <t>NPG.88.122.2</t>
  </si>
  <si>
    <t>8800366c.jpg</t>
  </si>
  <si>
    <t>NPG.88.122.3</t>
  </si>
  <si>
    <t>8800368C_1.tif</t>
  </si>
  <si>
    <t>NPG.88.122.4</t>
  </si>
  <si>
    <t>8800370C_1.tif</t>
  </si>
  <si>
    <t>S/NPG.88.122.5</t>
  </si>
  <si>
    <t>8800372c.jpg</t>
  </si>
  <si>
    <t>NPG.88.122.6</t>
  </si>
  <si>
    <t>8800374C_1.tif</t>
  </si>
  <si>
    <t>S/NPG.88.122.7</t>
  </si>
  <si>
    <t>8800376C_2.tif</t>
  </si>
  <si>
    <t>S/NPG.88.122.8</t>
  </si>
  <si>
    <t>8800378C_1.tif</t>
  </si>
  <si>
    <t>S/NPG.88.122.9</t>
  </si>
  <si>
    <t>8800380c.jpg</t>
  </si>
  <si>
    <t>NPG.88.122.10</t>
  </si>
  <si>
    <t>8800382c.jpg</t>
  </si>
  <si>
    <t>S/NPG.88.124</t>
  </si>
  <si>
    <t>8800386B_1.jpg</t>
  </si>
  <si>
    <t>S/NPG.88.125</t>
  </si>
  <si>
    <t>8800388B_1.jpg</t>
  </si>
  <si>
    <t>S/NPG.88.126</t>
  </si>
  <si>
    <t>8800390B_1.jpg</t>
  </si>
  <si>
    <t>S/NPG.88.127</t>
  </si>
  <si>
    <t>8800392B_1.jpg</t>
  </si>
  <si>
    <t>S/NPG.88.128</t>
  </si>
  <si>
    <t>8800394B_1.tiff</t>
  </si>
  <si>
    <t>S/NPG.88.129</t>
  </si>
  <si>
    <t>8800396B_1.jpg</t>
  </si>
  <si>
    <t>S/NPG.88.130</t>
  </si>
  <si>
    <t>8800398B_1.jpg</t>
  </si>
  <si>
    <t>S/NPG.88.131</t>
  </si>
  <si>
    <t>8800400B.jpg</t>
  </si>
  <si>
    <t>S/NPG.88.132</t>
  </si>
  <si>
    <t>8800402B_1.jpg</t>
  </si>
  <si>
    <t>S/NPG.88.133</t>
  </si>
  <si>
    <t>8800404B_1.jpg</t>
  </si>
  <si>
    <t>S/NPG.88.134</t>
  </si>
  <si>
    <t>8800406B_1.jpg</t>
  </si>
  <si>
    <t>S/NPG.88.135</t>
  </si>
  <si>
    <t>8800408B_1.jpg</t>
  </si>
  <si>
    <t>S/NPG.88.136</t>
  </si>
  <si>
    <t>8800410B_1.jpg</t>
  </si>
  <si>
    <t>S/NPG.88.137</t>
  </si>
  <si>
    <t>8800412B_1.jpg</t>
  </si>
  <si>
    <t>S/NPG.88.138</t>
  </si>
  <si>
    <t>8800414B_1.jpg</t>
  </si>
  <si>
    <t>S/NPG.88.139</t>
  </si>
  <si>
    <t>8800416B_1.jpg</t>
  </si>
  <si>
    <t>S/NPG.88.140</t>
  </si>
  <si>
    <t>8800418B_1.jpg</t>
  </si>
  <si>
    <t>S/NPG.88.141</t>
  </si>
  <si>
    <t>8800420B_1.jpg</t>
  </si>
  <si>
    <t>S/NPG.88.142</t>
  </si>
  <si>
    <t>8800422B_1.jpg</t>
  </si>
  <si>
    <t>S/NPG.88.143</t>
  </si>
  <si>
    <t>8800424B_1.jpg</t>
  </si>
  <si>
    <t>S/NPG.88.144</t>
  </si>
  <si>
    <t>8800426B_1.jpg</t>
  </si>
  <si>
    <t>S/NPG.88.145</t>
  </si>
  <si>
    <t>8800428B_1.jpg</t>
  </si>
  <si>
    <t>S/NPG.88.146</t>
  </si>
  <si>
    <t>8800430B_1.jpg</t>
  </si>
  <si>
    <t>S/NPG.88.147</t>
  </si>
  <si>
    <t>8800432B_1.jpg</t>
  </si>
  <si>
    <t>S/NPG.88.148</t>
  </si>
  <si>
    <t>8800434B_1.jpg</t>
  </si>
  <si>
    <t>S/NPG.88.149</t>
  </si>
  <si>
    <t>8800436B.jpg</t>
  </si>
  <si>
    <t>S/NPG.88.150</t>
  </si>
  <si>
    <t>8800438B_1.jpg</t>
  </si>
  <si>
    <t>S/NPG.88.151</t>
  </si>
  <si>
    <t>8800440B_1.jpg</t>
  </si>
  <si>
    <t>S/NPG.88.152</t>
  </si>
  <si>
    <t>8800442B_1.jpg</t>
  </si>
  <si>
    <t>S/NPG.88.153</t>
  </si>
  <si>
    <t>8800444B_1.jpg</t>
  </si>
  <si>
    <t>S/NPG.88.154</t>
  </si>
  <si>
    <t>8800446B_1.jpg</t>
  </si>
  <si>
    <t>S/NPG.88.155</t>
  </si>
  <si>
    <t>8800448B_1.jpg</t>
  </si>
  <si>
    <t>S/NPG.88.156</t>
  </si>
  <si>
    <t>8800450B_1.jpg</t>
  </si>
  <si>
    <t>NPG.88.157</t>
  </si>
  <si>
    <t>8800452a.jpg</t>
  </si>
  <si>
    <t>NPG.88.158</t>
  </si>
  <si>
    <t>8800454a.jpg</t>
  </si>
  <si>
    <t>NPG.88.159</t>
  </si>
  <si>
    <t>8800456a.jpg</t>
  </si>
  <si>
    <t>NPG.88.160</t>
  </si>
  <si>
    <t>8800458a.jpg</t>
  </si>
  <si>
    <t>NPG.88.161</t>
  </si>
  <si>
    <t>8800460A_2.jpg</t>
  </si>
  <si>
    <t>NPG.88.162</t>
  </si>
  <si>
    <t>8800462a.jpg</t>
  </si>
  <si>
    <t>NPG.88.164</t>
  </si>
  <si>
    <t>8800466b.jpg</t>
  </si>
  <si>
    <t>NPG.88.165</t>
  </si>
  <si>
    <t>8800468b.jpg</t>
  </si>
  <si>
    <t>NPG.88.166</t>
  </si>
  <si>
    <t>8800470b.jpg</t>
  </si>
  <si>
    <t>NPG.88.167</t>
  </si>
  <si>
    <t>8800472b_2.jpg</t>
  </si>
  <si>
    <t>NPG.88.168</t>
  </si>
  <si>
    <t>8800474b.jpg</t>
  </si>
  <si>
    <t>NPG.88.169</t>
  </si>
  <si>
    <t>8800476b.jpg</t>
  </si>
  <si>
    <t>NPG.88.170</t>
  </si>
  <si>
    <t>8800478b.jpg</t>
  </si>
  <si>
    <t>NPG.88.171</t>
  </si>
  <si>
    <t>8800480b.jpg</t>
  </si>
  <si>
    <t>NPG.88.173</t>
  </si>
  <si>
    <t>8800484B_1.jpg</t>
  </si>
  <si>
    <t>NPG.88.174</t>
  </si>
  <si>
    <t>8800486B_1.tif</t>
  </si>
  <si>
    <t>NPG.88.175</t>
  </si>
  <si>
    <t>8800488b.jpg</t>
  </si>
  <si>
    <t>NPG.88.176</t>
  </si>
  <si>
    <t>8800490b.jpg</t>
  </si>
  <si>
    <t>NPG.88.177</t>
  </si>
  <si>
    <t>8800492B_1.tif</t>
  </si>
  <si>
    <t>NPG.88.178</t>
  </si>
  <si>
    <t>8800494b.jpg</t>
  </si>
  <si>
    <t>NPG.88.179</t>
  </si>
  <si>
    <t>8800496B_1.jpg</t>
  </si>
  <si>
    <t>NPG.88.180</t>
  </si>
  <si>
    <t>8800498B_1.jpg</t>
  </si>
  <si>
    <t>NPG.88.181</t>
  </si>
  <si>
    <t>8800500b.jpg</t>
  </si>
  <si>
    <t>NPG.88.182</t>
  </si>
  <si>
    <t>8800502b.jpg</t>
  </si>
  <si>
    <t>NPG.88.183</t>
  </si>
  <si>
    <t>8800504b.jpg</t>
  </si>
  <si>
    <t>NPG.88.184</t>
  </si>
  <si>
    <t>8800506b.jpg</t>
  </si>
  <si>
    <t>NPG.88.185</t>
  </si>
  <si>
    <t>8800508B_1.jpg</t>
  </si>
  <si>
    <t>NPG.88.186</t>
  </si>
  <si>
    <t>8800510B_1.tif</t>
  </si>
  <si>
    <t>NPG.88.187</t>
  </si>
  <si>
    <t>8800512B_1.tif</t>
  </si>
  <si>
    <t>NPG.88.188</t>
  </si>
  <si>
    <t>8800514B_1.tif</t>
  </si>
  <si>
    <t>NPG.88.189</t>
  </si>
  <si>
    <t>8800516b.jpg</t>
  </si>
  <si>
    <t>NPG.88.190</t>
  </si>
  <si>
    <t>8800518b.jpg</t>
  </si>
  <si>
    <t>NPG.88.191</t>
  </si>
  <si>
    <t>8800520b.jpg</t>
  </si>
  <si>
    <t>NPG.88.192</t>
  </si>
  <si>
    <t>8800522b.jpg</t>
  </si>
  <si>
    <t>NPG.88.193</t>
  </si>
  <si>
    <t>8800524b.jpg</t>
  </si>
  <si>
    <t>NPG.88.194</t>
  </si>
  <si>
    <t>8800526b.jpg</t>
  </si>
  <si>
    <t>NPG.88.195</t>
  </si>
  <si>
    <t>8800528b.jpg</t>
  </si>
  <si>
    <t>NPG.88.196</t>
  </si>
  <si>
    <t>8800530b.jpg</t>
  </si>
  <si>
    <t>NPG.88.197</t>
  </si>
  <si>
    <t>8800532B_1.jpg</t>
  </si>
  <si>
    <t>S/NPG.88.198</t>
  </si>
  <si>
    <t>8800534B_1.tiff</t>
  </si>
  <si>
    <t>NPG.88.200</t>
  </si>
  <si>
    <t>8800538c.jpg</t>
  </si>
  <si>
    <t>NPG.88.201</t>
  </si>
  <si>
    <t>8800540b.jpg</t>
  </si>
  <si>
    <t>NPG.88.202</t>
  </si>
  <si>
    <t>8800542b.jpg</t>
  </si>
  <si>
    <t>NPG.88.203</t>
  </si>
  <si>
    <t>8800544a.jpg</t>
  </si>
  <si>
    <t>NPG.88.204</t>
  </si>
  <si>
    <t>8800546C_1.tif</t>
  </si>
  <si>
    <t>S/NPG.88.206</t>
  </si>
  <si>
    <t>8800550c.jpg</t>
  </si>
  <si>
    <t>NPG.88.208</t>
  </si>
  <si>
    <t>8800554c.jpg</t>
  </si>
  <si>
    <t>NPG.88.209</t>
  </si>
  <si>
    <t>8800556C_1.jpg</t>
  </si>
  <si>
    <t>NPG.88.210</t>
  </si>
  <si>
    <t>8800558c.jpg</t>
  </si>
  <si>
    <t>NPG.88.212</t>
  </si>
  <si>
    <t>8800562a.jpg</t>
  </si>
  <si>
    <t>NPG.88.214</t>
  </si>
  <si>
    <t>8800566B_1.tiff</t>
  </si>
  <si>
    <t>NPG.88.215</t>
  </si>
  <si>
    <t>8800568B_1.tif</t>
  </si>
  <si>
    <t>NPG.88.216</t>
  </si>
  <si>
    <t>8800570B_1.tif</t>
  </si>
  <si>
    <t>NPG.88.217</t>
  </si>
  <si>
    <t>8800572B_1.tif</t>
  </si>
  <si>
    <t>NPG.88.218</t>
  </si>
  <si>
    <t>8800574B_1.tif</t>
  </si>
  <si>
    <t>NPG.88.219</t>
  </si>
  <si>
    <t>8800576B_1.jpg</t>
  </si>
  <si>
    <t>NPG.88.220</t>
  </si>
  <si>
    <t>8800578b.jpg</t>
  </si>
  <si>
    <t>NPG.88.221</t>
  </si>
  <si>
    <t>8800580b.jpg</t>
  </si>
  <si>
    <t>NPG.88.222.97</t>
  </si>
  <si>
    <t>8800582b.jpg</t>
  </si>
  <si>
    <t>NPG.88.223</t>
  </si>
  <si>
    <t>8800584b.jpg</t>
  </si>
  <si>
    <t>NPG.88.224</t>
  </si>
  <si>
    <t>8800586B_1.tiff</t>
  </si>
  <si>
    <t>NPG.88.225</t>
  </si>
  <si>
    <t>8800587B_1.tiff</t>
  </si>
  <si>
    <t>NPG.88.226</t>
  </si>
  <si>
    <t>8800588B_1.tiff</t>
  </si>
  <si>
    <t>NPG.88.227</t>
  </si>
  <si>
    <t>8800592b.jpg</t>
  </si>
  <si>
    <t>NPG.88.228</t>
  </si>
  <si>
    <t>8800594B_1.tiff</t>
  </si>
  <si>
    <t>NPG.88.229</t>
  </si>
  <si>
    <t>8800596B_1.tiff</t>
  </si>
  <si>
    <t>NPG.88.231</t>
  </si>
  <si>
    <t>8800606c.jpg</t>
  </si>
  <si>
    <t>NPG.88.232</t>
  </si>
  <si>
    <t>8800608c.jpg</t>
  </si>
  <si>
    <t>S/NPG.88.233</t>
  </si>
  <si>
    <t>8800610c_s.jpg</t>
  </si>
  <si>
    <t>S/NPG.88.234</t>
  </si>
  <si>
    <t>8800612b.jpg</t>
  </si>
  <si>
    <t>AD/NPG.88.1</t>
  </si>
  <si>
    <t>88d0002a.jpg</t>
  </si>
  <si>
    <t>NPG.88.TC1</t>
  </si>
  <si>
    <t>88T0002C_1.tif</t>
  </si>
  <si>
    <t>NPG.88.TC1.A</t>
  </si>
  <si>
    <t>88T0003C_1.tif</t>
  </si>
  <si>
    <t>NPG.88.TC2</t>
  </si>
  <si>
    <t>88T0004C_1.tif</t>
  </si>
  <si>
    <t>NPG.88.TC2.A</t>
  </si>
  <si>
    <t>88T0005C_1.tif</t>
  </si>
  <si>
    <t>NPG.88.TC7</t>
  </si>
  <si>
    <t>88T0014A_1.tif</t>
  </si>
  <si>
    <t>NPG.88.TC8</t>
  </si>
  <si>
    <t>88T0016A_1.tiff</t>
  </si>
  <si>
    <t>NPG.88.TC9</t>
  </si>
  <si>
    <t>88T0018A_1.tif</t>
  </si>
  <si>
    <t>NPG.88.TC14</t>
  </si>
  <si>
    <t>88T0028A_1.tiff</t>
  </si>
  <si>
    <t>NPG.88.TC17</t>
  </si>
  <si>
    <t>88T0034A_1.tif</t>
  </si>
  <si>
    <t>NPG.88.TC18</t>
  </si>
  <si>
    <t>88T0036A_1.tif</t>
  </si>
  <si>
    <t>NPG.88.TC20</t>
  </si>
  <si>
    <t>88T0040A_1.tif</t>
  </si>
  <si>
    <t>NPG.88.TC21</t>
  </si>
  <si>
    <t>88T0042A_1.tif</t>
  </si>
  <si>
    <t>NPG.88.TC26</t>
  </si>
  <si>
    <t>88T0052A_1.tif</t>
  </si>
  <si>
    <t>NPG.88.TC29</t>
  </si>
  <si>
    <t>88T0058A_1.tif</t>
  </si>
  <si>
    <t>NPG.88.TC31</t>
  </si>
  <si>
    <t>88T0062A_1.tif</t>
  </si>
  <si>
    <t>NPG.88.TC32</t>
  </si>
  <si>
    <t>88T0064A_1.tif</t>
  </si>
  <si>
    <t>NPG.88.TC34</t>
  </si>
  <si>
    <t>88T0068A_1.tif</t>
  </si>
  <si>
    <t>NPG.88.TC36</t>
  </si>
  <si>
    <t>88T0072A_1.tif</t>
  </si>
  <si>
    <t>NPG.88.TC37</t>
  </si>
  <si>
    <t>88T0074A_1.tif</t>
  </si>
  <si>
    <t>NPG.88.TC38</t>
  </si>
  <si>
    <t>88T0076A_1.tif</t>
  </si>
  <si>
    <t>NPG.88.TC39</t>
  </si>
  <si>
    <t>88T0078A_1.tif</t>
  </si>
  <si>
    <t>NPG.88.TC40</t>
  </si>
  <si>
    <t>88T0080A_1.tif</t>
  </si>
  <si>
    <t>NPG.88.TC41</t>
  </si>
  <si>
    <t>88T0082A_1.tif</t>
  </si>
  <si>
    <t>NPG.88.TC42</t>
  </si>
  <si>
    <t>88T0084A_1.tif</t>
  </si>
  <si>
    <t>NPG.88.TC43</t>
  </si>
  <si>
    <t>88T0086A_1.tif</t>
  </si>
  <si>
    <t>NPG.88.TC44</t>
  </si>
  <si>
    <t>88T0088A_1.tif</t>
  </si>
  <si>
    <t>NPG.88.TC46</t>
  </si>
  <si>
    <t>88T0092A_1.tif</t>
  </si>
  <si>
    <t>NPG.88.TC53</t>
  </si>
  <si>
    <t>88T0106A_1.tif</t>
  </si>
  <si>
    <t>NPG.88.TC54</t>
  </si>
  <si>
    <t>88T0108A_1.tiff</t>
  </si>
  <si>
    <t>NPG.88.TC56</t>
  </si>
  <si>
    <t>88T0112A_1.tif</t>
  </si>
  <si>
    <t>NPG.88.TC58</t>
  </si>
  <si>
    <t>88T0116A_1.tif</t>
  </si>
  <si>
    <t>NPG.88.TC60</t>
  </si>
  <si>
    <t>88T0120A_1.tif</t>
  </si>
  <si>
    <t>NPG.88.TC61</t>
  </si>
  <si>
    <t>88T0122A_1.tif</t>
  </si>
  <si>
    <t>NPG.88.TC62</t>
  </si>
  <si>
    <t>88t0124a.jpg</t>
  </si>
  <si>
    <t>NPG.88.TC64</t>
  </si>
  <si>
    <t>88T0128A_1.tiff</t>
  </si>
  <si>
    <t>NPG.88.TC65</t>
  </si>
  <si>
    <t>88t0130a.jpg</t>
  </si>
  <si>
    <t>NPG.88.TC70</t>
  </si>
  <si>
    <t>88T0140A_1.tif</t>
  </si>
  <si>
    <t>NPG.88.TC72</t>
  </si>
  <si>
    <t>88T0144A_1.tif</t>
  </si>
  <si>
    <t>NPG.88.TC75</t>
  </si>
  <si>
    <t>88T0150A_1.tif</t>
  </si>
  <si>
    <t>NPG.88.TC79</t>
  </si>
  <si>
    <t>88T0158A_1.tif</t>
  </si>
  <si>
    <t>NPG.88.TC80</t>
  </si>
  <si>
    <t>88T0160C_1.tif</t>
  </si>
  <si>
    <t>NPG.88.TC81</t>
  </si>
  <si>
    <t>88T0162C_1.tif</t>
  </si>
  <si>
    <t>NPG.88.TC83</t>
  </si>
  <si>
    <t>88T0166C_1.tif</t>
  </si>
  <si>
    <t>NPG.88.TC84</t>
  </si>
  <si>
    <t>88T0168B_1.tif</t>
  </si>
  <si>
    <t>NPG.88.TC85</t>
  </si>
  <si>
    <t>88T0170A_1.tif</t>
  </si>
  <si>
    <t>NPG.88.TC86</t>
  </si>
  <si>
    <t>88T0172B_1.tif</t>
  </si>
  <si>
    <t>NPG.88.TC90</t>
  </si>
  <si>
    <t>88T0180B_1.tif</t>
  </si>
  <si>
    <t>NPG.88.TC91</t>
  </si>
  <si>
    <t>88T0182A_1.tif</t>
  </si>
  <si>
    <t>NPG.88.TC92</t>
  </si>
  <si>
    <t>88T0184A_1.tif</t>
  </si>
  <si>
    <t>NPG.88.TC93</t>
  </si>
  <si>
    <t>88T0186A_1.tif</t>
  </si>
  <si>
    <t>NPG.88.TC94</t>
  </si>
  <si>
    <t>88T0188C_1.tif</t>
  </si>
  <si>
    <t>NPG.88.TC95</t>
  </si>
  <si>
    <t>88T0190A_1.tif</t>
  </si>
  <si>
    <t>NPG.88.TC97</t>
  </si>
  <si>
    <t>88T0194A_1.tif</t>
  </si>
  <si>
    <t>NPG.88.TC98</t>
  </si>
  <si>
    <t>88T0196C_1.tif</t>
  </si>
  <si>
    <t>NPG.88.TC99</t>
  </si>
  <si>
    <t>88T0198A_1.tif</t>
  </si>
  <si>
    <t>NPG.88.TC100.A</t>
  </si>
  <si>
    <t>88T0200A_1.tif</t>
  </si>
  <si>
    <t>NPG.88.TC100.B</t>
  </si>
  <si>
    <t>88T0201A_1.tif</t>
  </si>
  <si>
    <t>NPG.88.TC102</t>
  </si>
  <si>
    <t>88T0204B_1.tif</t>
  </si>
  <si>
    <t>NPG.88.TC104</t>
  </si>
  <si>
    <t>88T0208A_1.tif</t>
  </si>
  <si>
    <t>NPG.88.TC105</t>
  </si>
  <si>
    <t>88T0210B_1.tif</t>
  </si>
  <si>
    <t>NPG.88.TC106</t>
  </si>
  <si>
    <t>88T0212B_1.tif</t>
  </si>
  <si>
    <t>NPG.88.TC107</t>
  </si>
  <si>
    <t>88T0214A_1.tif</t>
  </si>
  <si>
    <t>NPG.88.TC108</t>
  </si>
  <si>
    <t>88T0216C_1.jpg</t>
  </si>
  <si>
    <t>NPG.88.TC109</t>
  </si>
  <si>
    <t>88T0218A_1.tif</t>
  </si>
  <si>
    <t>NPG.88.TC110</t>
  </si>
  <si>
    <t>88T0220A_1.tif</t>
  </si>
  <si>
    <t>NPG.88.TC111</t>
  </si>
  <si>
    <t>88T0222C_1.tif</t>
  </si>
  <si>
    <t>NPG.88.TC112</t>
  </si>
  <si>
    <t>88T0224B_1.tif</t>
  </si>
  <si>
    <t>NPG.88.TC113</t>
  </si>
  <si>
    <t>88T0226A_1.tif</t>
  </si>
  <si>
    <t>NPG.88.TC115</t>
  </si>
  <si>
    <t>88T0230A_1.tif</t>
  </si>
  <si>
    <t>NPG.88.TC116</t>
  </si>
  <si>
    <t>88T0232A_1.tif</t>
  </si>
  <si>
    <t>NPG.88.TC120</t>
  </si>
  <si>
    <t>88T0240C_1.tif</t>
  </si>
  <si>
    <t>NPG.88.TC121</t>
  </si>
  <si>
    <t>88T0242A_1.tif</t>
  </si>
  <si>
    <t>NPG.88.TC122</t>
  </si>
  <si>
    <t>88t0244a.jpg</t>
  </si>
  <si>
    <t>NPG.88.TC125</t>
  </si>
  <si>
    <t>88T0250A_1.tif</t>
  </si>
  <si>
    <t>NPG.88.TC127</t>
  </si>
  <si>
    <t>88T0254A_1.tif</t>
  </si>
  <si>
    <t>NPG.88.TC129</t>
  </si>
  <si>
    <t>88T0258A_1.jpg</t>
  </si>
  <si>
    <t>NPG.88.TC130</t>
  </si>
  <si>
    <t>88T0260C_1.tif</t>
  </si>
  <si>
    <t>NPG.88.TC131</t>
  </si>
  <si>
    <t>88T0262C_1.tif</t>
  </si>
  <si>
    <t>NPG.88.TC132</t>
  </si>
  <si>
    <t>88T0264C_1.tif</t>
  </si>
  <si>
    <t>NPG.88.TC135</t>
  </si>
  <si>
    <t>88T0270A_1.tif</t>
  </si>
  <si>
    <t>NPG.88.TC136</t>
  </si>
  <si>
    <t>88T0272B_1.tif</t>
  </si>
  <si>
    <t>NPG.88.TC137</t>
  </si>
  <si>
    <t>88T0274C_1.tif</t>
  </si>
  <si>
    <t>NPG.88.TC138</t>
  </si>
  <si>
    <t>88T0276B_2.tif</t>
  </si>
  <si>
    <t>NPG.88.TC139</t>
  </si>
  <si>
    <t>88T0278A_1.tiff</t>
  </si>
  <si>
    <t>NPG.88.TC140</t>
  </si>
  <si>
    <t>88T0280B_1.tif</t>
  </si>
  <si>
    <t>NPG.88.TC141</t>
  </si>
  <si>
    <t>88T0282A_1.tif</t>
  </si>
  <si>
    <t>NPG.88.TC142</t>
  </si>
  <si>
    <t>88T0284C_1.tif</t>
  </si>
  <si>
    <t>NPG.88.TC143</t>
  </si>
  <si>
    <t>88T0286C_1.tif</t>
  </si>
  <si>
    <t>NPG.88.TC144</t>
  </si>
  <si>
    <t>88T0288A_1.tiff</t>
  </si>
  <si>
    <t>NPG.88.TC145</t>
  </si>
  <si>
    <t>88T0290B_1.tif</t>
  </si>
  <si>
    <t>NPG.88.TC146</t>
  </si>
  <si>
    <t>88T0292B_1.tif</t>
  </si>
  <si>
    <t>NPG.88.TC147</t>
  </si>
  <si>
    <t>88T0294B_1.tif</t>
  </si>
  <si>
    <t>NPG.88.TC148</t>
  </si>
  <si>
    <t>88T0296A_1.tif</t>
  </si>
  <si>
    <t>NPG.88.TC149</t>
  </si>
  <si>
    <t>88T0298B_1.tif</t>
  </si>
  <si>
    <t>NPG.88.TC150</t>
  </si>
  <si>
    <t>88T0300C_1.tif</t>
  </si>
  <si>
    <t>NPG.88.TC153</t>
  </si>
  <si>
    <t>88T0306C_1.tif</t>
  </si>
  <si>
    <t>NPG.88.TC154</t>
  </si>
  <si>
    <t>88T0308A_1.tif</t>
  </si>
  <si>
    <t>NPG.88.TC155</t>
  </si>
  <si>
    <t>88T0310A_1.tif</t>
  </si>
  <si>
    <t>NPG.88.TC156</t>
  </si>
  <si>
    <t>88T0312A_1.tif</t>
  </si>
  <si>
    <t>NPG.88.TC157</t>
  </si>
  <si>
    <t>88T0314C_1.tif</t>
  </si>
  <si>
    <t>NPG.88.TC158</t>
  </si>
  <si>
    <t>88T0316B_1.tif</t>
  </si>
  <si>
    <t>NPG.88.TC160</t>
  </si>
  <si>
    <t>88T0320A_1.tiff</t>
  </si>
  <si>
    <t>NPG.88.TC161</t>
  </si>
  <si>
    <t>88T0322C_1.jpg</t>
  </si>
  <si>
    <t>NPG.88.TC162</t>
  </si>
  <si>
    <t>88T0324C_1.jpg</t>
  </si>
  <si>
    <t>NPG.88.TC163</t>
  </si>
  <si>
    <t>88T0326C_1.tif</t>
  </si>
  <si>
    <t>NPG.88.TC164</t>
  </si>
  <si>
    <t>88T0328C_1.tif</t>
  </si>
  <si>
    <t>NPG.88.TC165</t>
  </si>
  <si>
    <t>88T0330A_1.tif</t>
  </si>
  <si>
    <t>NPG.88.TC168</t>
  </si>
  <si>
    <t>88T0336A_1.tif</t>
  </si>
  <si>
    <t>NPG.88.TC171</t>
  </si>
  <si>
    <t>88T0342C_2.tiff</t>
  </si>
  <si>
    <t>NPG.88.TC172</t>
  </si>
  <si>
    <t>88T0344B_1.tif</t>
  </si>
  <si>
    <t>NPG.88.TC173</t>
  </si>
  <si>
    <t>88T0346B_1.tif</t>
  </si>
  <si>
    <t>NPG.88.TC174</t>
  </si>
  <si>
    <t>88T0348C_1.tif</t>
  </si>
  <si>
    <t>NPG.88.TC175</t>
  </si>
  <si>
    <t>88T0350A_1.tiff</t>
  </si>
  <si>
    <t>NPG.88.TC177</t>
  </si>
  <si>
    <t>88T0354B_1.tif</t>
  </si>
  <si>
    <t>NPG.88.TC178</t>
  </si>
  <si>
    <t>88T0356C_1.tif</t>
  </si>
  <si>
    <t>NPG.88.TC179</t>
  </si>
  <si>
    <t>88T0358C_1.tif</t>
  </si>
  <si>
    <t>NPG.88.TC180</t>
  </si>
  <si>
    <t>88T0360A_1.tif</t>
  </si>
  <si>
    <t>NPG.88.TC181</t>
  </si>
  <si>
    <t>88T0362B_1.tif</t>
  </si>
  <si>
    <t>NPG.88.TC182</t>
  </si>
  <si>
    <t>88T0364C_1.tif</t>
  </si>
  <si>
    <t>NPG.88.TC183</t>
  </si>
  <si>
    <t>88T0366A_1.tif</t>
  </si>
  <si>
    <t>NPG.88.TC184</t>
  </si>
  <si>
    <t>88T0368B_1.tif</t>
  </si>
  <si>
    <t>NPG.88.TC185</t>
  </si>
  <si>
    <t>88T0370A_1.tiff</t>
  </si>
  <si>
    <t>NPG.88.TC187</t>
  </si>
  <si>
    <t>88T0374B_1.tif</t>
  </si>
  <si>
    <t>NPG.88.TC188</t>
  </si>
  <si>
    <t>88T0376C_1.tif</t>
  </si>
  <si>
    <t>NPG.88.TC190</t>
  </si>
  <si>
    <t>88T0380B_1.tif</t>
  </si>
  <si>
    <t>NPG.88.TC192</t>
  </si>
  <si>
    <t>88T0384A_1.jpg</t>
  </si>
  <si>
    <t>NPG.88.TC193</t>
  </si>
  <si>
    <t>88T0386A_1.tif</t>
  </si>
  <si>
    <t>NPG.89.1</t>
  </si>
  <si>
    <t>8900002A_2.tiff</t>
  </si>
  <si>
    <t>S/NPG.89.2</t>
  </si>
  <si>
    <t>8900004a.jpg</t>
  </si>
  <si>
    <t>S/NPG.89.3</t>
  </si>
  <si>
    <t>8900006a.jpg</t>
  </si>
  <si>
    <t>S/NPG.89.4</t>
  </si>
  <si>
    <t>8900008b.jpg</t>
  </si>
  <si>
    <t>NPG.89.7</t>
  </si>
  <si>
    <t>8900014B_1.tiff</t>
  </si>
  <si>
    <t>NPG.89.8</t>
  </si>
  <si>
    <t>8900016B_1.tiff</t>
  </si>
  <si>
    <t>NPG.89.9</t>
  </si>
  <si>
    <t>8900018b.jpg</t>
  </si>
  <si>
    <t>NPG.89.10</t>
  </si>
  <si>
    <t>8900020b.jpg</t>
  </si>
  <si>
    <t>NPG.89.11</t>
  </si>
  <si>
    <t>8900022A_1.tif</t>
  </si>
  <si>
    <t>S/NPG.89.12</t>
  </si>
  <si>
    <t>8900024a.jpg</t>
  </si>
  <si>
    <t>NPG.89.13</t>
  </si>
  <si>
    <t>8900026b.jpg</t>
  </si>
  <si>
    <t>NPG.89.14</t>
  </si>
  <si>
    <t>8900028a.jpg</t>
  </si>
  <si>
    <t>NPG.89.15</t>
  </si>
  <si>
    <t>8900030b.jpg</t>
  </si>
  <si>
    <t>NPG.89.16</t>
  </si>
  <si>
    <t>8900032b.jpg</t>
  </si>
  <si>
    <t>NPG.89.17</t>
  </si>
  <si>
    <t>8900034B_1.tiff</t>
  </si>
  <si>
    <t>NPG.89.18</t>
  </si>
  <si>
    <t>8900036b.jpg</t>
  </si>
  <si>
    <t>NPG.89.19</t>
  </si>
  <si>
    <t>8900038b.jpg</t>
  </si>
  <si>
    <t>S/NPG.89.22</t>
  </si>
  <si>
    <t>8900044B_1.tif</t>
  </si>
  <si>
    <t>S/NPG.89.23</t>
  </si>
  <si>
    <t>8900046B_1.jpg</t>
  </si>
  <si>
    <t>NPG.89.26</t>
  </si>
  <si>
    <t>8900052b.jpg</t>
  </si>
  <si>
    <t>NPG.89.27</t>
  </si>
  <si>
    <t>8900054B_1.jpg</t>
  </si>
  <si>
    <t>NPG.89.28</t>
  </si>
  <si>
    <t>8900056b.jpg</t>
  </si>
  <si>
    <t>NPG.89.30</t>
  </si>
  <si>
    <t>8900060b.jpg</t>
  </si>
  <si>
    <t>NPG.89.32</t>
  </si>
  <si>
    <t>8900064B_1.tiff</t>
  </si>
  <si>
    <t>NPG.89.34</t>
  </si>
  <si>
    <t>8900068b.jpg</t>
  </si>
  <si>
    <t>NPG.89.35</t>
  </si>
  <si>
    <t>8900070b.jpg</t>
  </si>
  <si>
    <t>NPG.89.36</t>
  </si>
  <si>
    <t>8900072b.jpg</t>
  </si>
  <si>
    <t>NPG.89.38</t>
  </si>
  <si>
    <t>8900086as.jpg</t>
  </si>
  <si>
    <t>NPG.89.39</t>
  </si>
  <si>
    <t>8900088a.jpg</t>
  </si>
  <si>
    <t>NPG.89.40</t>
  </si>
  <si>
    <t>8900090a.jpg</t>
  </si>
  <si>
    <t>NPG.89.41</t>
  </si>
  <si>
    <t>8900092a.jpg</t>
  </si>
  <si>
    <t>NPG.89.42</t>
  </si>
  <si>
    <t>8900094a.jpg</t>
  </si>
  <si>
    <t>NPG.89.43</t>
  </si>
  <si>
    <t>8900096a.jpg</t>
  </si>
  <si>
    <t>S/NPG.89.44</t>
  </si>
  <si>
    <t>8900098b.jpg</t>
  </si>
  <si>
    <t>NPG.89.45</t>
  </si>
  <si>
    <t>8900100b.jpg</t>
  </si>
  <si>
    <t>NPG.89.46</t>
  </si>
  <si>
    <t>8900102b.jpg</t>
  </si>
  <si>
    <t>NPG.89.47</t>
  </si>
  <si>
    <t>8900104b.jpg</t>
  </si>
  <si>
    <t>NPG.89.48</t>
  </si>
  <si>
    <t>8900106b.jpg</t>
  </si>
  <si>
    <t>NPG.89.49</t>
  </si>
  <si>
    <t>8900108B_1.tiff</t>
  </si>
  <si>
    <t>NPG.89.50</t>
  </si>
  <si>
    <t>8900110B_1.tif</t>
  </si>
  <si>
    <t>NPG.89.51</t>
  </si>
  <si>
    <t>8900112a.jpg</t>
  </si>
  <si>
    <t>S/NPG.89.52</t>
  </si>
  <si>
    <t>8900114a.jpg</t>
  </si>
  <si>
    <t>NPG.89.53</t>
  </si>
  <si>
    <t>8900116a.jpg</t>
  </si>
  <si>
    <t>NPG.89.54</t>
  </si>
  <si>
    <t>8900118a.jpg</t>
  </si>
  <si>
    <t>NPG.89.55</t>
  </si>
  <si>
    <t>8900120C_1.jpg</t>
  </si>
  <si>
    <t>NPG.89.56</t>
  </si>
  <si>
    <t>8900122c.jpg</t>
  </si>
  <si>
    <t>NPG.89.57</t>
  </si>
  <si>
    <t>8900124c.jpg</t>
  </si>
  <si>
    <t>NPG.89.58</t>
  </si>
  <si>
    <t>8900126c.jpg</t>
  </si>
  <si>
    <t>NPG.89.59</t>
  </si>
  <si>
    <t>8900128b.jpg</t>
  </si>
  <si>
    <t>NPG.89.60</t>
  </si>
  <si>
    <t>8900130b.jpg</t>
  </si>
  <si>
    <t>NPG.89.61</t>
  </si>
  <si>
    <t>8900132C_1.jpg</t>
  </si>
  <si>
    <t>NPG.89.62</t>
  </si>
  <si>
    <t>8900134B_1.tiff</t>
  </si>
  <si>
    <t>NPG.89.63</t>
  </si>
  <si>
    <t>8900136b.jpg</t>
  </si>
  <si>
    <t>NPG.89.64</t>
  </si>
  <si>
    <t>8900138b.jpg</t>
  </si>
  <si>
    <t>NPG.89.65</t>
  </si>
  <si>
    <t>8900140A_1.tiff</t>
  </si>
  <si>
    <t>NPG.89.66</t>
  </si>
  <si>
    <t>8900142A_1.jpg</t>
  </si>
  <si>
    <t>NPG.89.67</t>
  </si>
  <si>
    <t>8900144a.jpg</t>
  </si>
  <si>
    <t>NPG.89.68</t>
  </si>
  <si>
    <t>8900146a.jpg</t>
  </si>
  <si>
    <t>NPG.89.69</t>
  </si>
  <si>
    <t>8900148b.jpg</t>
  </si>
  <si>
    <t>NPG.89.70</t>
  </si>
  <si>
    <t>8900150B_1.tif</t>
  </si>
  <si>
    <t>NPG.89.71</t>
  </si>
  <si>
    <t>8900152b.jpg</t>
  </si>
  <si>
    <t>NPG.89.72</t>
  </si>
  <si>
    <t>8900154B_1.tif</t>
  </si>
  <si>
    <t>NPG.89.74</t>
  </si>
  <si>
    <t>8900158b.jpg</t>
  </si>
  <si>
    <t>NPG.89.75</t>
  </si>
  <si>
    <t>8900160B_1.tif</t>
  </si>
  <si>
    <t>NPG.89.76</t>
  </si>
  <si>
    <t>8900162b.jpg</t>
  </si>
  <si>
    <t>NPG.89.77</t>
  </si>
  <si>
    <t>8900164b.jpg</t>
  </si>
  <si>
    <t>NPG.89.78</t>
  </si>
  <si>
    <t>8900166b.jpg</t>
  </si>
  <si>
    <t>S/NPG.89.79</t>
  </si>
  <si>
    <t>8900168B_1.tif</t>
  </si>
  <si>
    <t>NPG.89.80</t>
  </si>
  <si>
    <t>8900170a.jpg</t>
  </si>
  <si>
    <t>NPG.89.81</t>
  </si>
  <si>
    <t>8900172b.jpg</t>
  </si>
  <si>
    <t>NPG.89.82</t>
  </si>
  <si>
    <t>8900174b.jpg</t>
  </si>
  <si>
    <t>NPG.89.84</t>
  </si>
  <si>
    <t>8900316c.jpg</t>
  </si>
  <si>
    <t>NPG.89.85</t>
  </si>
  <si>
    <t>8900318a.jpg</t>
  </si>
  <si>
    <t>NPG.89.86</t>
  </si>
  <si>
    <t>8900320c.jpg</t>
  </si>
  <si>
    <t>NPG.89.87</t>
  </si>
  <si>
    <t>8900322c_1.jpg</t>
  </si>
  <si>
    <t>NPG.89.88</t>
  </si>
  <si>
    <t>8900324cs.jpg</t>
  </si>
  <si>
    <t>NPG.89.89</t>
  </si>
  <si>
    <t>8900326C_2.tiff</t>
  </si>
  <si>
    <t>NPG.89.90</t>
  </si>
  <si>
    <t>8900328C_1.tif</t>
  </si>
  <si>
    <t>NPG.89.91</t>
  </si>
  <si>
    <t>8900330c.jpg</t>
  </si>
  <si>
    <t>NPG.89.92</t>
  </si>
  <si>
    <t>8900332B_1.tif</t>
  </si>
  <si>
    <t>NPG.89.93</t>
  </si>
  <si>
    <t>8900334B_1.jpg</t>
  </si>
  <si>
    <t>NPG.89.94</t>
  </si>
  <si>
    <t>8900336B_1.jpg</t>
  </si>
  <si>
    <t>NPG.89.95</t>
  </si>
  <si>
    <t>8900338b.jpg</t>
  </si>
  <si>
    <t>NPG.89.96</t>
  </si>
  <si>
    <t>8900340B_1.tif</t>
  </si>
  <si>
    <t>NPG.89.97</t>
  </si>
  <si>
    <t>8900342c.jpg</t>
  </si>
  <si>
    <t>NPG.89.98</t>
  </si>
  <si>
    <t>8900344b.jpg</t>
  </si>
  <si>
    <t>NPG.89.99</t>
  </si>
  <si>
    <t>8900346b.jpg</t>
  </si>
  <si>
    <t>NPG.89.100</t>
  </si>
  <si>
    <t>8900348b.jpg</t>
  </si>
  <si>
    <t>NPG.89.101</t>
  </si>
  <si>
    <t>8900350b.jpg</t>
  </si>
  <si>
    <t>NPG.89.102</t>
  </si>
  <si>
    <t>8900352b.jpg</t>
  </si>
  <si>
    <t>NPG.89.103</t>
  </si>
  <si>
    <t>8900354b.jpg</t>
  </si>
  <si>
    <t>NPG.89.104</t>
  </si>
  <si>
    <t>8900356b.jpg</t>
  </si>
  <si>
    <t>NPG.89.105</t>
  </si>
  <si>
    <t>8900358b.jpg</t>
  </si>
  <si>
    <t>NPG.89.106</t>
  </si>
  <si>
    <t>8900360B_1.tif</t>
  </si>
  <si>
    <t>NPG.89.107</t>
  </si>
  <si>
    <t>8900362B_1.tif</t>
  </si>
  <si>
    <t>NPG.89.108</t>
  </si>
  <si>
    <t>8900364b.jpg</t>
  </si>
  <si>
    <t>NPG.89.109</t>
  </si>
  <si>
    <t>8900366B_1.tif</t>
  </si>
  <si>
    <t>NPG.89.111</t>
  </si>
  <si>
    <t>8900370a.jpg</t>
  </si>
  <si>
    <t>NPG.89.112</t>
  </si>
  <si>
    <t>8900372a.jpg</t>
  </si>
  <si>
    <t>NPG.89.113</t>
  </si>
  <si>
    <t>8900374a.jpg</t>
  </si>
  <si>
    <t>NPG.89.114</t>
  </si>
  <si>
    <t>8900376b.jpg</t>
  </si>
  <si>
    <t>NPG.89.115</t>
  </si>
  <si>
    <t>8900378b.jpg</t>
  </si>
  <si>
    <t>NPG.89.116</t>
  </si>
  <si>
    <t>8900380b.jpg</t>
  </si>
  <si>
    <t>NPG.89.117</t>
  </si>
  <si>
    <t>8900382b.jpg</t>
  </si>
  <si>
    <t>NPG.89.118</t>
  </si>
  <si>
    <t>8900384b.jpg</t>
  </si>
  <si>
    <t>NPG.89.119</t>
  </si>
  <si>
    <t>8900386B_1.tiff</t>
  </si>
  <si>
    <t>NPG.89.120</t>
  </si>
  <si>
    <t>8900388c.jpg</t>
  </si>
  <si>
    <t>NPG.89.121</t>
  </si>
  <si>
    <t>8900390b.jpg</t>
  </si>
  <si>
    <t>NPG.89.122</t>
  </si>
  <si>
    <t>8900392b.jpg</t>
  </si>
  <si>
    <t>NPG.89.123</t>
  </si>
  <si>
    <t>8900394b.jpg</t>
  </si>
  <si>
    <t>NPG.89.124</t>
  </si>
  <si>
    <t>8900396b.jpg</t>
  </si>
  <si>
    <t>NPG.89.125</t>
  </si>
  <si>
    <t>8900398B_1.tif</t>
  </si>
  <si>
    <t>NPG.89.126</t>
  </si>
  <si>
    <t>8900400B_1.tif</t>
  </si>
  <si>
    <t>NPG.89.127</t>
  </si>
  <si>
    <t>8900402b.jpg</t>
  </si>
  <si>
    <t>NPG.89.128</t>
  </si>
  <si>
    <t>8900404b.jpg</t>
  </si>
  <si>
    <t>NPG.89.129</t>
  </si>
  <si>
    <t>8900406b.jpg</t>
  </si>
  <si>
    <t>NPG.89.130</t>
  </si>
  <si>
    <t>8900408b.jpg</t>
  </si>
  <si>
    <t>NPG.89.131</t>
  </si>
  <si>
    <t>8900410b.jpg</t>
  </si>
  <si>
    <t>S/NPG.89.133</t>
  </si>
  <si>
    <t>8900414b.jpg</t>
  </si>
  <si>
    <t>NPG.89.134</t>
  </si>
  <si>
    <t>8900416B_1.tiff</t>
  </si>
  <si>
    <t>NPG.89.135</t>
  </si>
  <si>
    <t>8900418b.jpg</t>
  </si>
  <si>
    <t>NPG.89.136</t>
  </si>
  <si>
    <t>8900420b.jpg</t>
  </si>
  <si>
    <t>NPG.89.137</t>
  </si>
  <si>
    <t>8900422b.jpg</t>
  </si>
  <si>
    <t>NPG.89.138</t>
  </si>
  <si>
    <t>8900424b.jpg</t>
  </si>
  <si>
    <t>NPG.89.139</t>
  </si>
  <si>
    <t>8900426b.jpg</t>
  </si>
  <si>
    <t>NPG.89.140</t>
  </si>
  <si>
    <t>8900428b.jpg</t>
  </si>
  <si>
    <t>NPG.89.141</t>
  </si>
  <si>
    <t>8900430b.jpg</t>
  </si>
  <si>
    <t>NPG.89.142</t>
  </si>
  <si>
    <t>8900432b.jpg</t>
  </si>
  <si>
    <t>NPG.89.143</t>
  </si>
  <si>
    <t>8900434b.jpg</t>
  </si>
  <si>
    <t>NPG.89.144</t>
  </si>
  <si>
    <t>8900436b.jpg</t>
  </si>
  <si>
    <t>NPG.89.145</t>
  </si>
  <si>
    <t>8900438b.jpg</t>
  </si>
  <si>
    <t>NPG.89.146</t>
  </si>
  <si>
    <t>8900440b.jpg</t>
  </si>
  <si>
    <t>S/NPG.89.147</t>
  </si>
  <si>
    <t>8900442B_1.tiff</t>
  </si>
  <si>
    <t>S/NPG.89.148</t>
  </si>
  <si>
    <t>8900444B_1.tif</t>
  </si>
  <si>
    <t>NPG.89.150</t>
  </si>
  <si>
    <t>8900448B_1.tif</t>
  </si>
  <si>
    <t>NPG.89.151</t>
  </si>
  <si>
    <t>8900450B_1.tif</t>
  </si>
  <si>
    <t>NPG.89.152</t>
  </si>
  <si>
    <t>8900452B_1.tif</t>
  </si>
  <si>
    <t>NPG.89.153</t>
  </si>
  <si>
    <t>8900454b.jpg</t>
  </si>
  <si>
    <t>S/NPG.89.154</t>
  </si>
  <si>
    <t>8900456B_1.tiff</t>
  </si>
  <si>
    <t>S/NPG.89.155</t>
  </si>
  <si>
    <t>8900458b.jpg</t>
  </si>
  <si>
    <t>S/NPG.89.156</t>
  </si>
  <si>
    <t>8900460b.jpg</t>
  </si>
  <si>
    <t>S/NPG.89.157</t>
  </si>
  <si>
    <t>8900462b.jpg</t>
  </si>
  <si>
    <t>S/NPG.89.158</t>
  </si>
  <si>
    <t>8900464b.jpg</t>
  </si>
  <si>
    <t>NPG.89.159</t>
  </si>
  <si>
    <t>8900466b.jpg</t>
  </si>
  <si>
    <t>NPG.89.160</t>
  </si>
  <si>
    <t>8900468B_1.tif</t>
  </si>
  <si>
    <t>NPG.89.161</t>
  </si>
  <si>
    <t>8900470b.jpg</t>
  </si>
  <si>
    <t>NPG.89.162</t>
  </si>
  <si>
    <t>8900472B.tiff</t>
  </si>
  <si>
    <t>NPG.89.163</t>
  </si>
  <si>
    <t>8900474B_1.tif</t>
  </si>
  <si>
    <t>NPG.89.164</t>
  </si>
  <si>
    <t>8900476b.jpg</t>
  </si>
  <si>
    <t>NPG.89.165</t>
  </si>
  <si>
    <t>8900478b.jpg</t>
  </si>
  <si>
    <t>NPG.89.166</t>
  </si>
  <si>
    <t>8900480B_1.tif</t>
  </si>
  <si>
    <t>NPG.89.167</t>
  </si>
  <si>
    <t>8900482B_1.tiff</t>
  </si>
  <si>
    <t>NPG.89.169</t>
  </si>
  <si>
    <t>8900486b.jpg</t>
  </si>
  <si>
    <t>NPG.89.170</t>
  </si>
  <si>
    <t>8900488b.jpg</t>
  </si>
  <si>
    <t>NPG.89.171</t>
  </si>
  <si>
    <t>8900490b_1.jpg</t>
  </si>
  <si>
    <t>NPG.89.173</t>
  </si>
  <si>
    <t>8900494b.jpg</t>
  </si>
  <si>
    <t>NPG.89.175</t>
  </si>
  <si>
    <t>8900498b.jpg</t>
  </si>
  <si>
    <t>S/NPG.89.176</t>
  </si>
  <si>
    <t>8900500B_1.tif</t>
  </si>
  <si>
    <t>S/NPG.89.177</t>
  </si>
  <si>
    <t>8900502b.jpg</t>
  </si>
  <si>
    <t>S/NPG.89.178</t>
  </si>
  <si>
    <t>8900504B_1.tif</t>
  </si>
  <si>
    <t>S/NPG.89.179</t>
  </si>
  <si>
    <t>8900506B_1.tif</t>
  </si>
  <si>
    <t>S/NPG.89.180</t>
  </si>
  <si>
    <t>8900508b.jpg</t>
  </si>
  <si>
    <t>S/NPG.89.181</t>
  </si>
  <si>
    <t>8900510B_1.tiff</t>
  </si>
  <si>
    <t>NPG.89.182</t>
  </si>
  <si>
    <t>8900512C_1.tif</t>
  </si>
  <si>
    <t>NPG.89.186</t>
  </si>
  <si>
    <t>8900520c.jpg</t>
  </si>
  <si>
    <t>NPG.89.187</t>
  </si>
  <si>
    <t>8900522c.jpg</t>
  </si>
  <si>
    <t>NPG.89.188</t>
  </si>
  <si>
    <t>8900524C_1.jpg</t>
  </si>
  <si>
    <t>NPG.89.189</t>
  </si>
  <si>
    <t>8900526C_2.tif</t>
  </si>
  <si>
    <t>NPG.89.190</t>
  </si>
  <si>
    <t>8900528C_1.jpg</t>
  </si>
  <si>
    <t>NPG.89.191</t>
  </si>
  <si>
    <t>8900530C_1.tif</t>
  </si>
  <si>
    <t>NPG.89.192</t>
  </si>
  <si>
    <t>8900532c.jpg</t>
  </si>
  <si>
    <t>NPG.89.193</t>
  </si>
  <si>
    <t>8900534C_1.jpg</t>
  </si>
  <si>
    <t>NPG.89.194</t>
  </si>
  <si>
    <t>8900536c.jpg</t>
  </si>
  <si>
    <t>NPG.89.195</t>
  </si>
  <si>
    <t>8900538c.jpg</t>
  </si>
  <si>
    <t>NPG.89.196</t>
  </si>
  <si>
    <t>8900540c.jpg</t>
  </si>
  <si>
    <t>NPG.89.197</t>
  </si>
  <si>
    <t>8900542B_1.tif</t>
  </si>
  <si>
    <t>NPG.89.198</t>
  </si>
  <si>
    <t>8900544B.jpg</t>
  </si>
  <si>
    <t>NPG.89.200</t>
  </si>
  <si>
    <t>8900548c.jpg</t>
  </si>
  <si>
    <t>NPG.89.201</t>
  </si>
  <si>
    <t>8900550b.jpg</t>
  </si>
  <si>
    <t>NPG.89.203</t>
  </si>
  <si>
    <t>8900554a.jpg</t>
  </si>
  <si>
    <t>NPG.89.204</t>
  </si>
  <si>
    <t>8900556a.jpg</t>
  </si>
  <si>
    <t>NPG.89.205</t>
  </si>
  <si>
    <t>8900558A_1.tif</t>
  </si>
  <si>
    <t>NPG.89.206</t>
  </si>
  <si>
    <t>8900560a.jpg</t>
  </si>
  <si>
    <t>NPG.89.207</t>
  </si>
  <si>
    <t>8900562a.jpg</t>
  </si>
  <si>
    <t>NPG.89.208</t>
  </si>
  <si>
    <t>8900564a.jpg</t>
  </si>
  <si>
    <t>NPG.89.209</t>
  </si>
  <si>
    <t>8900566b.jpg</t>
  </si>
  <si>
    <t>NPG.89.210</t>
  </si>
  <si>
    <t>8900568B_2.jpg</t>
  </si>
  <si>
    <t>NPG.89.211</t>
  </si>
  <si>
    <t>8900570b.jpg</t>
  </si>
  <si>
    <t>NPG.89.212</t>
  </si>
  <si>
    <t>8900572B_1.tiff</t>
  </si>
  <si>
    <t>NPG.89.213</t>
  </si>
  <si>
    <t>8900574b.jpg</t>
  </si>
  <si>
    <t>S/NPG.89.215</t>
  </si>
  <si>
    <t>8900578B_1.tif</t>
  </si>
  <si>
    <t>NPG.89.216</t>
  </si>
  <si>
    <t>8900580b.jpg</t>
  </si>
  <si>
    <t>NPG.89.217</t>
  </si>
  <si>
    <t>8900582B_1.tiff</t>
  </si>
  <si>
    <t>NPG.89.218</t>
  </si>
  <si>
    <t>8900584b.jpg</t>
  </si>
  <si>
    <t>NPG.89.219</t>
  </si>
  <si>
    <t>8900586B_2.tiff</t>
  </si>
  <si>
    <t>NPG.89.220</t>
  </si>
  <si>
    <t>8900588b.jpg</t>
  </si>
  <si>
    <t>S/NPG.89.221</t>
  </si>
  <si>
    <t>8900590b.jpg</t>
  </si>
  <si>
    <t>S/NPG.89.222</t>
  </si>
  <si>
    <t>8900592b.jpg</t>
  </si>
  <si>
    <t>S/NPG.89.223</t>
  </si>
  <si>
    <t>8900594b.jpg</t>
  </si>
  <si>
    <t>S/NPG.89.224</t>
  </si>
  <si>
    <t>8900596b.jpg</t>
  </si>
  <si>
    <t>NPG.89.225</t>
  </si>
  <si>
    <t>8900598a.jpg</t>
  </si>
  <si>
    <t>NPG.89.227</t>
  </si>
  <si>
    <t>8900602B_1.jpg</t>
  </si>
  <si>
    <t>NPG.89.228</t>
  </si>
  <si>
    <t>8900604B_1.jpg</t>
  </si>
  <si>
    <t>NPG.89.230</t>
  </si>
  <si>
    <t>8900608b.jpg</t>
  </si>
  <si>
    <t>NPG.89.231</t>
  </si>
  <si>
    <t>8900610a.jpg</t>
  </si>
  <si>
    <t>NPG.89.232</t>
  </si>
  <si>
    <t>8900612a.jpg</t>
  </si>
  <si>
    <t>AD/NPG.89.1</t>
  </si>
  <si>
    <t>89D0002A.jpg</t>
  </si>
  <si>
    <t>NPG.89.TC1</t>
  </si>
  <si>
    <t>89T0002A_1.tif</t>
  </si>
  <si>
    <t>NPG.89.TC2</t>
  </si>
  <si>
    <t>89T0004A_1.tiff</t>
  </si>
  <si>
    <t>NPG.89.TC3</t>
  </si>
  <si>
    <t>89T0006A_1.tiff</t>
  </si>
  <si>
    <t>NPG.89.TC4</t>
  </si>
  <si>
    <t>89T0008A_1.tif</t>
  </si>
  <si>
    <t>NPG.89.TC5</t>
  </si>
  <si>
    <t>89T0010A_1.tif</t>
  </si>
  <si>
    <t>NPG.89.TC7</t>
  </si>
  <si>
    <t>89T0014A_1.tif</t>
  </si>
  <si>
    <t>NPG.89.TC8</t>
  </si>
  <si>
    <t>89T0016A_1.tiff</t>
  </si>
  <si>
    <t>NPG.89.TC10</t>
  </si>
  <si>
    <t>89T0020A_1.tif</t>
  </si>
  <si>
    <t>NPG.89.TC11</t>
  </si>
  <si>
    <t>89T0022A_1.tif</t>
  </si>
  <si>
    <t>NPG.89.TC12</t>
  </si>
  <si>
    <t>89T0024B_1.tif</t>
  </si>
  <si>
    <t>NPG.89.TC14</t>
  </si>
  <si>
    <t>89T0028A_1.tif</t>
  </si>
  <si>
    <t>NPG.89.TC15</t>
  </si>
  <si>
    <t>89T0030A_1.tif</t>
  </si>
  <si>
    <t>NPG.89.TC16</t>
  </si>
  <si>
    <t>89T0032B_1.tiff</t>
  </si>
  <si>
    <t>NPG.89.TC17</t>
  </si>
  <si>
    <t>89T0034A_2.tiff</t>
  </si>
  <si>
    <t>NPG.89.TC19</t>
  </si>
  <si>
    <t>89T0038B_1.tif</t>
  </si>
  <si>
    <t>NPG.90.1</t>
  </si>
  <si>
    <t>9000002a.jpg</t>
  </si>
  <si>
    <t>NPG.90.3</t>
  </si>
  <si>
    <t>9000006b.jpg</t>
  </si>
  <si>
    <t>NPG.90.4</t>
  </si>
  <si>
    <t>9000008b.jpg</t>
  </si>
  <si>
    <t>S/NPG.90.5</t>
  </si>
  <si>
    <t>9000010b.jpg</t>
  </si>
  <si>
    <t>NPG.90.11</t>
  </si>
  <si>
    <t>9000022B_1.tif</t>
  </si>
  <si>
    <t>S/NPG.90.15</t>
  </si>
  <si>
    <t>9000030B_1.tif</t>
  </si>
  <si>
    <t>S/NPG.90.20</t>
  </si>
  <si>
    <t>9000040b.jpg</t>
  </si>
  <si>
    <t>NPG.90.21</t>
  </si>
  <si>
    <t>9000042B_1.jpg</t>
  </si>
  <si>
    <t>NPG.90.22</t>
  </si>
  <si>
    <t>9000044a.jpg</t>
  </si>
  <si>
    <t>S/NPG.90.23</t>
  </si>
  <si>
    <t>9000046a.jpg</t>
  </si>
  <si>
    <t>NPG.90.24</t>
  </si>
  <si>
    <t>9000048C_3.jpg</t>
  </si>
  <si>
    <t>NPG.90.25</t>
  </si>
  <si>
    <t>9000050B_1.tiff</t>
  </si>
  <si>
    <t>NPG.90.26</t>
  </si>
  <si>
    <t>9000052b.jpg</t>
  </si>
  <si>
    <t>NPG.90.27</t>
  </si>
  <si>
    <t>9000054B_1.tif</t>
  </si>
  <si>
    <t>NPG.90.28</t>
  </si>
  <si>
    <t>9000056b.jpg</t>
  </si>
  <si>
    <t>NPG.90.29</t>
  </si>
  <si>
    <t>9000058b.jpg</t>
  </si>
  <si>
    <t>NPG.90.30</t>
  </si>
  <si>
    <t>9000060b.jpg</t>
  </si>
  <si>
    <t>S/NPG.90.31</t>
  </si>
  <si>
    <t>9000062B_1.tiff</t>
  </si>
  <si>
    <t>S/NPG.90.33</t>
  </si>
  <si>
    <t>9000066B_1.jpg</t>
  </si>
  <si>
    <t>NPG.90.34</t>
  </si>
  <si>
    <t>9000068a.jpg</t>
  </si>
  <si>
    <t>NPG.90.35</t>
  </si>
  <si>
    <t>9000070C_1.jpg</t>
  </si>
  <si>
    <t>NPG.90.42</t>
  </si>
  <si>
    <t>9000084A_1.jpg</t>
  </si>
  <si>
    <t>NPG.90.43</t>
  </si>
  <si>
    <t>9000086B.jpg</t>
  </si>
  <si>
    <t>NPG.90.44</t>
  </si>
  <si>
    <t>9000088B_1.tiff</t>
  </si>
  <si>
    <t>NPG.90.45</t>
  </si>
  <si>
    <t>9000090a.jpg</t>
  </si>
  <si>
    <t>NPG.90.46</t>
  </si>
  <si>
    <t>9000092B_1.tif</t>
  </si>
  <si>
    <t>NPG.90.48</t>
  </si>
  <si>
    <t>9000096c.jpg</t>
  </si>
  <si>
    <t>NPG.90.49</t>
  </si>
  <si>
    <t>9000098c.jpg</t>
  </si>
  <si>
    <t>S/NPG.90.51</t>
  </si>
  <si>
    <t>9000102C_1.tiff</t>
  </si>
  <si>
    <t>NPG.90.52</t>
  </si>
  <si>
    <t>9000104A_1.tif</t>
  </si>
  <si>
    <t>NPG.90.53</t>
  </si>
  <si>
    <t>9000106b.jpg</t>
  </si>
  <si>
    <t>NPG.90.54</t>
  </si>
  <si>
    <t>9000108B_1.tif</t>
  </si>
  <si>
    <t>S/NPG.90.55</t>
  </si>
  <si>
    <t>9000110B_1.tif</t>
  </si>
  <si>
    <t>NPG.90.56</t>
  </si>
  <si>
    <t>9000112B_1.tiff</t>
  </si>
  <si>
    <t>S/NPG.90.57</t>
  </si>
  <si>
    <t>9000114B_1.tif</t>
  </si>
  <si>
    <t>NPG.90.58</t>
  </si>
  <si>
    <t>9000116B_1.tif</t>
  </si>
  <si>
    <t>NPG.90.59</t>
  </si>
  <si>
    <t>9000118B_1.tiff</t>
  </si>
  <si>
    <t>NPG.90.60</t>
  </si>
  <si>
    <t>9000120B_1.tiff</t>
  </si>
  <si>
    <t>S/NPG.90.61</t>
  </si>
  <si>
    <t>9000122B_1.tif</t>
  </si>
  <si>
    <t>NPG.90.62</t>
  </si>
  <si>
    <t>9000124B_1.tif</t>
  </si>
  <si>
    <t>NPG.90.63</t>
  </si>
  <si>
    <t>9000126B_1.tif</t>
  </si>
  <si>
    <t>NPG.90.64</t>
  </si>
  <si>
    <t>9000128B_1.tif</t>
  </si>
  <si>
    <t>NPG.90.65</t>
  </si>
  <si>
    <t>9000130B_1.tif</t>
  </si>
  <si>
    <t>NPG.90.66</t>
  </si>
  <si>
    <t>9000132B_1.tif</t>
  </si>
  <si>
    <t>NPG.90.67</t>
  </si>
  <si>
    <t>9000134B_1.tif</t>
  </si>
  <si>
    <t>S/NPG.90.68</t>
  </si>
  <si>
    <t>9000136B_1.tif</t>
  </si>
  <si>
    <t>S/NPG.90.69</t>
  </si>
  <si>
    <t>9000138B_1.tiff</t>
  </si>
  <si>
    <t>S/NPG.90.70</t>
  </si>
  <si>
    <t>9000140B_1.tif</t>
  </si>
  <si>
    <t>S/NPG.90.71</t>
  </si>
  <si>
    <t>9000142B_1.tif</t>
  </si>
  <si>
    <t>NPG.90.72</t>
  </si>
  <si>
    <t>9000144B_1.tif</t>
  </si>
  <si>
    <t>NPG.90.73</t>
  </si>
  <si>
    <t>9000146B_1.tif</t>
  </si>
  <si>
    <t>NPG.90.74</t>
  </si>
  <si>
    <t>9000148B_1.tif</t>
  </si>
  <si>
    <t>NPG.90.75</t>
  </si>
  <si>
    <t>9000150B_1.tiff</t>
  </si>
  <si>
    <t>S/NPG.90.76</t>
  </si>
  <si>
    <t>9000152B.tif</t>
  </si>
  <si>
    <t>S/NPG.90.77</t>
  </si>
  <si>
    <t>9000154B_1.tif</t>
  </si>
  <si>
    <t>S/NPG.90.78</t>
  </si>
  <si>
    <t>9000156B_1.tif</t>
  </si>
  <si>
    <t>NPG.90.79</t>
  </si>
  <si>
    <t>9000158A_1.tif</t>
  </si>
  <si>
    <t>NPG.90.80</t>
  </si>
  <si>
    <t>9000160a.jpg</t>
  </si>
  <si>
    <t>NPG.90.81</t>
  </si>
  <si>
    <t>9000162a.jpg</t>
  </si>
  <si>
    <t>NPG.90.82</t>
  </si>
  <si>
    <t>9000164A_1.tif</t>
  </si>
  <si>
    <t>NPG.90.83</t>
  </si>
  <si>
    <t>9000166a.jpg</t>
  </si>
  <si>
    <t>NPG.90.89</t>
  </si>
  <si>
    <t>9000178c.jpg</t>
  </si>
  <si>
    <t>NPG.90.90</t>
  </si>
  <si>
    <t>9000180c.jpg</t>
  </si>
  <si>
    <t>NPG.90.91</t>
  </si>
  <si>
    <t>9000182c.jpg</t>
  </si>
  <si>
    <t>NPG.90.92</t>
  </si>
  <si>
    <t>9000184c.jpg</t>
  </si>
  <si>
    <t>NPG.90.93</t>
  </si>
  <si>
    <t>9000186c.jpg</t>
  </si>
  <si>
    <t>NPG.90.94</t>
  </si>
  <si>
    <t>9000188B_1.tif</t>
  </si>
  <si>
    <t>NPG.90.95</t>
  </si>
  <si>
    <t>9000190B_1.jpg</t>
  </si>
  <si>
    <t>NPG.90.96</t>
  </si>
  <si>
    <t>9000192b.jpg</t>
  </si>
  <si>
    <t>S/NPG.90.97</t>
  </si>
  <si>
    <t>9000194b.jpg</t>
  </si>
  <si>
    <t>S/NPG.90.98</t>
  </si>
  <si>
    <t>9000196b.jpg</t>
  </si>
  <si>
    <t>S/NPG.90.99</t>
  </si>
  <si>
    <t>9000198b.jpg</t>
  </si>
  <si>
    <t>NPG.90.100</t>
  </si>
  <si>
    <t>9000200b.jpg</t>
  </si>
  <si>
    <t>NPG.90.101</t>
  </si>
  <si>
    <t>9000202b.jpg</t>
  </si>
  <si>
    <t>NPG.90.102</t>
  </si>
  <si>
    <t>9000204b.jpg</t>
  </si>
  <si>
    <t>NPG.90.103</t>
  </si>
  <si>
    <t>9000206B_1.tif</t>
  </si>
  <si>
    <t>NPG.90.104</t>
  </si>
  <si>
    <t>9000208b.jpg</t>
  </si>
  <si>
    <t>NPG.90.105</t>
  </si>
  <si>
    <t>9000210B_1.tif</t>
  </si>
  <si>
    <t>NPG.90.106</t>
  </si>
  <si>
    <t>9000212B_1.tiff</t>
  </si>
  <si>
    <t>NPG.90.107</t>
  </si>
  <si>
    <t>9000214b.jpg</t>
  </si>
  <si>
    <t>NPG.90.108</t>
  </si>
  <si>
    <t>9000216B_1.tif</t>
  </si>
  <si>
    <t>NPG.90.109</t>
  </si>
  <si>
    <t>9000218B_1.tiff</t>
  </si>
  <si>
    <t>NPG.90.110</t>
  </si>
  <si>
    <t>9000220b.jpg</t>
  </si>
  <si>
    <t>NPG.90.111</t>
  </si>
  <si>
    <t>9000222B_1.jpg</t>
  </si>
  <si>
    <t>S/NPG.90.112</t>
  </si>
  <si>
    <t>9000224B_1.jpg</t>
  </si>
  <si>
    <t>NPG.90.113</t>
  </si>
  <si>
    <t>9000226as.jpg</t>
  </si>
  <si>
    <t>NPG.90.114</t>
  </si>
  <si>
    <t>9000228A_1.jpg</t>
  </si>
  <si>
    <t>NPG.90.115</t>
  </si>
  <si>
    <t>9000230a.jpg</t>
  </si>
  <si>
    <t>NPG.90.117.a</t>
  </si>
  <si>
    <t>9000322B_01.jpg</t>
  </si>
  <si>
    <t>NPG.90.117.b</t>
  </si>
  <si>
    <t>9000322B_02_1.jpg</t>
  </si>
  <si>
    <t>NPG.90.117.c</t>
  </si>
  <si>
    <t>9000322B_03_1.jpg</t>
  </si>
  <si>
    <t>NPG.90.117.d</t>
  </si>
  <si>
    <t>9000322B_04_1.jpg</t>
  </si>
  <si>
    <t>NPG.90.117.e</t>
  </si>
  <si>
    <t>9000322B_05_1.jpg</t>
  </si>
  <si>
    <t>NPG.90.117.f</t>
  </si>
  <si>
    <t>9000322B_06_1.jpg</t>
  </si>
  <si>
    <t>NPG.90.117.g</t>
  </si>
  <si>
    <t>9000322B_07_1.jpg</t>
  </si>
  <si>
    <t>NPG.90.117.h</t>
  </si>
  <si>
    <t>9000322B_08_1.jpg</t>
  </si>
  <si>
    <t>NPG.90.117.i</t>
  </si>
  <si>
    <t>9000322B_09_1.jpg</t>
  </si>
  <si>
    <t>NPG.90.117</t>
  </si>
  <si>
    <t>9000322B_1.jpg</t>
  </si>
  <si>
    <t>NPG.90.117.j</t>
  </si>
  <si>
    <t>9000322B_10_1.jpg</t>
  </si>
  <si>
    <t>NPG.90.117.k</t>
  </si>
  <si>
    <t>9000322B_11_1.jpg</t>
  </si>
  <si>
    <t>NPG.90.117.l</t>
  </si>
  <si>
    <t>9000322B_12_1.jpg</t>
  </si>
  <si>
    <t>S/NPG.90.117.m</t>
  </si>
  <si>
    <t>9000322B_13_1.jpg</t>
  </si>
  <si>
    <t>NPG.90.117.n</t>
  </si>
  <si>
    <t>9000322B_14_1.jpg</t>
  </si>
  <si>
    <t>NPG.90.117.o</t>
  </si>
  <si>
    <t>9000322B_15_1.jpg</t>
  </si>
  <si>
    <t>NPG.90.117.p</t>
  </si>
  <si>
    <t>9000322B_16_1.jpg</t>
  </si>
  <si>
    <t>NPG.90.117.q</t>
  </si>
  <si>
    <t>9000322B_17_1.jpg</t>
  </si>
  <si>
    <t>NPG.90.117.r</t>
  </si>
  <si>
    <t>9000322B_18_1.jpg</t>
  </si>
  <si>
    <t>NPG.90.117.s</t>
  </si>
  <si>
    <t>9000322B_19_1.jpg</t>
  </si>
  <si>
    <t>NPG.90.117.t</t>
  </si>
  <si>
    <t>9000322B_20_1.jpg</t>
  </si>
  <si>
    <t>NPG.90.118</t>
  </si>
  <si>
    <t>9000334b.jpg</t>
  </si>
  <si>
    <t>NPG.90.119.A</t>
  </si>
  <si>
    <t>9000340c.jpg</t>
  </si>
  <si>
    <t>NPG.90.119.B</t>
  </si>
  <si>
    <t>9000342c.jpg</t>
  </si>
  <si>
    <t>NPG.90.120</t>
  </si>
  <si>
    <t>9000344c.jpg</t>
  </si>
  <si>
    <t>NPG.90.123</t>
  </si>
  <si>
    <t>9000350C_1.tiff</t>
  </si>
  <si>
    <t>NPG.90.127</t>
  </si>
  <si>
    <t>9000358a.jpg</t>
  </si>
  <si>
    <t>NPG.90.128</t>
  </si>
  <si>
    <t>9000360C_1.tif</t>
  </si>
  <si>
    <t>NPG.90.129</t>
  </si>
  <si>
    <t>9000362C_1.tif</t>
  </si>
  <si>
    <t>NPG.90.130</t>
  </si>
  <si>
    <t>9000364C_1.tif</t>
  </si>
  <si>
    <t>NPG.90.131</t>
  </si>
  <si>
    <t>9000366C_1.tif</t>
  </si>
  <si>
    <t>NPG.90.132</t>
  </si>
  <si>
    <t>9000368c.jpg</t>
  </si>
  <si>
    <t>NPG.90.133</t>
  </si>
  <si>
    <t>9000370c.jpg</t>
  </si>
  <si>
    <t>NPG.90.134</t>
  </si>
  <si>
    <t>9000372c.jpg</t>
  </si>
  <si>
    <t>NPG.90.135</t>
  </si>
  <si>
    <t>9000374c.jpg</t>
  </si>
  <si>
    <t>NPG.90.136</t>
  </si>
  <si>
    <t>9000376C_1.jpg</t>
  </si>
  <si>
    <t>NPG.90.137</t>
  </si>
  <si>
    <t>9000378c.jpg</t>
  </si>
  <si>
    <t>S/NPG.90.143</t>
  </si>
  <si>
    <t>9000390c.jpg</t>
  </si>
  <si>
    <t>NPG.90.144</t>
  </si>
  <si>
    <t>9000392c.jpg</t>
  </si>
  <si>
    <t>S/NPG.90.145</t>
  </si>
  <si>
    <t>9000394C_1.tiff</t>
  </si>
  <si>
    <t>NPG.90.146</t>
  </si>
  <si>
    <t>9000396c.jpg</t>
  </si>
  <si>
    <t>NPG.90.147</t>
  </si>
  <si>
    <t>9000398c.jpg</t>
  </si>
  <si>
    <t>NPG.90.148</t>
  </si>
  <si>
    <t>9000400c.jpg</t>
  </si>
  <si>
    <t>NPG.90.TC1</t>
  </si>
  <si>
    <t>90T0002A_1.tiff</t>
  </si>
  <si>
    <t>NPG.90.TC2</t>
  </si>
  <si>
    <t>90T0004A_1.tiff</t>
  </si>
  <si>
    <t>NPG.90.TC3</t>
  </si>
  <si>
    <t>90T0006A_1.tif</t>
  </si>
  <si>
    <t>NPG.90.TC5</t>
  </si>
  <si>
    <t>90T0010A_1.tif</t>
  </si>
  <si>
    <t>NPG.90.TC6</t>
  </si>
  <si>
    <t>90T0012A_1.tif</t>
  </si>
  <si>
    <t>NPG.90.TC9</t>
  </si>
  <si>
    <t>90T0018A_1.tif</t>
  </si>
  <si>
    <t>NPG.90.TC10</t>
  </si>
  <si>
    <t>90T0020E_1.tif</t>
  </si>
  <si>
    <t>NPG.90.TC11</t>
  </si>
  <si>
    <t>90T0022B_1.tif</t>
  </si>
  <si>
    <t>NPG.90.TC12</t>
  </si>
  <si>
    <t>90T0024A_1.tif</t>
  </si>
  <si>
    <t>NPG.90.TC13</t>
  </si>
  <si>
    <t>90T0026C_1.tif</t>
  </si>
  <si>
    <t>NPG.90.TC14</t>
  </si>
  <si>
    <t>90T0028A_1.tif</t>
  </si>
  <si>
    <t>NPG.90.TC16</t>
  </si>
  <si>
    <t>90T0032C_1.tif</t>
  </si>
  <si>
    <t>NPG.90.TC18</t>
  </si>
  <si>
    <t>90T0036C_1.tif</t>
  </si>
  <si>
    <t>NPG.90.TC19</t>
  </si>
  <si>
    <t>90T0038B_1.tif</t>
  </si>
  <si>
    <t>NPG.90.TC20</t>
  </si>
  <si>
    <t>90T0040B_1.tiff</t>
  </si>
  <si>
    <t>NPG.90.TC21</t>
  </si>
  <si>
    <t>90T0042C_1.tif</t>
  </si>
  <si>
    <t>NPG.90.TC22</t>
  </si>
  <si>
    <t>90T0044C_1.tif</t>
  </si>
  <si>
    <t>NPG.90.TC23</t>
  </si>
  <si>
    <t>90T0046A_2.tif</t>
  </si>
  <si>
    <t>NPG.90.TC25</t>
  </si>
  <si>
    <t>90T0050C_1.tif</t>
  </si>
  <si>
    <t>NPG.90.TC26</t>
  </si>
  <si>
    <t>90T0052A_1.tif</t>
  </si>
  <si>
    <t>NPG.90.TC27</t>
  </si>
  <si>
    <t>90T0054A_1.tif</t>
  </si>
  <si>
    <t>NPG.90.TC28</t>
  </si>
  <si>
    <t>90T0056A_1.tif</t>
  </si>
  <si>
    <t>NPG.90.TC29</t>
  </si>
  <si>
    <t>90T0058A_1.tif</t>
  </si>
  <si>
    <t>NPG.90.TC30</t>
  </si>
  <si>
    <t>90T0060A_1.tif</t>
  </si>
  <si>
    <t>NPG.90.TC31</t>
  </si>
  <si>
    <t>90T0062A_1.tif</t>
  </si>
  <si>
    <t>NPG.90.TC32</t>
  </si>
  <si>
    <t>90T0064A_1.tif</t>
  </si>
  <si>
    <t>NPG.90.TC33</t>
  </si>
  <si>
    <t>90T0066A_1.tif</t>
  </si>
  <si>
    <t>NPG.90.TC34</t>
  </si>
  <si>
    <t>90T0068A_1.tif</t>
  </si>
  <si>
    <t>NPG.90.TC36</t>
  </si>
  <si>
    <t>90T0072A_1.tif</t>
  </si>
  <si>
    <t>NPG.90.TC37.1</t>
  </si>
  <si>
    <t>90T0074C_1.tif</t>
  </si>
  <si>
    <t>NPG.90.TC37.2</t>
  </si>
  <si>
    <t>90T0075C_1.tif</t>
  </si>
  <si>
    <t>NPG.90.TC38</t>
  </si>
  <si>
    <t>90T0076A_1.tif</t>
  </si>
  <si>
    <t>NPG.90.TC39</t>
  </si>
  <si>
    <t>90T0078A_1.tif</t>
  </si>
  <si>
    <t>NPG.90.TC40</t>
  </si>
  <si>
    <t>90T0080A_1.tif</t>
  </si>
  <si>
    <t>NPG.90.TC41</t>
  </si>
  <si>
    <t>90T0082C_1.tif</t>
  </si>
  <si>
    <t>NPG.90.TC42</t>
  </si>
  <si>
    <t>90T0084C_1.tif</t>
  </si>
  <si>
    <t>NPG.90.TC43</t>
  </si>
  <si>
    <t>90T0086C_1.tif</t>
  </si>
  <si>
    <t>NPG.90.TC45</t>
  </si>
  <si>
    <t>90T0090A_1.tif</t>
  </si>
  <si>
    <t>NPG.90.TC46</t>
  </si>
  <si>
    <t>90T0092C_1.tif</t>
  </si>
  <si>
    <t>NPG.90.TC47</t>
  </si>
  <si>
    <t>90T0094B_1.tif</t>
  </si>
  <si>
    <t>NPG.90.TC48</t>
  </si>
  <si>
    <t>90T0096E_1.tif</t>
  </si>
  <si>
    <t>NPG.90.TC50</t>
  </si>
  <si>
    <t>90T0100A_1.tif</t>
  </si>
  <si>
    <t>NPG.90.TC51</t>
  </si>
  <si>
    <t>90T0102A_1.tif</t>
  </si>
  <si>
    <t>NPG.90.TC53</t>
  </si>
  <si>
    <t>90T0106E_1.tif</t>
  </si>
  <si>
    <t>NPG.90.TC54</t>
  </si>
  <si>
    <t>90T0108A_1.tif</t>
  </si>
  <si>
    <t>NPG.90.TC55</t>
  </si>
  <si>
    <t>90T0110A_1.tif</t>
  </si>
  <si>
    <t>NPG.90.TC58</t>
  </si>
  <si>
    <t>90T0116E_1.tif</t>
  </si>
  <si>
    <t>NPG.90.TC60</t>
  </si>
  <si>
    <t>90T0120A_1.tif</t>
  </si>
  <si>
    <t>NPG.90.TC63</t>
  </si>
  <si>
    <t>90T0126A_1.tif</t>
  </si>
  <si>
    <t>NPG.90.TC64</t>
  </si>
  <si>
    <t>90T0128B_1.tif</t>
  </si>
  <si>
    <t>NPG.90.TC65</t>
  </si>
  <si>
    <t>90T0130C_1.tif</t>
  </si>
  <si>
    <t>NPG.90.TC69</t>
  </si>
  <si>
    <t>90T0138A_1.tif</t>
  </si>
  <si>
    <t>NPG.90.TC71</t>
  </si>
  <si>
    <t>90T0142A_1.tif</t>
  </si>
  <si>
    <t>NPG.90.TC72</t>
  </si>
  <si>
    <t>90T0144A_1.tif</t>
  </si>
  <si>
    <t>NPG.90.TC73</t>
  </si>
  <si>
    <t>90T0146E_1.tiff</t>
  </si>
  <si>
    <t>NPG.90.TC74</t>
  </si>
  <si>
    <t>90T0148A_1.tif</t>
  </si>
  <si>
    <t>NPG.90.TC75</t>
  </si>
  <si>
    <t>90T0150A_1.tif</t>
  </si>
  <si>
    <t>NPG.90.TC77</t>
  </si>
  <si>
    <t>90T0154A_1.tif</t>
  </si>
  <si>
    <t>NPG.90.TC79</t>
  </si>
  <si>
    <t>90T0158A_1.tif</t>
  </si>
  <si>
    <t>NPG.90.TC80</t>
  </si>
  <si>
    <t>90T0160C_1.tif</t>
  </si>
  <si>
    <t>NPG.90.TC81</t>
  </si>
  <si>
    <t>90T0162A_1.tif</t>
  </si>
  <si>
    <t>NPG.90.TC82</t>
  </si>
  <si>
    <t>90T0164B_1.tif</t>
  </si>
  <si>
    <t>NPG.90.TC87</t>
  </si>
  <si>
    <t>90T0174C_1.tif</t>
  </si>
  <si>
    <t>NPG.90.TC88</t>
  </si>
  <si>
    <t>90T0176A_1.tif</t>
  </si>
  <si>
    <t>NPG.90.TC90</t>
  </si>
  <si>
    <t>90T0180A_1.tif</t>
  </si>
  <si>
    <t>NPG.90.TC92</t>
  </si>
  <si>
    <t>90T0184C_1.tif</t>
  </si>
  <si>
    <t>NPG.90.TC93</t>
  </si>
  <si>
    <t>90T0186C_1.tif</t>
  </si>
  <si>
    <t>NPG.90.TC94</t>
  </si>
  <si>
    <t>90T0188C_1.tif</t>
  </si>
  <si>
    <t>NPG.90.TC95</t>
  </si>
  <si>
    <t>90T0190B_1.tif</t>
  </si>
  <si>
    <t>NPG.90.TC96</t>
  </si>
  <si>
    <t>90T0192A_1.tif</t>
  </si>
  <si>
    <t>NPG.90.TC97</t>
  </si>
  <si>
    <t>90T0194C_1.tif</t>
  </si>
  <si>
    <t>NPG.90.TC98</t>
  </si>
  <si>
    <t>90T0196B_1.tif</t>
  </si>
  <si>
    <t>NPG.90.TC99</t>
  </si>
  <si>
    <t>90T0198B_3.tif</t>
  </si>
  <si>
    <t>NPG.90.TC101</t>
  </si>
  <si>
    <t>90T0202B_1.tif</t>
  </si>
  <si>
    <t>NPG.90.TC102</t>
  </si>
  <si>
    <t>90T0204B_1.tif</t>
  </si>
  <si>
    <t>NPG.90.TC104</t>
  </si>
  <si>
    <t>90T0208A_1.tif</t>
  </si>
  <si>
    <t>NPG.90.TC106</t>
  </si>
  <si>
    <t>90T0212A_1.tif</t>
  </si>
  <si>
    <t>NPG.90.TC108</t>
  </si>
  <si>
    <t>90T0216A_1.tiff</t>
  </si>
  <si>
    <t>NPG.90.TC109</t>
  </si>
  <si>
    <t>90T0218A_1.tif</t>
  </si>
  <si>
    <t>NPG.90.TC110</t>
  </si>
  <si>
    <t>90T0220B_1.tif</t>
  </si>
  <si>
    <t>NPG.90.TC112</t>
  </si>
  <si>
    <t>90T0224B_1.tif</t>
  </si>
  <si>
    <t>NPG.90.TC113</t>
  </si>
  <si>
    <t>90T0226B_1.tif</t>
  </si>
  <si>
    <t>NPG.90.TC119</t>
  </si>
  <si>
    <t>90T0238C_1.tif</t>
  </si>
  <si>
    <t>NPG.90.TC120</t>
  </si>
  <si>
    <t>90T0240B_1.tif</t>
  </si>
  <si>
    <t>NPG.90.TC121</t>
  </si>
  <si>
    <t>90T0242A_1.tif</t>
  </si>
  <si>
    <t>NPG.90.TC123</t>
  </si>
  <si>
    <t>90T0246E_1.tif</t>
  </si>
  <si>
    <t>NPG.90.TC124</t>
  </si>
  <si>
    <t>90T0248B_1.tif</t>
  </si>
  <si>
    <t>NPG.90.TC127</t>
  </si>
  <si>
    <t>90T0254A_1.tif</t>
  </si>
  <si>
    <t>NPG.90.TC129</t>
  </si>
  <si>
    <t>90T0258B_1.tif</t>
  </si>
  <si>
    <t>NPG.91.1</t>
  </si>
  <si>
    <t>9100002a.jpg</t>
  </si>
  <si>
    <t>NPG.91.2</t>
  </si>
  <si>
    <t>9100004a.jpg</t>
  </si>
  <si>
    <t>NPG.91.4</t>
  </si>
  <si>
    <t>9100008a.jpg</t>
  </si>
  <si>
    <t>NPG.91.5</t>
  </si>
  <si>
    <t>9100010a.jpg</t>
  </si>
  <si>
    <t>NPG.91.6</t>
  </si>
  <si>
    <t>9100012a.jpg</t>
  </si>
  <si>
    <t>NPG.91.7</t>
  </si>
  <si>
    <t>9100014b.jpg</t>
  </si>
  <si>
    <t>NPG.91.8</t>
  </si>
  <si>
    <t>9100016b.jpg</t>
  </si>
  <si>
    <t>NPG.91.9</t>
  </si>
  <si>
    <t>9100018b.jpg</t>
  </si>
  <si>
    <t>NPG.91.10</t>
  </si>
  <si>
    <t>9100020b.jpg</t>
  </si>
  <si>
    <t>NPG.91.11</t>
  </si>
  <si>
    <t>9100022b.jpg</t>
  </si>
  <si>
    <t>NPG.91.12</t>
  </si>
  <si>
    <t>9100024b.jpg</t>
  </si>
  <si>
    <t>NPG.91.13</t>
  </si>
  <si>
    <t>9100026B_1.jpg</t>
  </si>
  <si>
    <t>NPG.91.14</t>
  </si>
  <si>
    <t>9100028C_1.tif</t>
  </si>
  <si>
    <t>S/NPG.91.15</t>
  </si>
  <si>
    <t>9100030C_1.tiff</t>
  </si>
  <si>
    <t>S/NPG.91.16</t>
  </si>
  <si>
    <t>9100032C_1.tiff</t>
  </si>
  <si>
    <t>NPG.91.17</t>
  </si>
  <si>
    <t>9100034B_1.tiff</t>
  </si>
  <si>
    <t>NPG.91.18</t>
  </si>
  <si>
    <t>9100036B_1.jpg</t>
  </si>
  <si>
    <t>NPG.91.19</t>
  </si>
  <si>
    <t>9100038B_1.tiff</t>
  </si>
  <si>
    <t>NPG.91.21</t>
  </si>
  <si>
    <t>9100042b.jpg</t>
  </si>
  <si>
    <t>S/NPG.91.22</t>
  </si>
  <si>
    <t>9100044B_1.tif</t>
  </si>
  <si>
    <t>S/NPG.91.23</t>
  </si>
  <si>
    <t>9100046a.jpg</t>
  </si>
  <si>
    <t>NPG.91.25</t>
  </si>
  <si>
    <t>9100050A_1.tiff</t>
  </si>
  <si>
    <t>NPG.91.26</t>
  </si>
  <si>
    <t>9100052A_2.tiff</t>
  </si>
  <si>
    <t>NPG.91.27</t>
  </si>
  <si>
    <t>9100054A_1.tiff</t>
  </si>
  <si>
    <t>NPG.91.28</t>
  </si>
  <si>
    <t>9100056A_1.tif</t>
  </si>
  <si>
    <t>NPG.91.30</t>
  </si>
  <si>
    <t>9100060A_1.tiff</t>
  </si>
  <si>
    <t>NPG.91.31</t>
  </si>
  <si>
    <t>9100062A_1.jpg</t>
  </si>
  <si>
    <t>NPG.91.32</t>
  </si>
  <si>
    <t>9100064B_1.tiff</t>
  </si>
  <si>
    <t>NPG.91.33</t>
  </si>
  <si>
    <t>9100066b.jpg</t>
  </si>
  <si>
    <t>NPG.91.34</t>
  </si>
  <si>
    <t>9100068B_1.tiff</t>
  </si>
  <si>
    <t>NPG.91.35</t>
  </si>
  <si>
    <t>9100070B_1.tiff</t>
  </si>
  <si>
    <t>NPG.91.36</t>
  </si>
  <si>
    <t>9100072b.jpg</t>
  </si>
  <si>
    <t>NPG.91.37</t>
  </si>
  <si>
    <t>9100074B_1.jpg</t>
  </si>
  <si>
    <t>NPG.91.38</t>
  </si>
  <si>
    <t>9100076B_1.tif</t>
  </si>
  <si>
    <t>NPG.91.40</t>
  </si>
  <si>
    <t>9100080a.jpg</t>
  </si>
  <si>
    <t>NPG.91.42</t>
  </si>
  <si>
    <t>9100082a.jpg</t>
  </si>
  <si>
    <t>NPG.91.43</t>
  </si>
  <si>
    <t>9100084a.jpg</t>
  </si>
  <si>
    <t>NPG.91.44</t>
  </si>
  <si>
    <t>9100086a.jpg</t>
  </si>
  <si>
    <t>NPG.91.45</t>
  </si>
  <si>
    <t>9100088a.jpg</t>
  </si>
  <si>
    <t>NPG.91.46</t>
  </si>
  <si>
    <t>9100090B_1.jpg</t>
  </si>
  <si>
    <t>NPG.91.47.1</t>
  </si>
  <si>
    <t>9100092C_1.tif</t>
  </si>
  <si>
    <t>S/NPG.91.47.2</t>
  </si>
  <si>
    <t>9100094c.jpg</t>
  </si>
  <si>
    <t>S/NPG.91.47.3</t>
  </si>
  <si>
    <t>9100096c.jpg</t>
  </si>
  <si>
    <t>NPG.91.47.4</t>
  </si>
  <si>
    <t>9100098C_1.tif</t>
  </si>
  <si>
    <t>S/NPG.91.47.5</t>
  </si>
  <si>
    <t>9100100c.jpg</t>
  </si>
  <si>
    <t>S/NPG.91.47.6</t>
  </si>
  <si>
    <t>9100102c.jpg</t>
  </si>
  <si>
    <t>NPG.91.47.7</t>
  </si>
  <si>
    <t>9100104C_1.tif</t>
  </si>
  <si>
    <t>NPG.91.47.8</t>
  </si>
  <si>
    <t>9100106c.jpg</t>
  </si>
  <si>
    <t>S/NPG.91.47.9</t>
  </si>
  <si>
    <t>9100108c.jpg</t>
  </si>
  <si>
    <t>S/NPG.91.47.10</t>
  </si>
  <si>
    <t>9100110c.jpg</t>
  </si>
  <si>
    <t>S/NPG.91.47.12</t>
  </si>
  <si>
    <t>9100114c.jpg</t>
  </si>
  <si>
    <t>NPG.91.48</t>
  </si>
  <si>
    <t>9100116c.jpg</t>
  </si>
  <si>
    <t>S/NPG.91.50</t>
  </si>
  <si>
    <t>9100120c.jpg</t>
  </si>
  <si>
    <t>NPG.91.51</t>
  </si>
  <si>
    <t>9100122c.jpg</t>
  </si>
  <si>
    <t>NPG.91.52</t>
  </si>
  <si>
    <t>9100124C_1.jpg</t>
  </si>
  <si>
    <t>NPG.91.53</t>
  </si>
  <si>
    <t>9100126c.jpg</t>
  </si>
  <si>
    <t>NPG.91.55</t>
  </si>
  <si>
    <t>9100130c.jpg</t>
  </si>
  <si>
    <t>NPG.91.56</t>
  </si>
  <si>
    <t>9100132c.jpg</t>
  </si>
  <si>
    <t>NPG.91.57</t>
  </si>
  <si>
    <t>9100134c.jpg</t>
  </si>
  <si>
    <t>NPG.91.58</t>
  </si>
  <si>
    <t>9100136c.jpg</t>
  </si>
  <si>
    <t>NPG.91.59</t>
  </si>
  <si>
    <t>9100138C_2.jpg</t>
  </si>
  <si>
    <t>NPG.91.60</t>
  </si>
  <si>
    <t>9100140C_1.tif</t>
  </si>
  <si>
    <t>NPG.91.61</t>
  </si>
  <si>
    <t>9100142c.jpg</t>
  </si>
  <si>
    <t>NPG.91.62</t>
  </si>
  <si>
    <t>9100144C_1.jpg</t>
  </si>
  <si>
    <t>NPG.91.63</t>
  </si>
  <si>
    <t>9100146C_1.jpg</t>
  </si>
  <si>
    <t>NPG.91.64</t>
  </si>
  <si>
    <t>9100148c.jpg</t>
  </si>
  <si>
    <t>NPG.91.65</t>
  </si>
  <si>
    <t>9100150c.jpg</t>
  </si>
  <si>
    <t>NPG.91.67</t>
  </si>
  <si>
    <t>9100154C_1.jpg</t>
  </si>
  <si>
    <t>NPG.91.69</t>
  </si>
  <si>
    <t>9100158c.jpg</t>
  </si>
  <si>
    <t>NPG.91.72</t>
  </si>
  <si>
    <t>9100164C_1.jpg</t>
  </si>
  <si>
    <t>NPG.91.73</t>
  </si>
  <si>
    <t>9100166C_1.tif</t>
  </si>
  <si>
    <t>S/NPG.91.74</t>
  </si>
  <si>
    <t>9100168C_1.jpg</t>
  </si>
  <si>
    <t>NPG.91.76</t>
  </si>
  <si>
    <t>9100172a.jpg</t>
  </si>
  <si>
    <t>S/NPG.91.77</t>
  </si>
  <si>
    <t>9100174b.jpg</t>
  </si>
  <si>
    <t>S/NPG.91.78</t>
  </si>
  <si>
    <t>9100176b.jpg</t>
  </si>
  <si>
    <t>NPG.91.79</t>
  </si>
  <si>
    <t>9100178c.jpg</t>
  </si>
  <si>
    <t>NPG.91.80</t>
  </si>
  <si>
    <t>9100180A_2.jpg</t>
  </si>
  <si>
    <t>NPG.91.81</t>
  </si>
  <si>
    <t>9100182A_1.tif</t>
  </si>
  <si>
    <t>NPG.91.82</t>
  </si>
  <si>
    <t>9100184c.jpg</t>
  </si>
  <si>
    <t>NPG.91.83</t>
  </si>
  <si>
    <t>9100186c.jpg</t>
  </si>
  <si>
    <t>NPG.91.84</t>
  </si>
  <si>
    <t>9100188c.jpg</t>
  </si>
  <si>
    <t>NPG.91.85</t>
  </si>
  <si>
    <t>9100190C_1.tiff</t>
  </si>
  <si>
    <t>NPG.91.87</t>
  </si>
  <si>
    <t>9100194B_1.tif</t>
  </si>
  <si>
    <t>NPG.91.88</t>
  </si>
  <si>
    <t>9100196b.jpg</t>
  </si>
  <si>
    <t>NPG.91.89.33</t>
  </si>
  <si>
    <t>9100262C_1.tiff</t>
  </si>
  <si>
    <t>NPG.91.90</t>
  </si>
  <si>
    <t>9100400a.jpg</t>
  </si>
  <si>
    <t>NPG.91.91</t>
  </si>
  <si>
    <t>9100402a.jpg</t>
  </si>
  <si>
    <t>NPG.91.92</t>
  </si>
  <si>
    <t>9100404a.jpg</t>
  </si>
  <si>
    <t>NPG.91.93</t>
  </si>
  <si>
    <t>9100406a.jpg</t>
  </si>
  <si>
    <t>NPG.91.94</t>
  </si>
  <si>
    <t>9100408a.jpg</t>
  </si>
  <si>
    <t>NPG.91.95</t>
  </si>
  <si>
    <t>9100410a.jpg</t>
  </si>
  <si>
    <t>NPG.91.96</t>
  </si>
  <si>
    <t>9100412A_1.jpg</t>
  </si>
  <si>
    <t>NPG.91.97</t>
  </si>
  <si>
    <t>9100414a.jpg</t>
  </si>
  <si>
    <t>NPG.91.98</t>
  </si>
  <si>
    <t>9100416a.jpg</t>
  </si>
  <si>
    <t>NPG.91.99</t>
  </si>
  <si>
    <t>9100418a.jpg</t>
  </si>
  <si>
    <t>NPG.91.100</t>
  </si>
  <si>
    <t>9100420A_1.jpg</t>
  </si>
  <si>
    <t>NPG.91.103</t>
  </si>
  <si>
    <t>9100426c.jpg</t>
  </si>
  <si>
    <t>NPG.91.104</t>
  </si>
  <si>
    <t>9100428c.jpg</t>
  </si>
  <si>
    <t>NPG.91.105</t>
  </si>
  <si>
    <t>9100430C_1.tiff</t>
  </si>
  <si>
    <t>NPG.91.106</t>
  </si>
  <si>
    <t>9100432C_1.tiff</t>
  </si>
  <si>
    <t>NPG.91.107</t>
  </si>
  <si>
    <t>9100434c.jpg</t>
  </si>
  <si>
    <t>NPG.91.108</t>
  </si>
  <si>
    <t>9100436C_1.jpg</t>
  </si>
  <si>
    <t>NPG.91.109</t>
  </si>
  <si>
    <t>9100438c.jpg</t>
  </si>
  <si>
    <t>S/NPG.91.110</t>
  </si>
  <si>
    <t>9100440C_1.jpg</t>
  </si>
  <si>
    <t>NPG.91.111</t>
  </si>
  <si>
    <t>9100442A_1.tif</t>
  </si>
  <si>
    <t>S/NPG.91.112</t>
  </si>
  <si>
    <t>9100444b.jpg</t>
  </si>
  <si>
    <t>S/NPG.91.113</t>
  </si>
  <si>
    <t>9100446B_1.tiff</t>
  </si>
  <si>
    <t>NPG.91.115</t>
  </si>
  <si>
    <t>9100450b.jpg</t>
  </si>
  <si>
    <t>NPG.91.116</t>
  </si>
  <si>
    <t>9100452b.jpg</t>
  </si>
  <si>
    <t>NPG.91.117</t>
  </si>
  <si>
    <t>9100454b.jpg</t>
  </si>
  <si>
    <t>NPG.91.118</t>
  </si>
  <si>
    <t>9100456B_1.jpg</t>
  </si>
  <si>
    <t>NPG.91.119</t>
  </si>
  <si>
    <t>9100458b.jpg</t>
  </si>
  <si>
    <t>NPG.91.121</t>
  </si>
  <si>
    <t>9100462b.jpg</t>
  </si>
  <si>
    <t>NPG.91.122</t>
  </si>
  <si>
    <t>9100464b.jpg</t>
  </si>
  <si>
    <t>NPG.91.123</t>
  </si>
  <si>
    <t>9100466b.jpg</t>
  </si>
  <si>
    <t>NPG.91.124</t>
  </si>
  <si>
    <t>9100468a.jpg</t>
  </si>
  <si>
    <t>NPG.91.125</t>
  </si>
  <si>
    <t>9100470A_2.tif</t>
  </si>
  <si>
    <t>S/NPG.91.126.1</t>
  </si>
  <si>
    <t>9100472B_1.JPG</t>
  </si>
  <si>
    <t>NPG.91.126.2.A</t>
  </si>
  <si>
    <t>9100474B_1.jpg</t>
  </si>
  <si>
    <t>S/NPG.91.126.2.B</t>
  </si>
  <si>
    <t>9100476B_1.jpg</t>
  </si>
  <si>
    <t>S/NPG.91.126.3</t>
  </si>
  <si>
    <t>9100478B_1.jpg</t>
  </si>
  <si>
    <t>NPG.91.126.4.A</t>
  </si>
  <si>
    <t>9100480B_1.jpg</t>
  </si>
  <si>
    <t>NPG.91.126.4.B</t>
  </si>
  <si>
    <t>9100482B_1.jpg</t>
  </si>
  <si>
    <t>NPG.91.126.5.A</t>
  </si>
  <si>
    <t>9100484b.jpg</t>
  </si>
  <si>
    <t>NPG.91.126.5.B</t>
  </si>
  <si>
    <t>9100486B_1.tif</t>
  </si>
  <si>
    <t>S/NPG.91.126.6.A</t>
  </si>
  <si>
    <t>9100488B_1.jpg</t>
  </si>
  <si>
    <t>S/NPG.91.126.6.B</t>
  </si>
  <si>
    <t>9100490B_1.jpg</t>
  </si>
  <si>
    <t>S/NPG.91.126.7.A</t>
  </si>
  <si>
    <t>9100492B_1.jpg</t>
  </si>
  <si>
    <t>NPG.91.126.7.B</t>
  </si>
  <si>
    <t>9100494B_1.jpg</t>
  </si>
  <si>
    <t>S/NPG.91.126.8</t>
  </si>
  <si>
    <t>9100496B_1.jpg</t>
  </si>
  <si>
    <t>S/NPG.91.126.9.A</t>
  </si>
  <si>
    <t>9100498B_1.jpg</t>
  </si>
  <si>
    <t>S/NPG.91.126.9.B</t>
  </si>
  <si>
    <t>9100500B_1.jpg</t>
  </si>
  <si>
    <t>S/NPG.91.126.10.A</t>
  </si>
  <si>
    <t>9100502B_1.jpg</t>
  </si>
  <si>
    <t>S/NPG.91.126.10.B</t>
  </si>
  <si>
    <t>9100504B_1.jpg</t>
  </si>
  <si>
    <t>S/NPG.91.126.11.A</t>
  </si>
  <si>
    <t>9100506B_1.jpg</t>
  </si>
  <si>
    <t>S/NPG.91.126.11.B</t>
  </si>
  <si>
    <t>9100508B_1.jpg</t>
  </si>
  <si>
    <t>S/NPG.91.126.12.A</t>
  </si>
  <si>
    <t>9100510B_1.jpg</t>
  </si>
  <si>
    <t>S/NPG.91.126.12.B</t>
  </si>
  <si>
    <t>9100512B_1.jpg</t>
  </si>
  <si>
    <t>S/NPG.91.126.13.A</t>
  </si>
  <si>
    <t>9100514B_1.jpg</t>
  </si>
  <si>
    <t>S/NPG.91.126.13.B</t>
  </si>
  <si>
    <t>9100516B_1.jpg</t>
  </si>
  <si>
    <t>S/NPG.91.126.14.A</t>
  </si>
  <si>
    <t>9100518B_1.jpg</t>
  </si>
  <si>
    <t>NPG.91.126.14.B</t>
  </si>
  <si>
    <t>9100520B_1.jpg</t>
  </si>
  <si>
    <t>NPG.91.126.15.A</t>
  </si>
  <si>
    <t>9100522B_1.jpg</t>
  </si>
  <si>
    <t>S/NPG.91.126.15.B</t>
  </si>
  <si>
    <t>9100524B_1.jpg</t>
  </si>
  <si>
    <t>S/NPG.91.126.16.A</t>
  </si>
  <si>
    <t>9100526B_1.tif</t>
  </si>
  <si>
    <t>S/NPG.91.126.16.B</t>
  </si>
  <si>
    <t>9100528b.jpg</t>
  </si>
  <si>
    <t>S/NPG.91.126.17.A</t>
  </si>
  <si>
    <t>9100530B_1.jpg</t>
  </si>
  <si>
    <t>S/NPG.91.126.17.B</t>
  </si>
  <si>
    <t>9100532B_1.jpg</t>
  </si>
  <si>
    <t>S/NPG.91.126.18.A</t>
  </si>
  <si>
    <t>9100534B_1.jpg</t>
  </si>
  <si>
    <t>S/NPG.91.126.18.B</t>
  </si>
  <si>
    <t>9100536B_1.jpg</t>
  </si>
  <si>
    <t>S/NPG.91.126.19.A</t>
  </si>
  <si>
    <t>9100538B_1.jpg</t>
  </si>
  <si>
    <t>S/NPG.91.126.19.B</t>
  </si>
  <si>
    <t>9100540B_1.jpg</t>
  </si>
  <si>
    <t>NPG.91.126.20.A</t>
  </si>
  <si>
    <t>9100542B_1.tif</t>
  </si>
  <si>
    <t>NPG.91.126.20.B</t>
  </si>
  <si>
    <t>9100544b.jpg</t>
  </si>
  <si>
    <t>S/NPG.91.126.21.A</t>
  </si>
  <si>
    <t>9100546B_1.jpg</t>
  </si>
  <si>
    <t>S/NPG.91.126.21.B</t>
  </si>
  <si>
    <t>9100548B_1.jpg</t>
  </si>
  <si>
    <t>NPG.91.126.22.A</t>
  </si>
  <si>
    <t>9100550B_1.jpg</t>
  </si>
  <si>
    <t>S/NPG.91.126.22.B</t>
  </si>
  <si>
    <t>9100552B_1.jpg</t>
  </si>
  <si>
    <t>S/NPG.91.126.23.A</t>
  </si>
  <si>
    <t>9100554B_1.jpg</t>
  </si>
  <si>
    <t>S/NPG.91.126.23.B</t>
  </si>
  <si>
    <t>9100556B_1.jpg</t>
  </si>
  <si>
    <t>S/NPG.91.126.24.A</t>
  </si>
  <si>
    <t>9100558B_1.jpg</t>
  </si>
  <si>
    <t>S/NPG.91.126.24.B</t>
  </si>
  <si>
    <t>9100560B_1.jpg</t>
  </si>
  <si>
    <t>S/NPG.91.126.25.A</t>
  </si>
  <si>
    <t>9100562B_1.jpg</t>
  </si>
  <si>
    <t>S/NPG.91.126.25.B</t>
  </si>
  <si>
    <t>9100564B_1.jpg</t>
  </si>
  <si>
    <t>NPG.91.126.26.A</t>
  </si>
  <si>
    <t>9100566B_1.tif</t>
  </si>
  <si>
    <t>S/NPG.91.126.26.B</t>
  </si>
  <si>
    <t>9100568b.jpg</t>
  </si>
  <si>
    <t>S/NPG.91.126.27.A</t>
  </si>
  <si>
    <t>9100570B_1.jpg</t>
  </si>
  <si>
    <t>S/NPG.91.126.27.B</t>
  </si>
  <si>
    <t>9100572B_1.jpg</t>
  </si>
  <si>
    <t>S/NPG.91.126.28</t>
  </si>
  <si>
    <t>9100574B_1.jpg</t>
  </si>
  <si>
    <t>S/NPG.91.126.29.A</t>
  </si>
  <si>
    <t>9100576B_1.jpg</t>
  </si>
  <si>
    <t>S/NPG.91.126.29.B</t>
  </si>
  <si>
    <t>9100578B_1.jpg</t>
  </si>
  <si>
    <t>NPG.91.126.30.A</t>
  </si>
  <si>
    <t>9100580B_1.jpg</t>
  </si>
  <si>
    <t>S/NPG.91.126.30.B</t>
  </si>
  <si>
    <t>9100582B_1.jpg</t>
  </si>
  <si>
    <t>NPG.91.126.31.A</t>
  </si>
  <si>
    <t>9100584B_1.jpg</t>
  </si>
  <si>
    <t>S/NPG.91.126.31.B</t>
  </si>
  <si>
    <t>9100586B_1.jpg</t>
  </si>
  <si>
    <t>S/NPG.91.126.32.A</t>
  </si>
  <si>
    <t>9100588B_1.jpg</t>
  </si>
  <si>
    <t>S/NPG.91.126.32.B</t>
  </si>
  <si>
    <t>9100590B_1.jpg</t>
  </si>
  <si>
    <t>S/NPG.91.126.33.A</t>
  </si>
  <si>
    <t>9100592B_1.jpg</t>
  </si>
  <si>
    <t>S/NPG.91.126.33.B</t>
  </si>
  <si>
    <t>9100594B_1.jpg</t>
  </si>
  <si>
    <t>S/NPG.91.126.34.A</t>
  </si>
  <si>
    <t>9100596B_1.jpg</t>
  </si>
  <si>
    <t>S/NPG.91.126.34.B</t>
  </si>
  <si>
    <t>9100598B_1.jpg</t>
  </si>
  <si>
    <t>S/NPG.91.126.35.A</t>
  </si>
  <si>
    <t>9100600B_1.jpg</t>
  </si>
  <si>
    <t>NPG.91.126.35.B</t>
  </si>
  <si>
    <t>9100602B_1.jpg</t>
  </si>
  <si>
    <t>S/NPG.91.126.36.A</t>
  </si>
  <si>
    <t>9100604b.jpg</t>
  </si>
  <si>
    <t>S/NPG.91.126.36.B</t>
  </si>
  <si>
    <t>9100606B_1.tif</t>
  </si>
  <si>
    <t>S/NPG.91.126.37.A</t>
  </si>
  <si>
    <t>9100608B_1.jpg</t>
  </si>
  <si>
    <t>S/NPG.91.126.37.B</t>
  </si>
  <si>
    <t>9100610B_1.jpg</t>
  </si>
  <si>
    <t>S/NPG.91.126.38.A</t>
  </si>
  <si>
    <t>9100612B_1.jpg</t>
  </si>
  <si>
    <t>S/NPG.91.126.38.B</t>
  </si>
  <si>
    <t>9100614B_1.jpg</t>
  </si>
  <si>
    <t>NPG.91.126.39.A</t>
  </si>
  <si>
    <t>9100616B_1.tif</t>
  </si>
  <si>
    <t>S/NPG.91.126.39.B</t>
  </si>
  <si>
    <t>9100618b.jpg</t>
  </si>
  <si>
    <t>S/NPG.91.126.40.A</t>
  </si>
  <si>
    <t>9100620B_1.jpg</t>
  </si>
  <si>
    <t>S/NPG.91.126.40.B</t>
  </si>
  <si>
    <t>9100622B_1.jpg</t>
  </si>
  <si>
    <t>NPG.91.126.41.A</t>
  </si>
  <si>
    <t>9100624B_1.jpg</t>
  </si>
  <si>
    <t>S/NPG.91.126.41.B</t>
  </si>
  <si>
    <t>9100626B_1.jpg</t>
  </si>
  <si>
    <t>S/NPG.91.126.42.A</t>
  </si>
  <si>
    <t>9100628B_1.jpg</t>
  </si>
  <si>
    <t>S/NPG.91.126.42.B</t>
  </si>
  <si>
    <t>9100630B_1.jpg</t>
  </si>
  <si>
    <t>S/NPG.91.126.43.A</t>
  </si>
  <si>
    <t>9100632B_1.jpg</t>
  </si>
  <si>
    <t>NPG.91.126.43.B</t>
  </si>
  <si>
    <t>9100634B_1.jpg</t>
  </si>
  <si>
    <t>S/NPG.91.126.44.A</t>
  </si>
  <si>
    <t>9100636B_1.jpg</t>
  </si>
  <si>
    <t>S/NPG.91.126.44.B</t>
  </si>
  <si>
    <t>9100638B_1.jpg</t>
  </si>
  <si>
    <t>S/NPG.91.126.45.A</t>
  </si>
  <si>
    <t>9100640B_1.jpg</t>
  </si>
  <si>
    <t>S/NPG.91.126.45.B</t>
  </si>
  <si>
    <t>9100642B_1.jpg</t>
  </si>
  <si>
    <t>S/NPG.91.126.46.A</t>
  </si>
  <si>
    <t>9100644B_1.jpg</t>
  </si>
  <si>
    <t>S/NPG.91.126.46.B</t>
  </si>
  <si>
    <t>9100646B_1.jpg</t>
  </si>
  <si>
    <t>S/NPG.91.126.47</t>
  </si>
  <si>
    <t>9100648B_1.jpg</t>
  </si>
  <si>
    <t>NPG.91.126.48.A</t>
  </si>
  <si>
    <t>9100652B_1.jpg</t>
  </si>
  <si>
    <t>NPG.91.126.48.B</t>
  </si>
  <si>
    <t>9100654B_1.jpg</t>
  </si>
  <si>
    <t>S/NPG.91.126.49.A</t>
  </si>
  <si>
    <t>9100656B_1.jpg</t>
  </si>
  <si>
    <t>S/NPG.91.126.49.B</t>
  </si>
  <si>
    <t>9100658B_1.jpg</t>
  </si>
  <si>
    <t>S/NPG.91.126.50.A</t>
  </si>
  <si>
    <t>9100660B.jpg</t>
  </si>
  <si>
    <t>S/NPG.91.126.50.B</t>
  </si>
  <si>
    <t>9100662b.jpg</t>
  </si>
  <si>
    <t>S/NPG.91.126.51.A</t>
  </si>
  <si>
    <t>9100664b.jpg</t>
  </si>
  <si>
    <t>S/NPG.91.126.51.B</t>
  </si>
  <si>
    <t>9100666b.jpg</t>
  </si>
  <si>
    <t>S/NPG.91.126.52.A</t>
  </si>
  <si>
    <t>9100668b.jpg</t>
  </si>
  <si>
    <t>S/NPG.91.126.52.B</t>
  </si>
  <si>
    <t>9100670b.jpg</t>
  </si>
  <si>
    <t>NPG.91.126.53.A</t>
  </si>
  <si>
    <t>9100672b.jpg</t>
  </si>
  <si>
    <t>S/NPG.91.126.53.B</t>
  </si>
  <si>
    <t>9100674B_1.tif</t>
  </si>
  <si>
    <t>S/NPG.91.126.54.A</t>
  </si>
  <si>
    <t>9100676b.jpg</t>
  </si>
  <si>
    <t>NPG.91.126.54.B</t>
  </si>
  <si>
    <t>9100678B_1.tiff</t>
  </si>
  <si>
    <t>S/NPG.91.126.55.A</t>
  </si>
  <si>
    <t>9100680b.jpg</t>
  </si>
  <si>
    <t>NPG.91.126.55.B</t>
  </si>
  <si>
    <t>9100682B_1.tif</t>
  </si>
  <si>
    <t>NPG.91.126.56.A</t>
  </si>
  <si>
    <t>9100684B_1.tif</t>
  </si>
  <si>
    <t>NPG.91.126.56.B</t>
  </si>
  <si>
    <t>9100686B_1.tif</t>
  </si>
  <si>
    <t>S/NPG.91.126.57.A</t>
  </si>
  <si>
    <t>9100688b.jpg</t>
  </si>
  <si>
    <t>S/NPG.91.126.58.A</t>
  </si>
  <si>
    <t>9100692B_1.tif</t>
  </si>
  <si>
    <t>S/NPG.91.126.58.B</t>
  </si>
  <si>
    <t>9100694b.jpg</t>
  </si>
  <si>
    <t>NPG.91.126.59.A</t>
  </si>
  <si>
    <t>9100696B_1.tif</t>
  </si>
  <si>
    <t>S/NPG.91.126.59.B</t>
  </si>
  <si>
    <t>9100698B_1.tif</t>
  </si>
  <si>
    <t>S/NPG.91.126.60.A</t>
  </si>
  <si>
    <t>9100700B_1.tif</t>
  </si>
  <si>
    <t>S/NPG.91.126.60.B</t>
  </si>
  <si>
    <t>9100702B_1.tif</t>
  </si>
  <si>
    <t>S/NPG.91.126.61.A</t>
  </si>
  <si>
    <t>9100704B_1.tif</t>
  </si>
  <si>
    <t>S/NPG.91.126.61.B</t>
  </si>
  <si>
    <t>9100706B_1.tif</t>
  </si>
  <si>
    <t>S/NPG.91.126.62.A</t>
  </si>
  <si>
    <t>9100708B_1.tif</t>
  </si>
  <si>
    <t>S/NPG.91.126.62.B</t>
  </si>
  <si>
    <t>9100710B_1.tif</t>
  </si>
  <si>
    <t>S/NPG.91.126.63.A</t>
  </si>
  <si>
    <t>9100712B_1.tif</t>
  </si>
  <si>
    <t>S/NPG.91.126.63.B</t>
  </si>
  <si>
    <t>9100714b.jpg</t>
  </si>
  <si>
    <t>NPG.91.126.64.A</t>
  </si>
  <si>
    <t>9100716B_1.tif</t>
  </si>
  <si>
    <t>S/NPG.91.126.64.B</t>
  </si>
  <si>
    <t>9100718B_1.tif</t>
  </si>
  <si>
    <t>S/NPG.91.126.66.A</t>
  </si>
  <si>
    <t>9100724B_1.jpg</t>
  </si>
  <si>
    <t>S/NPG.91.126.66.B</t>
  </si>
  <si>
    <t>9100726B_1.tif</t>
  </si>
  <si>
    <t>S/NPG.91.126.67.A</t>
  </si>
  <si>
    <t>9100728b.jpg</t>
  </si>
  <si>
    <t>S/NPG.91.126.67.B</t>
  </si>
  <si>
    <t>9100730B_1.tif</t>
  </si>
  <si>
    <t>NPG.91.126.68.A</t>
  </si>
  <si>
    <t>9100732B_1.tiff</t>
  </si>
  <si>
    <t>S/NPG.91.126.68.B</t>
  </si>
  <si>
    <t>9100734b.jpg</t>
  </si>
  <si>
    <t>S/NPG.91.126.69.A</t>
  </si>
  <si>
    <t>9100736B_1.tif</t>
  </si>
  <si>
    <t>NPG.91.126.69.B</t>
  </si>
  <si>
    <t>9100738B_1.tif</t>
  </si>
  <si>
    <t>S/NPG.91.126.70.A</t>
  </si>
  <si>
    <t>9100740B_1.tif</t>
  </si>
  <si>
    <t>S/NPG.91.126.70.B</t>
  </si>
  <si>
    <t>9100742B_1.tif</t>
  </si>
  <si>
    <t>S/NPG.91.126.71.A</t>
  </si>
  <si>
    <t>9100744B_1.tif</t>
  </si>
  <si>
    <t>S/NPG.91.126.71.B</t>
  </si>
  <si>
    <t>9100746B_1.tif</t>
  </si>
  <si>
    <t>S/NPG.91.126.72.A</t>
  </si>
  <si>
    <t>9100748B_1.tif</t>
  </si>
  <si>
    <t>S/NPG.91.126.72.B</t>
  </si>
  <si>
    <t>9100750B_1.tif</t>
  </si>
  <si>
    <t>S/NPG.91.126.73.A</t>
  </si>
  <si>
    <t>9100752B_1.tif</t>
  </si>
  <si>
    <t>NPG.91.126.73.B</t>
  </si>
  <si>
    <t>9100754b.jpg</t>
  </si>
  <si>
    <t>NPG.91.126.74.A</t>
  </si>
  <si>
    <t>9100756B_1.tif</t>
  </si>
  <si>
    <t>S/NPG.91.126.74.B</t>
  </si>
  <si>
    <t>9100758B_1.tif</t>
  </si>
  <si>
    <t>S/NPG.91.126.75.A</t>
  </si>
  <si>
    <t>9100760B_1.tif</t>
  </si>
  <si>
    <t>S/NPG.91.126.75.B</t>
  </si>
  <si>
    <t>9100762B_1.tif</t>
  </si>
  <si>
    <t>NPG.91.126.76.A</t>
  </si>
  <si>
    <t>9100764B_1.tif</t>
  </si>
  <si>
    <t>S/NPG.91.126.76.B</t>
  </si>
  <si>
    <t>9100766b.jpg</t>
  </si>
  <si>
    <t>S/NPG.91.126.77.A</t>
  </si>
  <si>
    <t>9100768B_1.jpg</t>
  </si>
  <si>
    <t>NPG.91.126.77.B</t>
  </si>
  <si>
    <t>9100770B_1.jpg</t>
  </si>
  <si>
    <t>NPG.91.126.78.A</t>
  </si>
  <si>
    <t>9100772B_1.jpg</t>
  </si>
  <si>
    <t>S/NPG.91.126.78.B</t>
  </si>
  <si>
    <t>9100774B_1.jpg</t>
  </si>
  <si>
    <t>S/NPG.91.126.79.A</t>
  </si>
  <si>
    <t>9100776B_1.jpg</t>
  </si>
  <si>
    <t>S/NPG.91.126.79.B</t>
  </si>
  <si>
    <t>9100778B_1.jpg</t>
  </si>
  <si>
    <t>S/NPG.91.126.80.A</t>
  </si>
  <si>
    <t>9100780B_1.jpg</t>
  </si>
  <si>
    <t>S/NPG.91.126.80.B</t>
  </si>
  <si>
    <t>9100782B_1.jpg</t>
  </si>
  <si>
    <t>S/NPG.91.126.81.A</t>
  </si>
  <si>
    <t>9100784B_1.jpg</t>
  </si>
  <si>
    <t>S/NPG.91.126.81.B</t>
  </si>
  <si>
    <t>9100786B_1.jpg</t>
  </si>
  <si>
    <t>S/NPG.91.126.82.A</t>
  </si>
  <si>
    <t>9100788B_1.jpg</t>
  </si>
  <si>
    <t>NPG.91.126.82.B</t>
  </si>
  <si>
    <t>9100790B_1.jpg</t>
  </si>
  <si>
    <t>S/NPG.91.126.83.A</t>
  </si>
  <si>
    <t>9100792B_1.jpg</t>
  </si>
  <si>
    <t>S/NPG.91.126.83.B</t>
  </si>
  <si>
    <t>9100794B_1.jpg</t>
  </si>
  <si>
    <t>NPG.91.126.84.A</t>
  </si>
  <si>
    <t>9100796B_1.jpg</t>
  </si>
  <si>
    <t>S/NPG.91.126.84.B</t>
  </si>
  <si>
    <t>9100798B_1.jpg</t>
  </si>
  <si>
    <t>S/NPG.91.126.85.A</t>
  </si>
  <si>
    <t>9100800B_1.jpg</t>
  </si>
  <si>
    <t>NPG.91.126.85.B</t>
  </si>
  <si>
    <t>9100802B_1.jpg</t>
  </si>
  <si>
    <t>NPG.91.126.86.A</t>
  </si>
  <si>
    <t>9100804B_1.jpg</t>
  </si>
  <si>
    <t>S/NPG.91.126.86.B</t>
  </si>
  <si>
    <t>9100806B_1.jpg</t>
  </si>
  <si>
    <t>NPG.91.126.88.A</t>
  </si>
  <si>
    <t>9100812B_1.jpg</t>
  </si>
  <si>
    <t>S/NPG.91.126.88.B</t>
  </si>
  <si>
    <t>9100814B_1.jpg</t>
  </si>
  <si>
    <t>NPG.91.126.89.A</t>
  </si>
  <si>
    <t>9100816B_1.jpg</t>
  </si>
  <si>
    <t>S/NPG.91.126.89.B</t>
  </si>
  <si>
    <t>9100818B_1.jpg</t>
  </si>
  <si>
    <t>S/NPG.91.126.90.A</t>
  </si>
  <si>
    <t>9100820B_1.jpg</t>
  </si>
  <si>
    <t>S/NPG.91.126.90.B</t>
  </si>
  <si>
    <t>9100822B_1.jpg</t>
  </si>
  <si>
    <t>NPG.91.126.91.A</t>
  </si>
  <si>
    <t>9100824B_1.jpg</t>
  </si>
  <si>
    <t>S/NPG.91.126.91.B</t>
  </si>
  <si>
    <t>9100826B_1.jpg</t>
  </si>
  <si>
    <t>NPG.91.126.92.A</t>
  </si>
  <si>
    <t>9100828B_1.tif</t>
  </si>
  <si>
    <t>NPG.91.126.92.B</t>
  </si>
  <si>
    <t>9100830b.jpg</t>
  </si>
  <si>
    <t>NPG.91.126.93.A</t>
  </si>
  <si>
    <t>9100832B_1.jpg</t>
  </si>
  <si>
    <t>S/NPG.91.126.93.B</t>
  </si>
  <si>
    <t>9100834B_1.jpg</t>
  </si>
  <si>
    <t>S/NPG.91.126.94.A</t>
  </si>
  <si>
    <t>9100836B_1.jpg</t>
  </si>
  <si>
    <t>S/NPG.91.126.94.B</t>
  </si>
  <si>
    <t>9100838B_1.jpg</t>
  </si>
  <si>
    <t>NPG.91.126.95.A</t>
  </si>
  <si>
    <t>9100840B_1.jpg</t>
  </si>
  <si>
    <t>NPG.91.126.95.B</t>
  </si>
  <si>
    <t>9100842B_1.jpg</t>
  </si>
  <si>
    <t>NPG.91.126.96.A</t>
  </si>
  <si>
    <t>9100844B_1.jpg</t>
  </si>
  <si>
    <t>NPG.91.126.96.B</t>
  </si>
  <si>
    <t>9100846B_1.jpg</t>
  </si>
  <si>
    <t>S/NPG.91.126.97.A</t>
  </si>
  <si>
    <t>9100848B_1.jpg</t>
  </si>
  <si>
    <t>S/NPG.91.126.97.B</t>
  </si>
  <si>
    <t>9100850B_1.jpg</t>
  </si>
  <si>
    <t>S/NPG.91.126.98.A</t>
  </si>
  <si>
    <t>9100852B_1.jpg</t>
  </si>
  <si>
    <t>S/NPG.91.126.98.B</t>
  </si>
  <si>
    <t>9100854B_1.jpg</t>
  </si>
  <si>
    <t>NPG.91.126.99.A</t>
  </si>
  <si>
    <t>9100856B_1.jpg</t>
  </si>
  <si>
    <t>S/NPG.91.126.99.B</t>
  </si>
  <si>
    <t>9100858B_1.jpg</t>
  </si>
  <si>
    <t>S/NPG.91.126.100.A</t>
  </si>
  <si>
    <t>9100860B_1.jpg</t>
  </si>
  <si>
    <t>S/NPG.91.126.100.B</t>
  </si>
  <si>
    <t>9100862B_1.jpg</t>
  </si>
  <si>
    <t>S/NPG.91.126.101.A</t>
  </si>
  <si>
    <t>9100864B_1.jpg</t>
  </si>
  <si>
    <t>S/NPG.91.126.101.B</t>
  </si>
  <si>
    <t>9100866B_1.jpg</t>
  </si>
  <si>
    <t>S/NPG.91.126.102.A</t>
  </si>
  <si>
    <t>9100868B_1.jpg</t>
  </si>
  <si>
    <t>S/NPG.91.126.102.B</t>
  </si>
  <si>
    <t>9100870B_1.jpg</t>
  </si>
  <si>
    <t>S/NPG.91.126.103.A</t>
  </si>
  <si>
    <t>9100872B_1.jpg</t>
  </si>
  <si>
    <t>S/NPG.91.126.103.B</t>
  </si>
  <si>
    <t>9100874B_1.jpg</t>
  </si>
  <si>
    <t>NPG.91.126.104.A</t>
  </si>
  <si>
    <t>9100876B_1.jpg</t>
  </si>
  <si>
    <t>S/NPG.91.126.104.B</t>
  </si>
  <si>
    <t>9100878B_1.jpg</t>
  </si>
  <si>
    <t>S/NPG.91.126.105.A</t>
  </si>
  <si>
    <t>9100880B_1.jpg</t>
  </si>
  <si>
    <t>S/NPG.91.126.105.B</t>
  </si>
  <si>
    <t>9100882B_1.jpg</t>
  </si>
  <si>
    <t>S/NPG.91.126.106</t>
  </si>
  <si>
    <t>9100884B_1.jpg</t>
  </si>
  <si>
    <t>S/NPG.91.126.107.A</t>
  </si>
  <si>
    <t>9100886B_1.jpg</t>
  </si>
  <si>
    <t>S/NPG.91.126.107.B</t>
  </si>
  <si>
    <t>9100888B_1.jpg</t>
  </si>
  <si>
    <t>NPG.91.126.108.A</t>
  </si>
  <si>
    <t>9100890B_1.jpg</t>
  </si>
  <si>
    <t>S/NPG.91.126.108.B</t>
  </si>
  <si>
    <t>9100892B_1.jpg</t>
  </si>
  <si>
    <t>S/NPG.91.126.109.A</t>
  </si>
  <si>
    <t>9100894B_1.jpg</t>
  </si>
  <si>
    <t>S/NPG.91.126.109.B</t>
  </si>
  <si>
    <t>9100896B_1.jpg</t>
  </si>
  <si>
    <t>S/NPG.91.126.110.B</t>
  </si>
  <si>
    <t>9100900B_1.tif</t>
  </si>
  <si>
    <t>S/NPG.91.126.111.A</t>
  </si>
  <si>
    <t>9100902B_1.jpg</t>
  </si>
  <si>
    <t>S/NPG.91.126.111.B</t>
  </si>
  <si>
    <t>9100904B_1.jpg</t>
  </si>
  <si>
    <t>NPG.91.126.112.A</t>
  </si>
  <si>
    <t>9100906B_1.jpg</t>
  </si>
  <si>
    <t>S/NPG.91.126.112.B</t>
  </si>
  <si>
    <t>9100908B_1.jpg</t>
  </si>
  <si>
    <t>S/NPG.91.126.113.A</t>
  </si>
  <si>
    <t>9100910B_1.jpg</t>
  </si>
  <si>
    <t>S/NPG.91.126.113.B</t>
  </si>
  <si>
    <t>9100912B_1.jpg</t>
  </si>
  <si>
    <t>S/NPG.91.126.114.A</t>
  </si>
  <si>
    <t>9100914B_1.jpg</t>
  </si>
  <si>
    <t>NPG.91.126.114.B</t>
  </si>
  <si>
    <t>9100916B_1.jpg</t>
  </si>
  <si>
    <t>S/NPG.91.126.115.A</t>
  </si>
  <si>
    <t>9100918B_1.jpg</t>
  </si>
  <si>
    <t>S/NPG.91.126.115.B</t>
  </si>
  <si>
    <t>9100920B_1.jpg</t>
  </si>
  <si>
    <t>S/NPG.91.126.116.A</t>
  </si>
  <si>
    <t>9100922B_1.jpg</t>
  </si>
  <si>
    <t>S/NPG.91.126.116.B</t>
  </si>
  <si>
    <t>9100924B_1.jpg</t>
  </si>
  <si>
    <t>NPG.91.126.117.A</t>
  </si>
  <si>
    <t>9100926B_1.jpg</t>
  </si>
  <si>
    <t>S/NPG.91.126.117.B</t>
  </si>
  <si>
    <t>9100928B_1.jpg</t>
  </si>
  <si>
    <t>NPG.91.126.118.A</t>
  </si>
  <si>
    <t>9100930B_1.jpg</t>
  </si>
  <si>
    <t>S/NPG.91.126.118.B</t>
  </si>
  <si>
    <t>9100932B_1.jpg</t>
  </si>
  <si>
    <t>S/NPG.91.126.119.A</t>
  </si>
  <si>
    <t>9100934B_1.jpg</t>
  </si>
  <si>
    <t>S/NPG.91.126.119.B</t>
  </si>
  <si>
    <t>9100936B_1.jpg</t>
  </si>
  <si>
    <t>S/NPG.91.126.120.A</t>
  </si>
  <si>
    <t>9100938B_1.jpg</t>
  </si>
  <si>
    <t>S/NPG.91.126.120.B</t>
  </si>
  <si>
    <t>9100940B_1.jpg</t>
  </si>
  <si>
    <t>S/NPG.91.126.121.A</t>
  </si>
  <si>
    <t>9100942B_1.jpg</t>
  </si>
  <si>
    <t>S/NPG.91.126.121.B</t>
  </si>
  <si>
    <t>9100944B_1.jpg</t>
  </si>
  <si>
    <t>S/NPG.91.126.122.A</t>
  </si>
  <si>
    <t>9100946B_1.jpg</t>
  </si>
  <si>
    <t>S/NPG.91.126.122.B</t>
  </si>
  <si>
    <t>9100948B_1.jpg</t>
  </si>
  <si>
    <t>NPG.91.126.123.A</t>
  </si>
  <si>
    <t>9100950B_1.jpg</t>
  </si>
  <si>
    <t>S/NPG.91.126.123.B</t>
  </si>
  <si>
    <t>9100952B_1.jpg</t>
  </si>
  <si>
    <t>NPG.91.126.124.A</t>
  </si>
  <si>
    <t>9100954B_1.jpg</t>
  </si>
  <si>
    <t>S/NPG.91.126.124.B</t>
  </si>
  <si>
    <t>9100956B_1.jpg</t>
  </si>
  <si>
    <t>NPG.91.126.125.A</t>
  </si>
  <si>
    <t>9100958B_1.jpg</t>
  </si>
  <si>
    <t>NPG.91.126.125.B</t>
  </si>
  <si>
    <t>9100960B_1.jpg</t>
  </si>
  <si>
    <t>S/NPG.91.126.126.A</t>
  </si>
  <si>
    <t>9100962B_1.jpg</t>
  </si>
  <si>
    <t>S/NPG.91.126.126.B</t>
  </si>
  <si>
    <t>9100964B_1.jpg</t>
  </si>
  <si>
    <t>NPG.91.126.127.A</t>
  </si>
  <si>
    <t>9100966B_1.jpg</t>
  </si>
  <si>
    <t>S/NPG.91.126.127.B</t>
  </si>
  <si>
    <t>9100968B_1.jpg</t>
  </si>
  <si>
    <t>NPG.91.126.128.A</t>
  </si>
  <si>
    <t>9100970B_1.jpg</t>
  </si>
  <si>
    <t>S/NPG.91.126.128.B</t>
  </si>
  <si>
    <t>9100972B_1.jpg</t>
  </si>
  <si>
    <t>S/NPG.91.126.129.A</t>
  </si>
  <si>
    <t>9100974B_1.jpg</t>
  </si>
  <si>
    <t>S/NPG.91.126.129.B</t>
  </si>
  <si>
    <t>9100976B_1.jpg</t>
  </si>
  <si>
    <t>NPG.91.130</t>
  </si>
  <si>
    <t>9100984B_1.jpg</t>
  </si>
  <si>
    <t>NPG.91.134</t>
  </si>
  <si>
    <t>9100992B_1.tif</t>
  </si>
  <si>
    <t>NPG.91.135</t>
  </si>
  <si>
    <t>9100994b.jpg</t>
  </si>
  <si>
    <t>NPG.91.137</t>
  </si>
  <si>
    <t>9100998b.jpg</t>
  </si>
  <si>
    <t>NPG.91.138</t>
  </si>
  <si>
    <t>9101000b.jpg</t>
  </si>
  <si>
    <t>NPG.91.140</t>
  </si>
  <si>
    <t>9101004b.jpg</t>
  </si>
  <si>
    <t>NPG.91.141</t>
  </si>
  <si>
    <t>9101006b.jpg</t>
  </si>
  <si>
    <t>NPG.91.142</t>
  </si>
  <si>
    <t>9101008b.jpg</t>
  </si>
  <si>
    <t>S/NPG.91.143</t>
  </si>
  <si>
    <t>9101010b.jpg</t>
  </si>
  <si>
    <t>NPG.91.144</t>
  </si>
  <si>
    <t>9101012b.jpg</t>
  </si>
  <si>
    <t>NPG.91.146</t>
  </si>
  <si>
    <t>9101016B_1.tif</t>
  </si>
  <si>
    <t>NPG.91.147</t>
  </si>
  <si>
    <t>9101018b.jpg</t>
  </si>
  <si>
    <t>NPG.91.148</t>
  </si>
  <si>
    <t>9101020b.jpg</t>
  </si>
  <si>
    <t>NPG.91.149</t>
  </si>
  <si>
    <t>9101022B_1.tiff</t>
  </si>
  <si>
    <t>NPG.91.150</t>
  </si>
  <si>
    <t>9101024b.jpg</t>
  </si>
  <si>
    <t>NPG.91.151</t>
  </si>
  <si>
    <t>9101026A_1.tiff</t>
  </si>
  <si>
    <t>NPG.91.152</t>
  </si>
  <si>
    <t>9101028A_1.tiff</t>
  </si>
  <si>
    <t>NPG.91.153</t>
  </si>
  <si>
    <t>9101030b.jpg</t>
  </si>
  <si>
    <t>NPG.91.154</t>
  </si>
  <si>
    <t>9101032b.jpg</t>
  </si>
  <si>
    <t>NPG.91.155</t>
  </si>
  <si>
    <t>9101034b.jpg</t>
  </si>
  <si>
    <t>NPG.91.156</t>
  </si>
  <si>
    <t>9101036b.jpg</t>
  </si>
  <si>
    <t>NPG.91.157</t>
  </si>
  <si>
    <t>9101038b.jpg</t>
  </si>
  <si>
    <t>NPG.91.158</t>
  </si>
  <si>
    <t>9101040b.jpg</t>
  </si>
  <si>
    <t>NPG.91.159</t>
  </si>
  <si>
    <t>9101042b.jpg</t>
  </si>
  <si>
    <t>NPG.91.160</t>
  </si>
  <si>
    <t>9101044B_1.tif</t>
  </si>
  <si>
    <t>NPG.91.161</t>
  </si>
  <si>
    <t>9101046B_1.tif</t>
  </si>
  <si>
    <t>NPG.91.162</t>
  </si>
  <si>
    <t>9101048B_1.jpg</t>
  </si>
  <si>
    <t>NPG.91.163</t>
  </si>
  <si>
    <t>9101050b.jpg</t>
  </si>
  <si>
    <t>NPG.91.164</t>
  </si>
  <si>
    <t>9101052b.jpg</t>
  </si>
  <si>
    <t>NPG.91.165</t>
  </si>
  <si>
    <t>9101054b.jpg</t>
  </si>
  <si>
    <t>NPG.91.166</t>
  </si>
  <si>
    <t>9101056b.jpg</t>
  </si>
  <si>
    <t>NPG.91.167</t>
  </si>
  <si>
    <t>9101058b.jpg</t>
  </si>
  <si>
    <t>NPG.91.168</t>
  </si>
  <si>
    <t>9101060b.jpg</t>
  </si>
  <si>
    <t>NPG.91.169</t>
  </si>
  <si>
    <t>9101062b.jpg</t>
  </si>
  <si>
    <t>NPG.91.170</t>
  </si>
  <si>
    <t>9101064b.jpg</t>
  </si>
  <si>
    <t>NPG.91.171</t>
  </si>
  <si>
    <t>9101066B_1.tif</t>
  </si>
  <si>
    <t>NPG.91.172</t>
  </si>
  <si>
    <t>9101068B_1.tif</t>
  </si>
  <si>
    <t>S/NPG.91.173</t>
  </si>
  <si>
    <t>9101070B_s.jpg</t>
  </si>
  <si>
    <t>NPG.91.174</t>
  </si>
  <si>
    <t>9101072b.jpg</t>
  </si>
  <si>
    <t>NPG.91.175</t>
  </si>
  <si>
    <t>9101074B_1.jpg</t>
  </si>
  <si>
    <t>S/NPG.91.176</t>
  </si>
  <si>
    <t>9101076b.jpg</t>
  </si>
  <si>
    <t>S/NPG.91.178</t>
  </si>
  <si>
    <t>9101080b.jpg</t>
  </si>
  <si>
    <t>S/NPG.91.179</t>
  </si>
  <si>
    <t>9101082b.jpg</t>
  </si>
  <si>
    <t>S/NPG.91.180</t>
  </si>
  <si>
    <t>9101084b.jpg</t>
  </si>
  <si>
    <t>S/NPG.91.181</t>
  </si>
  <si>
    <t>9101086b.jpg</t>
  </si>
  <si>
    <t>S/NPG.91.182</t>
  </si>
  <si>
    <t>9101088b.jpg</t>
  </si>
  <si>
    <t>S/NPG.91.183</t>
  </si>
  <si>
    <t>9101090b.jpg</t>
  </si>
  <si>
    <t>S/NPG.91.184</t>
  </si>
  <si>
    <t>9101092b.jpg</t>
  </si>
  <si>
    <t>S/NPG.91.185</t>
  </si>
  <si>
    <t>9101094b.jpg</t>
  </si>
  <si>
    <t>S/NPG.91.186</t>
  </si>
  <si>
    <t>9101096b.jpg</t>
  </si>
  <si>
    <t>S/NPG.91.188</t>
  </si>
  <si>
    <t>9101100b.jpg</t>
  </si>
  <si>
    <t>S/NPG.91.190</t>
  </si>
  <si>
    <t>9101104b.jpg</t>
  </si>
  <si>
    <t>S/NPG.91.191</t>
  </si>
  <si>
    <t>9101106b.jpg</t>
  </si>
  <si>
    <t>S/NPG.91.194</t>
  </si>
  <si>
    <t>9101112b.jpg</t>
  </si>
  <si>
    <t>NPG.91.195</t>
  </si>
  <si>
    <t>9101114a.jpg</t>
  </si>
  <si>
    <t>NPG.91.198</t>
  </si>
  <si>
    <t>9101120a.jpg</t>
  </si>
  <si>
    <t>NPG.91.199</t>
  </si>
  <si>
    <t>9101120b.jpg</t>
  </si>
  <si>
    <t>NPG.91.199.1A</t>
  </si>
  <si>
    <t>9101122b.jpg</t>
  </si>
  <si>
    <t>NPG.91.199.1B</t>
  </si>
  <si>
    <t>9101124b.jpg</t>
  </si>
  <si>
    <t>NPG.91.199.1C</t>
  </si>
  <si>
    <t>9101126b.jpg</t>
  </si>
  <si>
    <t>NPG.91.199.2A</t>
  </si>
  <si>
    <t>9101128b.jpg</t>
  </si>
  <si>
    <t>NPG.91.199.2B</t>
  </si>
  <si>
    <t>9101130b.jpg</t>
  </si>
  <si>
    <t>NPG.91.199.3A</t>
  </si>
  <si>
    <t>9101132b.jpg</t>
  </si>
  <si>
    <t>NPG.91.199.3B</t>
  </si>
  <si>
    <t>9101134b.jpg</t>
  </si>
  <si>
    <t>NPG.91.199.4A</t>
  </si>
  <si>
    <t>9101136b.jpg</t>
  </si>
  <si>
    <t>NPG.91.199.4B</t>
  </si>
  <si>
    <t>9101138b.jpg</t>
  </si>
  <si>
    <t>NPG.91.199.5A</t>
  </si>
  <si>
    <t>9101140b.jpg</t>
  </si>
  <si>
    <t>NPG.91.199.5B</t>
  </si>
  <si>
    <t>9101142b.jpg</t>
  </si>
  <si>
    <t>NPG.91.199.6A</t>
  </si>
  <si>
    <t>9101144b.jpg</t>
  </si>
  <si>
    <t>NPG.91.199.6B</t>
  </si>
  <si>
    <t>9101146b.jpg</t>
  </si>
  <si>
    <t>NPG.91.199.7A</t>
  </si>
  <si>
    <t>9101148b.jpg</t>
  </si>
  <si>
    <t>NPG.91.199.7B</t>
  </si>
  <si>
    <t>9101150b.jpg</t>
  </si>
  <si>
    <t>NPG.91.199.8A</t>
  </si>
  <si>
    <t>9101152b.jpg</t>
  </si>
  <si>
    <t>NPG.91.199.8B</t>
  </si>
  <si>
    <t>9101154b.jpg</t>
  </si>
  <si>
    <t>NPG.91.199.9A</t>
  </si>
  <si>
    <t>9101156b.jpg</t>
  </si>
  <si>
    <t>NPG.91.199.9B</t>
  </si>
  <si>
    <t>9101158b.jpg</t>
  </si>
  <si>
    <t>NPG.91.199.10A</t>
  </si>
  <si>
    <t>9101160b.jpg</t>
  </si>
  <si>
    <t>NPG.91.199.10B</t>
  </si>
  <si>
    <t>9101162b.jpg</t>
  </si>
  <si>
    <t>NPG.91.199.11A</t>
  </si>
  <si>
    <t>9101164B_1.jpg</t>
  </si>
  <si>
    <t>NPG.91.199.11B</t>
  </si>
  <si>
    <t>9101166b.jpg</t>
  </si>
  <si>
    <t>NPG.91.199.12A</t>
  </si>
  <si>
    <t>9101168b.jpg</t>
  </si>
  <si>
    <t>NPG.91.199.12B</t>
  </si>
  <si>
    <t>9101170b.jpg</t>
  </si>
  <si>
    <t>NPG.91.199.13A</t>
  </si>
  <si>
    <t>9101172b.jpg</t>
  </si>
  <si>
    <t>NPG.91.199.13B</t>
  </si>
  <si>
    <t>9101174b.jpg</t>
  </si>
  <si>
    <t>NPG.91.199.14A</t>
  </si>
  <si>
    <t>9101176b.jpg</t>
  </si>
  <si>
    <t>NPG.91.199.14B</t>
  </si>
  <si>
    <t>9101178b.jpg</t>
  </si>
  <si>
    <t>NPG.91.199.15A</t>
  </si>
  <si>
    <t>9101180b_1.jpg</t>
  </si>
  <si>
    <t>NPG.91.199.15B</t>
  </si>
  <si>
    <t>9101182b.jpg</t>
  </si>
  <si>
    <t>NPG.91.199.16A</t>
  </si>
  <si>
    <t>9101184b.jpg</t>
  </si>
  <si>
    <t>NPG.91.199.16B</t>
  </si>
  <si>
    <t>9101186b.jpg</t>
  </si>
  <si>
    <t>NPG.91.199.17A</t>
  </si>
  <si>
    <t>9101188b.jpg</t>
  </si>
  <si>
    <t>NPG.91.199.17B</t>
  </si>
  <si>
    <t>9101190b.jpg</t>
  </si>
  <si>
    <t>NPG.91.199.18A</t>
  </si>
  <si>
    <t>9101192b.jpg</t>
  </si>
  <si>
    <t>NPG.91.199.18B</t>
  </si>
  <si>
    <t>9101194b.jpg</t>
  </si>
  <si>
    <t>NPG.91.199.19A</t>
  </si>
  <si>
    <t>9101196b.jpg</t>
  </si>
  <si>
    <t>NPG.91.199.19B</t>
  </si>
  <si>
    <t>9101198b.jpg</t>
  </si>
  <si>
    <t>NPG.91.199.20A</t>
  </si>
  <si>
    <t>9101200B_2.tif</t>
  </si>
  <si>
    <t>NPG.91.199.20B</t>
  </si>
  <si>
    <t>9101202b.jpg</t>
  </si>
  <si>
    <t>NPG.91.199.21A</t>
  </si>
  <si>
    <t>9101204b.jpg</t>
  </si>
  <si>
    <t>NPG.91.199.21B</t>
  </si>
  <si>
    <t>9101206b.jpg</t>
  </si>
  <si>
    <t>NPG.91.199.22A</t>
  </si>
  <si>
    <t>9101208b.jpg</t>
  </si>
  <si>
    <t>NPG.91.199.22B</t>
  </si>
  <si>
    <t>9101209b.jpg</t>
  </si>
  <si>
    <t>S/NPG.91.199.23</t>
  </si>
  <si>
    <t>9101209B_1.jpg</t>
  </si>
  <si>
    <t>NPG.91.200</t>
  </si>
  <si>
    <t>9101210B_1.tif</t>
  </si>
  <si>
    <t>S/NPG.91.201</t>
  </si>
  <si>
    <t>9101212b.jpg</t>
  </si>
  <si>
    <t>NPG.91.202</t>
  </si>
  <si>
    <t>9101214b.jpg</t>
  </si>
  <si>
    <t>S/NPG.91.203</t>
  </si>
  <si>
    <t>9101216B_1.jpg</t>
  </si>
  <si>
    <t>NPG.91.204</t>
  </si>
  <si>
    <t>9101218A_1.tiff</t>
  </si>
  <si>
    <t>NPG.91.207</t>
  </si>
  <si>
    <t>9101224c.jpg</t>
  </si>
  <si>
    <t>NPG.91.208</t>
  </si>
  <si>
    <t>9101226C_1.tif</t>
  </si>
  <si>
    <t>NPG.91.209</t>
  </si>
  <si>
    <t>9101228C_1.tif</t>
  </si>
  <si>
    <t>NPG.91.210</t>
  </si>
  <si>
    <t>9101230c.jpg</t>
  </si>
  <si>
    <t>NPG.91.211</t>
  </si>
  <si>
    <t>9101232c.jpg</t>
  </si>
  <si>
    <t>S/NPG.91.214</t>
  </si>
  <si>
    <t>9101238c.jpg</t>
  </si>
  <si>
    <t>S/NPG.91.215</t>
  </si>
  <si>
    <t>9101240c.jpg</t>
  </si>
  <si>
    <t>NPG.91.216</t>
  </si>
  <si>
    <t>9101242B_1.tiff</t>
  </si>
  <si>
    <t>NPG.91.217</t>
  </si>
  <si>
    <t>9101244b.jpg</t>
  </si>
  <si>
    <t>NPG.91.218</t>
  </si>
  <si>
    <t>9101246b.jpg</t>
  </si>
  <si>
    <t>AD/NPG.91.1</t>
  </si>
  <si>
    <t>91D0002B.jpg</t>
  </si>
  <si>
    <t>NPG.91.TC1.1</t>
  </si>
  <si>
    <t>91T0002B_1.tif</t>
  </si>
  <si>
    <t>NPG.91.TC1.2</t>
  </si>
  <si>
    <t>91T0002B_2.tif</t>
  </si>
  <si>
    <t>NPG.91.TC1.3</t>
  </si>
  <si>
    <t>91T0002B_3.tif</t>
  </si>
  <si>
    <t>NPG.91.TC2</t>
  </si>
  <si>
    <t>91T0004E_1.tif</t>
  </si>
  <si>
    <t>NPG.91.TC3</t>
  </si>
  <si>
    <t>91T0006E_1.tif</t>
  </si>
  <si>
    <t>NPG.91.TC4</t>
  </si>
  <si>
    <t>91T0008B_1.tif</t>
  </si>
  <si>
    <t>NPG.91.TC8</t>
  </si>
  <si>
    <t>91T0016C_1.jpg</t>
  </si>
  <si>
    <t>NPG.91.TC10</t>
  </si>
  <si>
    <t>91T0020C_1.tif</t>
  </si>
  <si>
    <t>NPG.91.TC11</t>
  </si>
  <si>
    <t>91T0022C_1.tif</t>
  </si>
  <si>
    <t>NPG.91.TC12</t>
  </si>
  <si>
    <t>91T0024E_1.tif</t>
  </si>
  <si>
    <t>NPG.91.TC13</t>
  </si>
  <si>
    <t>91T0026C_1.tif</t>
  </si>
  <si>
    <t>NPG.91.TC14</t>
  </si>
  <si>
    <t>91T0028B_1.tif</t>
  </si>
  <si>
    <t>NPG.91.TC15</t>
  </si>
  <si>
    <t>91T0030A_1.tif</t>
  </si>
  <si>
    <t>NPG.91.TC16</t>
  </si>
  <si>
    <t>91T0032A_1.tiff</t>
  </si>
  <si>
    <t>NPG.91.TC17</t>
  </si>
  <si>
    <t>91T0034C_1.tif</t>
  </si>
  <si>
    <t>NPG.91.TC19</t>
  </si>
  <si>
    <t>91T0038C_1.tiff</t>
  </si>
  <si>
    <t>NPG.91.TC20</t>
  </si>
  <si>
    <t>91T0040A_1.tif</t>
  </si>
  <si>
    <t>NPG.91.TC23</t>
  </si>
  <si>
    <t>91T0046A_1.tiff</t>
  </si>
  <si>
    <t>NPG.91.TC26</t>
  </si>
  <si>
    <t>91T0052C_1.tif</t>
  </si>
  <si>
    <t>NPG.91.TC27</t>
  </si>
  <si>
    <t>91T0054C_1.tif</t>
  </si>
  <si>
    <t>NPG.91.TC28</t>
  </si>
  <si>
    <t>91T0056A_1.tif</t>
  </si>
  <si>
    <t>NPG.91.TC29</t>
  </si>
  <si>
    <t>91T0058A_1.tif</t>
  </si>
  <si>
    <t>NPG.91.TC30</t>
  </si>
  <si>
    <t>91T0060A_1.tif</t>
  </si>
  <si>
    <t>NPG.91.TC31</t>
  </si>
  <si>
    <t>91T0062C_1.tif</t>
  </si>
  <si>
    <t>NPG.91.TC34.1</t>
  </si>
  <si>
    <t>91T0068E_1.tif</t>
  </si>
  <si>
    <t>NPG.91.TC34.2</t>
  </si>
  <si>
    <t>91T0068E_2.tif</t>
  </si>
  <si>
    <t>NPG.91.TC35</t>
  </si>
  <si>
    <t>91T0070A_1.tif</t>
  </si>
  <si>
    <t>NPG.91.TC36</t>
  </si>
  <si>
    <t>91T0072C_1.tif</t>
  </si>
  <si>
    <t>NPG.91.TC38</t>
  </si>
  <si>
    <t>91T0076C_1.tif</t>
  </si>
  <si>
    <t>NPG.91.TC39</t>
  </si>
  <si>
    <t>91T0078C_1.tif</t>
  </si>
  <si>
    <t>NPG.91.TC40</t>
  </si>
  <si>
    <t>91T0080C_1.tif</t>
  </si>
  <si>
    <t>NPG.91.TC41</t>
  </si>
  <si>
    <t>91T0082C_1.tif</t>
  </si>
  <si>
    <t>NPG.91.TC42</t>
  </si>
  <si>
    <t>91T0084C_1.tif</t>
  </si>
  <si>
    <t>NPG.91.TC43</t>
  </si>
  <si>
    <t>91T0086C_1.tif</t>
  </si>
  <si>
    <t>NPG.92.1</t>
  </si>
  <si>
    <t>9200002C_2.tiff</t>
  </si>
  <si>
    <t>NPG.92.2</t>
  </si>
  <si>
    <t>9200004a.jpg</t>
  </si>
  <si>
    <t>S/NPG.92.4</t>
  </si>
  <si>
    <t>9200008c.jpg</t>
  </si>
  <si>
    <t>NPG.92.5</t>
  </si>
  <si>
    <t>9200010c.jpg</t>
  </si>
  <si>
    <t>NPG.92.6</t>
  </si>
  <si>
    <t>9200012B_1.jpg</t>
  </si>
  <si>
    <t>NPG.92.7</t>
  </si>
  <si>
    <t>9200014b.jpg</t>
  </si>
  <si>
    <t>NPG.92.8</t>
  </si>
  <si>
    <t>9200016b.jpg</t>
  </si>
  <si>
    <t>NPG.92.9</t>
  </si>
  <si>
    <t>9200018b.jpg</t>
  </si>
  <si>
    <t>NPG.92.11</t>
  </si>
  <si>
    <t>9200022B_1.jpg</t>
  </si>
  <si>
    <t>S/NPG.92.12</t>
  </si>
  <si>
    <t>9200024B_3.tif</t>
  </si>
  <si>
    <t>NPG.92.13</t>
  </si>
  <si>
    <t>9200026a.jpg</t>
  </si>
  <si>
    <t>NPG.92.14</t>
  </si>
  <si>
    <t>9200028a.jpg</t>
  </si>
  <si>
    <t>NPG.92.15</t>
  </si>
  <si>
    <t>9200030a.jpg</t>
  </si>
  <si>
    <t>NPG.92.16</t>
  </si>
  <si>
    <t>9200032B_1.tiff</t>
  </si>
  <si>
    <t>NPG.92.17</t>
  </si>
  <si>
    <t>9200034B_1.tif</t>
  </si>
  <si>
    <t>NPG.92.18</t>
  </si>
  <si>
    <t>9200036B_1.tif</t>
  </si>
  <si>
    <t>NPG.92.19</t>
  </si>
  <si>
    <t>9200038B_1.jpg</t>
  </si>
  <si>
    <t>NPG.92.21</t>
  </si>
  <si>
    <t>9200042B_1.tiff</t>
  </si>
  <si>
    <t>NPG.92.22</t>
  </si>
  <si>
    <t>9200044B_1.tif</t>
  </si>
  <si>
    <t>NPG.92.23</t>
  </si>
  <si>
    <t>9200046B_2.tif</t>
  </si>
  <si>
    <t>NPG.92.24</t>
  </si>
  <si>
    <t>9200048B_1.tif</t>
  </si>
  <si>
    <t>NPG.92.25</t>
  </si>
  <si>
    <t>9200050B_1.tif</t>
  </si>
  <si>
    <t>NPG.92.26</t>
  </si>
  <si>
    <t>9200052B_1.tiff</t>
  </si>
  <si>
    <t>NPG.92.27</t>
  </si>
  <si>
    <t>9200054B_1.tif</t>
  </si>
  <si>
    <t>NPG.92.28</t>
  </si>
  <si>
    <t>9200056b_1.jpg</t>
  </si>
  <si>
    <t>NPG.92.29</t>
  </si>
  <si>
    <t>9200058b.jpg</t>
  </si>
  <si>
    <t>NPG.92.30</t>
  </si>
  <si>
    <t>9200060c.jpg</t>
  </si>
  <si>
    <t>NPG.92.33</t>
  </si>
  <si>
    <t>9200066a.jpg</t>
  </si>
  <si>
    <t>NPG.92.34</t>
  </si>
  <si>
    <t>9200068B_1.tif</t>
  </si>
  <si>
    <t>NPG.92.35</t>
  </si>
  <si>
    <t>9200070b.jpg</t>
  </si>
  <si>
    <t>NPG.92.36</t>
  </si>
  <si>
    <t>9200072b.jpg</t>
  </si>
  <si>
    <t>NPG.92.37</t>
  </si>
  <si>
    <t>9200074b.jpg</t>
  </si>
  <si>
    <t>NPG.92.38</t>
  </si>
  <si>
    <t>9200076B_1.tif</t>
  </si>
  <si>
    <t>NPG.92.39</t>
  </si>
  <si>
    <t>9200078b.jpg</t>
  </si>
  <si>
    <t>NPG.92.41</t>
  </si>
  <si>
    <t>9200082b.jpg</t>
  </si>
  <si>
    <t>NPG.92.42</t>
  </si>
  <si>
    <t>9200084b.jpg</t>
  </si>
  <si>
    <t>S/NPG.92.43</t>
  </si>
  <si>
    <t>9200086b.jpg</t>
  </si>
  <si>
    <t>NPG.92.44</t>
  </si>
  <si>
    <t>9200088B_1.tif</t>
  </si>
  <si>
    <t>NPG.92.45</t>
  </si>
  <si>
    <t>9200090b.jpg</t>
  </si>
  <si>
    <t>NPG.92.47</t>
  </si>
  <si>
    <t>9200094b.jpg</t>
  </si>
  <si>
    <t>NPG.92.48</t>
  </si>
  <si>
    <t>9200096B_1.tif</t>
  </si>
  <si>
    <t>NPG.92.49</t>
  </si>
  <si>
    <t>9200098B_1.tiff</t>
  </si>
  <si>
    <t>S/NPG.92.50</t>
  </si>
  <si>
    <t>9200100c.jpg</t>
  </si>
  <si>
    <t>NPG.92.51</t>
  </si>
  <si>
    <t>9200102a.jpg</t>
  </si>
  <si>
    <t>NPG.92.52</t>
  </si>
  <si>
    <t>9200104C_1.tiff</t>
  </si>
  <si>
    <t>NPG.92.53</t>
  </si>
  <si>
    <t>9200106C_1.tiff</t>
  </si>
  <si>
    <t>NPG.92.55</t>
  </si>
  <si>
    <t>9200110c.jpg</t>
  </si>
  <si>
    <t>NPG.92.56</t>
  </si>
  <si>
    <t>9200112c.jpg</t>
  </si>
  <si>
    <t>NPG.92.57</t>
  </si>
  <si>
    <t>9200114C_1.tif</t>
  </si>
  <si>
    <t>NPG.92.58</t>
  </si>
  <si>
    <t>9200116C_1.jpg</t>
  </si>
  <si>
    <t>NPG.92.59</t>
  </si>
  <si>
    <t>9200118c.jpg</t>
  </si>
  <si>
    <t>NPG.92.60</t>
  </si>
  <si>
    <t>9200120C_1.tif</t>
  </si>
  <si>
    <t>NPG.92.61</t>
  </si>
  <si>
    <t>9200122C_2.jpg</t>
  </si>
  <si>
    <t>NPG.92.62</t>
  </si>
  <si>
    <t>9200124c.jpg</t>
  </si>
  <si>
    <t>NPG.92.63</t>
  </si>
  <si>
    <t>9200126C_1.jpg</t>
  </si>
  <si>
    <t>NPG.92.64</t>
  </si>
  <si>
    <t>9200128c.jpg</t>
  </si>
  <si>
    <t>NPG.92.65</t>
  </si>
  <si>
    <t>9200130c.jpg</t>
  </si>
  <si>
    <t>NPG.92.66</t>
  </si>
  <si>
    <t>9200132c.jpg</t>
  </si>
  <si>
    <t>NPG.92.67</t>
  </si>
  <si>
    <t>9200134C_1.tif</t>
  </si>
  <si>
    <t>NPG.92.68</t>
  </si>
  <si>
    <t>9200136c.jpg</t>
  </si>
  <si>
    <t>NPG.92.69</t>
  </si>
  <si>
    <t>9200138c.jpg</t>
  </si>
  <si>
    <t>NPG.92.72</t>
  </si>
  <si>
    <t>9200144b.jpg</t>
  </si>
  <si>
    <t>NPG.92.73</t>
  </si>
  <si>
    <t>9200146B_1.tif</t>
  </si>
  <si>
    <t>S/NPG.92.74</t>
  </si>
  <si>
    <t>9200148b.jpg</t>
  </si>
  <si>
    <t>S/NPG.92.75</t>
  </si>
  <si>
    <t>9200150b.jpg</t>
  </si>
  <si>
    <t>S/NPG.92.76</t>
  </si>
  <si>
    <t>9200152b.jpg</t>
  </si>
  <si>
    <t>S/NPG.92.77</t>
  </si>
  <si>
    <t>9200154b.jpg</t>
  </si>
  <si>
    <t>S/NPG.92.78</t>
  </si>
  <si>
    <t>9200156b.jpg</t>
  </si>
  <si>
    <t>S/NPG.92.79</t>
  </si>
  <si>
    <t>9200158b.jpg</t>
  </si>
  <si>
    <t>S/NPG.92.80</t>
  </si>
  <si>
    <t>9200160b.jpg</t>
  </si>
  <si>
    <t>S/NPG.92.81</t>
  </si>
  <si>
    <t>9200162b.jpg</t>
  </si>
  <si>
    <t>S/NPG.92.82</t>
  </si>
  <si>
    <t>9200164a.jpg</t>
  </si>
  <si>
    <t>S/NPG.92.83</t>
  </si>
  <si>
    <t>9200166A.jpg</t>
  </si>
  <si>
    <t>NPG.92.86</t>
  </si>
  <si>
    <t>9200172a.jpg</t>
  </si>
  <si>
    <t>NPG.92.87</t>
  </si>
  <si>
    <t>9200174A_1.tif</t>
  </si>
  <si>
    <t>S/NPG.92.88</t>
  </si>
  <si>
    <t>9200176b.jpg</t>
  </si>
  <si>
    <t>S/NPG.92.89</t>
  </si>
  <si>
    <t>9200178b.jpg</t>
  </si>
  <si>
    <t>NPG.92.90</t>
  </si>
  <si>
    <t>9200180b.jpg</t>
  </si>
  <si>
    <t>NPG.92.91</t>
  </si>
  <si>
    <t>9200182B_1.tif</t>
  </si>
  <si>
    <t>NPG.92.92</t>
  </si>
  <si>
    <t>9200184b.jpg</t>
  </si>
  <si>
    <t>NPG.92.93</t>
  </si>
  <si>
    <t>9200186b.jpg</t>
  </si>
  <si>
    <t>NPG.92.94</t>
  </si>
  <si>
    <t>9200188b.jpg</t>
  </si>
  <si>
    <t>NPG.92.95</t>
  </si>
  <si>
    <t>9200190b.jpg</t>
  </si>
  <si>
    <t>NPG.92.96</t>
  </si>
  <si>
    <t>9200192B_1.tiff</t>
  </si>
  <si>
    <t>NPG.92.97</t>
  </si>
  <si>
    <t>9200194b.jpg</t>
  </si>
  <si>
    <t>NPG.92.98</t>
  </si>
  <si>
    <t>9200196b.jpg</t>
  </si>
  <si>
    <t>NPG.92.99</t>
  </si>
  <si>
    <t>9200198b.jpg</t>
  </si>
  <si>
    <t>NPG.92.100</t>
  </si>
  <si>
    <t>9200200b.jpg</t>
  </si>
  <si>
    <t>NPG.92.101</t>
  </si>
  <si>
    <t>9200202a.jpg</t>
  </si>
  <si>
    <t>S/NPG.92.102</t>
  </si>
  <si>
    <t>9200204b.jpg</t>
  </si>
  <si>
    <t>NPG.92.103</t>
  </si>
  <si>
    <t>9200206b.jpg</t>
  </si>
  <si>
    <t>NPG.92.104</t>
  </si>
  <si>
    <t>9200208b.jpg</t>
  </si>
  <si>
    <t>NPG.92.105</t>
  </si>
  <si>
    <t>9200210b.jpg</t>
  </si>
  <si>
    <t>NPG.92.106</t>
  </si>
  <si>
    <t>9200212B_1.jpg</t>
  </si>
  <si>
    <t>NPG.92.107</t>
  </si>
  <si>
    <t>9200214B_1.jpg</t>
  </si>
  <si>
    <t>NPG.92.108</t>
  </si>
  <si>
    <t>9200216B_1.tif</t>
  </si>
  <si>
    <t>NPG.92.109</t>
  </si>
  <si>
    <t>9200218b.jpg</t>
  </si>
  <si>
    <t>NPG.92.110</t>
  </si>
  <si>
    <t>9200220A_1.tiff</t>
  </si>
  <si>
    <t>NPG.92.111</t>
  </si>
  <si>
    <t>9200222c.jpg</t>
  </si>
  <si>
    <t>NPG.92.115</t>
  </si>
  <si>
    <t>9200230b.jpg</t>
  </si>
  <si>
    <t>NPG.92.116</t>
  </si>
  <si>
    <t>9200232c.jpg</t>
  </si>
  <si>
    <t>NPG.92.117</t>
  </si>
  <si>
    <t>9200234c.jpg</t>
  </si>
  <si>
    <t>NPG.92.118</t>
  </si>
  <si>
    <t>9200236c.jpg</t>
  </si>
  <si>
    <t>S/NPG.92.119</t>
  </si>
  <si>
    <t>9200238B_1.tiff</t>
  </si>
  <si>
    <t>NPG.92.120</t>
  </si>
  <si>
    <t>9200240A_1.jpg</t>
  </si>
  <si>
    <t>NPG.92.121</t>
  </si>
  <si>
    <t>9200242b.jpg</t>
  </si>
  <si>
    <t>NPG.92.122</t>
  </si>
  <si>
    <t>9200244A_1.tiff</t>
  </si>
  <si>
    <t>NPG.92.123</t>
  </si>
  <si>
    <t>9200246a.jpg</t>
  </si>
  <si>
    <t>S/NPG.92.124</t>
  </si>
  <si>
    <t>9200248a.jpg</t>
  </si>
  <si>
    <t>S/NPG.92.126</t>
  </si>
  <si>
    <t>9200252a.jpg</t>
  </si>
  <si>
    <t>NPG.92.127</t>
  </si>
  <si>
    <t>9200254a.jpg</t>
  </si>
  <si>
    <t>NPG.92.128</t>
  </si>
  <si>
    <t>9200256a.jpg</t>
  </si>
  <si>
    <t>S/NPG.92.129</t>
  </si>
  <si>
    <t>9200258b.jpg</t>
  </si>
  <si>
    <t>S/NPG.92.130</t>
  </si>
  <si>
    <t>9200260b.jpg</t>
  </si>
  <si>
    <t>S/NPG.92.131</t>
  </si>
  <si>
    <t>9200262b.jpg</t>
  </si>
  <si>
    <t>S/NPG.92.132</t>
  </si>
  <si>
    <t>9200264b.jpg</t>
  </si>
  <si>
    <t>S/NPG.92.133</t>
  </si>
  <si>
    <t>9200266b.jpg</t>
  </si>
  <si>
    <t>S/NPG.92.134</t>
  </si>
  <si>
    <t>9200268B_1.tiff</t>
  </si>
  <si>
    <t>S/NPG.92.135</t>
  </si>
  <si>
    <t>9200270B_1.tif</t>
  </si>
  <si>
    <t>S/NPG.92.136</t>
  </si>
  <si>
    <t>9200272B_1.jpg</t>
  </si>
  <si>
    <t>S/NPG.92.138</t>
  </si>
  <si>
    <t>9200276B_1.tif</t>
  </si>
  <si>
    <t>S/NPG.92.139</t>
  </si>
  <si>
    <t>9200278B_1.tif</t>
  </si>
  <si>
    <t>S/NPG.92.140</t>
  </si>
  <si>
    <t>9200280B_1.jpg</t>
  </si>
  <si>
    <t>S/NPG.92.141</t>
  </si>
  <si>
    <t>9200282B_1.tif</t>
  </si>
  <si>
    <t>NPG.92.142</t>
  </si>
  <si>
    <t>9200284b.jpg</t>
  </si>
  <si>
    <t>NPG.92.143</t>
  </si>
  <si>
    <t>9200286b.jpg</t>
  </si>
  <si>
    <t>NPG.92.144</t>
  </si>
  <si>
    <t>9200288b.jpg</t>
  </si>
  <si>
    <t>NPG.92.145</t>
  </si>
  <si>
    <t>9200290b.jpg</t>
  </si>
  <si>
    <t>NPG.92.146</t>
  </si>
  <si>
    <t>9200292B_1.tif</t>
  </si>
  <si>
    <t>NPG.92.147</t>
  </si>
  <si>
    <t>9200294B_1.tiff</t>
  </si>
  <si>
    <t>NPG.92.148</t>
  </si>
  <si>
    <t>9200296b.jpg</t>
  </si>
  <si>
    <t>NPG.92.149</t>
  </si>
  <si>
    <t>9200298B_1.tiff</t>
  </si>
  <si>
    <t>NPG.92.150</t>
  </si>
  <si>
    <t>9200300B_1.jpg</t>
  </si>
  <si>
    <t>NPG.92.151</t>
  </si>
  <si>
    <t>9200302B_1.tif</t>
  </si>
  <si>
    <t>NPG.92.152</t>
  </si>
  <si>
    <t>9200304B_1.tiff</t>
  </si>
  <si>
    <t>NPG.92.153</t>
  </si>
  <si>
    <t>9200306B_1.tif</t>
  </si>
  <si>
    <t>NPG.92.154</t>
  </si>
  <si>
    <t>9200308B_2.tiff</t>
  </si>
  <si>
    <t>NPG.92.155</t>
  </si>
  <si>
    <t>9200310C_1.tif</t>
  </si>
  <si>
    <t>NPG.92.156</t>
  </si>
  <si>
    <t>9200312C_2.tif</t>
  </si>
  <si>
    <t>NPG.92.157</t>
  </si>
  <si>
    <t>9200314c.jpg</t>
  </si>
  <si>
    <t>NPG.92.158</t>
  </si>
  <si>
    <t>9200316C_1.tiff</t>
  </si>
  <si>
    <t>NPG.92.159</t>
  </si>
  <si>
    <t>9200318C_1.tif</t>
  </si>
  <si>
    <t>NPG.92.160</t>
  </si>
  <si>
    <t>9200320c.jpg</t>
  </si>
  <si>
    <t>NPG.92.162</t>
  </si>
  <si>
    <t>9200324c.jpg</t>
  </si>
  <si>
    <t>NPG.92.163</t>
  </si>
  <si>
    <t>9200326C_1.jpg</t>
  </si>
  <si>
    <t>NPG.92.164</t>
  </si>
  <si>
    <t>9200328c.jpg</t>
  </si>
  <si>
    <t>NPG.92.165</t>
  </si>
  <si>
    <t>9200330C_1.tif</t>
  </si>
  <si>
    <t>NPG.92.168</t>
  </si>
  <si>
    <t>9200336C_2.tif</t>
  </si>
  <si>
    <t>NPG.92.169</t>
  </si>
  <si>
    <t>9200338b.jpg</t>
  </si>
  <si>
    <t>NPG.92.170</t>
  </si>
  <si>
    <t>9200340B_1.tif</t>
  </si>
  <si>
    <t>NPG.92.171</t>
  </si>
  <si>
    <t>9200342B_1.tif</t>
  </si>
  <si>
    <t>S/NPG.92.172</t>
  </si>
  <si>
    <t>9200344c.jpg</t>
  </si>
  <si>
    <t>NPG.92.173</t>
  </si>
  <si>
    <t>9200346A_1.tif</t>
  </si>
  <si>
    <t>NPG.92.174</t>
  </si>
  <si>
    <t>9200348a.jpg</t>
  </si>
  <si>
    <t>S/NPG.92.175</t>
  </si>
  <si>
    <t>9200350C_1.jpg</t>
  </si>
  <si>
    <t>S/NPG.92.176</t>
  </si>
  <si>
    <t>9200352C_1.jpg</t>
  </si>
  <si>
    <t>S/NPG.92.177</t>
  </si>
  <si>
    <t>9200354C_1.jpg</t>
  </si>
  <si>
    <t>S/NPG.92.178</t>
  </si>
  <si>
    <t>9200356C_1.jpg</t>
  </si>
  <si>
    <t>S/NPG.92.179</t>
  </si>
  <si>
    <t>9200358C_1.jpg</t>
  </si>
  <si>
    <t>S/NPG.92.180</t>
  </si>
  <si>
    <t>9200360C_1.jpg</t>
  </si>
  <si>
    <t>S/NPG.92.181</t>
  </si>
  <si>
    <t>9200362C_1.jpg</t>
  </si>
  <si>
    <t>S/NPG.92.182</t>
  </si>
  <si>
    <t>9200364C_1.jpg</t>
  </si>
  <si>
    <t>S/NPG.92.183</t>
  </si>
  <si>
    <t>9200366C_1.jpg</t>
  </si>
  <si>
    <t>S/NPG.92.184</t>
  </si>
  <si>
    <t>9200368C_1.jpg</t>
  </si>
  <si>
    <t>S/NPG.92.185</t>
  </si>
  <si>
    <t>9200370C_1.jpg</t>
  </si>
  <si>
    <t>S/NPG.92.186</t>
  </si>
  <si>
    <t>9200372C_1.jpg</t>
  </si>
  <si>
    <t>S/NPG.92.187</t>
  </si>
  <si>
    <t>9200374C_1.jpg</t>
  </si>
  <si>
    <t>S/NPG.92.188</t>
  </si>
  <si>
    <t>9200376C_1.jpg</t>
  </si>
  <si>
    <t>S/NPG.92.189</t>
  </si>
  <si>
    <t>9200378C_1.jpg</t>
  </si>
  <si>
    <t>S/NPG.92.190</t>
  </si>
  <si>
    <t>9200380C_1.jpg</t>
  </si>
  <si>
    <t>S/NPG.92.191</t>
  </si>
  <si>
    <t>9200382C_1.jpg</t>
  </si>
  <si>
    <t>S/NPG.92.192</t>
  </si>
  <si>
    <t>9200384C_1.jpg</t>
  </si>
  <si>
    <t>S/NPG.92.193</t>
  </si>
  <si>
    <t>9200386C_1.jpg</t>
  </si>
  <si>
    <t>S/NPG.92.194</t>
  </si>
  <si>
    <t>9200388C_1.jpg</t>
  </si>
  <si>
    <t>S/NPG.92.195</t>
  </si>
  <si>
    <t>9200390C_1.jpg</t>
  </si>
  <si>
    <t>S/NPG.92.196</t>
  </si>
  <si>
    <t>9200392C_1.jpg</t>
  </si>
  <si>
    <t>S/NPG.92.197</t>
  </si>
  <si>
    <t>9200394C_1.jpg</t>
  </si>
  <si>
    <t>S/NPG.92.198</t>
  </si>
  <si>
    <t>9200396C_1.jpg</t>
  </si>
  <si>
    <t>S/NPG.92.199</t>
  </si>
  <si>
    <t>9200398C_1.jpg</t>
  </si>
  <si>
    <t>S/NPG.92.200</t>
  </si>
  <si>
    <t>9200400C_1.jpg</t>
  </si>
  <si>
    <t>S/NPG.92.201</t>
  </si>
  <si>
    <t>9200402C_1.jpg</t>
  </si>
  <si>
    <t>S/NPG.92.202</t>
  </si>
  <si>
    <t>9200404C_1.jpg</t>
  </si>
  <si>
    <t>S/NPG.92.203</t>
  </si>
  <si>
    <t>9200406C_1.jpg</t>
  </si>
  <si>
    <t>S/NPG.92.204</t>
  </si>
  <si>
    <t>9200408C_1.jpg</t>
  </si>
  <si>
    <t>S/NPG.92.205</t>
  </si>
  <si>
    <t>9200410C_1.jpg</t>
  </si>
  <si>
    <t>S/NPG.92.206</t>
  </si>
  <si>
    <t>9200412C_1.jpg</t>
  </si>
  <si>
    <t>S/NPG.92.207</t>
  </si>
  <si>
    <t>9200414C_1.jpg</t>
  </si>
  <si>
    <t>S/NPG.92.208</t>
  </si>
  <si>
    <t>9200416C_1.jpg</t>
  </si>
  <si>
    <t>S/NPG.92.209</t>
  </si>
  <si>
    <t>9200418C_1.jpg</t>
  </si>
  <si>
    <t>S/NPG.92.210</t>
  </si>
  <si>
    <t>9200420C_1.jpg</t>
  </si>
  <si>
    <t>S/NPG.92.211</t>
  </si>
  <si>
    <t>9200422C_1.jpg</t>
  </si>
  <si>
    <t>S/NPG.92.212</t>
  </si>
  <si>
    <t>9200424C_1.jpg</t>
  </si>
  <si>
    <t>S/NPG.92.213</t>
  </si>
  <si>
    <t>9200426C_1.jpg</t>
  </si>
  <si>
    <t>S/NPG.92.214</t>
  </si>
  <si>
    <t>9200428C_1.jpg</t>
  </si>
  <si>
    <t>S/NPG.92.215</t>
  </si>
  <si>
    <t>9200430C_1.jpg</t>
  </si>
  <si>
    <t>S/NPG.92.216</t>
  </si>
  <si>
    <t>9200432C_1.jpg</t>
  </si>
  <si>
    <t>S/NPG.92.217</t>
  </si>
  <si>
    <t>9200434C_1.jpg</t>
  </si>
  <si>
    <t>S/NPG.92.218</t>
  </si>
  <si>
    <t>9200436C_1.jpg</t>
  </si>
  <si>
    <t>S/NPG.92.219</t>
  </si>
  <si>
    <t>9200438C_1.jpg</t>
  </si>
  <si>
    <t>S/NPG.92.220</t>
  </si>
  <si>
    <t>9200440C_1.jpg</t>
  </si>
  <si>
    <t>S/NPG.92.221</t>
  </si>
  <si>
    <t>9200442C_1.jpg</t>
  </si>
  <si>
    <t>S/NPG.92.222</t>
  </si>
  <si>
    <t>9200444C_1.jpg</t>
  </si>
  <si>
    <t>S/NPG.92.223</t>
  </si>
  <si>
    <t>9200446C_1.jpg</t>
  </si>
  <si>
    <t>S/NPG.92.224</t>
  </si>
  <si>
    <t>9200448C_1.jpg</t>
  </si>
  <si>
    <t>S/NPG.92.225</t>
  </si>
  <si>
    <t>9200450C_1.jpg</t>
  </si>
  <si>
    <t>S/NPG.92.226</t>
  </si>
  <si>
    <t>9200452C_1.jpg</t>
  </si>
  <si>
    <t>S/NPG.92.227</t>
  </si>
  <si>
    <t>9200454C_1.jpg</t>
  </si>
  <si>
    <t>S/NPG.92.228</t>
  </si>
  <si>
    <t>9200456C_1.jpg</t>
  </si>
  <si>
    <t>S/NPG.92.229</t>
  </si>
  <si>
    <t>9200458C_1.jpg</t>
  </si>
  <si>
    <t>S/NPG.92.230</t>
  </si>
  <si>
    <t>9200460C_1.jpg</t>
  </si>
  <si>
    <t>S/NPG.92.231</t>
  </si>
  <si>
    <t>9200462C_1.jpg</t>
  </si>
  <si>
    <t>S/NPG.92.232</t>
  </si>
  <si>
    <t>9200464C_1.jpg</t>
  </si>
  <si>
    <t>S/NPG.92.233</t>
  </si>
  <si>
    <t>9200466C_1.jpg</t>
  </si>
  <si>
    <t>S/NPG.92.234</t>
  </si>
  <si>
    <t>9200468C_1.jpg</t>
  </si>
  <si>
    <t>S/NPG.92.235</t>
  </si>
  <si>
    <t>9200470C_1.jpg</t>
  </si>
  <si>
    <t>S/NPG.92.236</t>
  </si>
  <si>
    <t>9200472C_1.jpg</t>
  </si>
  <si>
    <t>S/NPG.92.237</t>
  </si>
  <si>
    <t>9200474C_1.jpg</t>
  </si>
  <si>
    <t>S/NPG.92.238</t>
  </si>
  <si>
    <t>9200476C_1.jpg</t>
  </si>
  <si>
    <t>S/NPG.92.239</t>
  </si>
  <si>
    <t>9200478C_1.jpg</t>
  </si>
  <si>
    <t>S/NPG.92.240</t>
  </si>
  <si>
    <t>9200480C_1.jpg</t>
  </si>
  <si>
    <t>S/NPG.92.241</t>
  </si>
  <si>
    <t>9200482C_1.jpg</t>
  </si>
  <si>
    <t>S/NPG.92.242</t>
  </si>
  <si>
    <t>9200484C_1.jpg</t>
  </si>
  <si>
    <t>S/NPG.92.243</t>
  </si>
  <si>
    <t>9200486C_1.jpg</t>
  </si>
  <si>
    <t>S/NPG.92.244</t>
  </si>
  <si>
    <t>9200488C_1.jpg</t>
  </si>
  <si>
    <t>S/NPG.92.245</t>
  </si>
  <si>
    <t>9200490C_1.jpg</t>
  </si>
  <si>
    <t>S/NPG.92.246</t>
  </si>
  <si>
    <t>9200492C_1.jpg</t>
  </si>
  <si>
    <t>S/NPG.92.247</t>
  </si>
  <si>
    <t>9200494C_1.jpg</t>
  </si>
  <si>
    <t>S/NPG.92.248</t>
  </si>
  <si>
    <t>9200496C_1.jpg</t>
  </si>
  <si>
    <t>S/NPG.92.249</t>
  </si>
  <si>
    <t>9200498C_1.jpg</t>
  </si>
  <si>
    <t>S/NPG.92.250</t>
  </si>
  <si>
    <t>9200500C_1.jpg</t>
  </si>
  <si>
    <t>S/NPG.92.251</t>
  </si>
  <si>
    <t>9200502C_1.jpg</t>
  </si>
  <si>
    <t>S/NPG.92.252</t>
  </si>
  <si>
    <t>9200504C_1.jpg</t>
  </si>
  <si>
    <t>S/NPG.92.253</t>
  </si>
  <si>
    <t>9200506C_1.jpg</t>
  </si>
  <si>
    <t>S/NPG.92.254</t>
  </si>
  <si>
    <t>9200508C_1.jpg</t>
  </si>
  <si>
    <t>S/NPG.92.255</t>
  </si>
  <si>
    <t>9200510C_1.jpg</t>
  </si>
  <si>
    <t>S/NPG.92.256</t>
  </si>
  <si>
    <t>9200512C_1.jpg</t>
  </si>
  <si>
    <t>S/NPG.92.257</t>
  </si>
  <si>
    <t>9200514C_1.jpg</t>
  </si>
  <si>
    <t>S/NPG.92.258</t>
  </si>
  <si>
    <t>9200516C_1.jpg</t>
  </si>
  <si>
    <t>S/NPG.92.259</t>
  </si>
  <si>
    <t>9200518C_1.jpg</t>
  </si>
  <si>
    <t>S/NPG.92.260</t>
  </si>
  <si>
    <t>9200520C_1.jpg</t>
  </si>
  <si>
    <t>S/NPG.92.261</t>
  </si>
  <si>
    <t>9200522C_1.jpg</t>
  </si>
  <si>
    <t>S/NPG.92.262</t>
  </si>
  <si>
    <t>9200524C_1.jpg</t>
  </si>
  <si>
    <t>S/NPG.92.263</t>
  </si>
  <si>
    <t>9200526C_1.jpg</t>
  </si>
  <si>
    <t>S/NPG.92.264</t>
  </si>
  <si>
    <t>9200528C_1.jpg</t>
  </si>
  <si>
    <t>S/NPG.92.265</t>
  </si>
  <si>
    <t>9200530C_1.jpg</t>
  </si>
  <si>
    <t>S/NPG.92.266</t>
  </si>
  <si>
    <t>9200532C_1.jpg</t>
  </si>
  <si>
    <t>S/NPG.92.267</t>
  </si>
  <si>
    <t>9200534C_1.jpg</t>
  </si>
  <si>
    <t>S/NPG.92.268</t>
  </si>
  <si>
    <t>9200536C_1.jpg</t>
  </si>
  <si>
    <t>S/NPG.92.269</t>
  </si>
  <si>
    <t>9200538C_1.jpg</t>
  </si>
  <si>
    <t>S/NPG.92.270</t>
  </si>
  <si>
    <t>9200540C_1.jpg</t>
  </si>
  <si>
    <t>S/NPG.92.271</t>
  </si>
  <si>
    <t>9200542C_1.jpg</t>
  </si>
  <si>
    <t>S/NPG.92.272</t>
  </si>
  <si>
    <t>9200544C_1.jpg</t>
  </si>
  <si>
    <t>S/NPG.92.273</t>
  </si>
  <si>
    <t>9200546C_1.jpg</t>
  </si>
  <si>
    <t>S/NPG.92.274</t>
  </si>
  <si>
    <t>9200548C_1.jpg</t>
  </si>
  <si>
    <t>S/NPG.92.275</t>
  </si>
  <si>
    <t>9200550C_1.jpg</t>
  </si>
  <si>
    <t>S/NPG.92.276</t>
  </si>
  <si>
    <t>9200552C_1.jpg</t>
  </si>
  <si>
    <t>S/NPG.92.277</t>
  </si>
  <si>
    <t>9200554C_1.jpg</t>
  </si>
  <si>
    <t>S/NPG.92.278</t>
  </si>
  <si>
    <t>9200556C_1.jpg</t>
  </si>
  <si>
    <t>S/NPG.92.279</t>
  </si>
  <si>
    <t>9200558C_1.jpg</t>
  </si>
  <si>
    <t>S/NPG.92.280</t>
  </si>
  <si>
    <t>9200560C_1.jpg</t>
  </si>
  <si>
    <t>S/NPG.92.281</t>
  </si>
  <si>
    <t>9200562C_1.jpg</t>
  </si>
  <si>
    <t>S/NPG.92.282</t>
  </si>
  <si>
    <t>9200564C_1.jpg</t>
  </si>
  <si>
    <t>S/NPG.92.283</t>
  </si>
  <si>
    <t>9200566C_1.jpg</t>
  </si>
  <si>
    <t>S/NPG.92.284</t>
  </si>
  <si>
    <t>9200568C_1.jpg</t>
  </si>
  <si>
    <t>S/NPG.92.285</t>
  </si>
  <si>
    <t>9200570C_1.jpg</t>
  </si>
  <si>
    <t>S/NPG.92.286</t>
  </si>
  <si>
    <t>9200572C_1.jpg</t>
  </si>
  <si>
    <t>S/NPG.92.287</t>
  </si>
  <si>
    <t>9200574C_1.jpg</t>
  </si>
  <si>
    <t>S/NPG.92.288</t>
  </si>
  <si>
    <t>9200576C_1.jpg</t>
  </si>
  <si>
    <t>S/NPG.92.289</t>
  </si>
  <si>
    <t>9200578C_1.jpg</t>
  </si>
  <si>
    <t>S/NPG.92.290</t>
  </si>
  <si>
    <t>9200580C_1.jpg</t>
  </si>
  <si>
    <t>S/NPG.92.291</t>
  </si>
  <si>
    <t>9200582C_1.jpg</t>
  </si>
  <si>
    <t>S/NPG.92.292</t>
  </si>
  <si>
    <t>9200584C_1.jpg</t>
  </si>
  <si>
    <t>S/NPG.92.293</t>
  </si>
  <si>
    <t>9200586C_1.jpg</t>
  </si>
  <si>
    <t>S/NPG.92.294</t>
  </si>
  <si>
    <t>9200588C_1.jpg</t>
  </si>
  <si>
    <t>S/NPG.92.295</t>
  </si>
  <si>
    <t>9200590C_1.jpg</t>
  </si>
  <si>
    <t>S/NPG.92.296</t>
  </si>
  <si>
    <t>9200592C_1.jpg</t>
  </si>
  <si>
    <t>S/NPG.92.297</t>
  </si>
  <si>
    <t>9200594C_1.jpg</t>
  </si>
  <si>
    <t>S/NPG.92.298</t>
  </si>
  <si>
    <t>9200596C_1.jpg</t>
  </si>
  <si>
    <t>S/NPG.92.299</t>
  </si>
  <si>
    <t>9200598C_1.jpg</t>
  </si>
  <si>
    <t>S/NPG.92.300</t>
  </si>
  <si>
    <t>9200600C_1.jpg</t>
  </si>
  <si>
    <t>S/NPG.92.301</t>
  </si>
  <si>
    <t>9200602C_1.jpg</t>
  </si>
  <si>
    <t>S/NPG.92.302</t>
  </si>
  <si>
    <t>9200604C_1.jpg</t>
  </si>
  <si>
    <t>S/NPG.92.303</t>
  </si>
  <si>
    <t>9200606C_1.jpg</t>
  </si>
  <si>
    <t>S/NPG.92.304</t>
  </si>
  <si>
    <t>9200608C_1.jpg</t>
  </si>
  <si>
    <t>S/NPG.92.305</t>
  </si>
  <si>
    <t>9200610C_1.jpg</t>
  </si>
  <si>
    <t>S/NPG.92.306</t>
  </si>
  <si>
    <t>9200612C_1.jpg</t>
  </si>
  <si>
    <t>S/NPG.92.307</t>
  </si>
  <si>
    <t>9200614C_1.jpg</t>
  </si>
  <si>
    <t>S/NPG.92.308</t>
  </si>
  <si>
    <t>9200616C_1.jpg</t>
  </si>
  <si>
    <t>S/NPG.92.309</t>
  </si>
  <si>
    <t>9200618C_1.jpg</t>
  </si>
  <si>
    <t>S/NPG.92.310</t>
  </si>
  <si>
    <t>9200620C_1.jpg</t>
  </si>
  <si>
    <t>S/NPG.92.311</t>
  </si>
  <si>
    <t>9200622C_1.jpg</t>
  </si>
  <si>
    <t>S/NPG.92.312</t>
  </si>
  <si>
    <t>9200624c.jpg</t>
  </si>
  <si>
    <t>NPG.92.TC1</t>
  </si>
  <si>
    <t>92T0002C_1.tif</t>
  </si>
  <si>
    <t>NPG.92.TC4</t>
  </si>
  <si>
    <t>92T0008C_1.tif</t>
  </si>
  <si>
    <t>NPG.93.1</t>
  </si>
  <si>
    <t>9300002b.jpg</t>
  </si>
  <si>
    <t>NPG.93.2</t>
  </si>
  <si>
    <t>9300004b.jpg</t>
  </si>
  <si>
    <t>NPG.93.3</t>
  </si>
  <si>
    <t>9300006B_1.jpg</t>
  </si>
  <si>
    <t>NPG.93.5</t>
  </si>
  <si>
    <t>9300010C_2.jpg</t>
  </si>
  <si>
    <t>NPG.93.6</t>
  </si>
  <si>
    <t>9300012c.jpg</t>
  </si>
  <si>
    <t>NPG.93.7</t>
  </si>
  <si>
    <t>9300014C_1.jpg</t>
  </si>
  <si>
    <t>NPG.93.8</t>
  </si>
  <si>
    <t>9300016C_1.tif</t>
  </si>
  <si>
    <t>NPG.93.9</t>
  </si>
  <si>
    <t>9300018C_2.tif</t>
  </si>
  <si>
    <t>NPG.93.10</t>
  </si>
  <si>
    <t>9300020c.jpg</t>
  </si>
  <si>
    <t>NPG.93.11</t>
  </si>
  <si>
    <t>9300022C_1.jpg</t>
  </si>
  <si>
    <t>NPG.93.12</t>
  </si>
  <si>
    <t>9300024c.jpg</t>
  </si>
  <si>
    <t>NPG.93.13</t>
  </si>
  <si>
    <t>9300026c.jpg</t>
  </si>
  <si>
    <t>NPG.93.14</t>
  </si>
  <si>
    <t>9300028c.jpg</t>
  </si>
  <si>
    <t>NPG.93.15</t>
  </si>
  <si>
    <t>9300030C_1.jpg</t>
  </si>
  <si>
    <t>NPG.93.16</t>
  </si>
  <si>
    <t>9300032c.jpg</t>
  </si>
  <si>
    <t>NPG.93.17</t>
  </si>
  <si>
    <t>9300034c.jpg</t>
  </si>
  <si>
    <t>NPG.93.18</t>
  </si>
  <si>
    <t>9300036b.jpg</t>
  </si>
  <si>
    <t>NPG.93.19</t>
  </si>
  <si>
    <t>9300038b.jpg</t>
  </si>
  <si>
    <t>NPG.93.22</t>
  </si>
  <si>
    <t>9300044C_1.tif</t>
  </si>
  <si>
    <t>NPG.93.24</t>
  </si>
  <si>
    <t>9300048c.jpg</t>
  </si>
  <si>
    <t>NPG.93.25</t>
  </si>
  <si>
    <t>9300050A_1.tif</t>
  </si>
  <si>
    <t>NPG.93.26</t>
  </si>
  <si>
    <t>9300052B_1.jpg</t>
  </si>
  <si>
    <t>S/NPG.93.27</t>
  </si>
  <si>
    <t>9300054b.jpg</t>
  </si>
  <si>
    <t>S/NPG.93.28</t>
  </si>
  <si>
    <t>9300056B_1.tif</t>
  </si>
  <si>
    <t>NPG.93.29</t>
  </si>
  <si>
    <t>9300058B_1.jpg</t>
  </si>
  <si>
    <t>NPG.93.30</t>
  </si>
  <si>
    <t>9300060B_1.tif</t>
  </si>
  <si>
    <t>NPG.93.31</t>
  </si>
  <si>
    <t>9300062B_1.tiff</t>
  </si>
  <si>
    <t>NPG.93.32</t>
  </si>
  <si>
    <t>9300064C_1.tiff</t>
  </si>
  <si>
    <t>NPG.93.33</t>
  </si>
  <si>
    <t>9300066b.jpg</t>
  </si>
  <si>
    <t>NPG.93.34</t>
  </si>
  <si>
    <t>9300068b.jpg</t>
  </si>
  <si>
    <t>NPG.93.35</t>
  </si>
  <si>
    <t>9300070b.jpg</t>
  </si>
  <si>
    <t>NPG.93.36</t>
  </si>
  <si>
    <t>9300072b.jpg</t>
  </si>
  <si>
    <t>NPG.93.37</t>
  </si>
  <si>
    <t>9300074b.jpg</t>
  </si>
  <si>
    <t>NPG.93.38</t>
  </si>
  <si>
    <t>9300076b.jpg</t>
  </si>
  <si>
    <t>NPG.93.39</t>
  </si>
  <si>
    <t>9300078b.jpg</t>
  </si>
  <si>
    <t>NPG.93.40</t>
  </si>
  <si>
    <t>9300080b.jpg</t>
  </si>
  <si>
    <t>NPG.93.41</t>
  </si>
  <si>
    <t>9300082b.jpg</t>
  </si>
  <si>
    <t>NPG.93.42</t>
  </si>
  <si>
    <t>9300084b.jpg</t>
  </si>
  <si>
    <t>NPG.93.43</t>
  </si>
  <si>
    <t>9300086b.jpg</t>
  </si>
  <si>
    <t>NPG.93.44</t>
  </si>
  <si>
    <t>9300088b.jpg</t>
  </si>
  <si>
    <t>NPG.93.45</t>
  </si>
  <si>
    <t>9300090b.jpg</t>
  </si>
  <si>
    <t>NPG.93.46</t>
  </si>
  <si>
    <t>9300092b.jpg</t>
  </si>
  <si>
    <t>NPG.93.47</t>
  </si>
  <si>
    <t>9300094b.jpg</t>
  </si>
  <si>
    <t>NPG.93.49</t>
  </si>
  <si>
    <t>9300098a.jpg</t>
  </si>
  <si>
    <t>NPG.93.50</t>
  </si>
  <si>
    <t>9300100B_1.tiff</t>
  </si>
  <si>
    <t>S/NPG.93.51</t>
  </si>
  <si>
    <t>9300102B_1.tiff</t>
  </si>
  <si>
    <t>S/NPG.93.52</t>
  </si>
  <si>
    <t>9300104B_1.tiff</t>
  </si>
  <si>
    <t>S/NPG.93.53</t>
  </si>
  <si>
    <t>9300106B_1.tif</t>
  </si>
  <si>
    <t>NPG.93.54</t>
  </si>
  <si>
    <t>9300108b.jpg</t>
  </si>
  <si>
    <t>NPG.93.55</t>
  </si>
  <si>
    <t>9300110b.jpg</t>
  </si>
  <si>
    <t>S/NPG.93.56</t>
  </si>
  <si>
    <t>9300112a.jpg</t>
  </si>
  <si>
    <t>S/NPG.93.57</t>
  </si>
  <si>
    <t>9300114a.jpg</t>
  </si>
  <si>
    <t>S/NPG.93.58</t>
  </si>
  <si>
    <t>9300116b.jpg</t>
  </si>
  <si>
    <t>S/NPG.93.59</t>
  </si>
  <si>
    <t>9300118b.jpg</t>
  </si>
  <si>
    <t>S/NPG.93.60</t>
  </si>
  <si>
    <t>9300120b_1.jpg</t>
  </si>
  <si>
    <t>S/NPG.93.61</t>
  </si>
  <si>
    <t>9300122b.jpg</t>
  </si>
  <si>
    <t>S/NPG.93.62</t>
  </si>
  <si>
    <t>9300124b.jpg</t>
  </si>
  <si>
    <t>S/NPG.93.63</t>
  </si>
  <si>
    <t>9300126b.jpg</t>
  </si>
  <si>
    <t>S/NPG.93.64</t>
  </si>
  <si>
    <t>9300128b.JPG</t>
  </si>
  <si>
    <t>NPG.93.65</t>
  </si>
  <si>
    <t>9300130c.jpg</t>
  </si>
  <si>
    <t>NPG.93.69</t>
  </si>
  <si>
    <t>9300138C_2.tiff</t>
  </si>
  <si>
    <t>NPG.93.70</t>
  </si>
  <si>
    <t>9300140C_1.tiff</t>
  </si>
  <si>
    <t>NPG.93.71</t>
  </si>
  <si>
    <t>9300142C_1.jpg</t>
  </si>
  <si>
    <t>NPG.93.72</t>
  </si>
  <si>
    <t>9300144C_1.tiff</t>
  </si>
  <si>
    <t>NPG.93.73</t>
  </si>
  <si>
    <t>9300146C_1.tif</t>
  </si>
  <si>
    <t>NPG.93.74</t>
  </si>
  <si>
    <t>9300148c.jpg</t>
  </si>
  <si>
    <t>NPG.93.75</t>
  </si>
  <si>
    <t>9300150c.jpg</t>
  </si>
  <si>
    <t>NPG.93.76</t>
  </si>
  <si>
    <t>9300152C_1.tif</t>
  </si>
  <si>
    <t>NPG.93.77</t>
  </si>
  <si>
    <t>9300154c.jpg</t>
  </si>
  <si>
    <t>NPG.93.78</t>
  </si>
  <si>
    <t>9300156c.jpg</t>
  </si>
  <si>
    <t>NPG.93.79</t>
  </si>
  <si>
    <t>9300158c.jpg</t>
  </si>
  <si>
    <t>NPG.93.80</t>
  </si>
  <si>
    <t>9300160c.jpg</t>
  </si>
  <si>
    <t>NPG.93.81</t>
  </si>
  <si>
    <t>9300162c.jpg</t>
  </si>
  <si>
    <t>S/NPG.93.83</t>
  </si>
  <si>
    <t>9300166c.jpg</t>
  </si>
  <si>
    <t>S/NPG.93.84</t>
  </si>
  <si>
    <t>9300168c.jpg</t>
  </si>
  <si>
    <t>NPG.93.85</t>
  </si>
  <si>
    <t>9300170a.jpg</t>
  </si>
  <si>
    <t>NPG.93.86</t>
  </si>
  <si>
    <t>9300172A_1.tif</t>
  </si>
  <si>
    <t>NPG.93.87</t>
  </si>
  <si>
    <t>9300174a.jpg</t>
  </si>
  <si>
    <t>NPG.93.88</t>
  </si>
  <si>
    <t>9300176a.jpg</t>
  </si>
  <si>
    <t>NPG.93.89</t>
  </si>
  <si>
    <t>9300178a.jpg</t>
  </si>
  <si>
    <t>NPG.93.90</t>
  </si>
  <si>
    <t>9300180c.jpg</t>
  </si>
  <si>
    <t>NPG.93.91</t>
  </si>
  <si>
    <t>9300182c.jpg</t>
  </si>
  <si>
    <t>NPG.93.92</t>
  </si>
  <si>
    <t>9300184C_1.jpg</t>
  </si>
  <si>
    <t>NPG.93.93</t>
  </si>
  <si>
    <t>9300186C_1.jpg</t>
  </si>
  <si>
    <t>NPG.93.95</t>
  </si>
  <si>
    <t>9300190c.jpg</t>
  </si>
  <si>
    <t>NPG.93.96</t>
  </si>
  <si>
    <t>9300192C_1.jpg</t>
  </si>
  <si>
    <t>NPG.93.97</t>
  </si>
  <si>
    <t>9300194C_1.jpg</t>
  </si>
  <si>
    <t>NPG.93.98</t>
  </si>
  <si>
    <t>9300196C_1.tif</t>
  </si>
  <si>
    <t>NPG.93.99</t>
  </si>
  <si>
    <t>9300198c.jpg</t>
  </si>
  <si>
    <t>NPG.93.100</t>
  </si>
  <si>
    <t>9300200c.jpg</t>
  </si>
  <si>
    <t>NPG.93.101</t>
  </si>
  <si>
    <t>9300202A_1.tiff</t>
  </si>
  <si>
    <t>NPG.93.102</t>
  </si>
  <si>
    <t>9300204B_1.jpg</t>
  </si>
  <si>
    <t>NPG.93.103</t>
  </si>
  <si>
    <t>9300206B_1.jpg</t>
  </si>
  <si>
    <t>NPG.93.104</t>
  </si>
  <si>
    <t>9300208b.jpg</t>
  </si>
  <si>
    <t>NPG.93.105</t>
  </si>
  <si>
    <t>9300210B_1.tif</t>
  </si>
  <si>
    <t>NPG.93.106</t>
  </si>
  <si>
    <t>9300212B_1.jpg</t>
  </si>
  <si>
    <t>NPG.93.107</t>
  </si>
  <si>
    <t>9300214B_1.jpg</t>
  </si>
  <si>
    <t>NPG.93.108</t>
  </si>
  <si>
    <t>9300216b.jpg</t>
  </si>
  <si>
    <t>NPG.93.109</t>
  </si>
  <si>
    <t>9300218B_1.tif</t>
  </si>
  <si>
    <t>NPG.93.110</t>
  </si>
  <si>
    <t>9300220B_1.tif</t>
  </si>
  <si>
    <t>NPG.93.111</t>
  </si>
  <si>
    <t>9300222B_1.tif</t>
  </si>
  <si>
    <t>NPG.93.112</t>
  </si>
  <si>
    <t>9300224B_1.tiff</t>
  </si>
  <si>
    <t>NPG.93.113</t>
  </si>
  <si>
    <t>9300226B_1.tiff</t>
  </si>
  <si>
    <t>NPG.93.114</t>
  </si>
  <si>
    <t>9300228B_1.tif</t>
  </si>
  <si>
    <t>NPG.93.115</t>
  </si>
  <si>
    <t>9300230b.jpg</t>
  </si>
  <si>
    <t>NPG.93.116</t>
  </si>
  <si>
    <t>9300232B_1.tif</t>
  </si>
  <si>
    <t>NPG.93.117</t>
  </si>
  <si>
    <t>9300234B_1.jpg</t>
  </si>
  <si>
    <t>NPG.93.118</t>
  </si>
  <si>
    <t>9300236b.jpg</t>
  </si>
  <si>
    <t>NPG.93.119</t>
  </si>
  <si>
    <t>9300238B_1.jpg</t>
  </si>
  <si>
    <t>S/NPG.93.120</t>
  </si>
  <si>
    <t>9300240a.jpg</t>
  </si>
  <si>
    <t>S/NPG.93.121</t>
  </si>
  <si>
    <t>9300242a.jpg</t>
  </si>
  <si>
    <t>NPG.93.122</t>
  </si>
  <si>
    <t>9300244as.jpg</t>
  </si>
  <si>
    <t>NPG.93.123</t>
  </si>
  <si>
    <t>9300246A_2.tif</t>
  </si>
  <si>
    <t>S/NPG.93.124</t>
  </si>
  <si>
    <t>9300248b.jpg</t>
  </si>
  <si>
    <t>S/NPG.93.125</t>
  </si>
  <si>
    <t>9300250b.jpg</t>
  </si>
  <si>
    <t>NPG.93.126</t>
  </si>
  <si>
    <t>9300252B_1.tif</t>
  </si>
  <si>
    <t>S/NPG.93.129</t>
  </si>
  <si>
    <t>9300258c.jpg</t>
  </si>
  <si>
    <t>S/NPG.93.131</t>
  </si>
  <si>
    <t>9300262c.jpg</t>
  </si>
  <si>
    <t>NPG.93.132</t>
  </si>
  <si>
    <t>9300264c.jpg</t>
  </si>
  <si>
    <t>NPG.93.133</t>
  </si>
  <si>
    <t>9300266C_1.jpg</t>
  </si>
  <si>
    <t>NPG.93.134</t>
  </si>
  <si>
    <t>9300268c.jpg</t>
  </si>
  <si>
    <t>S/NPG.93.135</t>
  </si>
  <si>
    <t>9300270b.jpg</t>
  </si>
  <si>
    <t>S/NPG.93.137</t>
  </si>
  <si>
    <t>9300274B_s.jpg</t>
  </si>
  <si>
    <t>NPG.93.138</t>
  </si>
  <si>
    <t>9300276a.jpg</t>
  </si>
  <si>
    <t>S/NPG.93.139</t>
  </si>
  <si>
    <t>9300278C_1.tif</t>
  </si>
  <si>
    <t>S/NPG.93.140</t>
  </si>
  <si>
    <t>9300280c.jpg</t>
  </si>
  <si>
    <t>NPG.93.142</t>
  </si>
  <si>
    <t>9300284C_1.jpg</t>
  </si>
  <si>
    <t>NPG.93.143</t>
  </si>
  <si>
    <t>9300286c.jpg</t>
  </si>
  <si>
    <t>NPG.93.144</t>
  </si>
  <si>
    <t>9300288c.jpg</t>
  </si>
  <si>
    <t>NPG.93.145</t>
  </si>
  <si>
    <t>9300290C_2.tif</t>
  </si>
  <si>
    <t>NPG.93.146</t>
  </si>
  <si>
    <t>9300292c.jpg</t>
  </si>
  <si>
    <t>NPG.93.147</t>
  </si>
  <si>
    <t>9300294C_1.tif</t>
  </si>
  <si>
    <t>NPG.93.148</t>
  </si>
  <si>
    <t>9300296C_2.jpg</t>
  </si>
  <si>
    <t>NPG.93.149</t>
  </si>
  <si>
    <t>9300298C_1.jpg</t>
  </si>
  <si>
    <t>S/NPG.93.150</t>
  </si>
  <si>
    <t>9300300c.jpg</t>
  </si>
  <si>
    <t>S/NPG.93.151</t>
  </si>
  <si>
    <t>9300302C_1.tif</t>
  </si>
  <si>
    <t>S/NPG.93.152</t>
  </si>
  <si>
    <t>9300304C_1.tif</t>
  </si>
  <si>
    <t>S/NPG.93.153</t>
  </si>
  <si>
    <t>9300306C_1.tif</t>
  </si>
  <si>
    <t>NPG.93.154</t>
  </si>
  <si>
    <t>9300308C_1.jpg</t>
  </si>
  <si>
    <t>NPG.93.155</t>
  </si>
  <si>
    <t>9300310b.jpg</t>
  </si>
  <si>
    <t>NPG.93.156</t>
  </si>
  <si>
    <t>9300312b.jpg</t>
  </si>
  <si>
    <t>NPG.93.157</t>
  </si>
  <si>
    <t>9300314b.jpg</t>
  </si>
  <si>
    <t>NPG.93.158</t>
  </si>
  <si>
    <t>9300316B_1.jpg</t>
  </si>
  <si>
    <t>NPG.93.159</t>
  </si>
  <si>
    <t>9300318B_1.jpg</t>
  </si>
  <si>
    <t>NPG.93.160</t>
  </si>
  <si>
    <t>9300320b.jpg</t>
  </si>
  <si>
    <t>NPG.93.161</t>
  </si>
  <si>
    <t>9300322B_1.jpg</t>
  </si>
  <si>
    <t>NPG.93.162</t>
  </si>
  <si>
    <t>9300324b.jpg</t>
  </si>
  <si>
    <t>NPG.93.163</t>
  </si>
  <si>
    <t>9300326b.jpg</t>
  </si>
  <si>
    <t>NPG.93.164</t>
  </si>
  <si>
    <t>9300328B_1.jpg</t>
  </si>
  <si>
    <t>NPG.93.165</t>
  </si>
  <si>
    <t>9300330b.jpg</t>
  </si>
  <si>
    <t>NPG.93.166</t>
  </si>
  <si>
    <t>9300332b.jpg</t>
  </si>
  <si>
    <t>NPG.93.167</t>
  </si>
  <si>
    <t>9300334b.jpg</t>
  </si>
  <si>
    <t>NPG.93.168</t>
  </si>
  <si>
    <t>9300336b.jpg</t>
  </si>
  <si>
    <t>NPG.93.169</t>
  </si>
  <si>
    <t>9300338B_1.tif</t>
  </si>
  <si>
    <t>NPG.93.170</t>
  </si>
  <si>
    <t>9300340B_1.jpg</t>
  </si>
  <si>
    <t>NPG.93.171</t>
  </si>
  <si>
    <t>9300342B_1.jpg</t>
  </si>
  <si>
    <t>NPG.93.172</t>
  </si>
  <si>
    <t>9300344b.jpg</t>
  </si>
  <si>
    <t>NPG.93.173</t>
  </si>
  <si>
    <t>9300346B_1.jpg</t>
  </si>
  <si>
    <t>NPG.93.174</t>
  </si>
  <si>
    <t>9300348b.jpg</t>
  </si>
  <si>
    <t>NPG.93.175</t>
  </si>
  <si>
    <t>9300350b.jpg</t>
  </si>
  <si>
    <t>NPG.93.176</t>
  </si>
  <si>
    <t>9300352b.jpg</t>
  </si>
  <si>
    <t>NPG.93.177</t>
  </si>
  <si>
    <t>9300354B_1.jpg</t>
  </si>
  <si>
    <t>NPG.93.178</t>
  </si>
  <si>
    <t>9300356B_1.tiff</t>
  </si>
  <si>
    <t>NPG.93.179</t>
  </si>
  <si>
    <t>9300358B_1.tif</t>
  </si>
  <si>
    <t>NPG.93.180</t>
  </si>
  <si>
    <t>9300360b.jpg</t>
  </si>
  <si>
    <t>NPG.93.181</t>
  </si>
  <si>
    <t>9300362B_1.jpg</t>
  </si>
  <si>
    <t>NPG.93.182</t>
  </si>
  <si>
    <t>9300364b.jpg</t>
  </si>
  <si>
    <t>NPG.93.183</t>
  </si>
  <si>
    <t>9300366b.jpg</t>
  </si>
  <si>
    <t>NPG.93.184</t>
  </si>
  <si>
    <t>9300368b.jpg</t>
  </si>
  <si>
    <t>NPG.93.185</t>
  </si>
  <si>
    <t>9300370B_1.tif</t>
  </si>
  <si>
    <t>NPG.93.186</t>
  </si>
  <si>
    <t>9300372b.jpg</t>
  </si>
  <si>
    <t>NPG.93.187</t>
  </si>
  <si>
    <t>9300374b.jpg</t>
  </si>
  <si>
    <t>NPG.93.188</t>
  </si>
  <si>
    <t>9300376b.jpg</t>
  </si>
  <si>
    <t>NPG.93.189</t>
  </si>
  <si>
    <t>9300378b.jpg</t>
  </si>
  <si>
    <t>NPG.93.190</t>
  </si>
  <si>
    <t>9300380b.jpg</t>
  </si>
  <si>
    <t>NPG.93.191</t>
  </si>
  <si>
    <t>9300382b.jpg</t>
  </si>
  <si>
    <t>NPG.93.192</t>
  </si>
  <si>
    <t>9300384b.jpg</t>
  </si>
  <si>
    <t>NPG.93.193</t>
  </si>
  <si>
    <t>9300386b.jpg</t>
  </si>
  <si>
    <t>NPG.93.194</t>
  </si>
  <si>
    <t>9300388b.jpg</t>
  </si>
  <si>
    <t>NPG.93.195</t>
  </si>
  <si>
    <t>9300390B_1.tif</t>
  </si>
  <si>
    <t>NPG.93.196</t>
  </si>
  <si>
    <t>9300392B_1.tif</t>
  </si>
  <si>
    <t>NPG.93.197</t>
  </si>
  <si>
    <t>9300394b.jpg</t>
  </si>
  <si>
    <t>NPG.93.198</t>
  </si>
  <si>
    <t>9300396b.jpg</t>
  </si>
  <si>
    <t>NPG.93.199</t>
  </si>
  <si>
    <t>9300398B_1.tif</t>
  </si>
  <si>
    <t>NPG.93.200</t>
  </si>
  <si>
    <t>9300400b.jpg</t>
  </si>
  <si>
    <t>NPG.93.201</t>
  </si>
  <si>
    <t>9300402b.jpg</t>
  </si>
  <si>
    <t>NPG.93.202</t>
  </si>
  <si>
    <t>9300404b.jpg</t>
  </si>
  <si>
    <t>NPG.93.203</t>
  </si>
  <si>
    <t>9300406b.jpg</t>
  </si>
  <si>
    <t>NPG.93.204</t>
  </si>
  <si>
    <t>9300408b.jpg</t>
  </si>
  <si>
    <t>NPG.93.205</t>
  </si>
  <si>
    <t>9300410b.jpg</t>
  </si>
  <si>
    <t>NPG.93.206</t>
  </si>
  <si>
    <t>9300412B_1.tif</t>
  </si>
  <si>
    <t>NPG.93.207</t>
  </si>
  <si>
    <t>9300414B_1.tif</t>
  </si>
  <si>
    <t>NPG.93.208</t>
  </si>
  <si>
    <t>9300416b.jpg</t>
  </si>
  <si>
    <t>NPG.93.209</t>
  </si>
  <si>
    <t>9300418b.jpg</t>
  </si>
  <si>
    <t>NPG.93.210</t>
  </si>
  <si>
    <t>9300420B_1.tif</t>
  </si>
  <si>
    <t>NPG.93.211</t>
  </si>
  <si>
    <t>9300422b.jpg</t>
  </si>
  <si>
    <t>NPG.93.212</t>
  </si>
  <si>
    <t>9300424B_1.tif</t>
  </si>
  <si>
    <t>NPG.93.213</t>
  </si>
  <si>
    <t>9300426b.jpg</t>
  </si>
  <si>
    <t>S/NPG.93.214</t>
  </si>
  <si>
    <t>9300428b.jpg</t>
  </si>
  <si>
    <t>NPG.93.215</t>
  </si>
  <si>
    <t>9300430b.jpg</t>
  </si>
  <si>
    <t>NPG.93.216</t>
  </si>
  <si>
    <t>9300432b.jpg</t>
  </si>
  <si>
    <t>NPG.93.217</t>
  </si>
  <si>
    <t>9300434b.jpg</t>
  </si>
  <si>
    <t>S/NPG.93.218</t>
  </si>
  <si>
    <t>9300436b.jpg</t>
  </si>
  <si>
    <t>S/NPG.93.219</t>
  </si>
  <si>
    <t>9300438b.jpg</t>
  </si>
  <si>
    <t>S/NPG.93.220</t>
  </si>
  <si>
    <t>9300440b.jpg</t>
  </si>
  <si>
    <t>S/NPG.93.221</t>
  </si>
  <si>
    <t>9300442b.jpg</t>
  </si>
  <si>
    <t>S/NPG.93.222</t>
  </si>
  <si>
    <t>9300444b.jpg</t>
  </si>
  <si>
    <t>S/NPG.93.223</t>
  </si>
  <si>
    <t>9300446b.jpg</t>
  </si>
  <si>
    <t>S/NPG.93.224</t>
  </si>
  <si>
    <t>9300448b.jpg</t>
  </si>
  <si>
    <t>S/NPG.93.225</t>
  </si>
  <si>
    <t>9300450B_1.tif</t>
  </si>
  <si>
    <t>S/NPG.93.226</t>
  </si>
  <si>
    <t>9300452b.jpg</t>
  </si>
  <si>
    <t>S/NPG.93.227</t>
  </si>
  <si>
    <t>9300454b.jpg</t>
  </si>
  <si>
    <t>S/NPG.93.228</t>
  </si>
  <si>
    <t>9300456b.jpg</t>
  </si>
  <si>
    <t>S/NPG.93.229</t>
  </si>
  <si>
    <t>9300458b.jpg</t>
  </si>
  <si>
    <t>S/NPG.93.230</t>
  </si>
  <si>
    <t>9300460b.jpg</t>
  </si>
  <si>
    <t>S/NPG.93.231</t>
  </si>
  <si>
    <t>9300462b.jpg</t>
  </si>
  <si>
    <t>S/NPG.93.232</t>
  </si>
  <si>
    <t>9300464b.jpg</t>
  </si>
  <si>
    <t>S/NPG.93.233</t>
  </si>
  <si>
    <t>9300466b.jpg</t>
  </si>
  <si>
    <t>S/NPG.93.234</t>
  </si>
  <si>
    <t>9300468b.jpg</t>
  </si>
  <si>
    <t>S/NPG.93.235</t>
  </si>
  <si>
    <t>9300470b.jpg</t>
  </si>
  <si>
    <t>S/NPG.93.236</t>
  </si>
  <si>
    <t>9300472B_1.jpg</t>
  </si>
  <si>
    <t>S/NPG.93.237</t>
  </si>
  <si>
    <t>9300474b.jpg</t>
  </si>
  <si>
    <t>S/NPG.93.238</t>
  </si>
  <si>
    <t>9300476B_1.jpg</t>
  </si>
  <si>
    <t>S/NPG.93.239</t>
  </si>
  <si>
    <t>9300478b.jpg</t>
  </si>
  <si>
    <t>S/NPG.93.240</t>
  </si>
  <si>
    <t>9300480b.jpg</t>
  </si>
  <si>
    <t>S/NPG.93.241</t>
  </si>
  <si>
    <t>9300482b.jpg</t>
  </si>
  <si>
    <t>S/NPG.93.242</t>
  </si>
  <si>
    <t>9300484b.jpg</t>
  </si>
  <si>
    <t>S/NPG.93.243</t>
  </si>
  <si>
    <t>9300486b.jpg</t>
  </si>
  <si>
    <t>S/NPG.93.244</t>
  </si>
  <si>
    <t>9300488b.jpg</t>
  </si>
  <si>
    <t>S/NPG.93.245</t>
  </si>
  <si>
    <t>9300490b.jpg</t>
  </si>
  <si>
    <t>S/NPG.93.246</t>
  </si>
  <si>
    <t>9300492b.jpg</t>
  </si>
  <si>
    <t>S/NPG.93.247</t>
  </si>
  <si>
    <t>9300494b.jpg</t>
  </si>
  <si>
    <t>S/NPG.93.248</t>
  </si>
  <si>
    <t>9300496b.jpg</t>
  </si>
  <si>
    <t>S/NPG.93.249</t>
  </si>
  <si>
    <t>9300498B_2.tif</t>
  </si>
  <si>
    <t>S/NPG.93.250</t>
  </si>
  <si>
    <t>9300500b.jpg</t>
  </si>
  <si>
    <t>S/NPG.93.251</t>
  </si>
  <si>
    <t>9300502b.jpg</t>
  </si>
  <si>
    <t>S/NPG.93.252</t>
  </si>
  <si>
    <t>9300504b.jpg</t>
  </si>
  <si>
    <t>S/NPG.93.253</t>
  </si>
  <si>
    <t>9300506B_1.tif</t>
  </si>
  <si>
    <t>S/NPG.93.254</t>
  </si>
  <si>
    <t>9300508b.jpg</t>
  </si>
  <si>
    <t>S/NPG.93.255</t>
  </si>
  <si>
    <t>9300510b.jpg</t>
  </si>
  <si>
    <t>S/NPG.93.256</t>
  </si>
  <si>
    <t>9300512b.jpg</t>
  </si>
  <si>
    <t>S/NPG.93.257</t>
  </si>
  <si>
    <t>9300514b.jpg</t>
  </si>
  <si>
    <t>S/NPG.93.258</t>
  </si>
  <si>
    <t>9300516b.jpg</t>
  </si>
  <si>
    <t>S/NPG.93.259</t>
  </si>
  <si>
    <t>9300518b.jpg</t>
  </si>
  <si>
    <t>S/NPG.93.260</t>
  </si>
  <si>
    <t>9300520b.jpg</t>
  </si>
  <si>
    <t>S/NPG.93.261</t>
  </si>
  <si>
    <t>9300522b.jpg</t>
  </si>
  <si>
    <t>S/NPG.93.262</t>
  </si>
  <si>
    <t>9300524b.jpg</t>
  </si>
  <si>
    <t>S/NPG.93.263</t>
  </si>
  <si>
    <t>9300526B_1.tif</t>
  </si>
  <si>
    <t>S/NPG.93.264</t>
  </si>
  <si>
    <t>9300528B_1.tif</t>
  </si>
  <si>
    <t>S/NPG.93.265</t>
  </si>
  <si>
    <t>9300530b.jpg</t>
  </si>
  <si>
    <t>S/NPG.93.266</t>
  </si>
  <si>
    <t>9300532b.jpg</t>
  </si>
  <si>
    <t>S/NPG.93.267</t>
  </si>
  <si>
    <t>9300534b.jpg</t>
  </si>
  <si>
    <t>S/NPG.93.268</t>
  </si>
  <si>
    <t>9300536b.jpg</t>
  </si>
  <si>
    <t>S/NPG.93.269</t>
  </si>
  <si>
    <t>9300538b.jpg</t>
  </si>
  <si>
    <t>NPG.93.270</t>
  </si>
  <si>
    <t>9300540B_1.tif</t>
  </si>
  <si>
    <t>NPG.93.271</t>
  </si>
  <si>
    <t>9300542B_1.jpg</t>
  </si>
  <si>
    <t>NPG.93.272</t>
  </si>
  <si>
    <t>9300544B_1.jpg</t>
  </si>
  <si>
    <t>NPG.93.273</t>
  </si>
  <si>
    <t>9300546b.jpg</t>
  </si>
  <si>
    <t>NPG.93.274</t>
  </si>
  <si>
    <t>9300548b.jpg</t>
  </si>
  <si>
    <t>NPG.93.275</t>
  </si>
  <si>
    <t>9300550b.jpg</t>
  </si>
  <si>
    <t>NPG.93.276</t>
  </si>
  <si>
    <t>9300552B_1.jpg</t>
  </si>
  <si>
    <t>NPG.93.277</t>
  </si>
  <si>
    <t>9300554b.jpg</t>
  </si>
  <si>
    <t>NPG.93.278</t>
  </si>
  <si>
    <t>9300556b.jpg</t>
  </si>
  <si>
    <t>NPG.93.279</t>
  </si>
  <si>
    <t>9300558b.jpg</t>
  </si>
  <si>
    <t>NPG.93.280</t>
  </si>
  <si>
    <t>9300560b.jpg</t>
  </si>
  <si>
    <t>NPG.93.281</t>
  </si>
  <si>
    <t>9300562b.jpg</t>
  </si>
  <si>
    <t>NPG.93.282</t>
  </si>
  <si>
    <t>9300564b.jpg</t>
  </si>
  <si>
    <t>NPG.93.283</t>
  </si>
  <si>
    <t>9300566B_1.tif</t>
  </si>
  <si>
    <t>NPG.93.284.1</t>
  </si>
  <si>
    <t>9300568b.jpg</t>
  </si>
  <si>
    <t>NPG.93.284.2</t>
  </si>
  <si>
    <t>9300570b.jpg</t>
  </si>
  <si>
    <t>NPG.93.284.3</t>
  </si>
  <si>
    <t>9300572b.jpg</t>
  </si>
  <si>
    <t>NPG.93.284.4</t>
  </si>
  <si>
    <t>9300574b.jpg</t>
  </si>
  <si>
    <t>NPG.93.284.5</t>
  </si>
  <si>
    <t>9300576b.jpg</t>
  </si>
  <si>
    <t>NPG.93.284.6</t>
  </si>
  <si>
    <t>9300578b.jpg</t>
  </si>
  <si>
    <t>NPG.93.284.7</t>
  </si>
  <si>
    <t>9300580b.jpg</t>
  </si>
  <si>
    <t>NPG.93.284.8</t>
  </si>
  <si>
    <t>9300582b.jpg</t>
  </si>
  <si>
    <t>S/NPG.93.284.9</t>
  </si>
  <si>
    <t>9300584b.jpg</t>
  </si>
  <si>
    <t>S/NPG.93.284.10</t>
  </si>
  <si>
    <t>9300586b.jpg</t>
  </si>
  <si>
    <t>S/NPG.93.284.11</t>
  </si>
  <si>
    <t>9300588b.jpg</t>
  </si>
  <si>
    <t>S/NPG.93.284.12</t>
  </si>
  <si>
    <t>9300590b.jpg</t>
  </si>
  <si>
    <t>NPG.93.285</t>
  </si>
  <si>
    <t>9300592b.jpg</t>
  </si>
  <si>
    <t>NPG.93.286</t>
  </si>
  <si>
    <t>9300594b.jpg</t>
  </si>
  <si>
    <t>NPG.93.287</t>
  </si>
  <si>
    <t>9300596b.jpg</t>
  </si>
  <si>
    <t>NPG.93.288</t>
  </si>
  <si>
    <t>9300598b.jpg</t>
  </si>
  <si>
    <t>NPG.93.289</t>
  </si>
  <si>
    <t>9300600B_1.tif</t>
  </si>
  <si>
    <t>NPG.93.325</t>
  </si>
  <si>
    <t>9300672b.jpg</t>
  </si>
  <si>
    <t>NPG.93.326</t>
  </si>
  <si>
    <t>9300674b.jpg</t>
  </si>
  <si>
    <t>NPG.93.327</t>
  </si>
  <si>
    <t>9300676b.jpg</t>
  </si>
  <si>
    <t>NPG.93.328</t>
  </si>
  <si>
    <t>9300678B_1.jpg</t>
  </si>
  <si>
    <t>NPG.93.329</t>
  </si>
  <si>
    <t>9300680b.jpg</t>
  </si>
  <si>
    <t>NPG.93.330</t>
  </si>
  <si>
    <t>9300682b.jpg</t>
  </si>
  <si>
    <t>NPG.93.331</t>
  </si>
  <si>
    <t>9300684b.jpg</t>
  </si>
  <si>
    <t>NPG.93.332</t>
  </si>
  <si>
    <t>9300686b.jpg</t>
  </si>
  <si>
    <t>NPG.93.335</t>
  </si>
  <si>
    <t>9300692b.jpg</t>
  </si>
  <si>
    <t>S/NPG.93.337</t>
  </si>
  <si>
    <t>9300696b.jpg</t>
  </si>
  <si>
    <t>S/NPG.93.338</t>
  </si>
  <si>
    <t>9300698b.jpg</t>
  </si>
  <si>
    <t>S/NPG.93.339</t>
  </si>
  <si>
    <t>9300700b.jpg</t>
  </si>
  <si>
    <t>S/NPG.93.341</t>
  </si>
  <si>
    <t>9300704b.jpg</t>
  </si>
  <si>
    <t>NPG.93.343</t>
  </si>
  <si>
    <t>9300708C_1.jpg</t>
  </si>
  <si>
    <t>NPG.93.344</t>
  </si>
  <si>
    <t>9300710c.jpg</t>
  </si>
  <si>
    <t>NPG.93.345</t>
  </si>
  <si>
    <t>9300712c.jpg</t>
  </si>
  <si>
    <t>NPG.93.347</t>
  </si>
  <si>
    <t>9300716C_1.tif</t>
  </si>
  <si>
    <t>NPG.93.348</t>
  </si>
  <si>
    <t>9300718c.jpg</t>
  </si>
  <si>
    <t>NPG.93.349</t>
  </si>
  <si>
    <t>9300720C_1.jpg</t>
  </si>
  <si>
    <t>NPG.93.350</t>
  </si>
  <si>
    <t>9300722C_1.tiff</t>
  </si>
  <si>
    <t>NPG.93.351</t>
  </si>
  <si>
    <t>9300724c.jpg</t>
  </si>
  <si>
    <t>NPG.93.352</t>
  </si>
  <si>
    <t>9300726C_1.jpg</t>
  </si>
  <si>
    <t>NPG.93.353</t>
  </si>
  <si>
    <t>9300728C_1.tif</t>
  </si>
  <si>
    <t>NPG.93.354</t>
  </si>
  <si>
    <t>9300730c.jpg</t>
  </si>
  <si>
    <t>NPG.93.356</t>
  </si>
  <si>
    <t>9300734c.jpg</t>
  </si>
  <si>
    <t>NPG.93.357</t>
  </si>
  <si>
    <t>9300736c.jpg</t>
  </si>
  <si>
    <t>NPG.93.358</t>
  </si>
  <si>
    <t>9300738c.jpg</t>
  </si>
  <si>
    <t>NPG.93.359</t>
  </si>
  <si>
    <t>9300740c.jpg</t>
  </si>
  <si>
    <t>NPG.93.360</t>
  </si>
  <si>
    <t>9300742C_1.jpg</t>
  </si>
  <si>
    <t>NPG.93.361</t>
  </si>
  <si>
    <t>9300744C_1.tif</t>
  </si>
  <si>
    <t>NPG.93.362</t>
  </si>
  <si>
    <t>9300746c.jpg</t>
  </si>
  <si>
    <t>NPG.93.363</t>
  </si>
  <si>
    <t>9300748c.jpg</t>
  </si>
  <si>
    <t>NPG.93.364</t>
  </si>
  <si>
    <t>9300750c.jpg</t>
  </si>
  <si>
    <t>NPG.93.367</t>
  </si>
  <si>
    <t>9300756c.jpg</t>
  </si>
  <si>
    <t>NPG.93.368</t>
  </si>
  <si>
    <t>9300758b.jpg</t>
  </si>
  <si>
    <t>NPG.93.369</t>
  </si>
  <si>
    <t>9300760B_1.jpg</t>
  </si>
  <si>
    <t>NPG.93.370</t>
  </si>
  <si>
    <t>9300762b.jpg</t>
  </si>
  <si>
    <t>NPG.93.371</t>
  </si>
  <si>
    <t>9300764B_1.tif</t>
  </si>
  <si>
    <t>NPG.93.372</t>
  </si>
  <si>
    <t>9300766c_1.jpg</t>
  </si>
  <si>
    <t>NPG.93.377</t>
  </si>
  <si>
    <t>9300776a.jpg</t>
  </si>
  <si>
    <t>NPG.93.378</t>
  </si>
  <si>
    <t>9300778a.jpg</t>
  </si>
  <si>
    <t>NPG.93.379</t>
  </si>
  <si>
    <t>9300780a.jpg</t>
  </si>
  <si>
    <t>NPG.93.381</t>
  </si>
  <si>
    <t>9300784B_1.tif</t>
  </si>
  <si>
    <t>NPG.93.382</t>
  </si>
  <si>
    <t>9300786a.jpg</t>
  </si>
  <si>
    <t>NPG.93.383</t>
  </si>
  <si>
    <t>9300788A_1.tiff</t>
  </si>
  <si>
    <t>NPG.93.384</t>
  </si>
  <si>
    <t>9300790A_2.jpg</t>
  </si>
  <si>
    <t>NPG.93.385</t>
  </si>
  <si>
    <t>9300792a.jpg</t>
  </si>
  <si>
    <t>NPG.93.386</t>
  </si>
  <si>
    <t>9300794c.jpg</t>
  </si>
  <si>
    <t>NPG.93.387</t>
  </si>
  <si>
    <t>9300796c.jpg</t>
  </si>
  <si>
    <t>NPG.93.388.1</t>
  </si>
  <si>
    <t>9300798C_1.tif</t>
  </si>
  <si>
    <t>NPG.93.388.2</t>
  </si>
  <si>
    <t>9300800c.jpg</t>
  </si>
  <si>
    <t>NPG.93.388.3</t>
  </si>
  <si>
    <t>9300802c.jpg</t>
  </si>
  <si>
    <t>NPG.93.388.4</t>
  </si>
  <si>
    <t>9300804c.jpg</t>
  </si>
  <si>
    <t>NPG.93.388.5</t>
  </si>
  <si>
    <t>9300806c.jpg</t>
  </si>
  <si>
    <t>S/NPG.93.388.6</t>
  </si>
  <si>
    <t>9300808c.jpg</t>
  </si>
  <si>
    <t>NPG.93.388.7</t>
  </si>
  <si>
    <t>9300810c.jpg</t>
  </si>
  <si>
    <t>NPG.93.388.8</t>
  </si>
  <si>
    <t>9300812c.jpg</t>
  </si>
  <si>
    <t>NPG.93.388.9</t>
  </si>
  <si>
    <t>9300814C_2.tiff</t>
  </si>
  <si>
    <t>NPG.93.388.10</t>
  </si>
  <si>
    <t>9300816c.jpg</t>
  </si>
  <si>
    <t>NPG.93.388.11</t>
  </si>
  <si>
    <t>9300818c.jpg</t>
  </si>
  <si>
    <t>S/NPG.93.388.12</t>
  </si>
  <si>
    <t>9300820c.jpg</t>
  </si>
  <si>
    <t>NPG.93.388.13</t>
  </si>
  <si>
    <t>9300822C_1.tif</t>
  </si>
  <si>
    <t>NPG.93.388.14</t>
  </si>
  <si>
    <t>9300824c.jpg</t>
  </si>
  <si>
    <t>S/NPG.93.388.15</t>
  </si>
  <si>
    <t>9300826C_1.tif</t>
  </si>
  <si>
    <t>NPG.93.388.16</t>
  </si>
  <si>
    <t>9300828c.jpg</t>
  </si>
  <si>
    <t>NPG.93.388.17</t>
  </si>
  <si>
    <t>9300830C_1.tif</t>
  </si>
  <si>
    <t>S/NPG.93.388.18</t>
  </si>
  <si>
    <t>9300832c.jpg</t>
  </si>
  <si>
    <t>S/NPG.93.388.19</t>
  </si>
  <si>
    <t>9300834C_1.tif</t>
  </si>
  <si>
    <t>S/NPG.93.388.20</t>
  </si>
  <si>
    <t>9300836c.jpg</t>
  </si>
  <si>
    <t>S/NPG.93.388.21</t>
  </si>
  <si>
    <t>9300838c.jpg</t>
  </si>
  <si>
    <t>NPG.93.388.22</t>
  </si>
  <si>
    <t>9300840c.jpg</t>
  </si>
  <si>
    <t>NPG.93.388.23</t>
  </si>
  <si>
    <t>9300842c.jpg</t>
  </si>
  <si>
    <t>NPG.93.388.24</t>
  </si>
  <si>
    <t>9300844c.jpg</t>
  </si>
  <si>
    <t>S/NPG.93.388.25</t>
  </si>
  <si>
    <t>9300846C_1.tif</t>
  </si>
  <si>
    <t>S/NPG.93.388.26</t>
  </si>
  <si>
    <t>9300848c.jpg</t>
  </si>
  <si>
    <t>S/NPG.93.388.27</t>
  </si>
  <si>
    <t>9300850C_1.tif</t>
  </si>
  <si>
    <t>NPG.93.388.28</t>
  </si>
  <si>
    <t>9300852c.jpg</t>
  </si>
  <si>
    <t>NPG.93.388.29</t>
  </si>
  <si>
    <t>9300854c.jpg</t>
  </si>
  <si>
    <t>NPG.93.388.30</t>
  </si>
  <si>
    <t>9300856c.jpg</t>
  </si>
  <si>
    <t>S/NPG.93.388.31</t>
  </si>
  <si>
    <t>9300858c.jpg</t>
  </si>
  <si>
    <t>NPG.93.388.32</t>
  </si>
  <si>
    <t>9300860c.jpg</t>
  </si>
  <si>
    <t>S/NPG.93.388.33</t>
  </si>
  <si>
    <t>9300862C_1.tif</t>
  </si>
  <si>
    <t>S/NPG.93.388.34</t>
  </si>
  <si>
    <t>9300864c.jpg</t>
  </si>
  <si>
    <t>S/NPG.93.388.35</t>
  </si>
  <si>
    <t>9300866c.jpg</t>
  </si>
  <si>
    <t>S/NPG.93.388.36</t>
  </si>
  <si>
    <t>9300868c.jpg</t>
  </si>
  <si>
    <t>NPG.93.388.37</t>
  </si>
  <si>
    <t>9300870c.jpg</t>
  </si>
  <si>
    <t>NPG.93.388.38</t>
  </si>
  <si>
    <t>9300872c.jpg</t>
  </si>
  <si>
    <t>S/NPG.93.388.39</t>
  </si>
  <si>
    <t>9300874c.jpg</t>
  </si>
  <si>
    <t>S/NPG.93.388.40</t>
  </si>
  <si>
    <t>9300876c.jpg</t>
  </si>
  <si>
    <t>NPG.93.388.41</t>
  </si>
  <si>
    <t>9300878c.jpg</t>
  </si>
  <si>
    <t>NPG.93.388.42</t>
  </si>
  <si>
    <t>9300880c.jpg</t>
  </si>
  <si>
    <t>S/NPG.93.388.43</t>
  </si>
  <si>
    <t>9300882c.jpg</t>
  </si>
  <si>
    <t>S/NPG.93.389</t>
  </si>
  <si>
    <t>9300884c.jpg</t>
  </si>
  <si>
    <t>NPG.93.390</t>
  </si>
  <si>
    <t>9300886c.jpg</t>
  </si>
  <si>
    <t>NPG.93.391</t>
  </si>
  <si>
    <t>9300888c.jpg</t>
  </si>
  <si>
    <t>NPG.93.392</t>
  </si>
  <si>
    <t>9300890c.jpg</t>
  </si>
  <si>
    <t>NPG.93.393</t>
  </si>
  <si>
    <t>9300892b.jpg</t>
  </si>
  <si>
    <t>NPG.93.394</t>
  </si>
  <si>
    <t>9300894b.jpg</t>
  </si>
  <si>
    <t>NPG.93.395</t>
  </si>
  <si>
    <t>9300896b.jpg</t>
  </si>
  <si>
    <t>NPG.93.396</t>
  </si>
  <si>
    <t>9300898b.jpg</t>
  </si>
  <si>
    <t>NPG.93.397</t>
  </si>
  <si>
    <t>9300900b.jpg</t>
  </si>
  <si>
    <t>NPG.93.398</t>
  </si>
  <si>
    <t>9300902b.jpg</t>
  </si>
  <si>
    <t>NPG.93.399</t>
  </si>
  <si>
    <t>9300904b.jpg</t>
  </si>
  <si>
    <t>NPG.93.400</t>
  </si>
  <si>
    <t>9300906b.jpg</t>
  </si>
  <si>
    <t>NPG.93.401</t>
  </si>
  <si>
    <t>9300908b.jpg</t>
  </si>
  <si>
    <t>NPG.93.403</t>
  </si>
  <si>
    <t>9300912b.jpg</t>
  </si>
  <si>
    <t>NPG.93.404</t>
  </si>
  <si>
    <t>9300914b.jpg</t>
  </si>
  <si>
    <t>NPG.93.405</t>
  </si>
  <si>
    <t>9300916b.jpg</t>
  </si>
  <si>
    <t>NPG.93.406</t>
  </si>
  <si>
    <t>9300918b.jpg</t>
  </si>
  <si>
    <t>NPG.93.407</t>
  </si>
  <si>
    <t>9300920b.jpg</t>
  </si>
  <si>
    <t>NPG.93.408</t>
  </si>
  <si>
    <t>9300922b.jpg</t>
  </si>
  <si>
    <t>NPG.93.409</t>
  </si>
  <si>
    <t>9300924b.jpg</t>
  </si>
  <si>
    <t>NPG.93.410</t>
  </si>
  <si>
    <t>9300926b.jpg</t>
  </si>
  <si>
    <t>NPG.93.411</t>
  </si>
  <si>
    <t>9300928b.jpg</t>
  </si>
  <si>
    <t>NPG.93.412</t>
  </si>
  <si>
    <t>9300930b.jpg</t>
  </si>
  <si>
    <t>NPG.93.413</t>
  </si>
  <si>
    <t>9300932b.jpg</t>
  </si>
  <si>
    <t>NPG.93.414</t>
  </si>
  <si>
    <t>9300934b.jpg</t>
  </si>
  <si>
    <t>NPG.93.415</t>
  </si>
  <si>
    <t>9300936b.jpg</t>
  </si>
  <si>
    <t>NPG.93.417</t>
  </si>
  <si>
    <t>9300940b.jpg</t>
  </si>
  <si>
    <t>NPG.93.418</t>
  </si>
  <si>
    <t>9300942b.jpg</t>
  </si>
  <si>
    <t>NPG.93.419</t>
  </si>
  <si>
    <t>9300944b.jpg</t>
  </si>
  <si>
    <t>NPG.93.420</t>
  </si>
  <si>
    <t>9300946b.jpg</t>
  </si>
  <si>
    <t>NPG.93.421</t>
  </si>
  <si>
    <t>9300948b.jpg</t>
  </si>
  <si>
    <t>NPG.93.422</t>
  </si>
  <si>
    <t>9300950b.jpg</t>
  </si>
  <si>
    <t>NPG.93.423</t>
  </si>
  <si>
    <t>9300952B_1.tif</t>
  </si>
  <si>
    <t>NPG.93.424</t>
  </si>
  <si>
    <t>9300954b.jpg</t>
  </si>
  <si>
    <t>NPG.93.425</t>
  </si>
  <si>
    <t>9300956b.jpg</t>
  </si>
  <si>
    <t>NPG.93.426</t>
  </si>
  <si>
    <t>9300958b.jpg</t>
  </si>
  <si>
    <t>NPG.93.427</t>
  </si>
  <si>
    <t>9300960b.jpg</t>
  </si>
  <si>
    <t>NPG.93.428</t>
  </si>
  <si>
    <t>9300962b.jpg</t>
  </si>
  <si>
    <t>NPG.93.429</t>
  </si>
  <si>
    <t>9300964b.jpg</t>
  </si>
  <si>
    <t>NPG.93.430</t>
  </si>
  <si>
    <t>9300966b.jpg</t>
  </si>
  <si>
    <t>NPG.93.431</t>
  </si>
  <si>
    <t>9300968b.jpg</t>
  </si>
  <si>
    <t>NPG.93.432</t>
  </si>
  <si>
    <t>9300970b.jpg</t>
  </si>
  <si>
    <t>NPG.93.433</t>
  </si>
  <si>
    <t>9300972b.jpg</t>
  </si>
  <si>
    <t>NPG.93.434</t>
  </si>
  <si>
    <t>9300974B_1.tif</t>
  </si>
  <si>
    <t>NPG.93.435</t>
  </si>
  <si>
    <t>9300976b.jpg</t>
  </si>
  <si>
    <t>NPG.93.436</t>
  </si>
  <si>
    <t>9300978B_1.jpg</t>
  </si>
  <si>
    <t>NPG.93.437</t>
  </si>
  <si>
    <t>9300980B_1.jpg</t>
  </si>
  <si>
    <t>NPG.93.438</t>
  </si>
  <si>
    <t>9300982b.jpg</t>
  </si>
  <si>
    <t>NPG.93.439</t>
  </si>
  <si>
    <t>9300984b.jpg</t>
  </si>
  <si>
    <t>NPG.93.440</t>
  </si>
  <si>
    <t>9300986b.jpg</t>
  </si>
  <si>
    <t>NPG.93.441</t>
  </si>
  <si>
    <t>9300988b.jpg</t>
  </si>
  <si>
    <t>NPG.93.442</t>
  </si>
  <si>
    <t>9300990b.jpg</t>
  </si>
  <si>
    <t>NPG.93.443</t>
  </si>
  <si>
    <t>9300992b.jpg</t>
  </si>
  <si>
    <t>NPG.93.444</t>
  </si>
  <si>
    <t>9300994b.jpg</t>
  </si>
  <si>
    <t>NPG.93.445</t>
  </si>
  <si>
    <t>9300996b.jpg</t>
  </si>
  <si>
    <t>NPG.93.446</t>
  </si>
  <si>
    <t>9300998b.jpg</t>
  </si>
  <si>
    <t>NPG.93.447</t>
  </si>
  <si>
    <t>9301000b.jpg</t>
  </si>
  <si>
    <t>NPG.93.448</t>
  </si>
  <si>
    <t>9301002b.jpg</t>
  </si>
  <si>
    <t>NPG.93.449</t>
  </si>
  <si>
    <t>9301004b.jpg</t>
  </si>
  <si>
    <t>NPG.93.450</t>
  </si>
  <si>
    <t>9301006b.jpg</t>
  </si>
  <si>
    <t>NPG.93.452</t>
  </si>
  <si>
    <t>9301010b.jpg</t>
  </si>
  <si>
    <t>NPG.93.453</t>
  </si>
  <si>
    <t>9301012b.jpg</t>
  </si>
  <si>
    <t>S/NPG.93.454</t>
  </si>
  <si>
    <t>9301014b.jpg</t>
  </si>
  <si>
    <t>S/NPG.93.455</t>
  </si>
  <si>
    <t>9301016b.jpg</t>
  </si>
  <si>
    <t>NPG.93.456</t>
  </si>
  <si>
    <t>9301018b.jpg</t>
  </si>
  <si>
    <t>NPG.93.457</t>
  </si>
  <si>
    <t>9301020b.jpg</t>
  </si>
  <si>
    <t>NPG.93.458</t>
  </si>
  <si>
    <t>9301022b.jpg</t>
  </si>
  <si>
    <t>NPG.93.459</t>
  </si>
  <si>
    <t>9301024b.jpg</t>
  </si>
  <si>
    <t>NPG.93.460</t>
  </si>
  <si>
    <t>9301026b.jpg</t>
  </si>
  <si>
    <t>NPG.93.461</t>
  </si>
  <si>
    <t>9301028b.jpg</t>
  </si>
  <si>
    <t>NPG.93.462</t>
  </si>
  <si>
    <t>9301030b.jpg</t>
  </si>
  <si>
    <t>NPG.93.463</t>
  </si>
  <si>
    <t>9301032b.jpg</t>
  </si>
  <si>
    <t>NPG.93.464</t>
  </si>
  <si>
    <t>9301034b.jpg</t>
  </si>
  <si>
    <t>NPG.93.465</t>
  </si>
  <si>
    <t>9301036b.jpg</t>
  </si>
  <si>
    <t>NPG.93.466</t>
  </si>
  <si>
    <t>9301038b.jpg</t>
  </si>
  <si>
    <t>NPG.93.467</t>
  </si>
  <si>
    <t>9301040b.jpg</t>
  </si>
  <si>
    <t>S/NPG.93.468</t>
  </si>
  <si>
    <t>9301042b.jpg</t>
  </si>
  <si>
    <t>S/NPG.93.469</t>
  </si>
  <si>
    <t>9301044b.jpg</t>
  </si>
  <si>
    <t>NPG.93.470</t>
  </si>
  <si>
    <t>9301046b.jpg</t>
  </si>
  <si>
    <t>NPG.93.471</t>
  </si>
  <si>
    <t>9301048C_1.tif</t>
  </si>
  <si>
    <t>NPG.93.472</t>
  </si>
  <si>
    <t>9301050c.jpg</t>
  </si>
  <si>
    <t>NPG.93.475</t>
  </si>
  <si>
    <t>9301056A_1.tiff</t>
  </si>
  <si>
    <t>NPG.93.476</t>
  </si>
  <si>
    <t>9301058A_1.tif</t>
  </si>
  <si>
    <t>NPG.93.477.A</t>
  </si>
  <si>
    <t>9301060B_2.tif</t>
  </si>
  <si>
    <t>NPG.93.477.B</t>
  </si>
  <si>
    <t>9301062B_1.tif</t>
  </si>
  <si>
    <t>NPG.93.477.C</t>
  </si>
  <si>
    <t>9301064B_1.tif</t>
  </si>
  <si>
    <t>NPG.93.477.D</t>
  </si>
  <si>
    <t>9301066B_1.tif</t>
  </si>
  <si>
    <t>NPG.93.477.E</t>
  </si>
  <si>
    <t>9301068B_1.tif</t>
  </si>
  <si>
    <t>NPG.93.478</t>
  </si>
  <si>
    <t>9301070A_1.tif</t>
  </si>
  <si>
    <t>NPG.93.479</t>
  </si>
  <si>
    <t>9301072B_1.tif</t>
  </si>
  <si>
    <t>S/NPG.93.480</t>
  </si>
  <si>
    <t>9301074b.jpg</t>
  </si>
  <si>
    <t>NPG.93.481</t>
  </si>
  <si>
    <t>9301076b.jpg</t>
  </si>
  <si>
    <t>S/NPG.93.482</t>
  </si>
  <si>
    <t>9301078b.jpg</t>
  </si>
  <si>
    <t>S/NPG.93.483</t>
  </si>
  <si>
    <t>9301080b.jpg</t>
  </si>
  <si>
    <t>S/NPG.93.484</t>
  </si>
  <si>
    <t>9301082b.jpg</t>
  </si>
  <si>
    <t>S/NPG.93.485</t>
  </si>
  <si>
    <t>9301084b.jpg</t>
  </si>
  <si>
    <t>NPG.93.486</t>
  </si>
  <si>
    <t>9301086b.jpg</t>
  </si>
  <si>
    <t>NPG.93.487</t>
  </si>
  <si>
    <t>9301088b.jpg</t>
  </si>
  <si>
    <t>S/NPG.93.488</t>
  </si>
  <si>
    <t>9301090b.jpg</t>
  </si>
  <si>
    <t>S/NPG.93.489</t>
  </si>
  <si>
    <t>9301092b.jpg</t>
  </si>
  <si>
    <t>S/NPG.93.490</t>
  </si>
  <si>
    <t>9301094b.jpg</t>
  </si>
  <si>
    <t>NPG.93.491</t>
  </si>
  <si>
    <t>9301096b.jpg</t>
  </si>
  <si>
    <t>NPG.93.492</t>
  </si>
  <si>
    <t>9301098B_1.tif</t>
  </si>
  <si>
    <t>NPG.93.493</t>
  </si>
  <si>
    <t>9301100b.jpg</t>
  </si>
  <si>
    <t>NPG.93.494</t>
  </si>
  <si>
    <t>9301102b.jpg</t>
  </si>
  <si>
    <t>S/NPG.93.495</t>
  </si>
  <si>
    <t>9301104b.jpg</t>
  </si>
  <si>
    <t>S/NPG.93.496</t>
  </si>
  <si>
    <t>9301106b.jpg</t>
  </si>
  <si>
    <t>S/NPG.93.497</t>
  </si>
  <si>
    <t>9301108b.jpg</t>
  </si>
  <si>
    <t>NPG.93.498</t>
  </si>
  <si>
    <t>9301110b.jpg</t>
  </si>
  <si>
    <t>S/NPG.93.499</t>
  </si>
  <si>
    <t>9301112b.jpg</t>
  </si>
  <si>
    <t>NPG.93.500</t>
  </si>
  <si>
    <t>9301114b.jpg</t>
  </si>
  <si>
    <t>NPG.93.501</t>
  </si>
  <si>
    <t>9301116b.jpg</t>
  </si>
  <si>
    <t>NPG.93.502</t>
  </si>
  <si>
    <t>9301118b.jpg</t>
  </si>
  <si>
    <t>S/NPG.93.503</t>
  </si>
  <si>
    <t>9301120b.jpg</t>
  </si>
  <si>
    <t>NPG.93.504</t>
  </si>
  <si>
    <t>9301122b.jpg</t>
  </si>
  <si>
    <t>S/NPG.93.505</t>
  </si>
  <si>
    <t>9301124b.jpg</t>
  </si>
  <si>
    <t>S/NPG.93.506</t>
  </si>
  <si>
    <t>9301126b.jpg</t>
  </si>
  <si>
    <t>NPG.93.507</t>
  </si>
  <si>
    <t>9301128b.jpg</t>
  </si>
  <si>
    <t>NPG.93.508</t>
  </si>
  <si>
    <t>9301130b.jpg</t>
  </si>
  <si>
    <t>S/NPG.93.509</t>
  </si>
  <si>
    <t>9301132b.jpg</t>
  </si>
  <si>
    <t>S/NPG.93.510</t>
  </si>
  <si>
    <t>9301134b.jpg</t>
  </si>
  <si>
    <t>NPG.93.511.1</t>
  </si>
  <si>
    <t>9301136b.jpg</t>
  </si>
  <si>
    <t>NPG.93.511.2</t>
  </si>
  <si>
    <t>9301138b.jpg</t>
  </si>
  <si>
    <t>NPG.93.511.3</t>
  </si>
  <si>
    <t>9301140b.jpg</t>
  </si>
  <si>
    <t>S/NPG.93.511.4</t>
  </si>
  <si>
    <t>9301142b.jpg</t>
  </si>
  <si>
    <t>S/NPG.93.511.5</t>
  </si>
  <si>
    <t>9301144b.jpg</t>
  </si>
  <si>
    <t>NPG.93.511.6</t>
  </si>
  <si>
    <t>9301146B_1.tif</t>
  </si>
  <si>
    <t>S/NPG.93.511.7</t>
  </si>
  <si>
    <t>9301148b.jpg</t>
  </si>
  <si>
    <t>S/NPG.93.511.8</t>
  </si>
  <si>
    <t>9301150b.jpg</t>
  </si>
  <si>
    <t>S/NPG.93.511.9</t>
  </si>
  <si>
    <t>9301152b.jpg</t>
  </si>
  <si>
    <t>NPG.93.511.10</t>
  </si>
  <si>
    <t>9301154B_1.tif</t>
  </si>
  <si>
    <t>NPG.93.511.11</t>
  </si>
  <si>
    <t>9301156B_1.tif</t>
  </si>
  <si>
    <t>S/NPG.93.511.12</t>
  </si>
  <si>
    <t>9301158b.jpg</t>
  </si>
  <si>
    <t>S/NPG.93.511.13</t>
  </si>
  <si>
    <t>9301160b.jpg</t>
  </si>
  <si>
    <t>S/NPG.93.511.14</t>
  </si>
  <si>
    <t>9301162b.jpg</t>
  </si>
  <si>
    <t>NPG.93.511.15</t>
  </si>
  <si>
    <t>9301164b.jpg</t>
  </si>
  <si>
    <t>S/NPG.93.511.16</t>
  </si>
  <si>
    <t>9301166b.jpg</t>
  </si>
  <si>
    <t>NPG.93.511.17</t>
  </si>
  <si>
    <t>9301168b.jpg</t>
  </si>
  <si>
    <t>S/NPG.93.511.18</t>
  </si>
  <si>
    <t>9301170b.jpg</t>
  </si>
  <si>
    <t>S/NPG.93.511.19</t>
  </si>
  <si>
    <t>9301172b.jpg</t>
  </si>
  <si>
    <t>S/NPG.93.511.20</t>
  </si>
  <si>
    <t>9301174b.jpg</t>
  </si>
  <si>
    <t>S/NPG.93.511.21</t>
  </si>
  <si>
    <t>9301176b.jpg</t>
  </si>
  <si>
    <t>S/NPG.93.511.22</t>
  </si>
  <si>
    <t>9301178b.jpg</t>
  </si>
  <si>
    <t>NPG.93.511.23</t>
  </si>
  <si>
    <t>9301180b.jpg</t>
  </si>
  <si>
    <t>S/NPG.93.511.24</t>
  </si>
  <si>
    <t>9301182b.jpg</t>
  </si>
  <si>
    <t>NPG.93.511.25</t>
  </si>
  <si>
    <t>9301184b.jpg</t>
  </si>
  <si>
    <t>S/NPG.93.511.26</t>
  </si>
  <si>
    <t>9301186b.jpg</t>
  </si>
  <si>
    <t>NPG.93.511.27</t>
  </si>
  <si>
    <t>9301188b.jpg</t>
  </si>
  <si>
    <t>S/NPG.93.511.28</t>
  </si>
  <si>
    <t>9301190b.jpg</t>
  </si>
  <si>
    <t>NPG.93.511.29</t>
  </si>
  <si>
    <t>9301192B_1.tif</t>
  </si>
  <si>
    <t>S/NPG.93.511.30</t>
  </si>
  <si>
    <t>9301194b.jpg</t>
  </si>
  <si>
    <t>S/NPG.93.511.31</t>
  </si>
  <si>
    <t>9301196b.jpg</t>
  </si>
  <si>
    <t>NPG.93.511.32</t>
  </si>
  <si>
    <t>9301198b.jpg</t>
  </si>
  <si>
    <t>NPG.93.511.33</t>
  </si>
  <si>
    <t>9301200b.jpg</t>
  </si>
  <si>
    <t>NPG.93.511.34</t>
  </si>
  <si>
    <t>9301202B_1.tif</t>
  </si>
  <si>
    <t>S/NPG.93.511.35</t>
  </si>
  <si>
    <t>9301204b.jpg</t>
  </si>
  <si>
    <t>S/NPG.93.511.36</t>
  </si>
  <si>
    <t>9301206b.jpg</t>
  </si>
  <si>
    <t>S/NPG.93.511.37</t>
  </si>
  <si>
    <t>9301208B_1.tiff</t>
  </si>
  <si>
    <t>NPG.93.512</t>
  </si>
  <si>
    <t>9301212b.jpg</t>
  </si>
  <si>
    <t>NPG.93.TC1</t>
  </si>
  <si>
    <t>93T0002C_1.tiff</t>
  </si>
  <si>
    <t>NPG.93.TC2</t>
  </si>
  <si>
    <t>93T0004C_1.tiff</t>
  </si>
  <si>
    <t>NPG.93.TC3</t>
  </si>
  <si>
    <t>93T0006C_1.tif</t>
  </si>
  <si>
    <t>NPG.93.TC5</t>
  </si>
  <si>
    <t>93T0010C_1.tif</t>
  </si>
  <si>
    <t>NPG.93.TC6</t>
  </si>
  <si>
    <t>93T0012C_1.tif</t>
  </si>
  <si>
    <t>NPG.93.TC7</t>
  </si>
  <si>
    <t>93T0014C_1.tif</t>
  </si>
  <si>
    <t>NPG.93.TC8</t>
  </si>
  <si>
    <t>93T0016C_1.tif</t>
  </si>
  <si>
    <t>NPG.93.TC9</t>
  </si>
  <si>
    <t>93T0018C_1.tif</t>
  </si>
  <si>
    <t>NPG.93.TC10</t>
  </si>
  <si>
    <t>93T0020A_1.tif</t>
  </si>
  <si>
    <t>NPG.93.TC12</t>
  </si>
  <si>
    <t>93T0024C_1.tif</t>
  </si>
  <si>
    <t>NPG.93.TC13</t>
  </si>
  <si>
    <t>93T0026C_1.tif</t>
  </si>
  <si>
    <t>NPG.93.TC14</t>
  </si>
  <si>
    <t>93T0028C_1.tif</t>
  </si>
  <si>
    <t>NPG.93.TC15</t>
  </si>
  <si>
    <t>93T0030C_1.tif</t>
  </si>
  <si>
    <t>NPG.93.TC17</t>
  </si>
  <si>
    <t>93T0034C_1.tif</t>
  </si>
  <si>
    <t>NPG.93.TC18</t>
  </si>
  <si>
    <t>93T0036C_1.tiff</t>
  </si>
  <si>
    <t>NPG.93.TC19</t>
  </si>
  <si>
    <t>93T0038C_1.tiff</t>
  </si>
  <si>
    <t>NPG.93.TC20</t>
  </si>
  <si>
    <t>93T0040C_1.tiff</t>
  </si>
  <si>
    <t>NPG.93.TC21</t>
  </si>
  <si>
    <t>93T0042C_1.tif</t>
  </si>
  <si>
    <t>NPG.93.TC22</t>
  </si>
  <si>
    <t>93T0044C_1.tiff</t>
  </si>
  <si>
    <t>NPG.93.TC23</t>
  </si>
  <si>
    <t>93T0046C_1.tif</t>
  </si>
  <si>
    <t>NPG.93.TC24</t>
  </si>
  <si>
    <t>93T0048C_1.tif</t>
  </si>
  <si>
    <t>NPG.93.TC25</t>
  </si>
  <si>
    <t>93T0050C_1.tiff</t>
  </si>
  <si>
    <t>NPG.93.TC27</t>
  </si>
  <si>
    <t>93T0054C_1.tiff</t>
  </si>
  <si>
    <t>NPG.93.TC28</t>
  </si>
  <si>
    <t>93T0056C_1.tif</t>
  </si>
  <si>
    <t>NPG.93.TC29</t>
  </si>
  <si>
    <t>93T0058A_1.tif</t>
  </si>
  <si>
    <t>NPG.93.TC30</t>
  </si>
  <si>
    <t>93T0060C_1.tif</t>
  </si>
  <si>
    <t>NPG.93.TC31</t>
  </si>
  <si>
    <t>93T0062C_1.tif</t>
  </si>
  <si>
    <t>NPG.93.TC33</t>
  </si>
  <si>
    <t>93T0066C_1.tif</t>
  </si>
  <si>
    <t>NPG.93.TC34</t>
  </si>
  <si>
    <t>93T0068C_1.tif</t>
  </si>
  <si>
    <t>NPG.93.TC35</t>
  </si>
  <si>
    <t>93T0070C_1.tif</t>
  </si>
  <si>
    <t>NPG.93.TC36</t>
  </si>
  <si>
    <t>93T0072C_1.tif</t>
  </si>
  <si>
    <t>NPG.93.TC37</t>
  </si>
  <si>
    <t>93T0074C_1.tiff</t>
  </si>
  <si>
    <t>NPG.93.TC38</t>
  </si>
  <si>
    <t>93T0076C_1.tif</t>
  </si>
  <si>
    <t>NPG.93.TC39</t>
  </si>
  <si>
    <t>93T0078C_1.tif</t>
  </si>
  <si>
    <t>NPG.93.TC40</t>
  </si>
  <si>
    <t>93T0080A_1.tif</t>
  </si>
  <si>
    <t>NPG.93.TC41</t>
  </si>
  <si>
    <t>93T0082C_1.tif</t>
  </si>
  <si>
    <t>NPG.93.TC42</t>
  </si>
  <si>
    <t>93T0084C_1.tif</t>
  </si>
  <si>
    <t>NPG.93.TC43</t>
  </si>
  <si>
    <t>93T0086A_1.tif</t>
  </si>
  <si>
    <t>NPG.93.TC44</t>
  </si>
  <si>
    <t>93T0088C_1.tif</t>
  </si>
  <si>
    <t>NPG.93.TC45</t>
  </si>
  <si>
    <t>93T0090C_1.tif</t>
  </si>
  <si>
    <t>NPG.93.TC46</t>
  </si>
  <si>
    <t>93T0092C_1.tif</t>
  </si>
  <si>
    <t>NPG.93.TC48</t>
  </si>
  <si>
    <t>93T0096C_1.tif</t>
  </si>
  <si>
    <t>NPG.93.TC49</t>
  </si>
  <si>
    <t>93T0098C_1.tif</t>
  </si>
  <si>
    <t>NPG.93.TC50</t>
  </si>
  <si>
    <t>93T0100C_1.tif</t>
  </si>
  <si>
    <t>NPG.93.TC51</t>
  </si>
  <si>
    <t>93T0102C_1.tif</t>
  </si>
  <si>
    <t>NPG.93.TC52</t>
  </si>
  <si>
    <t>93T0104C_1.tif</t>
  </si>
  <si>
    <t>NPG.93.TC53</t>
  </si>
  <si>
    <t>93T0106C_1.tif</t>
  </si>
  <si>
    <t>NPG.93.TC54</t>
  </si>
  <si>
    <t>93T0108C_1.tif</t>
  </si>
  <si>
    <t>NPG.93.TC55</t>
  </si>
  <si>
    <t>93T0110C_1.tif</t>
  </si>
  <si>
    <t>NPG.93.TC56</t>
  </si>
  <si>
    <t>93T0112C_1.tif</t>
  </si>
  <si>
    <t>NPG.93.TC58</t>
  </si>
  <si>
    <t>93T0116C_1.tif</t>
  </si>
  <si>
    <t>NPG.93.TC59</t>
  </si>
  <si>
    <t>93T0118C_1.tif</t>
  </si>
  <si>
    <t>NPG.93.TC60</t>
  </si>
  <si>
    <t>93T0120C_1.tif</t>
  </si>
  <si>
    <t>NPG.93.TC61</t>
  </si>
  <si>
    <t>93T0122C_1.tif</t>
  </si>
  <si>
    <t>NPG.93.TC62</t>
  </si>
  <si>
    <t>93T0124C_1.tif</t>
  </si>
  <si>
    <t>NPG.93.TC63</t>
  </si>
  <si>
    <t>93T0126C_1.tif</t>
  </si>
  <si>
    <t>NPG.93.TC64</t>
  </si>
  <si>
    <t>93T0128A_1.tif</t>
  </si>
  <si>
    <t>NPG.93.TC65</t>
  </si>
  <si>
    <t>93T0130C_1.tif</t>
  </si>
  <si>
    <t>NPG.93.TC66</t>
  </si>
  <si>
    <t>93T0132C_1.tif</t>
  </si>
  <si>
    <t>NPG.93.TC67</t>
  </si>
  <si>
    <t>93T0134E_1.tif</t>
  </si>
  <si>
    <t>NPG.93.TC68</t>
  </si>
  <si>
    <t>93T0136C_1.tif</t>
  </si>
  <si>
    <t>NPG.93.TC69</t>
  </si>
  <si>
    <t>93T0138C_1.tif</t>
  </si>
  <si>
    <t>NPG.93.TC70</t>
  </si>
  <si>
    <t>93T0140C_1.tif</t>
  </si>
  <si>
    <t>NPG.93.TC71</t>
  </si>
  <si>
    <t>93T0142C_1.tif</t>
  </si>
  <si>
    <t>NPG.93.TC72</t>
  </si>
  <si>
    <t>93T0144C_1.tif</t>
  </si>
  <si>
    <t>NPG.93.TC73</t>
  </si>
  <si>
    <t>93T0146C_1.tif</t>
  </si>
  <si>
    <t>NPG.93.TC74</t>
  </si>
  <si>
    <t>93T0148C_1.jpg</t>
  </si>
  <si>
    <t>NPG.93.TC75</t>
  </si>
  <si>
    <t>93T0150A_1.tif</t>
  </si>
  <si>
    <t>NPG.93.TC76</t>
  </si>
  <si>
    <t>93T0152C_1.tif</t>
  </si>
  <si>
    <t>NPG.93.TC77</t>
  </si>
  <si>
    <t>93T0154C_1.tiff</t>
  </si>
  <si>
    <t>NPG.93.TC78</t>
  </si>
  <si>
    <t>93T0156C_1.tif</t>
  </si>
  <si>
    <t>NPG.93.TC79</t>
  </si>
  <si>
    <t>93T0158C_1.tif</t>
  </si>
  <si>
    <t>NPG.93.TC80</t>
  </si>
  <si>
    <t>93T0160C_1.tif</t>
  </si>
  <si>
    <t>NPG.93.TC81</t>
  </si>
  <si>
    <t>93T0162C_1.tif</t>
  </si>
  <si>
    <t>NPG.93.TC82</t>
  </si>
  <si>
    <t>93T0164C_1.tif</t>
  </si>
  <si>
    <t>NPG.93.TC83</t>
  </si>
  <si>
    <t>93T0166C_1.tif</t>
  </si>
  <si>
    <t>NPG.93.TC84</t>
  </si>
  <si>
    <t>93T0168C_1.tif</t>
  </si>
  <si>
    <t>NPG.93.TC85</t>
  </si>
  <si>
    <t>93T0170C_1.tif</t>
  </si>
  <si>
    <t>NPG.93.TC86</t>
  </si>
  <si>
    <t>93T0172C_1.tif</t>
  </si>
  <si>
    <t>NPG.93.TC87</t>
  </si>
  <si>
    <t>93T0174C_1.tif</t>
  </si>
  <si>
    <t>NPG.93.TC88</t>
  </si>
  <si>
    <t>93T0176A_1.tif</t>
  </si>
  <si>
    <t>NPG.93.TC89</t>
  </si>
  <si>
    <t>93T0178C_1.tif</t>
  </si>
  <si>
    <t>NPG.93.TC90</t>
  </si>
  <si>
    <t>93T0180A_1.tif</t>
  </si>
  <si>
    <t>NPG.94.1</t>
  </si>
  <si>
    <t>9400002B_1.jpg</t>
  </si>
  <si>
    <t>NPG.94.2</t>
  </si>
  <si>
    <t>9400004b.jpg</t>
  </si>
  <si>
    <t>NPG.94.3</t>
  </si>
  <si>
    <t>9400006B_1.tif</t>
  </si>
  <si>
    <t>NPG.94.4</t>
  </si>
  <si>
    <t>9400008B_1.tif</t>
  </si>
  <si>
    <t>S/NPG.94.5</t>
  </si>
  <si>
    <t>9400010b.jpg</t>
  </si>
  <si>
    <t>NPG.94.6</t>
  </si>
  <si>
    <t>9400012C_1.tif</t>
  </si>
  <si>
    <t>NPG.94.7</t>
  </si>
  <si>
    <t>9400014c.jpg</t>
  </si>
  <si>
    <t>NPG.94.8</t>
  </si>
  <si>
    <t>9400016c.jpg</t>
  </si>
  <si>
    <t>NPG.94.10</t>
  </si>
  <si>
    <t>9400020C_1.tif</t>
  </si>
  <si>
    <t>NPG.94.11</t>
  </si>
  <si>
    <t>9400022C_1.tif</t>
  </si>
  <si>
    <t>NPG.94.12</t>
  </si>
  <si>
    <t>9400024c.jpg</t>
  </si>
  <si>
    <t>S/NPG.94.13</t>
  </si>
  <si>
    <t>9400026a.jpg</t>
  </si>
  <si>
    <t>NPG.94.14</t>
  </si>
  <si>
    <t>9400028A_2.tiff</t>
  </si>
  <si>
    <t>NPG.94.15</t>
  </si>
  <si>
    <t>9400030C_1.jpg</t>
  </si>
  <si>
    <t>NPG.94.16</t>
  </si>
  <si>
    <t>9400032C_1.jpg</t>
  </si>
  <si>
    <t>NPG.94.17</t>
  </si>
  <si>
    <t>9400034C_1.tif</t>
  </si>
  <si>
    <t>NPG.94.18</t>
  </si>
  <si>
    <t>9400036C_1.jpg</t>
  </si>
  <si>
    <t>NPG.94.19</t>
  </si>
  <si>
    <t>9400038C_1.jpg</t>
  </si>
  <si>
    <t>NPG.94.20</t>
  </si>
  <si>
    <t>9400040c.jpg</t>
  </si>
  <si>
    <t>NPG.94.22</t>
  </si>
  <si>
    <t>9400044C_1.JPG</t>
  </si>
  <si>
    <t>NPG.94.23</t>
  </si>
  <si>
    <t>9400046C_1.jpg</t>
  </si>
  <si>
    <t>NPG.94.24</t>
  </si>
  <si>
    <t>9400048c.jpg</t>
  </si>
  <si>
    <t>NPG.94.25</t>
  </si>
  <si>
    <t>9400050c.jpg</t>
  </si>
  <si>
    <t>NPG.94.26</t>
  </si>
  <si>
    <t>9400052c.jpg</t>
  </si>
  <si>
    <t>S/NPG.94.27</t>
  </si>
  <si>
    <t>9400054a.jpg</t>
  </si>
  <si>
    <t>S/NPG.94.28</t>
  </si>
  <si>
    <t>9400056a.jpg</t>
  </si>
  <si>
    <t>NPG.94.29</t>
  </si>
  <si>
    <t>9400058a.jpg</t>
  </si>
  <si>
    <t>S/NPG.94.31</t>
  </si>
  <si>
    <t>9400062B_1.jpg</t>
  </si>
  <si>
    <t>S/NPG.94.32</t>
  </si>
  <si>
    <t>9400064B_1.tif</t>
  </si>
  <si>
    <t>S/NPG.94.33</t>
  </si>
  <si>
    <t>9400066B_1.tiff</t>
  </si>
  <si>
    <t>S/NPG.94.34</t>
  </si>
  <si>
    <t>9400068B_1.tif</t>
  </si>
  <si>
    <t>S/NPG.94.35</t>
  </si>
  <si>
    <t>9400070B_1.tif</t>
  </si>
  <si>
    <t>NPG.94.37</t>
  </si>
  <si>
    <t>9400074c.jpg</t>
  </si>
  <si>
    <t>NPG.94.38</t>
  </si>
  <si>
    <t>9400076c.jpg</t>
  </si>
  <si>
    <t>NPG.94.39</t>
  </si>
  <si>
    <t>9400078C_1.tif</t>
  </si>
  <si>
    <t>NPG.94.40</t>
  </si>
  <si>
    <t>9400080C_2.tif</t>
  </si>
  <si>
    <t>NPG.94.41</t>
  </si>
  <si>
    <t>9400082C_1.tif</t>
  </si>
  <si>
    <t>NPG.94.43</t>
  </si>
  <si>
    <t>9400086C_1.tif</t>
  </si>
  <si>
    <t>NPG.94.44</t>
  </si>
  <si>
    <t>9400088C_2.jpg</t>
  </si>
  <si>
    <t>NPG.94.45</t>
  </si>
  <si>
    <t>9400090C_1.tif</t>
  </si>
  <si>
    <t>NPG.94.46</t>
  </si>
  <si>
    <t>9400092C_1.tif</t>
  </si>
  <si>
    <t>NPG.94.47</t>
  </si>
  <si>
    <t>9400094C_1.tif</t>
  </si>
  <si>
    <t>NPG.94.48</t>
  </si>
  <si>
    <t>9400096C_1.tif</t>
  </si>
  <si>
    <t>NPG.94.49</t>
  </si>
  <si>
    <t>9400098C_1.tif</t>
  </si>
  <si>
    <t>NPG.94.50</t>
  </si>
  <si>
    <t>9400100C_1.tif</t>
  </si>
  <si>
    <t>NPG.94.53</t>
  </si>
  <si>
    <t>9400106B_1.tif</t>
  </si>
  <si>
    <t>NPG.94.54</t>
  </si>
  <si>
    <t>9400108B_1.tif</t>
  </si>
  <si>
    <t>NPG.94.56</t>
  </si>
  <si>
    <t>9400112B_2.tiff</t>
  </si>
  <si>
    <t>NPG.94.57</t>
  </si>
  <si>
    <t>9400114B_1.jpg</t>
  </si>
  <si>
    <t>NPG.94.58</t>
  </si>
  <si>
    <t>9400116B_2.tif</t>
  </si>
  <si>
    <t>NPG.94.59</t>
  </si>
  <si>
    <t>9400118B_1.tif</t>
  </si>
  <si>
    <t>NPG.94.60</t>
  </si>
  <si>
    <t>9400120b.jpg</t>
  </si>
  <si>
    <t>NPG.94.61</t>
  </si>
  <si>
    <t>9400122b.jpg</t>
  </si>
  <si>
    <t>NPG.94.62</t>
  </si>
  <si>
    <t>9400124B_1.tiff</t>
  </si>
  <si>
    <t>NPG.94.63</t>
  </si>
  <si>
    <t>9400126b.jpg</t>
  </si>
  <si>
    <t>NPG.94.64</t>
  </si>
  <si>
    <t>9400128B_1.jpg</t>
  </si>
  <si>
    <t>NPG.94.65</t>
  </si>
  <si>
    <t>9400130b.jpg</t>
  </si>
  <si>
    <t>NPG.94.66</t>
  </si>
  <si>
    <t>9400132B_1.tif</t>
  </si>
  <si>
    <t>NPG.94.67</t>
  </si>
  <si>
    <t>9400134a.jpg</t>
  </si>
  <si>
    <t>NPG.94.68</t>
  </si>
  <si>
    <t>9400136a.jpg</t>
  </si>
  <si>
    <t>NPG.94.69</t>
  </si>
  <si>
    <t>9400138A_1.tif</t>
  </si>
  <si>
    <t>NPG.94.70</t>
  </si>
  <si>
    <t>9400140a.jpg</t>
  </si>
  <si>
    <t>NPG.94.71</t>
  </si>
  <si>
    <t>9400142a.jpg</t>
  </si>
  <si>
    <t>NPG.94.72</t>
  </si>
  <si>
    <t>9400144B_1.jpg</t>
  </si>
  <si>
    <t>NPG.94.73</t>
  </si>
  <si>
    <t>9400146B_1.tif</t>
  </si>
  <si>
    <t>S/NPG.94.74</t>
  </si>
  <si>
    <t>9400148b.jpg</t>
  </si>
  <si>
    <t>NPG.94.75</t>
  </si>
  <si>
    <t>9400150B_1.jpg</t>
  </si>
  <si>
    <t>NPG.94.76</t>
  </si>
  <si>
    <t>9400152B_1.jpg</t>
  </si>
  <si>
    <t>S/NPG.94.77</t>
  </si>
  <si>
    <t>9400154B_1.jpg</t>
  </si>
  <si>
    <t>NPG.94.78</t>
  </si>
  <si>
    <t>9400156B_1.tif</t>
  </si>
  <si>
    <t>NPG.94.79</t>
  </si>
  <si>
    <t>9400158b.jpg</t>
  </si>
  <si>
    <t>S/NPG.94.80</t>
  </si>
  <si>
    <t>9400160c.jpg</t>
  </si>
  <si>
    <t>NPG.94.81</t>
  </si>
  <si>
    <t>9400162A_1.jpg</t>
  </si>
  <si>
    <t>NPG.94.82</t>
  </si>
  <si>
    <t>9400164as.jpg</t>
  </si>
  <si>
    <t>NPG.94.83</t>
  </si>
  <si>
    <t>9400166A_1.tif</t>
  </si>
  <si>
    <t>S/NPG.94.84</t>
  </si>
  <si>
    <t>9400168a.jpg</t>
  </si>
  <si>
    <t>NPG.94.85</t>
  </si>
  <si>
    <t>9400170c.jpg</t>
  </si>
  <si>
    <t>NPG.94.86</t>
  </si>
  <si>
    <t>9400172a.jpg</t>
  </si>
  <si>
    <t>NPG.94.87</t>
  </si>
  <si>
    <t>9400174A_1.tiff</t>
  </si>
  <si>
    <t>NPG.94.88</t>
  </si>
  <si>
    <t>9400176b.jpg</t>
  </si>
  <si>
    <t>S/NPG.94.89</t>
  </si>
  <si>
    <t>9400178B_1.tif</t>
  </si>
  <si>
    <t>NPG.94.90</t>
  </si>
  <si>
    <t>9400180a.jpg</t>
  </si>
  <si>
    <t>S/NPG.94.91</t>
  </si>
  <si>
    <t>9400182a_1.jpg</t>
  </si>
  <si>
    <t>S/NPG.94.92</t>
  </si>
  <si>
    <t>9400184A_1.tif</t>
  </si>
  <si>
    <t>NPG.94.93</t>
  </si>
  <si>
    <t>9400186B_1.tif</t>
  </si>
  <si>
    <t>NPG.94.94</t>
  </si>
  <si>
    <t>9400188b.jpg</t>
  </si>
  <si>
    <t>NPG.94.95</t>
  </si>
  <si>
    <t>9400190C_1.jpg</t>
  </si>
  <si>
    <t>NPG.94.96</t>
  </si>
  <si>
    <t>9400192c.jpg</t>
  </si>
  <si>
    <t>NPG.94.97</t>
  </si>
  <si>
    <t>9400194c.jpg</t>
  </si>
  <si>
    <t>NPG.94.98</t>
  </si>
  <si>
    <t>9400196c.jpg</t>
  </si>
  <si>
    <t>NPG.94.99</t>
  </si>
  <si>
    <t>9400198c.jpg</t>
  </si>
  <si>
    <t>NPG.94.100</t>
  </si>
  <si>
    <t>9400200C_1.tif</t>
  </si>
  <si>
    <t>NPG.94.101</t>
  </si>
  <si>
    <t>9400202c.jpg</t>
  </si>
  <si>
    <t>NPG.94.102</t>
  </si>
  <si>
    <t>9400204B_1.tif</t>
  </si>
  <si>
    <t>NPG.94.103</t>
  </si>
  <si>
    <t>9400206b.jpg</t>
  </si>
  <si>
    <t>NPG.94.104</t>
  </si>
  <si>
    <t>9400208b.jpg</t>
  </si>
  <si>
    <t>NPG.94.105</t>
  </si>
  <si>
    <t>9400210B_1.tif</t>
  </si>
  <si>
    <t>NPG.94.107</t>
  </si>
  <si>
    <t>9400214b.jpg</t>
  </si>
  <si>
    <t>NPG.94.108</t>
  </si>
  <si>
    <t>9400216B_2.tif</t>
  </si>
  <si>
    <t>NPG.94.109</t>
  </si>
  <si>
    <t>9400218b.jpg</t>
  </si>
  <si>
    <t>NPG.94.110</t>
  </si>
  <si>
    <t>9400220b.jpg</t>
  </si>
  <si>
    <t>NPG.94.111</t>
  </si>
  <si>
    <t>9400222b.jpg</t>
  </si>
  <si>
    <t>S/NPG.94.112</t>
  </si>
  <si>
    <t>9400224b.jpg</t>
  </si>
  <si>
    <t>NPG.94.114</t>
  </si>
  <si>
    <t>9400228b.jpg</t>
  </si>
  <si>
    <t>NPG.94.115</t>
  </si>
  <si>
    <t>9400230B_1.jpg</t>
  </si>
  <si>
    <t>NPG.94.116</t>
  </si>
  <si>
    <t>9400232B_1.jpg</t>
  </si>
  <si>
    <t>NPG.94.118</t>
  </si>
  <si>
    <t>9400236B_1.tif</t>
  </si>
  <si>
    <t>NPG.94.119</t>
  </si>
  <si>
    <t>9400238b.jpg</t>
  </si>
  <si>
    <t>NPG.94.120</t>
  </si>
  <si>
    <t>9400240b.jpg</t>
  </si>
  <si>
    <t>NPG.94.121</t>
  </si>
  <si>
    <t>9400242B_1.tif</t>
  </si>
  <si>
    <t>NPG.94.122</t>
  </si>
  <si>
    <t>9400244B_1.tif</t>
  </si>
  <si>
    <t>NPG.94.123</t>
  </si>
  <si>
    <t>9400246A_1.jpg</t>
  </si>
  <si>
    <t>NPG.94.124</t>
  </si>
  <si>
    <t>9400248a.jpg</t>
  </si>
  <si>
    <t>NPG.94.125</t>
  </si>
  <si>
    <t>9400250a.jpg</t>
  </si>
  <si>
    <t>NPG.94.126</t>
  </si>
  <si>
    <t>9400252a.jpg</t>
  </si>
  <si>
    <t>S/NPG.94.127</t>
  </si>
  <si>
    <t>9400254a.jpg</t>
  </si>
  <si>
    <t>NPG.94.128</t>
  </si>
  <si>
    <t>9400256a.jpg</t>
  </si>
  <si>
    <t>NPG.94.129</t>
  </si>
  <si>
    <t>9400258b.jpg</t>
  </si>
  <si>
    <t>NPG.94.130</t>
  </si>
  <si>
    <t>9400260B_1.tif</t>
  </si>
  <si>
    <t>NPG.94.131</t>
  </si>
  <si>
    <t>9400262B_1.tif</t>
  </si>
  <si>
    <t>NPG.94.132</t>
  </si>
  <si>
    <t>9400264B_1.tiff</t>
  </si>
  <si>
    <t>S/NPG.94.133</t>
  </si>
  <si>
    <t>9400266b.jpg</t>
  </si>
  <si>
    <t>NPG.94.134</t>
  </si>
  <si>
    <t>9400268B_1.tiff</t>
  </si>
  <si>
    <t>NPG.94.135</t>
  </si>
  <si>
    <t>9400270b.jpg</t>
  </si>
  <si>
    <t>NPG.94.136</t>
  </si>
  <si>
    <t>9400272b.jpg</t>
  </si>
  <si>
    <t>NPG.94.137</t>
  </si>
  <si>
    <t>9400274b.jpg</t>
  </si>
  <si>
    <t>NPG.94.138</t>
  </si>
  <si>
    <t>9400276b.jpg</t>
  </si>
  <si>
    <t>NPG.94.139</t>
  </si>
  <si>
    <t>9400278b.jpg</t>
  </si>
  <si>
    <t>NPG.94.140</t>
  </si>
  <si>
    <t>9400280b.jpg</t>
  </si>
  <si>
    <t>NPG.94.141</t>
  </si>
  <si>
    <t>9400282b.jpg</t>
  </si>
  <si>
    <t>S/NPG.94.142</t>
  </si>
  <si>
    <t>9400284B_1.tif</t>
  </si>
  <si>
    <t>NPG.94.143</t>
  </si>
  <si>
    <t>9400285b.jpg</t>
  </si>
  <si>
    <t>NPG.94.143.C</t>
  </si>
  <si>
    <t>9400290b.jpg</t>
  </si>
  <si>
    <t>NPG.94.143.G</t>
  </si>
  <si>
    <t>9400300b.jpg</t>
  </si>
  <si>
    <t>NPG.94.143.K</t>
  </si>
  <si>
    <t>9400308B.jpg</t>
  </si>
  <si>
    <t>NPG.94.145</t>
  </si>
  <si>
    <t>9400318c.jpg</t>
  </si>
  <si>
    <t>NPG.94.146</t>
  </si>
  <si>
    <t>9400320c.jpg</t>
  </si>
  <si>
    <t>S/NPG.94.147</t>
  </si>
  <si>
    <t>9400322c.jpg</t>
  </si>
  <si>
    <t>NPG.94.148</t>
  </si>
  <si>
    <t>9400324c.jpg</t>
  </si>
  <si>
    <t>NPG.94.149</t>
  </si>
  <si>
    <t>9400326c.jpg</t>
  </si>
  <si>
    <t>NPG.94.150</t>
  </si>
  <si>
    <t>9400328c.jpg</t>
  </si>
  <si>
    <t>NPG.94.151</t>
  </si>
  <si>
    <t>9400330c.jpg</t>
  </si>
  <si>
    <t>NPG.94.152</t>
  </si>
  <si>
    <t>9400332c.jpg</t>
  </si>
  <si>
    <t>NPG.94.154</t>
  </si>
  <si>
    <t>9400336c.jpg</t>
  </si>
  <si>
    <t>NPG.94.155</t>
  </si>
  <si>
    <t>9400338c.jpg</t>
  </si>
  <si>
    <t>NPG.94.156</t>
  </si>
  <si>
    <t>9400340c.jpg</t>
  </si>
  <si>
    <t>NPG.94.157</t>
  </si>
  <si>
    <t>9400342c.jpg</t>
  </si>
  <si>
    <t>NPG.94.158</t>
  </si>
  <si>
    <t>9400344c.jpg</t>
  </si>
  <si>
    <t>NPG.94.160</t>
  </si>
  <si>
    <t>9400348C_1.jpg</t>
  </si>
  <si>
    <t>NPG.94.162</t>
  </si>
  <si>
    <t>9400352c.jpg</t>
  </si>
  <si>
    <t>NPG.94.163</t>
  </si>
  <si>
    <t>9400354C_1.jpg</t>
  </si>
  <si>
    <t>NPG.94.165</t>
  </si>
  <si>
    <t>9400358C_1.tif</t>
  </si>
  <si>
    <t>S/NPG.94.168</t>
  </si>
  <si>
    <t>9400364cp.jpg</t>
  </si>
  <si>
    <t>NPG.94.172</t>
  </si>
  <si>
    <t>9400372C_1.jpg</t>
  </si>
  <si>
    <t>NPG.94.174</t>
  </si>
  <si>
    <t>9400376c.jpg</t>
  </si>
  <si>
    <t>NPG.94.175</t>
  </si>
  <si>
    <t>9400378C_1.jpg</t>
  </si>
  <si>
    <t>NPG.94.177</t>
  </si>
  <si>
    <t>9400382c.jpg</t>
  </si>
  <si>
    <t>NPG.94.178</t>
  </si>
  <si>
    <t>9400384C_1.tiff</t>
  </si>
  <si>
    <t>NPG.94.182</t>
  </si>
  <si>
    <t>9400392c.jpg</t>
  </si>
  <si>
    <t>S/NPG.94.190</t>
  </si>
  <si>
    <t>9400408c.jpg</t>
  </si>
  <si>
    <t>NPG.94.192</t>
  </si>
  <si>
    <t>9400412C_1.tif</t>
  </si>
  <si>
    <t>NPG.94.193</t>
  </si>
  <si>
    <t>9400414C_1.tif</t>
  </si>
  <si>
    <t>NPG.94.197</t>
  </si>
  <si>
    <t>9400420c.jpg</t>
  </si>
  <si>
    <t>S/NPG.94.199</t>
  </si>
  <si>
    <t>9400424c.jpg</t>
  </si>
  <si>
    <t>NPG.94.200</t>
  </si>
  <si>
    <t>9400426c.jpg</t>
  </si>
  <si>
    <t>NPG.94.207</t>
  </si>
  <si>
    <t>9400440c.jpg</t>
  </si>
  <si>
    <t>NPG.94.208</t>
  </si>
  <si>
    <t>9400442c.jpg</t>
  </si>
  <si>
    <t>S/NPG.94.211</t>
  </si>
  <si>
    <t>9400448c.jpg</t>
  </si>
  <si>
    <t>NPG.94.212</t>
  </si>
  <si>
    <t>9400450c.jpg</t>
  </si>
  <si>
    <t>S/NPG.94.213</t>
  </si>
  <si>
    <t>9400452c.jpg</t>
  </si>
  <si>
    <t>S/NPG.94.214</t>
  </si>
  <si>
    <t>9400454c.jpg</t>
  </si>
  <si>
    <t>S/NPG.94.215</t>
  </si>
  <si>
    <t>9400456c.jpg</t>
  </si>
  <si>
    <t>NPG.94.216</t>
  </si>
  <si>
    <t>9400458c.jpg</t>
  </si>
  <si>
    <t>NPG.94.217</t>
  </si>
  <si>
    <t>9400460C_1.jpg</t>
  </si>
  <si>
    <t>S/NPG.94.218</t>
  </si>
  <si>
    <t>9400462c.jpg</t>
  </si>
  <si>
    <t>NPG.94.219</t>
  </si>
  <si>
    <t>9400464C_1.tif</t>
  </si>
  <si>
    <t>NPG.94.220</t>
  </si>
  <si>
    <t>9400466C_1.tif</t>
  </si>
  <si>
    <t>NPG.94.221</t>
  </si>
  <si>
    <t>9400468C_1.tif</t>
  </si>
  <si>
    <t>NPG.94.222</t>
  </si>
  <si>
    <t>9400470c.jpg</t>
  </si>
  <si>
    <t>S/NPG.94.223</t>
  </si>
  <si>
    <t>9400472c.jpg</t>
  </si>
  <si>
    <t>NPG.94.225</t>
  </si>
  <si>
    <t>9400476c.jpg</t>
  </si>
  <si>
    <t>S/NPG.94.226</t>
  </si>
  <si>
    <t>9400478c.jpg</t>
  </si>
  <si>
    <t>NPG.94.227</t>
  </si>
  <si>
    <t>9400480c.jpg</t>
  </si>
  <si>
    <t>NPG.94.228</t>
  </si>
  <si>
    <t>9400482c.jpg</t>
  </si>
  <si>
    <t>NPG.94.229</t>
  </si>
  <si>
    <t>9400484c.jpg</t>
  </si>
  <si>
    <t>NPG.94.230</t>
  </si>
  <si>
    <t>9400486c.jpg</t>
  </si>
  <si>
    <t>NPG.94.231</t>
  </si>
  <si>
    <t>9400488c.jpg</t>
  </si>
  <si>
    <t>NPG.94.232</t>
  </si>
  <si>
    <t>9400490c.jpg</t>
  </si>
  <si>
    <t>NPG.94.233</t>
  </si>
  <si>
    <t>9400492c.jpg</t>
  </si>
  <si>
    <t>NPG.94.234</t>
  </si>
  <si>
    <t>9400494c.jpg</t>
  </si>
  <si>
    <t>NPG.94.235</t>
  </si>
  <si>
    <t>9400496c.jpg</t>
  </si>
  <si>
    <t>NPG.94.236</t>
  </si>
  <si>
    <t>9400498c.jpg</t>
  </si>
  <si>
    <t>S/NPG.94.237</t>
  </si>
  <si>
    <t>9400500C_1.tiff</t>
  </si>
  <si>
    <t>NPG.94.239</t>
  </si>
  <si>
    <t>9400504c.jpg</t>
  </si>
  <si>
    <t>NPG.94.241</t>
  </si>
  <si>
    <t>9400508c.jpg</t>
  </si>
  <si>
    <t>NPG.94.242</t>
  </si>
  <si>
    <t>9400510C_1.tiff</t>
  </si>
  <si>
    <t>NPG.94.244</t>
  </si>
  <si>
    <t>9400514C.jpg</t>
  </si>
  <si>
    <t>NPG.94.245</t>
  </si>
  <si>
    <t>9400516c.jpg</t>
  </si>
  <si>
    <t>NPG.94.246</t>
  </si>
  <si>
    <t>9400518c.jpg</t>
  </si>
  <si>
    <t>NPG.94.247</t>
  </si>
  <si>
    <t>9400520c.jpg</t>
  </si>
  <si>
    <t>NPG.94.248</t>
  </si>
  <si>
    <t>9400522c.jpg</t>
  </si>
  <si>
    <t>NPG.94.249</t>
  </si>
  <si>
    <t>9400524C.jpg</t>
  </si>
  <si>
    <t>NPG.94.250</t>
  </si>
  <si>
    <t>9400526c.jpg</t>
  </si>
  <si>
    <t>NPG.94.251</t>
  </si>
  <si>
    <t>9400528c.jpg</t>
  </si>
  <si>
    <t>NPG.94.252</t>
  </si>
  <si>
    <t>9400530c.jpg</t>
  </si>
  <si>
    <t>NPG.94.253</t>
  </si>
  <si>
    <t>9400532C_1.jpg</t>
  </si>
  <si>
    <t>NPG.94.254</t>
  </si>
  <si>
    <t>9400534c.jpg</t>
  </si>
  <si>
    <t>NPG.94.255</t>
  </si>
  <si>
    <t>9400536C_1.jpg</t>
  </si>
  <si>
    <t>NPG.94.256</t>
  </si>
  <si>
    <t>9400538c.jpg</t>
  </si>
  <si>
    <t>NPG.94.257</t>
  </si>
  <si>
    <t>9400540c.jpg</t>
  </si>
  <si>
    <t>NPG.94.258</t>
  </si>
  <si>
    <t>9400542C_1.tiff</t>
  </si>
  <si>
    <t>NPG.94.259</t>
  </si>
  <si>
    <t>9400544c.jpg</t>
  </si>
  <si>
    <t>NPG.94.260</t>
  </si>
  <si>
    <t>9400546c.jpg</t>
  </si>
  <si>
    <t>NPG.94.261</t>
  </si>
  <si>
    <t>9400548c.jpg</t>
  </si>
  <si>
    <t>NPG.94.262</t>
  </si>
  <si>
    <t>9400550c.jpg</t>
  </si>
  <si>
    <t>NPG.94.263</t>
  </si>
  <si>
    <t>9400552C_1.jpg</t>
  </si>
  <si>
    <t>S/NPG.94.264</t>
  </si>
  <si>
    <t>9400554c.jpg</t>
  </si>
  <si>
    <t>S/NPG.94.265</t>
  </si>
  <si>
    <t>9400556c.jpg</t>
  </si>
  <si>
    <t>S/NPG.94.266</t>
  </si>
  <si>
    <t>9400558c.jpg</t>
  </si>
  <si>
    <t>S/NPG.94.267</t>
  </si>
  <si>
    <t>9400560c.jpg</t>
  </si>
  <si>
    <t>NPG.94.268</t>
  </si>
  <si>
    <t>9400562c.jpg</t>
  </si>
  <si>
    <t>NPG.94.269</t>
  </si>
  <si>
    <t>9400564c.jpg</t>
  </si>
  <si>
    <t>NPG.94.270</t>
  </si>
  <si>
    <t>9400566c.jpg</t>
  </si>
  <si>
    <t>S/NPG.94.271</t>
  </si>
  <si>
    <t>9400568c.jpg</t>
  </si>
  <si>
    <t>S/NPG.94.272</t>
  </si>
  <si>
    <t>9400570C_1.tiff</t>
  </si>
  <si>
    <t>NPG.94.273</t>
  </si>
  <si>
    <t>9400572c.jpg</t>
  </si>
  <si>
    <t>NPG.94.274</t>
  </si>
  <si>
    <t>9400574C_1.tif</t>
  </si>
  <si>
    <t>NPG.94.275</t>
  </si>
  <si>
    <t>9400576c.jpg</t>
  </si>
  <si>
    <t>S/NPG.94.276</t>
  </si>
  <si>
    <t>9400578c.jpg</t>
  </si>
  <si>
    <t>NPG.94.277</t>
  </si>
  <si>
    <t>9400580c.jpg</t>
  </si>
  <si>
    <t>S/NPG.94.278</t>
  </si>
  <si>
    <t>9400582c.jpg</t>
  </si>
  <si>
    <t>S/NPG.94.279</t>
  </si>
  <si>
    <t>9400584c.jpg</t>
  </si>
  <si>
    <t>S/NPG.94.280</t>
  </si>
  <si>
    <t>9400586c.jpg</t>
  </si>
  <si>
    <t>S/NPG.94.281</t>
  </si>
  <si>
    <t>9400588C_1.tiff</t>
  </si>
  <si>
    <t>NPG.94.301</t>
  </si>
  <si>
    <t>9400628C_1.tiff</t>
  </si>
  <si>
    <t>NPG.94.303</t>
  </si>
  <si>
    <t>9400632A_1.jpg</t>
  </si>
  <si>
    <t>S/NPG.94.304</t>
  </si>
  <si>
    <t>9400634B.tif</t>
  </si>
  <si>
    <t>S/NPG.94.304.A</t>
  </si>
  <si>
    <t>9400636B.tif</t>
  </si>
  <si>
    <t>S/NPG.94.304.B</t>
  </si>
  <si>
    <t>9400638B.tif</t>
  </si>
  <si>
    <t>S/NPG.94.304.C</t>
  </si>
  <si>
    <t>9400640B.tif</t>
  </si>
  <si>
    <t>S/NPG.94.304.D</t>
  </si>
  <si>
    <t>9400642B.tif</t>
  </si>
  <si>
    <t>S/NPG.94.304.E</t>
  </si>
  <si>
    <t>9400644B.tif</t>
  </si>
  <si>
    <t>S/NPG.94.304.F</t>
  </si>
  <si>
    <t>9400646B.tif</t>
  </si>
  <si>
    <t>S/NPG.94.304.G</t>
  </si>
  <si>
    <t>9400648B.tif</t>
  </si>
  <si>
    <t>S/NPG.94.304.H</t>
  </si>
  <si>
    <t>9400650B.tif</t>
  </si>
  <si>
    <t>S/NPG.94.304.I</t>
  </si>
  <si>
    <t>9400652B.tif</t>
  </si>
  <si>
    <t>S/NPG.94.304.J</t>
  </si>
  <si>
    <t>9400654B.tif</t>
  </si>
  <si>
    <t>S/NPG.94.304.K</t>
  </si>
  <si>
    <t>9400656B.tif</t>
  </si>
  <si>
    <t>S/NPG.94.304.L</t>
  </si>
  <si>
    <t>9400658B.tif</t>
  </si>
  <si>
    <t>S/NPG.94.304.M</t>
  </si>
  <si>
    <t>9400660B.tif</t>
  </si>
  <si>
    <t>S/NPG.94.304.N</t>
  </si>
  <si>
    <t>9400662B.tif</t>
  </si>
  <si>
    <t>S/NPG.94.304.O</t>
  </si>
  <si>
    <t>9400664B.tif</t>
  </si>
  <si>
    <t>S/NPG.94.304.P</t>
  </si>
  <si>
    <t>9400666B.tif</t>
  </si>
  <si>
    <t>S/NPG.94.304.Q</t>
  </si>
  <si>
    <t>9400668B.tif</t>
  </si>
  <si>
    <t>S/NPG.94.304.R</t>
  </si>
  <si>
    <t>9400670B.tif</t>
  </si>
  <si>
    <t>S/NPG.94.304.S</t>
  </si>
  <si>
    <t>9400672B.tif</t>
  </si>
  <si>
    <t>S/NPG.94.304.T</t>
  </si>
  <si>
    <t>9400674B.tif</t>
  </si>
  <si>
    <t>S/NPG.94.304.U</t>
  </si>
  <si>
    <t>9400676B.tif</t>
  </si>
  <si>
    <t>S/NPG.94.304.V</t>
  </si>
  <si>
    <t>9400678B.tif</t>
  </si>
  <si>
    <t>S/NPG.94.304.W</t>
  </si>
  <si>
    <t>9400680B.tif</t>
  </si>
  <si>
    <t>S/NPG.94.304.X</t>
  </si>
  <si>
    <t>9400682B.tif</t>
  </si>
  <si>
    <t>S/NPG.94.304.Y</t>
  </si>
  <si>
    <t>9400684B.tif</t>
  </si>
  <si>
    <t>S/NPG.94.305.1</t>
  </si>
  <si>
    <t>9400688B.jpg</t>
  </si>
  <si>
    <t>S/NPG.94.305.2</t>
  </si>
  <si>
    <t>9400690B.jpg</t>
  </si>
  <si>
    <t>S/NPG.94.305.3</t>
  </si>
  <si>
    <t>9400692B.jpg</t>
  </si>
  <si>
    <t>S/NPG.94.305.4</t>
  </si>
  <si>
    <t>9400694B.jpg</t>
  </si>
  <si>
    <t>S/NPG.94.305.5</t>
  </si>
  <si>
    <t>9400696B.jpg</t>
  </si>
  <si>
    <t>S/NPG.94.305.6</t>
  </si>
  <si>
    <t>9400698B.jpg</t>
  </si>
  <si>
    <t>S/NPG.94.305.7</t>
  </si>
  <si>
    <t>9400700B.jpg</t>
  </si>
  <si>
    <t>S/NPG.94.305.8</t>
  </si>
  <si>
    <t>9400702B.jpg</t>
  </si>
  <si>
    <t>S/NPG.94.305.9</t>
  </si>
  <si>
    <t>9400704B.jpg</t>
  </si>
  <si>
    <t>NPG.94.306</t>
  </si>
  <si>
    <t>9400706B_1.jpg</t>
  </si>
  <si>
    <t>S/NPG.94.307</t>
  </si>
  <si>
    <t>9400708B.jpg</t>
  </si>
  <si>
    <t>S/NPG.94.308</t>
  </si>
  <si>
    <t>9400710B.jpg</t>
  </si>
  <si>
    <t>NPG.94.309</t>
  </si>
  <si>
    <t>9400712B_1.jpg</t>
  </si>
  <si>
    <t>S/NPG.94.310</t>
  </si>
  <si>
    <t>9400714B.jpg</t>
  </si>
  <si>
    <t>S/NPG.94.311</t>
  </si>
  <si>
    <t>9400716B.jpg</t>
  </si>
  <si>
    <t>S/NPG.94.312.A</t>
  </si>
  <si>
    <t>9400718B.tif</t>
  </si>
  <si>
    <t>S/NPG.94.312.B</t>
  </si>
  <si>
    <t>9400722B.tif</t>
  </si>
  <si>
    <t>S/NPG.94.312.C</t>
  </si>
  <si>
    <t>9400724B.tif</t>
  </si>
  <si>
    <t>S/NPG.94.312.D</t>
  </si>
  <si>
    <t>9400726B.tif</t>
  </si>
  <si>
    <t>S/NPG.94.312.E</t>
  </si>
  <si>
    <t>9400728B.tif</t>
  </si>
  <si>
    <t>S/NPG.94.312.F</t>
  </si>
  <si>
    <t>9400730B.tif</t>
  </si>
  <si>
    <t>S/NPG.94.313</t>
  </si>
  <si>
    <t>9400732B.jpg</t>
  </si>
  <si>
    <t>S/NPG.94.314</t>
  </si>
  <si>
    <t>9400734B.tif</t>
  </si>
  <si>
    <t>S/NPG.94.314.A</t>
  </si>
  <si>
    <t>9400736B.tif</t>
  </si>
  <si>
    <t>S/NPG.94.314.B</t>
  </si>
  <si>
    <t>9400738B.tif</t>
  </si>
  <si>
    <t>S/NPG.94.314.C</t>
  </si>
  <si>
    <t>9400740B.tif</t>
  </si>
  <si>
    <t>S/NPG.94.314.D</t>
  </si>
  <si>
    <t>9400742B.tif</t>
  </si>
  <si>
    <t>S/NPG.94.314.E</t>
  </si>
  <si>
    <t>9400744B.tif</t>
  </si>
  <si>
    <t>S/NPG.94.314.F</t>
  </si>
  <si>
    <t>9400746B.tif</t>
  </si>
  <si>
    <t>S/NPG.94.314.G</t>
  </si>
  <si>
    <t>9400748B.tif</t>
  </si>
  <si>
    <t>S/NPG.94.314.H</t>
  </si>
  <si>
    <t>9400750B.tif</t>
  </si>
  <si>
    <t>S/NPG.94.314.I</t>
  </si>
  <si>
    <t>9400752B.tif</t>
  </si>
  <si>
    <t>S/NPG.94.314.J</t>
  </si>
  <si>
    <t>9400754B.tif</t>
  </si>
  <si>
    <t>S/NPG.94.315.1</t>
  </si>
  <si>
    <t>9400756B.jpg</t>
  </si>
  <si>
    <t>S/NPG.94.315.2</t>
  </si>
  <si>
    <t>9400758B.jpg</t>
  </si>
  <si>
    <t>S/NPG.94.315.3</t>
  </si>
  <si>
    <t>9400760B.jpg</t>
  </si>
  <si>
    <t>S/NPG.94.315.4</t>
  </si>
  <si>
    <t>9400762B.jpg</t>
  </si>
  <si>
    <t>S/NPG.94.315.5</t>
  </si>
  <si>
    <t>9400764B.jpg</t>
  </si>
  <si>
    <t>S/NPG.94.315.6</t>
  </si>
  <si>
    <t>9400766B.jpg</t>
  </si>
  <si>
    <t>S/NPG.94.315.7</t>
  </si>
  <si>
    <t>9400768B.jpg</t>
  </si>
  <si>
    <t>S/NPG.94.315.8</t>
  </si>
  <si>
    <t>9400770B.jpg</t>
  </si>
  <si>
    <t>S/NPG.94.315.9</t>
  </si>
  <si>
    <t>9400772B.jpg</t>
  </si>
  <si>
    <t>S/NPG.94.315.10</t>
  </si>
  <si>
    <t>9400774B.jpg</t>
  </si>
  <si>
    <t>S/NPG.94.315.11</t>
  </si>
  <si>
    <t>9400776B.jpg</t>
  </si>
  <si>
    <t>S/NPG.94.315.12</t>
  </si>
  <si>
    <t>9400778B.jpg</t>
  </si>
  <si>
    <t>S/NPG.94.315.13</t>
  </si>
  <si>
    <t>9400780B.jpg</t>
  </si>
  <si>
    <t>S/NPG.94.315.14</t>
  </si>
  <si>
    <t>9400782B.jpg</t>
  </si>
  <si>
    <t>S/NPG.94.315.15</t>
  </si>
  <si>
    <t>9400784B.jpg</t>
  </si>
  <si>
    <t>S/NPG.94.315.16</t>
  </si>
  <si>
    <t>9400786B.jpg</t>
  </si>
  <si>
    <t>S/NPG.94.315.17</t>
  </si>
  <si>
    <t>9400788B.jpg</t>
  </si>
  <si>
    <t>S/NPG.94.315.18</t>
  </si>
  <si>
    <t>9400790B.jpg</t>
  </si>
  <si>
    <t>S/NPG.94.315.19</t>
  </si>
  <si>
    <t>9400792B.jpg</t>
  </si>
  <si>
    <t>S/NPG.94.315.20</t>
  </si>
  <si>
    <t>9400794B.jpg</t>
  </si>
  <si>
    <t>S/NPG.94.315.21</t>
  </si>
  <si>
    <t>9400796B.jpg</t>
  </si>
  <si>
    <t>S/NPG.94.315.22</t>
  </si>
  <si>
    <t>9400798B.jpg</t>
  </si>
  <si>
    <t>S/NPG.94.315.23</t>
  </si>
  <si>
    <t>9400800B.jpg</t>
  </si>
  <si>
    <t>S/NPG.94.315.24</t>
  </si>
  <si>
    <t>9400802B.jpg</t>
  </si>
  <si>
    <t>S/NPG.94.316.1</t>
  </si>
  <si>
    <t>9400804B.jpg</t>
  </si>
  <si>
    <t>S/NPG.94.316.2</t>
  </si>
  <si>
    <t>9400806B.jpg</t>
  </si>
  <si>
    <t>S/NPG.94.316.3</t>
  </si>
  <si>
    <t>9400808B.jpg</t>
  </si>
  <si>
    <t>S/NPG.94.316.4</t>
  </si>
  <si>
    <t>9400810B.jpg</t>
  </si>
  <si>
    <t>S/NPG.94.316.5</t>
  </si>
  <si>
    <t>9400812B.jpg</t>
  </si>
  <si>
    <t>S/NPG.94.316.6</t>
  </si>
  <si>
    <t>9400814B.jpg</t>
  </si>
  <si>
    <t>S/NPG.94.316.7</t>
  </si>
  <si>
    <t>9400816B.jpg</t>
  </si>
  <si>
    <t>S/NPG.94.316.8</t>
  </si>
  <si>
    <t>9400818B.jpg</t>
  </si>
  <si>
    <t>S/NPG.94.316.9</t>
  </si>
  <si>
    <t>9400820B.jpg</t>
  </si>
  <si>
    <t>S/NPG.94.316.10</t>
  </si>
  <si>
    <t>9400822B.jpg</t>
  </si>
  <si>
    <t>S/NPG.94.317</t>
  </si>
  <si>
    <t>9400824B.jpg</t>
  </si>
  <si>
    <t>S/NPG.94.318</t>
  </si>
  <si>
    <t>9400826B.jpg</t>
  </si>
  <si>
    <t>S/NPG.94.319</t>
  </si>
  <si>
    <t>9400828B.jpg</t>
  </si>
  <si>
    <t>S/NPG.94.320</t>
  </si>
  <si>
    <t>9400830B.jpg</t>
  </si>
  <si>
    <t>S/NPG.94.321</t>
  </si>
  <si>
    <t>9400832B.jpg</t>
  </si>
  <si>
    <t>S/NPG.94.322</t>
  </si>
  <si>
    <t>9400834B.jpg</t>
  </si>
  <si>
    <t>S/NPG.94.323</t>
  </si>
  <si>
    <t>9400836B.jpg</t>
  </si>
  <si>
    <t>S/NPG.94.324</t>
  </si>
  <si>
    <t>9400838B.jpg</t>
  </si>
  <si>
    <t>S/NPG.94.325</t>
  </si>
  <si>
    <t>9400840B.tif</t>
  </si>
  <si>
    <t>S/NPG.94.325.A</t>
  </si>
  <si>
    <t>9400842B.tif</t>
  </si>
  <si>
    <t>S/NPG.94.325.B</t>
  </si>
  <si>
    <t>9400844B.tif</t>
  </si>
  <si>
    <t>S/NPG.94.325.C</t>
  </si>
  <si>
    <t>9400846B.tif</t>
  </si>
  <si>
    <t>S/NPG.94.325.D</t>
  </si>
  <si>
    <t>9400847B.tif</t>
  </si>
  <si>
    <t>S/NPG.94.326</t>
  </si>
  <si>
    <t>9400848B.jpg</t>
  </si>
  <si>
    <t>S/NPG.94.327</t>
  </si>
  <si>
    <t>9400850B.jpg</t>
  </si>
  <si>
    <t>S/NPG.94.329</t>
  </si>
  <si>
    <t>9400854B.jpg</t>
  </si>
  <si>
    <t>S/NPG.94.331</t>
  </si>
  <si>
    <t>9400858B.jpg</t>
  </si>
  <si>
    <t>S/NPG.94.332</t>
  </si>
  <si>
    <t>9400860B.jpg</t>
  </si>
  <si>
    <t>S/NPG.94.333</t>
  </si>
  <si>
    <t>9400862B.jpg</t>
  </si>
  <si>
    <t>S/NPG.94.334</t>
  </si>
  <si>
    <t>9400864B.jpg</t>
  </si>
  <si>
    <t>S/NPG.94.335</t>
  </si>
  <si>
    <t>9400866B.jpg</t>
  </si>
  <si>
    <t>NPG.94.336</t>
  </si>
  <si>
    <t>9400868B_1.jpg</t>
  </si>
  <si>
    <t>NPG.94.337</t>
  </si>
  <si>
    <t>9400870B_1.jpg</t>
  </si>
  <si>
    <t>NPG.94.338</t>
  </si>
  <si>
    <t>9400872B.jpg</t>
  </si>
  <si>
    <t>S/NPG.94.339</t>
  </si>
  <si>
    <t>9400874B.jpg</t>
  </si>
  <si>
    <t>NPG.94.340</t>
  </si>
  <si>
    <t>9400876B_1.jpg</t>
  </si>
  <si>
    <t>S/NPG.94.341</t>
  </si>
  <si>
    <t>9400878B.jpg</t>
  </si>
  <si>
    <t>NPG.94.342</t>
  </si>
  <si>
    <t>9400880B_1.jpg</t>
  </si>
  <si>
    <t>S/NPG.94.343.1</t>
  </si>
  <si>
    <t>9400882B.jpg</t>
  </si>
  <si>
    <t>S/NPG.94.343.2</t>
  </si>
  <si>
    <t>9400884B.jpg</t>
  </si>
  <si>
    <t>S/NPG.94.343.3</t>
  </si>
  <si>
    <t>9400886B.jpg</t>
  </si>
  <si>
    <t>S/NPG.94.343.4</t>
  </si>
  <si>
    <t>9400888B.jpg</t>
  </si>
  <si>
    <t>S/NPG.94.344.1</t>
  </si>
  <si>
    <t>9400890B.jpg</t>
  </si>
  <si>
    <t>S/NPG.94.344.2</t>
  </si>
  <si>
    <t>9400892B.jpg</t>
  </si>
  <si>
    <t>S/NPG.94.345</t>
  </si>
  <si>
    <t>9400896B.jpg</t>
  </si>
  <si>
    <t>S/NPG.94.346.1</t>
  </si>
  <si>
    <t>9400898B.jpg</t>
  </si>
  <si>
    <t>S/NPG.94.346.2</t>
  </si>
  <si>
    <t>9400900B.jpg</t>
  </si>
  <si>
    <t>NPG.94.347</t>
  </si>
  <si>
    <t>9400902B_1.jpg</t>
  </si>
  <si>
    <t>NPG.94.348</t>
  </si>
  <si>
    <t>9400904B_1.jpg</t>
  </si>
  <si>
    <t>S/NPG.94.349</t>
  </si>
  <si>
    <t>9400906B.jpg</t>
  </si>
  <si>
    <t>S/NPG.94.350</t>
  </si>
  <si>
    <t>9400908B.jpg</t>
  </si>
  <si>
    <t>S/NPG.94.351</t>
  </si>
  <si>
    <t>9400912B.tif</t>
  </si>
  <si>
    <t>S/NPG.94.351.A</t>
  </si>
  <si>
    <t>9400914B.tif</t>
  </si>
  <si>
    <t>S/NPG.94.351.B</t>
  </si>
  <si>
    <t>9400916B.tif</t>
  </si>
  <si>
    <t>S/NPG.94.351.C</t>
  </si>
  <si>
    <t>9400918B.tif</t>
  </si>
  <si>
    <t>S/NPG.94.351.D</t>
  </si>
  <si>
    <t>9400920B.tif</t>
  </si>
  <si>
    <t>S/NPG.94.351.E</t>
  </si>
  <si>
    <t>9400922B.tif</t>
  </si>
  <si>
    <t>S/NPG.94.351.F</t>
  </si>
  <si>
    <t>9400924B.tif</t>
  </si>
  <si>
    <t>S/NPG.94.351.G</t>
  </si>
  <si>
    <t>9400926B.tif</t>
  </si>
  <si>
    <t>S/NPG.94.351.H</t>
  </si>
  <si>
    <t>9400928B.tif</t>
  </si>
  <si>
    <t>S/NPG.94.351.I</t>
  </si>
  <si>
    <t>9400930B.tif</t>
  </si>
  <si>
    <t>S/NPG.94.351.J</t>
  </si>
  <si>
    <t>9400932B.tif</t>
  </si>
  <si>
    <t>S/NPG.94.351.K</t>
  </si>
  <si>
    <t>9400934B.tif</t>
  </si>
  <si>
    <t>S/NPG.94.351.L</t>
  </si>
  <si>
    <t>9400936B.tif</t>
  </si>
  <si>
    <t>S/NPG.94.351.M</t>
  </si>
  <si>
    <t>9400938B.tif</t>
  </si>
  <si>
    <t>S/NPG.94.351.N</t>
  </si>
  <si>
    <t>9400940B.tif</t>
  </si>
  <si>
    <t>S/NPG.94.351.O</t>
  </si>
  <si>
    <t>9400942B.tif</t>
  </si>
  <si>
    <t>S/NPG.94.351.P</t>
  </si>
  <si>
    <t>9400944B.tif</t>
  </si>
  <si>
    <t>S/NPG.94.351.Q</t>
  </si>
  <si>
    <t>9400946B.tif</t>
  </si>
  <si>
    <t>S/NPG.94.351.R</t>
  </si>
  <si>
    <t>9400948B.tif</t>
  </si>
  <si>
    <t>S/NPG.94.351.S</t>
  </si>
  <si>
    <t>9400950B.tif</t>
  </si>
  <si>
    <t>S/NPG.94.352</t>
  </si>
  <si>
    <t>9400952B.tif</t>
  </si>
  <si>
    <t>S/NPG.94.352.A</t>
  </si>
  <si>
    <t>9400954B.tif</t>
  </si>
  <si>
    <t>S/NPG.94.352.B</t>
  </si>
  <si>
    <t>9400956B.tif</t>
  </si>
  <si>
    <t>S/NPG.94.352.C</t>
  </si>
  <si>
    <t>9400958B.tif</t>
  </si>
  <si>
    <t>S/NPG.94.352.D</t>
  </si>
  <si>
    <t>9400960B.tif</t>
  </si>
  <si>
    <t>S/NPG.94.352.F</t>
  </si>
  <si>
    <t>9400964B.tif</t>
  </si>
  <si>
    <t>S/NPG.94.352.G</t>
  </si>
  <si>
    <t>9400966B.tif</t>
  </si>
  <si>
    <t>S/NPG.94.352.H</t>
  </si>
  <si>
    <t>9400968B.tif</t>
  </si>
  <si>
    <t>S/NPG.94.352.I</t>
  </si>
  <si>
    <t>9400970B.tif</t>
  </si>
  <si>
    <t>S/NPG.94.352.J</t>
  </si>
  <si>
    <t>9400972B.tif</t>
  </si>
  <si>
    <t>S/NPG.94.352.K</t>
  </si>
  <si>
    <t>9400974B.tif</t>
  </si>
  <si>
    <t>S/NPG.94.352.L</t>
  </si>
  <si>
    <t>9400975B.tif</t>
  </si>
  <si>
    <t>S/NPG.94.353</t>
  </si>
  <si>
    <t>9400976B.jpg</t>
  </si>
  <si>
    <t>S/NPG.94.354.1</t>
  </si>
  <si>
    <t>9400978B.jpg</t>
  </si>
  <si>
    <t>S/NPG.94.354.2</t>
  </si>
  <si>
    <t>9400980B.jpg</t>
  </si>
  <si>
    <t>S/NPG.94.355</t>
  </si>
  <si>
    <t>9400982B.jpg</t>
  </si>
  <si>
    <t>NPG.94.356</t>
  </si>
  <si>
    <t>9400984B_1.jpg</t>
  </si>
  <si>
    <t>NPG.94.357</t>
  </si>
  <si>
    <t>9400986B_1.jpg</t>
  </si>
  <si>
    <t>S/NPG.94.358.1</t>
  </si>
  <si>
    <t>9400988B.jpg</t>
  </si>
  <si>
    <t>S/NPG.94.358.2</t>
  </si>
  <si>
    <t>9400990B.jpg</t>
  </si>
  <si>
    <t>NPG.94.359</t>
  </si>
  <si>
    <t>9400992B_1.jpg</t>
  </si>
  <si>
    <t>S/NPG.94.360</t>
  </si>
  <si>
    <t>9400994B.jpg</t>
  </si>
  <si>
    <t>S/NPG.94.361</t>
  </si>
  <si>
    <t>9400996B.jpg</t>
  </si>
  <si>
    <t>S/NPG.94.362.1</t>
  </si>
  <si>
    <t>9400998B.jpg</t>
  </si>
  <si>
    <t>S/NPG.94.362.2</t>
  </si>
  <si>
    <t>9401000B.jpg</t>
  </si>
  <si>
    <t>S/NPG.94.362.3</t>
  </si>
  <si>
    <t>9401002B.jpg</t>
  </si>
  <si>
    <t>S/NPG.94.362.4</t>
  </si>
  <si>
    <t>9401004B.jpg</t>
  </si>
  <si>
    <t>S/NPG.94.362.5</t>
  </si>
  <si>
    <t>9401006B.jpg</t>
  </si>
  <si>
    <t>S/NPG.94.363.1</t>
  </si>
  <si>
    <t>9401008B.jpg</t>
  </si>
  <si>
    <t>S/NPG.94.363.2</t>
  </si>
  <si>
    <t>9401010B.jpg</t>
  </si>
  <si>
    <t>S/NPG.94.363.3</t>
  </si>
  <si>
    <t>9401012B.jpg</t>
  </si>
  <si>
    <t>S/NPG.94.364.1</t>
  </si>
  <si>
    <t>9401014B.jpg</t>
  </si>
  <si>
    <t>S/NPG.94.364.2</t>
  </si>
  <si>
    <t>9401016B.jpg</t>
  </si>
  <si>
    <t>S/NPG.94.364.3</t>
  </si>
  <si>
    <t>9401018B.jpg</t>
  </si>
  <si>
    <t>S/NPG.94.364.4</t>
  </si>
  <si>
    <t>9401020B.jpg</t>
  </si>
  <si>
    <t>S/NPG.94.364.5</t>
  </si>
  <si>
    <t>9401022B.jpg</t>
  </si>
  <si>
    <t>S/NPG.94.364.6</t>
  </si>
  <si>
    <t>9401024B.jpg</t>
  </si>
  <si>
    <t>S/NPG.94.365.1</t>
  </si>
  <si>
    <t>9401026B.jpg</t>
  </si>
  <si>
    <t>S/NPG.94.365.2</t>
  </si>
  <si>
    <t>9401028B.jpg</t>
  </si>
  <si>
    <t>S/NPG.94.365.3</t>
  </si>
  <si>
    <t>9401030B.jpg</t>
  </si>
  <si>
    <t>S/NPG.94.365.4</t>
  </si>
  <si>
    <t>9401032B.jpg</t>
  </si>
  <si>
    <t>S/NPG.94.366</t>
  </si>
  <si>
    <t>9401034B.jpg</t>
  </si>
  <si>
    <t>S/NPG.94.367</t>
  </si>
  <si>
    <t>9401036B.jpg</t>
  </si>
  <si>
    <t>S/NPG.94.368</t>
  </si>
  <si>
    <t>9401038B.jpg</t>
  </si>
  <si>
    <t>S/NPG.94.369</t>
  </si>
  <si>
    <t>9401040B.jpg</t>
  </si>
  <si>
    <t>NPG.94.370</t>
  </si>
  <si>
    <t>9401042B.jpg</t>
  </si>
  <si>
    <t>S/NPG.94.371</t>
  </si>
  <si>
    <t>9401044B.jpg</t>
  </si>
  <si>
    <t>S/NPG.94.372</t>
  </si>
  <si>
    <t>9401046B.jpg</t>
  </si>
  <si>
    <t>S/NPG.94.373.1</t>
  </si>
  <si>
    <t>9401048B.jpg</t>
  </si>
  <si>
    <t>S/NPG.94.373.2</t>
  </si>
  <si>
    <t>9401050B.jpg</t>
  </si>
  <si>
    <t>S/NPG.94.374.1</t>
  </si>
  <si>
    <t>9401052B.jpg</t>
  </si>
  <si>
    <t>S/NPG.94.374.2</t>
  </si>
  <si>
    <t>9401054B.jpg</t>
  </si>
  <si>
    <t>S/NPG.94.374.3</t>
  </si>
  <si>
    <t>9401056B.jpg</t>
  </si>
  <si>
    <t>S/NPG.94.374.4</t>
  </si>
  <si>
    <t>9401058B.jpg</t>
  </si>
  <si>
    <t>S/NPG.94.374.5</t>
  </si>
  <si>
    <t>9401060B.jpg</t>
  </si>
  <si>
    <t>S/NPG.94.374.6</t>
  </si>
  <si>
    <t>9401062B.jpg</t>
  </si>
  <si>
    <t>S/NPG.94.375.1</t>
  </si>
  <si>
    <t>9401064B.jpg</t>
  </si>
  <si>
    <t>S/NPG.94.375.2</t>
  </si>
  <si>
    <t>9401066B.jpg</t>
  </si>
  <si>
    <t>S/NPG.94.375.3</t>
  </si>
  <si>
    <t>9401068B.jpg</t>
  </si>
  <si>
    <t>S/NPG.94.375.4</t>
  </si>
  <si>
    <t>9401070B.jpg</t>
  </si>
  <si>
    <t>S/NPG.94.375.5</t>
  </si>
  <si>
    <t>9401072B.jpg</t>
  </si>
  <si>
    <t>S/NPG.94.375.6</t>
  </si>
  <si>
    <t>9401074B.jpg</t>
  </si>
  <si>
    <t>S/NPG.94.375.7</t>
  </si>
  <si>
    <t>9401076B.jpg</t>
  </si>
  <si>
    <t>S/NPG.94.375.8</t>
  </si>
  <si>
    <t>9401078B.jpg</t>
  </si>
  <si>
    <t>S/NPG.94.375.9</t>
  </si>
  <si>
    <t>9401080B.jpg</t>
  </si>
  <si>
    <t>S/NPG.94.375.10</t>
  </si>
  <si>
    <t>9401082B.jpg</t>
  </si>
  <si>
    <t>S/NPG.94.375.11</t>
  </si>
  <si>
    <t>9401084B.jpg</t>
  </si>
  <si>
    <t>S/NPG.94.375.12</t>
  </si>
  <si>
    <t>9401088B.jpg</t>
  </si>
  <si>
    <t>S/NPG.94.376.1</t>
  </si>
  <si>
    <t>9401090B.jpg</t>
  </si>
  <si>
    <t>S/NPG.94.376.2</t>
  </si>
  <si>
    <t>9401092B.jpg</t>
  </si>
  <si>
    <t>S/NPG.94.376.3</t>
  </si>
  <si>
    <t>9401094B.jpg</t>
  </si>
  <si>
    <t>S/NPG.94.376.4</t>
  </si>
  <si>
    <t>9401096B.jpg</t>
  </si>
  <si>
    <t>S/NPG.94.376.5</t>
  </si>
  <si>
    <t>9401098B.jpg</t>
  </si>
  <si>
    <t>S/NPG.94.376.6</t>
  </si>
  <si>
    <t>9401100B.jpg</t>
  </si>
  <si>
    <t>S/NPG.94.376.7</t>
  </si>
  <si>
    <t>9401102B.jpg</t>
  </si>
  <si>
    <t>S/NPG.94.376.8</t>
  </si>
  <si>
    <t>9401104B.jpg</t>
  </si>
  <si>
    <t>S/NPG.94.377</t>
  </si>
  <si>
    <t>9401106B.jpg</t>
  </si>
  <si>
    <t>S/NPG.94.378</t>
  </si>
  <si>
    <t>9401108B.jpg</t>
  </si>
  <si>
    <t>S/NPG.94.379</t>
  </si>
  <si>
    <t>9401110B.jpg</t>
  </si>
  <si>
    <t>NPG.94.380</t>
  </si>
  <si>
    <t>9401112B_1.jpg</t>
  </si>
  <si>
    <t>NPG.94.381</t>
  </si>
  <si>
    <t>9401114B_1.jpg</t>
  </si>
  <si>
    <t>S/NPG.94.382</t>
  </si>
  <si>
    <t>9401116B.jpg</t>
  </si>
  <si>
    <t>S/NPG.94.383</t>
  </si>
  <si>
    <t>9401118B.jpg</t>
  </si>
  <si>
    <t>S/NPG.94.384</t>
  </si>
  <si>
    <t>9401120B.jpg</t>
  </si>
  <si>
    <t>S/NPG.94.385</t>
  </si>
  <si>
    <t>9401122B.jpg</t>
  </si>
  <si>
    <t>S/NPG.94.386</t>
  </si>
  <si>
    <t>9401124B.jpg</t>
  </si>
  <si>
    <t>S/NPG.94.387</t>
  </si>
  <si>
    <t>9401126B.jpg</t>
  </si>
  <si>
    <t>S/NPG.94.388</t>
  </si>
  <si>
    <t>9401128B.jpg</t>
  </si>
  <si>
    <t>S/NPG.94.389.1</t>
  </si>
  <si>
    <t>9401130B.jpg</t>
  </si>
  <si>
    <t>S/NPG.94.389.2</t>
  </si>
  <si>
    <t>9401132B.jpg</t>
  </si>
  <si>
    <t>S/NPG.94.389.3</t>
  </si>
  <si>
    <t>9401134B.jpg</t>
  </si>
  <si>
    <t>S/NPG.94.389.4</t>
  </si>
  <si>
    <t>9401136B.jpg</t>
  </si>
  <si>
    <t>S/NPG.94.390.1</t>
  </si>
  <si>
    <t>9401138B.jpg</t>
  </si>
  <si>
    <t>S/NPG.94.390.2</t>
  </si>
  <si>
    <t>9401140B.jpg</t>
  </si>
  <si>
    <t>S/NPG.94.390.3</t>
  </si>
  <si>
    <t>9401142B.jpg</t>
  </si>
  <si>
    <t>S/NPG.94.390.4</t>
  </si>
  <si>
    <t>9401144B.jpg</t>
  </si>
  <si>
    <t>S/NPG.94.391.1</t>
  </si>
  <si>
    <t>9401146B.jpg</t>
  </si>
  <si>
    <t>S/NPG.94.391.2</t>
  </si>
  <si>
    <t>9401148B.jpg</t>
  </si>
  <si>
    <t>S/NPG.94.391.3</t>
  </si>
  <si>
    <t>9401150B.jpg</t>
  </si>
  <si>
    <t>S/NPG.94.391.4</t>
  </si>
  <si>
    <t>9401152B.jpg</t>
  </si>
  <si>
    <t>S/NPG.94.391.5</t>
  </si>
  <si>
    <t>9401154B.jpg</t>
  </si>
  <si>
    <t>S/NPG.94.391.6</t>
  </si>
  <si>
    <t>9401156B.jpg</t>
  </si>
  <si>
    <t>S/NPG.94.391.7</t>
  </si>
  <si>
    <t>9401158B.jpg</t>
  </si>
  <si>
    <t>S/NPG.94.391.8</t>
  </si>
  <si>
    <t>9401160B.jpg</t>
  </si>
  <si>
    <t>S/NPG.94.391.9</t>
  </si>
  <si>
    <t>9401162B.jpg</t>
  </si>
  <si>
    <t>S/NPG.94.391.10</t>
  </si>
  <si>
    <t>9401164B.jpg</t>
  </si>
  <si>
    <t>S/NPG.94.391.11</t>
  </si>
  <si>
    <t>9401166B.jpg</t>
  </si>
  <si>
    <t>S/NPG.94.391.12</t>
  </si>
  <si>
    <t>9401168B.jpg</t>
  </si>
  <si>
    <t>S/NPG.94.391.13</t>
  </si>
  <si>
    <t>9401170B.jpg</t>
  </si>
  <si>
    <t>S/NPG.94.391.14</t>
  </si>
  <si>
    <t>9401172B.jpg</t>
  </si>
  <si>
    <t>S/NPG.94.391.15</t>
  </si>
  <si>
    <t>9401174B.jpg</t>
  </si>
  <si>
    <t>S/NPG.94.391.16</t>
  </si>
  <si>
    <t>9401176B.jpg</t>
  </si>
  <si>
    <t>S/NPG.94.391.17</t>
  </si>
  <si>
    <t>9401178B.jpg</t>
  </si>
  <si>
    <t>S/NPG.94.392</t>
  </si>
  <si>
    <t>9401180B.jpg</t>
  </si>
  <si>
    <t>S/NPG.94.393</t>
  </si>
  <si>
    <t>9401182B.jpg</t>
  </si>
  <si>
    <t>S/NPG.94.394</t>
  </si>
  <si>
    <t>9401184B.jpg</t>
  </si>
  <si>
    <t>S/NPG.94.395</t>
  </si>
  <si>
    <t>9401186B.jpg</t>
  </si>
  <si>
    <t>S/NPG.94.396.1</t>
  </si>
  <si>
    <t>9401190B.jpg</t>
  </si>
  <si>
    <t>S/NPG.94.396.2</t>
  </si>
  <si>
    <t>9401192B.jpg</t>
  </si>
  <si>
    <t>S/NPG.94.396.3</t>
  </si>
  <si>
    <t>9401194B.jpg</t>
  </si>
  <si>
    <t>S/NPG.94.396.4</t>
  </si>
  <si>
    <t>9401196B.jpg</t>
  </si>
  <si>
    <t>S/NPG.94.396.5</t>
  </si>
  <si>
    <t>9401198B.jpg</t>
  </si>
  <si>
    <t>S/NPG.94.396.6</t>
  </si>
  <si>
    <t>9401200B.jpg</t>
  </si>
  <si>
    <t>S/NPG.94.396.7</t>
  </si>
  <si>
    <t>9401202B.jpg</t>
  </si>
  <si>
    <t>S/NPG.94.396.8</t>
  </si>
  <si>
    <t>9401204B.jpg</t>
  </si>
  <si>
    <t>S/NPG.94.396.9</t>
  </si>
  <si>
    <t>9401206B.jpg</t>
  </si>
  <si>
    <t>S/NPG.94.396.10</t>
  </si>
  <si>
    <t>9401208B.jpg</t>
  </si>
  <si>
    <t>S/NPG.94.396.11</t>
  </si>
  <si>
    <t>9401210B.jpg</t>
  </si>
  <si>
    <t>S/NPG.94.396.12</t>
  </si>
  <si>
    <t>9401212B.jpg</t>
  </si>
  <si>
    <t>S/NPG.94.396.13</t>
  </si>
  <si>
    <t>9401214B.jpg</t>
  </si>
  <si>
    <t>S/NPG.94.396.14</t>
  </si>
  <si>
    <t>9401216B.jpg</t>
  </si>
  <si>
    <t>S/NPG.94.396.15</t>
  </si>
  <si>
    <t>9401218B.jpg</t>
  </si>
  <si>
    <t>S/NPG.94.396.16</t>
  </si>
  <si>
    <t>9401220B.jpg</t>
  </si>
  <si>
    <t>S/NPG.94.396.17</t>
  </si>
  <si>
    <t>9401222B.jpg</t>
  </si>
  <si>
    <t>S/NPG.94.396.18</t>
  </si>
  <si>
    <t>9401224B.jpg</t>
  </si>
  <si>
    <t>S/NPG.94.396.19</t>
  </si>
  <si>
    <t>9401226B.jpg</t>
  </si>
  <si>
    <t>S/NPG.94.396.20</t>
  </si>
  <si>
    <t>9401228B.jpg</t>
  </si>
  <si>
    <t>S/NPG.94.396.21</t>
  </si>
  <si>
    <t>9401230B.jpg</t>
  </si>
  <si>
    <t>S/NPG.94.396.22</t>
  </si>
  <si>
    <t>9401232B.jpg</t>
  </si>
  <si>
    <t>S/NPG.94.396.23</t>
  </si>
  <si>
    <t>9401234B.jpg</t>
  </si>
  <si>
    <t>S/NPG.94.396.24</t>
  </si>
  <si>
    <t>9401236B.jpg</t>
  </si>
  <si>
    <t>S/NPG.94.396.25</t>
  </si>
  <si>
    <t>9401238B.jpg</t>
  </si>
  <si>
    <t>S/NPG.94.396.26</t>
  </si>
  <si>
    <t>9401240B.jpg</t>
  </si>
  <si>
    <t>S/NPG.94.397</t>
  </si>
  <si>
    <t>9401242B.jpg</t>
  </si>
  <si>
    <t>S/NPG.94.398</t>
  </si>
  <si>
    <t>9401244B.jpg</t>
  </si>
  <si>
    <t>S/NPG.94.399</t>
  </si>
  <si>
    <t>9401246B.jpg</t>
  </si>
  <si>
    <t>S/NPG.94.400.1</t>
  </si>
  <si>
    <t>9401248B.jpg</t>
  </si>
  <si>
    <t>S/NPG.94.400.2</t>
  </si>
  <si>
    <t>9401250B.jpg</t>
  </si>
  <si>
    <t>S/NPG.94.401</t>
  </si>
  <si>
    <t>9401252B.jpg</t>
  </si>
  <si>
    <t>S/NPG.94.402.1</t>
  </si>
  <si>
    <t>9401254B.jpg</t>
  </si>
  <si>
    <t>S/NPG.94.402.2</t>
  </si>
  <si>
    <t>9401256B.jpg</t>
  </si>
  <si>
    <t>S/NPG.94.402.3</t>
  </si>
  <si>
    <t>9401258B.jpg</t>
  </si>
  <si>
    <t>S/NPG.94.403.1</t>
  </si>
  <si>
    <t>9401260B.jpg</t>
  </si>
  <si>
    <t>S/NPG.94.403.2</t>
  </si>
  <si>
    <t>9401262B.jpg</t>
  </si>
  <si>
    <t>S/NPG.94.404</t>
  </si>
  <si>
    <t>9401264B.jpg</t>
  </si>
  <si>
    <t>S/NPG.94.405.1</t>
  </si>
  <si>
    <t>9401266B.jpg</t>
  </si>
  <si>
    <t>S/NPG.94.405.2</t>
  </si>
  <si>
    <t>9401268B.jpg</t>
  </si>
  <si>
    <t>S/NPG.94.405.3</t>
  </si>
  <si>
    <t>9401270B.jpg</t>
  </si>
  <si>
    <t>S/NPG.94.406</t>
  </si>
  <si>
    <t>9401272B.jpg</t>
  </si>
  <si>
    <t>S/NPG.94.407</t>
  </si>
  <si>
    <t>9401274B.jpg</t>
  </si>
  <si>
    <t>S/NPG.94.408</t>
  </si>
  <si>
    <t>9401276B.jpg</t>
  </si>
  <si>
    <t>S/NPG.94.409</t>
  </si>
  <si>
    <t>9401278B.jpg</t>
  </si>
  <si>
    <t>AD/NPG.94.3</t>
  </si>
  <si>
    <t>94D0006B.tif</t>
  </si>
  <si>
    <t>AD/NPG.94.4</t>
  </si>
  <si>
    <t>94D0008B.tif</t>
  </si>
  <si>
    <t>AD/NPG.94.5</t>
  </si>
  <si>
    <t>94D0010B.tif</t>
  </si>
  <si>
    <t>NPG.94.TC1</t>
  </si>
  <si>
    <t>94T0002C_1.tiff</t>
  </si>
  <si>
    <t>NPG.94.TC2</t>
  </si>
  <si>
    <t>94T0004C_1.tif</t>
  </si>
  <si>
    <t>NPG.95.1</t>
  </si>
  <si>
    <t>9500002B_1.tiff</t>
  </si>
  <si>
    <t>S/NPG.95.3</t>
  </si>
  <si>
    <t>9500006B_1.tif</t>
  </si>
  <si>
    <t>NPG.95.6</t>
  </si>
  <si>
    <t>9500018a.jpg</t>
  </si>
  <si>
    <t>NPG.95.7</t>
  </si>
  <si>
    <t>9500020a.jpg</t>
  </si>
  <si>
    <t>NPG.95.8</t>
  </si>
  <si>
    <t>9500022A_1.tif</t>
  </si>
  <si>
    <t>NPG.95.9</t>
  </si>
  <si>
    <t>9500024a.jpg</t>
  </si>
  <si>
    <t>NPG.95.11</t>
  </si>
  <si>
    <t>9500028B_s.jpg</t>
  </si>
  <si>
    <t>NPG.95.12</t>
  </si>
  <si>
    <t>9500030b.jpg</t>
  </si>
  <si>
    <t>NPG.95.13</t>
  </si>
  <si>
    <t>9500032B_1.tif</t>
  </si>
  <si>
    <t>NPG.95.14</t>
  </si>
  <si>
    <t>9500034b.jpg</t>
  </si>
  <si>
    <t>NPG.95.15</t>
  </si>
  <si>
    <t>9500036b.jpg</t>
  </si>
  <si>
    <t>NPG.95.17</t>
  </si>
  <si>
    <t>9500040C_1.tiff</t>
  </si>
  <si>
    <t>NPG.95.18</t>
  </si>
  <si>
    <t>9500042a.jpg</t>
  </si>
  <si>
    <t>NPG.95.19</t>
  </si>
  <si>
    <t>9500044a.jpg</t>
  </si>
  <si>
    <t>NPG.95.20</t>
  </si>
  <si>
    <t>9500046A_2.tif</t>
  </si>
  <si>
    <t>NPG.95.22</t>
  </si>
  <si>
    <t>9500050b.jpg</t>
  </si>
  <si>
    <t>NPG.95.23</t>
  </si>
  <si>
    <t>9500052C_2.jpg</t>
  </si>
  <si>
    <t>NPG.95.24</t>
  </si>
  <si>
    <t>9500054b.jpg</t>
  </si>
  <si>
    <t>NPG.95.25</t>
  </si>
  <si>
    <t>9500056b.jpg</t>
  </si>
  <si>
    <t>NPG.95.26</t>
  </si>
  <si>
    <t>9500058b.jpg</t>
  </si>
  <si>
    <t>NPG.95.27</t>
  </si>
  <si>
    <t>9500060B_1.tif</t>
  </si>
  <si>
    <t>NPG.95.28</t>
  </si>
  <si>
    <t>9500062b.jpg</t>
  </si>
  <si>
    <t>NPG.95.29</t>
  </si>
  <si>
    <t>9500064B_1.tiff</t>
  </si>
  <si>
    <t>NPG.95.30</t>
  </si>
  <si>
    <t>9500066b.jpg</t>
  </si>
  <si>
    <t>S/NPG.95.31</t>
  </si>
  <si>
    <t>9500068b.jpg</t>
  </si>
  <si>
    <t>NPG.95.32</t>
  </si>
  <si>
    <t>9500070B_3.jpg</t>
  </si>
  <si>
    <t>NPG.95.33</t>
  </si>
  <si>
    <t>9500072b.jpg</t>
  </si>
  <si>
    <t>NPG.95.34</t>
  </si>
  <si>
    <t>9500074b.jpg</t>
  </si>
  <si>
    <t>NPG.95.35</t>
  </si>
  <si>
    <t>9500076B_1.tif</t>
  </si>
  <si>
    <t>NPG.95.36</t>
  </si>
  <si>
    <t>9500078B.jpg</t>
  </si>
  <si>
    <t>NPG.95.37</t>
  </si>
  <si>
    <t>9500080B_1.tiff</t>
  </si>
  <si>
    <t>NPG.95.38</t>
  </si>
  <si>
    <t>9500082b.jpg</t>
  </si>
  <si>
    <t>NPG.95.39</t>
  </si>
  <si>
    <t>9500084b.jpg</t>
  </si>
  <si>
    <t>NPG.95.40</t>
  </si>
  <si>
    <t>9500086b.jpg</t>
  </si>
  <si>
    <t>S/NPG.95.41</t>
  </si>
  <si>
    <t>9500088b.jpg</t>
  </si>
  <si>
    <t>S/NPG.95.42</t>
  </si>
  <si>
    <t>9500090b.jpg</t>
  </si>
  <si>
    <t>NPG.95.43</t>
  </si>
  <si>
    <t>9500092b.jpg</t>
  </si>
  <si>
    <t>NPG.95.44</t>
  </si>
  <si>
    <t>9500094b.jpg</t>
  </si>
  <si>
    <t>NPG.95.45</t>
  </si>
  <si>
    <t>9500096a.jpg</t>
  </si>
  <si>
    <t>NPG.95.46</t>
  </si>
  <si>
    <t>9500098a.jpg</t>
  </si>
  <si>
    <t>NPG.95.49</t>
  </si>
  <si>
    <t>9500104A_1.jpg</t>
  </si>
  <si>
    <t>NPG.95.51</t>
  </si>
  <si>
    <t>9500108a.jpg</t>
  </si>
  <si>
    <t>NPG.95.53</t>
  </si>
  <si>
    <t>9500112B_1.tif</t>
  </si>
  <si>
    <t>NPG.95.54</t>
  </si>
  <si>
    <t>9500114B.tif</t>
  </si>
  <si>
    <t>NPG.95.55</t>
  </si>
  <si>
    <t>9500116B.tif</t>
  </si>
  <si>
    <t>S/NPG.95.56</t>
  </si>
  <si>
    <t>9500118B_s.jpg</t>
  </si>
  <si>
    <t>S/NPG.95.57</t>
  </si>
  <si>
    <t>9500120b.jpg</t>
  </si>
  <si>
    <t>NPG.95.58</t>
  </si>
  <si>
    <t>9500122B_1.tif</t>
  </si>
  <si>
    <t>NPG.95.59</t>
  </si>
  <si>
    <t>9500124B_1.tif</t>
  </si>
  <si>
    <t>NPG.95.60</t>
  </si>
  <si>
    <t>9500126B_1.tif</t>
  </si>
  <si>
    <t>NPG.95.61</t>
  </si>
  <si>
    <t>9500128B_1.tif</t>
  </si>
  <si>
    <t>NPG.95.62</t>
  </si>
  <si>
    <t>9500130b.jpg</t>
  </si>
  <si>
    <t>NPG.95.63</t>
  </si>
  <si>
    <t>9500132B_1.tiff</t>
  </si>
  <si>
    <t>NPG.95.64</t>
  </si>
  <si>
    <t>9500134B_1.tiff</t>
  </si>
  <si>
    <t>S/NPG.95.65</t>
  </si>
  <si>
    <t>9500136B_1.tiff</t>
  </si>
  <si>
    <t>S/NPG.95.66</t>
  </si>
  <si>
    <t>9500138B_1.tiff</t>
  </si>
  <si>
    <t>NPG.95.67</t>
  </si>
  <si>
    <t>9500140B_1.tiff</t>
  </si>
  <si>
    <t>NPG.95.68</t>
  </si>
  <si>
    <t>9500142b.jpg</t>
  </si>
  <si>
    <t>NPG.95.69</t>
  </si>
  <si>
    <t>9500144b.jpg</t>
  </si>
  <si>
    <t>NPG.95.70</t>
  </si>
  <si>
    <t>9500146b.jpg</t>
  </si>
  <si>
    <t>NPG.95.71</t>
  </si>
  <si>
    <t>9500148b.jpg</t>
  </si>
  <si>
    <t>NPG.95.74</t>
  </si>
  <si>
    <t>9500154C_1.tiff</t>
  </si>
  <si>
    <t>NPG.95.75</t>
  </si>
  <si>
    <t>9500156C_2.tif</t>
  </si>
  <si>
    <t>NPG.95.76</t>
  </si>
  <si>
    <t>9500158C_1.tif</t>
  </si>
  <si>
    <t>NPG.95.77</t>
  </si>
  <si>
    <t>9500160C_1.tiff</t>
  </si>
  <si>
    <t>NPG.95.80</t>
  </si>
  <si>
    <t>9500166c.jpg</t>
  </si>
  <si>
    <t>NPG.95.81</t>
  </si>
  <si>
    <t>9500168C_1.tif</t>
  </si>
  <si>
    <t>NPG.95.82</t>
  </si>
  <si>
    <t>9500170C_2.tif</t>
  </si>
  <si>
    <t>NPG.95.83</t>
  </si>
  <si>
    <t>9500172c.jpg</t>
  </si>
  <si>
    <t>NPG.95.84</t>
  </si>
  <si>
    <t>9500174c.jpg</t>
  </si>
  <si>
    <t>NPG.95.85</t>
  </si>
  <si>
    <t>9500176c.jpg</t>
  </si>
  <si>
    <t>NPG.95.86</t>
  </si>
  <si>
    <t>9500178C_1.tif</t>
  </si>
  <si>
    <t>NPG.95.87</t>
  </si>
  <si>
    <t>9500180c.jpg</t>
  </si>
  <si>
    <t>NPG.95.88</t>
  </si>
  <si>
    <t>9500182C_1.jpg</t>
  </si>
  <si>
    <t>NPG.95.89</t>
  </si>
  <si>
    <t>9500184c.jpg</t>
  </si>
  <si>
    <t>NPG.95.90</t>
  </si>
  <si>
    <t>9500186C_1.tif</t>
  </si>
  <si>
    <t>NPG.95.92</t>
  </si>
  <si>
    <t>9500190c.jpg</t>
  </si>
  <si>
    <t>NPG.95.93</t>
  </si>
  <si>
    <t>9500192C_1.tif</t>
  </si>
  <si>
    <t>NPG.95.94</t>
  </si>
  <si>
    <t>9500194c.jpg</t>
  </si>
  <si>
    <t>S/NPG.95.95</t>
  </si>
  <si>
    <t>9500196c.jpg</t>
  </si>
  <si>
    <t>NPG.95.98</t>
  </si>
  <si>
    <t>9500202C_1.jpg</t>
  </si>
  <si>
    <t>NPG.95.99</t>
  </si>
  <si>
    <t>9500204C_1.tiff</t>
  </si>
  <si>
    <t>NPG.95.100</t>
  </si>
  <si>
    <t>9500206C_s.jpg</t>
  </si>
  <si>
    <t>NPG.95.101</t>
  </si>
  <si>
    <t>9500208c.jpg</t>
  </si>
  <si>
    <t>NPG.95.103</t>
  </si>
  <si>
    <t>9500212C_1.tiff</t>
  </si>
  <si>
    <t>NPG.95.104</t>
  </si>
  <si>
    <t>9500214c.jpg</t>
  </si>
  <si>
    <t>NPG.95.105</t>
  </si>
  <si>
    <t>9500216C_2.tiff</t>
  </si>
  <si>
    <t>NPG.95.106</t>
  </si>
  <si>
    <t>9500218c.jpg</t>
  </si>
  <si>
    <t>NPG.95.108</t>
  </si>
  <si>
    <t>9500222C_1.tiff</t>
  </si>
  <si>
    <t>NPG.95.109</t>
  </si>
  <si>
    <t>9500224C_1.jpg</t>
  </si>
  <si>
    <t>S/NPG.95.116</t>
  </si>
  <si>
    <t>9500238a.jpg</t>
  </si>
  <si>
    <t>NPG.95.117</t>
  </si>
  <si>
    <t>9500240C_1.tif</t>
  </si>
  <si>
    <t>S/NPG.95.118</t>
  </si>
  <si>
    <t>9500242c.jpg</t>
  </si>
  <si>
    <t>S/NPG.95.119</t>
  </si>
  <si>
    <t>9500244C_1.tif</t>
  </si>
  <si>
    <t>NPG.95.120</t>
  </si>
  <si>
    <t>9500246A_2.tif</t>
  </si>
  <si>
    <t>NPG.95.128</t>
  </si>
  <si>
    <t>9500262c.jpg</t>
  </si>
  <si>
    <t>NPG.95.174.16</t>
  </si>
  <si>
    <t>9500381B_3.jpg</t>
  </si>
  <si>
    <t>S/NPG.95.175</t>
  </si>
  <si>
    <t>9500382a.jpg</t>
  </si>
  <si>
    <t>NPG.95.176</t>
  </si>
  <si>
    <t>9500384a.jpg</t>
  </si>
  <si>
    <t>NPG.95.177</t>
  </si>
  <si>
    <t>9500386C_1.tiff</t>
  </si>
  <si>
    <t>NPG.95.178</t>
  </si>
  <si>
    <t>9500388B_1.tif</t>
  </si>
  <si>
    <t>NPG.95.179</t>
  </si>
  <si>
    <t>9500390b.jpg</t>
  </si>
  <si>
    <t>NPG.95.180</t>
  </si>
  <si>
    <t>9500392B_1.tiff</t>
  </si>
  <si>
    <t>NPG.95.181</t>
  </si>
  <si>
    <t>9500394b.jpg</t>
  </si>
  <si>
    <t>NPG.95.182</t>
  </si>
  <si>
    <t>9500396b.jpg</t>
  </si>
  <si>
    <t>NPG.95.183</t>
  </si>
  <si>
    <t>9500398b.jpg</t>
  </si>
  <si>
    <t>NPG.95.184</t>
  </si>
  <si>
    <t>9500400b.jpg</t>
  </si>
  <si>
    <t>NPG.95.185</t>
  </si>
  <si>
    <t>9500402B_1.jpg</t>
  </si>
  <si>
    <t>NPG.95.186</t>
  </si>
  <si>
    <t>9500404B_1.jpg</t>
  </si>
  <si>
    <t>NPG.95.187</t>
  </si>
  <si>
    <t>9500406B_1.tif</t>
  </si>
  <si>
    <t>S/NPG.95.188</t>
  </si>
  <si>
    <t>9500408B_1.tif</t>
  </si>
  <si>
    <t>NPG.95.189</t>
  </si>
  <si>
    <t>9500410b.jpg</t>
  </si>
  <si>
    <t>NPG.95.190</t>
  </si>
  <si>
    <t>9500412a.jpg</t>
  </si>
  <si>
    <t>NPG.95.191</t>
  </si>
  <si>
    <t>9500414b.jpg</t>
  </si>
  <si>
    <t>NPG.95.371</t>
  </si>
  <si>
    <t>9500774c.jpg</t>
  </si>
  <si>
    <t>NPG.95.372</t>
  </si>
  <si>
    <t>9500776c.jpg</t>
  </si>
  <si>
    <t>NPG.95.373</t>
  </si>
  <si>
    <t>9500778c.jpg</t>
  </si>
  <si>
    <t>NPG.95.374</t>
  </si>
  <si>
    <t>9500780c.jpg</t>
  </si>
  <si>
    <t>NPG.95.376</t>
  </si>
  <si>
    <t>9500784C_1.tif</t>
  </si>
  <si>
    <t>NPG.95.377</t>
  </si>
  <si>
    <t>9500786C_1.tif</t>
  </si>
  <si>
    <t>NPG.95.378</t>
  </si>
  <si>
    <t>9500788c.jpg</t>
  </si>
  <si>
    <t>NPG.95.380</t>
  </si>
  <si>
    <t>9500792c.jpg</t>
  </si>
  <si>
    <t>NPG.95.381</t>
  </si>
  <si>
    <t>9500794C_2.tif</t>
  </si>
  <si>
    <t>NPG.95.382</t>
  </si>
  <si>
    <t>9500796C_1.jpg</t>
  </si>
  <si>
    <t>NPG.95.383</t>
  </si>
  <si>
    <t>9500798c.jpg</t>
  </si>
  <si>
    <t>NPG.95.384</t>
  </si>
  <si>
    <t>9500800C.jpg</t>
  </si>
  <si>
    <t>NPG.95.385</t>
  </si>
  <si>
    <t>9500802C_1.jpg</t>
  </si>
  <si>
    <t>NPG.95.386</t>
  </si>
  <si>
    <t>9500804c.jpg</t>
  </si>
  <si>
    <t>NPG.95.387</t>
  </si>
  <si>
    <t>9500806c.jpg</t>
  </si>
  <si>
    <t>NPG.95.388</t>
  </si>
  <si>
    <t>9500808C_1.tif</t>
  </si>
  <si>
    <t>NPG.95.389</t>
  </si>
  <si>
    <t>9500810C_1.jpg</t>
  </si>
  <si>
    <t>NPG.95.390</t>
  </si>
  <si>
    <t>9500812c.jpg</t>
  </si>
  <si>
    <t>S/NPG.95.392</t>
  </si>
  <si>
    <t>9500816c.jpg</t>
  </si>
  <si>
    <t>S/NPG.95.393</t>
  </si>
  <si>
    <t>9500818c.jpg</t>
  </si>
  <si>
    <t>NPG.95.394</t>
  </si>
  <si>
    <t>9500820C_s.jpg</t>
  </si>
  <si>
    <t>S/NPG.95.395</t>
  </si>
  <si>
    <t>9500822c.jpg</t>
  </si>
  <si>
    <t>NPG.95.396</t>
  </si>
  <si>
    <t>9500824c.jpg</t>
  </si>
  <si>
    <t>NPG.95.398</t>
  </si>
  <si>
    <t>9500828c.jpg</t>
  </si>
  <si>
    <t>NPG.95.399</t>
  </si>
  <si>
    <t>9500830C_1.tif</t>
  </si>
  <si>
    <t>NPG.95.400</t>
  </si>
  <si>
    <t>9500832C_1.tif</t>
  </si>
  <si>
    <t>NPG.95.402</t>
  </si>
  <si>
    <t>9500836C_1.tif</t>
  </si>
  <si>
    <t>NPG.95.403</t>
  </si>
  <si>
    <t>9500838C_1.tif</t>
  </si>
  <si>
    <t>NPG.95.404</t>
  </si>
  <si>
    <t>9500840C_1.tif</t>
  </si>
  <si>
    <t>NPG.95.405</t>
  </si>
  <si>
    <t>9500842c.jpg</t>
  </si>
  <si>
    <t>NPG.95.406</t>
  </si>
  <si>
    <t>9500844C_1.jpg</t>
  </si>
  <si>
    <t>NPG.95.407</t>
  </si>
  <si>
    <t>9500846C_1.jpg</t>
  </si>
  <si>
    <t>NPG.95.408</t>
  </si>
  <si>
    <t>9500848C_1.tif</t>
  </si>
  <si>
    <t>NPG.95.409</t>
  </si>
  <si>
    <t>9500850C_1.tif</t>
  </si>
  <si>
    <t>NPG.95.410</t>
  </si>
  <si>
    <t>9500852C_1.tif</t>
  </si>
  <si>
    <t>NPG.95.411</t>
  </si>
  <si>
    <t>9500854C_1.tif</t>
  </si>
  <si>
    <t>NPG.95.412</t>
  </si>
  <si>
    <t>9500856C_1.jpg</t>
  </si>
  <si>
    <t>NPG.95.413</t>
  </si>
  <si>
    <t>9500858C_1.jpg</t>
  </si>
  <si>
    <t>NPG.95.414</t>
  </si>
  <si>
    <t>9500860C_1.tif</t>
  </si>
  <si>
    <t>NPG.95.415</t>
  </si>
  <si>
    <t>9500862C_1.tif</t>
  </si>
  <si>
    <t>NPG.95.416</t>
  </si>
  <si>
    <t>9500864C_1.tif</t>
  </si>
  <si>
    <t>NPG.95.417</t>
  </si>
  <si>
    <t>9500866C_1.tif</t>
  </si>
  <si>
    <t>NPG.95.418</t>
  </si>
  <si>
    <t>9500868C_1.tif</t>
  </si>
  <si>
    <t>S/NPG.95.419</t>
  </si>
  <si>
    <t>9500870C_1.tif</t>
  </si>
  <si>
    <t>NPG.95.420</t>
  </si>
  <si>
    <t>9500872C_1.tif</t>
  </si>
  <si>
    <t>S/NPG.95.421</t>
  </si>
  <si>
    <t>9500874C_1.tif</t>
  </si>
  <si>
    <t>S/NPG.95.422</t>
  </si>
  <si>
    <t>9500876C_1.tif</t>
  </si>
  <si>
    <t>NPG.95.423</t>
  </si>
  <si>
    <t>9500878C_1.tif</t>
  </si>
  <si>
    <t>NPG.95.424</t>
  </si>
  <si>
    <t>9500880C_1.jpg</t>
  </si>
  <si>
    <t>NPG.95.425</t>
  </si>
  <si>
    <t>9500882c.jpg</t>
  </si>
  <si>
    <t>S/NPG.95.426</t>
  </si>
  <si>
    <t>9500884C_1.tif</t>
  </si>
  <si>
    <t>S/NPG.95.427</t>
  </si>
  <si>
    <t>9500886C_1.tif</t>
  </si>
  <si>
    <t>S/NPG.95.428</t>
  </si>
  <si>
    <t>9500888C_1.tif</t>
  </si>
  <si>
    <t>S/NPG.95.429</t>
  </si>
  <si>
    <t>9500890C_1.tif</t>
  </si>
  <si>
    <t>NPG.95.430</t>
  </si>
  <si>
    <t>9500892c.jpg</t>
  </si>
  <si>
    <t>NPG.95.431</t>
  </si>
  <si>
    <t>9500894C_1.tif</t>
  </si>
  <si>
    <t>NPG.95.432</t>
  </si>
  <si>
    <t>9500896C_1.tif</t>
  </si>
  <si>
    <t>NPG.95.433</t>
  </si>
  <si>
    <t>9500898C.jpg</t>
  </si>
  <si>
    <t>NPG.95.434</t>
  </si>
  <si>
    <t>9500900b.jpg</t>
  </si>
  <si>
    <t>AD/NPG.95.1.8</t>
  </si>
  <si>
    <t>95d0016a.jpg</t>
  </si>
  <si>
    <t>NPG.95.TC1</t>
  </si>
  <si>
    <t>95T0002A_1.tif</t>
  </si>
  <si>
    <t>NPG.95.TC2</t>
  </si>
  <si>
    <t>95T0004A_1.tif</t>
  </si>
  <si>
    <t>NPG.95.TC4</t>
  </si>
  <si>
    <t>95T0008A_1.tiff</t>
  </si>
  <si>
    <t>NPG.95.TC5</t>
  </si>
  <si>
    <t>95T0010B_1.tiff</t>
  </si>
  <si>
    <t>NPG.95.TC6</t>
  </si>
  <si>
    <t>95T0012A_1.tif</t>
  </si>
  <si>
    <t>NPG.96.1</t>
  </si>
  <si>
    <t>9600002b.jpg</t>
  </si>
  <si>
    <t>NPG.96.2</t>
  </si>
  <si>
    <t>9600004B_1.jpg</t>
  </si>
  <si>
    <t>NPG.96.3</t>
  </si>
  <si>
    <t>9600006b.jpg</t>
  </si>
  <si>
    <t>NPG.96.4</t>
  </si>
  <si>
    <t>9600008b.jpg</t>
  </si>
  <si>
    <t>NPG.96.5</t>
  </si>
  <si>
    <t>9600010b.jpg</t>
  </si>
  <si>
    <t>NPG.96.6</t>
  </si>
  <si>
    <t>9600012B_1.tif</t>
  </si>
  <si>
    <t>NPG.96.7</t>
  </si>
  <si>
    <t>9600014b.jpg</t>
  </si>
  <si>
    <t>NPG.96.8</t>
  </si>
  <si>
    <t>9600016B_1.tif</t>
  </si>
  <si>
    <t>NPG.96.9</t>
  </si>
  <si>
    <t>9600018B_1.tif</t>
  </si>
  <si>
    <t>NPG.96.10</t>
  </si>
  <si>
    <t>9600020B_1.tif</t>
  </si>
  <si>
    <t>NPG.96.11</t>
  </si>
  <si>
    <t>9600022A_1.tiff</t>
  </si>
  <si>
    <t>NPG.96.12</t>
  </si>
  <si>
    <t>9600024b.jpg</t>
  </si>
  <si>
    <t>NPG.96.13</t>
  </si>
  <si>
    <t>9600026b.jpg</t>
  </si>
  <si>
    <t>S/NPG.96.14</t>
  </si>
  <si>
    <t>9600028b.jpg</t>
  </si>
  <si>
    <t>NPG.96.15</t>
  </si>
  <si>
    <t>9600030a.jpg</t>
  </si>
  <si>
    <t>NPG.96.16</t>
  </si>
  <si>
    <t>9600032c.jpg</t>
  </si>
  <si>
    <t>NPG.96.17</t>
  </si>
  <si>
    <t>9600034c.jpg</t>
  </si>
  <si>
    <t>NPG.96.18</t>
  </si>
  <si>
    <t>9600036c.jpg</t>
  </si>
  <si>
    <t>NPG.96.19</t>
  </si>
  <si>
    <t>9600038c.jpg</t>
  </si>
  <si>
    <t>S/NPG.96.20</t>
  </si>
  <si>
    <t>9600040a.jpg</t>
  </si>
  <si>
    <t>NPG.96.21</t>
  </si>
  <si>
    <t>9600042B_1.tif</t>
  </si>
  <si>
    <t>S/NPG.96.22</t>
  </si>
  <si>
    <t>9600044b.jpg</t>
  </si>
  <si>
    <t>S/NPG.96.24</t>
  </si>
  <si>
    <t>9600048C_1.tiff</t>
  </si>
  <si>
    <t>NPG.96.26</t>
  </si>
  <si>
    <t>9600052C_1.jpg</t>
  </si>
  <si>
    <t>NPG.96.28</t>
  </si>
  <si>
    <t>9600056A_1.tiff</t>
  </si>
  <si>
    <t>NPG.96.29</t>
  </si>
  <si>
    <t>9600058a.jpg</t>
  </si>
  <si>
    <t>NPG.96.31</t>
  </si>
  <si>
    <t>9600062a.jpg</t>
  </si>
  <si>
    <t>NPG.96.32</t>
  </si>
  <si>
    <t>9600064C_1.jpg</t>
  </si>
  <si>
    <t>NPG.96.33</t>
  </si>
  <si>
    <t>9600066B_1.tiff</t>
  </si>
  <si>
    <t>NPG.96.34</t>
  </si>
  <si>
    <t>9600068B_1.jpg</t>
  </si>
  <si>
    <t>NPG.96.35</t>
  </si>
  <si>
    <t>9600070b.jpg</t>
  </si>
  <si>
    <t>NPG.96.36</t>
  </si>
  <si>
    <t>9600072B_1.jpg</t>
  </si>
  <si>
    <t>S/NPG.96.37</t>
  </si>
  <si>
    <t>9600074B_1.tif</t>
  </si>
  <si>
    <t>NPG.96.38</t>
  </si>
  <si>
    <t>9600076B_1.jpg</t>
  </si>
  <si>
    <t>NPG.96.39</t>
  </si>
  <si>
    <t>9600078b.jpg</t>
  </si>
  <si>
    <t>NPG.96.40</t>
  </si>
  <si>
    <t>9600080B_1.jpg</t>
  </si>
  <si>
    <t>NPG.96.41</t>
  </si>
  <si>
    <t>9600082b.jpg</t>
  </si>
  <si>
    <t>NPG.96.42</t>
  </si>
  <si>
    <t>9600084B_1.tiff</t>
  </si>
  <si>
    <t>NPG.96.43</t>
  </si>
  <si>
    <t>9600086b.jpg</t>
  </si>
  <si>
    <t>NPG.96.44</t>
  </si>
  <si>
    <t>9600088B_1.tif</t>
  </si>
  <si>
    <t>NPG.96.46</t>
  </si>
  <si>
    <t>9600092a.jpg</t>
  </si>
  <si>
    <t>NPG.96.48</t>
  </si>
  <si>
    <t>9600096a.jpg</t>
  </si>
  <si>
    <t>S/NPG.96.49</t>
  </si>
  <si>
    <t>9600098a.jpg</t>
  </si>
  <si>
    <t>NPG.96.50</t>
  </si>
  <si>
    <t>9600100A_2.tif</t>
  </si>
  <si>
    <t>NPG.96.51</t>
  </si>
  <si>
    <t>9600102b.jpg</t>
  </si>
  <si>
    <t>NPG.96.52</t>
  </si>
  <si>
    <t>9600104b.jpg</t>
  </si>
  <si>
    <t>NPG.96.53</t>
  </si>
  <si>
    <t>9600106B_1.tif</t>
  </si>
  <si>
    <t>NPG.96.54</t>
  </si>
  <si>
    <t>9600108b.jpg</t>
  </si>
  <si>
    <t>NPG.96.55</t>
  </si>
  <si>
    <t>9600110b.jpg</t>
  </si>
  <si>
    <t>NPG.96.56</t>
  </si>
  <si>
    <t>9600112B_1.tif</t>
  </si>
  <si>
    <t>NPG.96.57</t>
  </si>
  <si>
    <t>9600114B_1.tif</t>
  </si>
  <si>
    <t>NPG.96.58</t>
  </si>
  <si>
    <t>9600116b.jpg</t>
  </si>
  <si>
    <t>NPG.96.59</t>
  </si>
  <si>
    <t>9600118b.jpg</t>
  </si>
  <si>
    <t>NPG.96.60</t>
  </si>
  <si>
    <t>9600120b.jpg</t>
  </si>
  <si>
    <t>NPG.96.61</t>
  </si>
  <si>
    <t>9600122B_s.jpg</t>
  </si>
  <si>
    <t>NPG.96.62</t>
  </si>
  <si>
    <t>9600124b.jpg</t>
  </si>
  <si>
    <t>NPG.96.63</t>
  </si>
  <si>
    <t>9600126B_1.tiff</t>
  </si>
  <si>
    <t>NPG.96.64</t>
  </si>
  <si>
    <t>9600128b.jpg</t>
  </si>
  <si>
    <t>NPG.96.66</t>
  </si>
  <si>
    <t>9600132B_1.tif</t>
  </si>
  <si>
    <t>NPG.96.67</t>
  </si>
  <si>
    <t>9600134B_1.jpg</t>
  </si>
  <si>
    <t>NPG.96.68</t>
  </si>
  <si>
    <t>9600136b.jpg</t>
  </si>
  <si>
    <t>NPG.96.69</t>
  </si>
  <si>
    <t>9600138B_1.jpg</t>
  </si>
  <si>
    <t>NPG.96.70</t>
  </si>
  <si>
    <t>9600140B_1.jpg</t>
  </si>
  <si>
    <t>NPG.96.71</t>
  </si>
  <si>
    <t>9600142B_1.tiff</t>
  </si>
  <si>
    <t>NPG.96.72</t>
  </si>
  <si>
    <t>9600144C_1.jpg</t>
  </si>
  <si>
    <t>NPG.96.73</t>
  </si>
  <si>
    <t>9600146c.jpg</t>
  </si>
  <si>
    <t>NPG.96.74</t>
  </si>
  <si>
    <t>9600148C_1.jpg</t>
  </si>
  <si>
    <t>NPG.96.76</t>
  </si>
  <si>
    <t>9600152c.jpg</t>
  </si>
  <si>
    <t>NPG.96.77</t>
  </si>
  <si>
    <t>9600154c.jpg</t>
  </si>
  <si>
    <t>NPG.96.78</t>
  </si>
  <si>
    <t>9600156C_1.tiff</t>
  </si>
  <si>
    <t>NPG.96.79</t>
  </si>
  <si>
    <t>9600158C_1.jpg</t>
  </si>
  <si>
    <t>NPG.96.81</t>
  </si>
  <si>
    <t>9600162c.jpg</t>
  </si>
  <si>
    <t>NPG.96.82</t>
  </si>
  <si>
    <t>9600164c.jpg</t>
  </si>
  <si>
    <t>NPG.96.83</t>
  </si>
  <si>
    <t>9600166C_1.tiff</t>
  </si>
  <si>
    <t>NPG.96.84</t>
  </si>
  <si>
    <t>9600168c.jpg</t>
  </si>
  <si>
    <t>NPG.96.86</t>
  </si>
  <si>
    <t>9600172C_1.jpg</t>
  </si>
  <si>
    <t>NPG.96.87</t>
  </si>
  <si>
    <t>9600174c.jpg</t>
  </si>
  <si>
    <t>NPG.96.88</t>
  </si>
  <si>
    <t>9600176C_1.tif</t>
  </si>
  <si>
    <t>NPG.96.89</t>
  </si>
  <si>
    <t>9600178C.jpg</t>
  </si>
  <si>
    <t>NPG.96.90</t>
  </si>
  <si>
    <t>9600180c.jpg</t>
  </si>
  <si>
    <t>NPG.96.91</t>
  </si>
  <si>
    <t>9600182C_1.jpg</t>
  </si>
  <si>
    <t>NPG.96.92</t>
  </si>
  <si>
    <t>9600184A_2.tif</t>
  </si>
  <si>
    <t>NPG.96.93</t>
  </si>
  <si>
    <t>9600186A_1.tif</t>
  </si>
  <si>
    <t>NPG.96.94</t>
  </si>
  <si>
    <t>9600188A_1.tif</t>
  </si>
  <si>
    <t>NPG.96.95.1</t>
  </si>
  <si>
    <t>9600190b.jpg</t>
  </si>
  <si>
    <t>S/NPG.96.95.2</t>
  </si>
  <si>
    <t>9600192b.jpg</t>
  </si>
  <si>
    <t>S/NPG.96.95.3</t>
  </si>
  <si>
    <t>9600194b.jpg</t>
  </si>
  <si>
    <t>S/NPG.96.95.4</t>
  </si>
  <si>
    <t>9600196b.jpg</t>
  </si>
  <si>
    <t>S/NPG.96.95.5</t>
  </si>
  <si>
    <t>9600198b.jpg</t>
  </si>
  <si>
    <t>S/NPG.96.95.6</t>
  </si>
  <si>
    <t>9600200b.jpg</t>
  </si>
  <si>
    <t>S/NPG.96.95.7</t>
  </si>
  <si>
    <t>9600202b.jpg</t>
  </si>
  <si>
    <t>S/NPG.96.95.8</t>
  </si>
  <si>
    <t>9600204b.jpg</t>
  </si>
  <si>
    <t>S/NPG.96.95.9</t>
  </si>
  <si>
    <t>9600206b.jpg</t>
  </si>
  <si>
    <t>S/NPG.96.95.10</t>
  </si>
  <si>
    <t>9600208b.jpg</t>
  </si>
  <si>
    <t>S/NPG.96.95.11</t>
  </si>
  <si>
    <t>9600210b.jpg</t>
  </si>
  <si>
    <t>S/NPG.96.95.12</t>
  </si>
  <si>
    <t>9600212b.jpg</t>
  </si>
  <si>
    <t>S/NPG.96.95.13</t>
  </si>
  <si>
    <t>9600214b.jpg</t>
  </si>
  <si>
    <t>S/NPG.96.95.14</t>
  </si>
  <si>
    <t>9600216b.jpg</t>
  </si>
  <si>
    <t>NPG.96.96.1</t>
  </si>
  <si>
    <t>9600218b.jpg</t>
  </si>
  <si>
    <t>NPG.96.96.2</t>
  </si>
  <si>
    <t>9600220B_1.tif</t>
  </si>
  <si>
    <t>NPG.96.96.3</t>
  </si>
  <si>
    <t>9600222b.jpg</t>
  </si>
  <si>
    <t>NPG.96.96.4</t>
  </si>
  <si>
    <t>9600224b.jpg</t>
  </si>
  <si>
    <t>NPG.96.96.5</t>
  </si>
  <si>
    <t>9600226b.jpg</t>
  </si>
  <si>
    <t>NPG.96.96.6</t>
  </si>
  <si>
    <t>9600228b.jpg</t>
  </si>
  <si>
    <t>NPG.96.96.7</t>
  </si>
  <si>
    <t>9600230b.jpg</t>
  </si>
  <si>
    <t>NPG.96.96.8</t>
  </si>
  <si>
    <t>9600232b.jpg</t>
  </si>
  <si>
    <t>S/NPG.96.96.9</t>
  </si>
  <si>
    <t>9600234b.jpg</t>
  </si>
  <si>
    <t>S/NPG.96.96.10</t>
  </si>
  <si>
    <t>9600236b.jpg</t>
  </si>
  <si>
    <t>S/NPG.96.96.11</t>
  </si>
  <si>
    <t>9600238b.jpg</t>
  </si>
  <si>
    <t>S/NPG.96.96.12</t>
  </si>
  <si>
    <t>9600240b.jpg</t>
  </si>
  <si>
    <t>NPG.96.97</t>
  </si>
  <si>
    <t>9600242A_1.tiff</t>
  </si>
  <si>
    <t>NPG.96.103</t>
  </si>
  <si>
    <t>9600254A_1.tiff</t>
  </si>
  <si>
    <t>NPG.96.104</t>
  </si>
  <si>
    <t>9600256b.jpg</t>
  </si>
  <si>
    <t>NPG.96.105</t>
  </si>
  <si>
    <t>9600258b.jpg</t>
  </si>
  <si>
    <t>NPG.96.106</t>
  </si>
  <si>
    <t>9600260B_1.tiff</t>
  </si>
  <si>
    <t>NPG.96.107</t>
  </si>
  <si>
    <t>9600262b.jpg</t>
  </si>
  <si>
    <t>NPG.96.108</t>
  </si>
  <si>
    <t>9600264b.jpg</t>
  </si>
  <si>
    <t>NPG.96.109</t>
  </si>
  <si>
    <t>9600266b.jpg</t>
  </si>
  <si>
    <t>NPG.96.110</t>
  </si>
  <si>
    <t>9600268B_1.tif</t>
  </si>
  <si>
    <t>NPG.96.111</t>
  </si>
  <si>
    <t>9600270b.jpg</t>
  </si>
  <si>
    <t>NPG.96.112</t>
  </si>
  <si>
    <t>9600272b.jpg</t>
  </si>
  <si>
    <t>NPG.96.113</t>
  </si>
  <si>
    <t>9600274b.jpg</t>
  </si>
  <si>
    <t>NPG.96.114</t>
  </si>
  <si>
    <t>9600276b.jpg</t>
  </si>
  <si>
    <t>NPG.96.115</t>
  </si>
  <si>
    <t>9600278b.jpg</t>
  </si>
  <si>
    <t>NPG.96.116</t>
  </si>
  <si>
    <t>9600280b.jpg</t>
  </si>
  <si>
    <t>NPG.96.117</t>
  </si>
  <si>
    <t>9600282b.jpg</t>
  </si>
  <si>
    <t>NPG.96.119</t>
  </si>
  <si>
    <t>9600286b.jpg</t>
  </si>
  <si>
    <t>NPG.96.120</t>
  </si>
  <si>
    <t>9600288b.jpg</t>
  </si>
  <si>
    <t>NPG.96.121</t>
  </si>
  <si>
    <t>9600290B_1.tiff</t>
  </si>
  <si>
    <t>NPG.96.122</t>
  </si>
  <si>
    <t>9600292b.jpg</t>
  </si>
  <si>
    <t>NPG.96.123</t>
  </si>
  <si>
    <t>9600294C_2.jpg</t>
  </si>
  <si>
    <t>S/NPG.96.124</t>
  </si>
  <si>
    <t>9600296B_1.tif</t>
  </si>
  <si>
    <t>S/NPG.96.125</t>
  </si>
  <si>
    <t>9600298b.jpg</t>
  </si>
  <si>
    <t>NPG.96.127</t>
  </si>
  <si>
    <t>9600302A_2.tiff</t>
  </si>
  <si>
    <t>NPG.96.128</t>
  </si>
  <si>
    <t>9600304A_1.tif</t>
  </si>
  <si>
    <t>NPG.96.129</t>
  </si>
  <si>
    <t>9600306a.jpg</t>
  </si>
  <si>
    <t>NPG.96.130</t>
  </si>
  <si>
    <t>9600308a.jpg</t>
  </si>
  <si>
    <t>NPG.96.131</t>
  </si>
  <si>
    <t>9600310A_2.tif</t>
  </si>
  <si>
    <t>NPG.96.132</t>
  </si>
  <si>
    <t>9600312A_1.jpg</t>
  </si>
  <si>
    <t>NPG.96.134</t>
  </si>
  <si>
    <t>9600316A_1.tif</t>
  </si>
  <si>
    <t>NPG.96.135</t>
  </si>
  <si>
    <t>9600318a.jpg</t>
  </si>
  <si>
    <t>NPG.96.136</t>
  </si>
  <si>
    <t>9600320b.jpg</t>
  </si>
  <si>
    <t>NPG.96.138</t>
  </si>
  <si>
    <t>9600324b.jpg</t>
  </si>
  <si>
    <t>NPG.96.139</t>
  </si>
  <si>
    <t>9600326B_1.tif</t>
  </si>
  <si>
    <t>NPG.96.140</t>
  </si>
  <si>
    <t>9600328B_1.tif</t>
  </si>
  <si>
    <t>NPG.96.141</t>
  </si>
  <si>
    <t>9600330B_1.tif</t>
  </si>
  <si>
    <t>NPG.96.142</t>
  </si>
  <si>
    <t>9600332B_1.jpg</t>
  </si>
  <si>
    <t>NPG.96.143.1</t>
  </si>
  <si>
    <t>9600334B_1.jpg</t>
  </si>
  <si>
    <t>S/NPG.96.143.2</t>
  </si>
  <si>
    <t>9600336B_1.jpg</t>
  </si>
  <si>
    <t>NPG.96.144</t>
  </si>
  <si>
    <t>9600338B_1.jpg</t>
  </si>
  <si>
    <t>NPG.96.145</t>
  </si>
  <si>
    <t>9600340B_2.jpg</t>
  </si>
  <si>
    <t>S/NPG.96.146</t>
  </si>
  <si>
    <t>9600342B_1.jpg</t>
  </si>
  <si>
    <t>S/NPG.96.147</t>
  </si>
  <si>
    <t>9600344b.jpg</t>
  </si>
  <si>
    <t>NPG.96.148</t>
  </si>
  <si>
    <t>9600346B_1.jpg</t>
  </si>
  <si>
    <t>NPG.96.149</t>
  </si>
  <si>
    <t>9600348B_1.jpg</t>
  </si>
  <si>
    <t>S/NPG.96.150</t>
  </si>
  <si>
    <t>9600350B_2.tif</t>
  </si>
  <si>
    <t>NPG.96.151</t>
  </si>
  <si>
    <t>9600352b_1.tif</t>
  </si>
  <si>
    <t>NPG.96.152</t>
  </si>
  <si>
    <t>9600354B_1.tif</t>
  </si>
  <si>
    <t>NPG.96.162</t>
  </si>
  <si>
    <t>9600374a.jpg</t>
  </si>
  <si>
    <t>NPG.96.163</t>
  </si>
  <si>
    <t>9600376A_1.jpg</t>
  </si>
  <si>
    <t>NPG.96.164</t>
  </si>
  <si>
    <t>9600378b.jpg</t>
  </si>
  <si>
    <t>NPG.96.165</t>
  </si>
  <si>
    <t>9600380a.jpg</t>
  </si>
  <si>
    <t>S/NPG.96.166</t>
  </si>
  <si>
    <t>9600382b.jpg</t>
  </si>
  <si>
    <t>NPG.96.167</t>
  </si>
  <si>
    <t>9600384C_1.tif</t>
  </si>
  <si>
    <t>NPG.96.168</t>
  </si>
  <si>
    <t>9600386c.jpg</t>
  </si>
  <si>
    <t>NPG.96.169</t>
  </si>
  <si>
    <t>9600388c.jpg</t>
  </si>
  <si>
    <t>NPG.96.170</t>
  </si>
  <si>
    <t>9600390c.jpg</t>
  </si>
  <si>
    <t>NPG.96.171</t>
  </si>
  <si>
    <t>9600392C_4.jpg</t>
  </si>
  <si>
    <t>NPG.96.172</t>
  </si>
  <si>
    <t>9600394c.jpg</t>
  </si>
  <si>
    <t>NPG.96.173</t>
  </si>
  <si>
    <t>9600396C_1.jpg</t>
  </si>
  <si>
    <t>NPG.96.174</t>
  </si>
  <si>
    <t>9600398c.jpg</t>
  </si>
  <si>
    <t>NPG.96.175</t>
  </si>
  <si>
    <t>9600400c.jpg</t>
  </si>
  <si>
    <t>NPG.96.176</t>
  </si>
  <si>
    <t>9600402C_1.tif</t>
  </si>
  <si>
    <t>NPG.96.177</t>
  </si>
  <si>
    <t>9600404c.jpg</t>
  </si>
  <si>
    <t>NPG.96.178</t>
  </si>
  <si>
    <t>9600406c.jpg</t>
  </si>
  <si>
    <t>NPG.96.179</t>
  </si>
  <si>
    <t>9600408C_2.tif</t>
  </si>
  <si>
    <t>NPG.96.180</t>
  </si>
  <si>
    <t>9600410c.jpg</t>
  </si>
  <si>
    <t>NPG.96.181</t>
  </si>
  <si>
    <t>9600412C_1.tif</t>
  </si>
  <si>
    <t>NPG.96.182</t>
  </si>
  <si>
    <t>9600414C_s.jpg</t>
  </si>
  <si>
    <t>NPG.96.183</t>
  </si>
  <si>
    <t>9600416c.jpg</t>
  </si>
  <si>
    <t>NPG.96.184</t>
  </si>
  <si>
    <t>9600418c.jpg</t>
  </si>
  <si>
    <t>S/NPG.96.185</t>
  </si>
  <si>
    <t>9600420c.jpg</t>
  </si>
  <si>
    <t>NPG.96.186</t>
  </si>
  <si>
    <t>9600422c.jpg</t>
  </si>
  <si>
    <t>NPG.96.187</t>
  </si>
  <si>
    <t>9600424C_1.jpg</t>
  </si>
  <si>
    <t>NPG.96.188</t>
  </si>
  <si>
    <t>9600426C_1.jpg</t>
  </si>
  <si>
    <t>NPG.96.189</t>
  </si>
  <si>
    <t>9600428b.jpg</t>
  </si>
  <si>
    <t>NPG.96.191.a</t>
  </si>
  <si>
    <t>9600432B.tif</t>
  </si>
  <si>
    <t>NPG.96.191.b</t>
  </si>
  <si>
    <t>9600433B.tif</t>
  </si>
  <si>
    <t>NPG.96.192</t>
  </si>
  <si>
    <t>9600434b.jpg</t>
  </si>
  <si>
    <t>NPG.96.193</t>
  </si>
  <si>
    <t>9600436b.jpg</t>
  </si>
  <si>
    <t>NPG.96.195</t>
  </si>
  <si>
    <t>9600440b.jpg</t>
  </si>
  <si>
    <t>NPG.96.196</t>
  </si>
  <si>
    <t>9600442B_2.tif</t>
  </si>
  <si>
    <t>NPG.96.198</t>
  </si>
  <si>
    <t>9600446B_1.tif</t>
  </si>
  <si>
    <t>NPG.96.199</t>
  </si>
  <si>
    <t>9600448B_1.tif</t>
  </si>
  <si>
    <t>NPG.96.200</t>
  </si>
  <si>
    <t>9600450B_1.tiff</t>
  </si>
  <si>
    <t>NPG.96.201</t>
  </si>
  <si>
    <t>9600452B_1.tiff</t>
  </si>
  <si>
    <t>NPG.96.202</t>
  </si>
  <si>
    <t>9600454b.jpg</t>
  </si>
  <si>
    <t>NPG.96.203</t>
  </si>
  <si>
    <t>9600456b.jpg</t>
  </si>
  <si>
    <t>NPG.96.204</t>
  </si>
  <si>
    <t>9600458C_1.tif</t>
  </si>
  <si>
    <t>NPG.96.205</t>
  </si>
  <si>
    <t>9600460C_1.tif</t>
  </si>
  <si>
    <t>NPG.96.208</t>
  </si>
  <si>
    <t>9600466c.jpg</t>
  </si>
  <si>
    <t>NPG.96.209</t>
  </si>
  <si>
    <t>9600468C.jpg</t>
  </si>
  <si>
    <t>NPG.96.210</t>
  </si>
  <si>
    <t>9600470B_s.jpg</t>
  </si>
  <si>
    <t>NPG.96.211</t>
  </si>
  <si>
    <t>9600472B_s.jpg</t>
  </si>
  <si>
    <t>AD/NPG.96.1</t>
  </si>
  <si>
    <t>96D0002A.jpg</t>
  </si>
  <si>
    <t>AD/NPG.96.5</t>
  </si>
  <si>
    <t>96D0010A_1.tif</t>
  </si>
  <si>
    <t>AD/NPG.96.6</t>
  </si>
  <si>
    <t>96D0012A.jpg</t>
  </si>
  <si>
    <t>AD/NPG.96.7</t>
  </si>
  <si>
    <t>96D0014B.jpg</t>
  </si>
  <si>
    <t>NPG.96.TC2</t>
  </si>
  <si>
    <t>96T0004A_2.tiff</t>
  </si>
  <si>
    <t>NPG.96.TC3</t>
  </si>
  <si>
    <t>96T0006A_1.tif</t>
  </si>
  <si>
    <t>NPG.96.TC4</t>
  </si>
  <si>
    <t>96T0008A_1.tif</t>
  </si>
  <si>
    <t>NPG.96.TC7</t>
  </si>
  <si>
    <t>96T0014A_1.tiff</t>
  </si>
  <si>
    <t>NPG.96.TC8</t>
  </si>
  <si>
    <t>96T0016A_1.tif</t>
  </si>
  <si>
    <t>NPG.96.TC9</t>
  </si>
  <si>
    <t>96T0018A_1.tiff</t>
  </si>
  <si>
    <t>NPG.96.TC10</t>
  </si>
  <si>
    <t>96T0020A_1.tiff</t>
  </si>
  <si>
    <t>NPG.96.TC11</t>
  </si>
  <si>
    <t>96T0022B_1.tiff</t>
  </si>
  <si>
    <t>NPG.96.TC12</t>
  </si>
  <si>
    <t>96T0024A_1.tiff</t>
  </si>
  <si>
    <t>NPG.96.TC13</t>
  </si>
  <si>
    <t>96T0026A_1.tiff</t>
  </si>
  <si>
    <t>NPG.96.TC14</t>
  </si>
  <si>
    <t>96T0028A_1.tiff</t>
  </si>
  <si>
    <t>NPG.96.TC15</t>
  </si>
  <si>
    <t>96T0030A_1.tiff</t>
  </si>
  <si>
    <t>NPG.96.TC16</t>
  </si>
  <si>
    <t>96T0032A_1.tif</t>
  </si>
  <si>
    <t>NPG.96.TC17</t>
  </si>
  <si>
    <t>96T0034B_1.tif</t>
  </si>
  <si>
    <t>NPG.96.TC18</t>
  </si>
  <si>
    <t>96T0036A_1.tiff</t>
  </si>
  <si>
    <t>NPG.96.TC19</t>
  </si>
  <si>
    <t>96T0038A_1.tiff</t>
  </si>
  <si>
    <t>NPG.96.TC20</t>
  </si>
  <si>
    <t>96T0040A_1.tiff</t>
  </si>
  <si>
    <t>NPG.96.TC21</t>
  </si>
  <si>
    <t>96T0042A_1.tif</t>
  </si>
  <si>
    <t>NPG.96.TC22</t>
  </si>
  <si>
    <t>96T0044B_1.tiff</t>
  </si>
  <si>
    <t>NPG.96.TC23</t>
  </si>
  <si>
    <t>96T0046A_1.tiff</t>
  </si>
  <si>
    <t>NPG.96.TC24</t>
  </si>
  <si>
    <t>96T0048A_1.tif</t>
  </si>
  <si>
    <t>NPG.96.TC25</t>
  </si>
  <si>
    <t>96T0050A_1.tiff</t>
  </si>
  <si>
    <t>NPG.96.TC26</t>
  </si>
  <si>
    <t>96T0052A_1.tiff</t>
  </si>
  <si>
    <t>NPG.96.TC27</t>
  </si>
  <si>
    <t>96T0054A_1.tiff</t>
  </si>
  <si>
    <t>NPG.96.TC28</t>
  </si>
  <si>
    <t>96T0056A_1.tiff</t>
  </si>
  <si>
    <t>NPG.96.TC29</t>
  </si>
  <si>
    <t>96T0058A_1.jpg</t>
  </si>
  <si>
    <t>NPG.96.TC30</t>
  </si>
  <si>
    <t>96T0060E_1.jpg</t>
  </si>
  <si>
    <t>NPG.96.TC31</t>
  </si>
  <si>
    <t>96T0062A_1.jpg</t>
  </si>
  <si>
    <t>NPG.96.TC32</t>
  </si>
  <si>
    <t>96T0064A_1.tiff</t>
  </si>
  <si>
    <t>NPG.96.TC33</t>
  </si>
  <si>
    <t>96T0066A_1.tif</t>
  </si>
  <si>
    <t>S/NPG.97.1</t>
  </si>
  <si>
    <t>9700002A_1.jpg</t>
  </si>
  <si>
    <t>NPG.97.2</t>
  </si>
  <si>
    <t>9700004a.jpg</t>
  </si>
  <si>
    <t>NPG.97.3</t>
  </si>
  <si>
    <t>9700006a.jpg</t>
  </si>
  <si>
    <t>NPG.97.4</t>
  </si>
  <si>
    <t>9700008a.jpg</t>
  </si>
  <si>
    <t>NPG.97.5</t>
  </si>
  <si>
    <t>9700010A_1.tif</t>
  </si>
  <si>
    <t>NPG.97.7</t>
  </si>
  <si>
    <t>9700014C_1.tif</t>
  </si>
  <si>
    <t>NPG.97.8</t>
  </si>
  <si>
    <t>9700016C_1.tif</t>
  </si>
  <si>
    <t>NPG.97.10</t>
  </si>
  <si>
    <t>9700020B_1.tiff</t>
  </si>
  <si>
    <t>S/NPG.97.11</t>
  </si>
  <si>
    <t>9700022b.jpg</t>
  </si>
  <si>
    <t>S/NPG.97.12</t>
  </si>
  <si>
    <t>9700024b.jpg</t>
  </si>
  <si>
    <t>S/NPG.97.13</t>
  </si>
  <si>
    <t>9700026b.jpg</t>
  </si>
  <si>
    <t>NPG.97.14</t>
  </si>
  <si>
    <t>9700028b.jpg</t>
  </si>
  <si>
    <t>NPG.97.15</t>
  </si>
  <si>
    <t>9700030b.jpg</t>
  </si>
  <si>
    <t>NPG.97.16</t>
  </si>
  <si>
    <t>9700032b.jpg</t>
  </si>
  <si>
    <t>NPG.97.17</t>
  </si>
  <si>
    <t>9700034b.jpg</t>
  </si>
  <si>
    <t>NPG.97.18</t>
  </si>
  <si>
    <t>9700036b.jpg</t>
  </si>
  <si>
    <t>NPG.97.19</t>
  </si>
  <si>
    <t>9700038b.jpg</t>
  </si>
  <si>
    <t>NPG.97.20</t>
  </si>
  <si>
    <t>9700040b.jpg</t>
  </si>
  <si>
    <t>NPG.97.21</t>
  </si>
  <si>
    <t>9700042b.jpg</t>
  </si>
  <si>
    <t>NPG.97.22</t>
  </si>
  <si>
    <t>9700044b.jpg</t>
  </si>
  <si>
    <t>NPG.97.23</t>
  </si>
  <si>
    <t>9700046b.jpg</t>
  </si>
  <si>
    <t>S/NPG.97.24</t>
  </si>
  <si>
    <t>9700048b.jpg</t>
  </si>
  <si>
    <t>S/NPG.97.25</t>
  </si>
  <si>
    <t>9700050b.jpg</t>
  </si>
  <si>
    <t>S/NPG.97.26</t>
  </si>
  <si>
    <t>9700052b.jpg</t>
  </si>
  <si>
    <t>S/NPG.97.27</t>
  </si>
  <si>
    <t>9700054b.jpg</t>
  </si>
  <si>
    <t>S/NPG.97.28</t>
  </si>
  <si>
    <t>9700056b.jpg</t>
  </si>
  <si>
    <t>S/NPG.97.29</t>
  </si>
  <si>
    <t>9700058B_1.jpg</t>
  </si>
  <si>
    <t>S/NPG.97.30</t>
  </si>
  <si>
    <t>9700060b.jpg</t>
  </si>
  <si>
    <t>NPG.97.31</t>
  </si>
  <si>
    <t>9700062b.jpg</t>
  </si>
  <si>
    <t>NPG.97.32</t>
  </si>
  <si>
    <t>9700064B_1.tiff</t>
  </si>
  <si>
    <t>NPG.97.33</t>
  </si>
  <si>
    <t>9700066B_1.tif</t>
  </si>
  <si>
    <t>NPG.97.34</t>
  </si>
  <si>
    <t>9700068a.jpg</t>
  </si>
  <si>
    <t>NPG.97.35</t>
  </si>
  <si>
    <t>9700070a.jpg</t>
  </si>
  <si>
    <t>S/NPG.97.36</t>
  </si>
  <si>
    <t>9700072a.jpg</t>
  </si>
  <si>
    <t>NPG.97.39</t>
  </si>
  <si>
    <t>9700078a.jpg</t>
  </si>
  <si>
    <t>NPG.97.40</t>
  </si>
  <si>
    <t>9700080b.jpg</t>
  </si>
  <si>
    <t>S/NPG.97.41</t>
  </si>
  <si>
    <t>9700082b.jpg</t>
  </si>
  <si>
    <t>NPG.97.42</t>
  </si>
  <si>
    <t>9700084b.jpg</t>
  </si>
  <si>
    <t>NPG.97.43</t>
  </si>
  <si>
    <t>9700086B_2.tif</t>
  </si>
  <si>
    <t>NPG.97.44</t>
  </si>
  <si>
    <t>9700088B_1.jpg</t>
  </si>
  <si>
    <t>NPG.97.45</t>
  </si>
  <si>
    <t>9700090b.jpg</t>
  </si>
  <si>
    <t>NPG.97.46</t>
  </si>
  <si>
    <t>9700092B_1.jpg</t>
  </si>
  <si>
    <t>NPG.97.47</t>
  </si>
  <si>
    <t>9700094b.jpg</t>
  </si>
  <si>
    <t>NPG.97.52</t>
  </si>
  <si>
    <t>9700104b.jpg</t>
  </si>
  <si>
    <t>NPG.97.53</t>
  </si>
  <si>
    <t>9700106b_1.tif</t>
  </si>
  <si>
    <t>S/NPG.97.55</t>
  </si>
  <si>
    <t>9700110b.jpg</t>
  </si>
  <si>
    <t>NPG.97.56</t>
  </si>
  <si>
    <t>9700112b.jpg</t>
  </si>
  <si>
    <t>NPG.97.57</t>
  </si>
  <si>
    <t>9700114b_1.tiff</t>
  </si>
  <si>
    <t>NPG.97.59</t>
  </si>
  <si>
    <t>9700118A_2.tiff</t>
  </si>
  <si>
    <t>NPG.97.60</t>
  </si>
  <si>
    <t>9700120b.jpg</t>
  </si>
  <si>
    <t>NPG.97.61</t>
  </si>
  <si>
    <t>9700122B_1.jpg</t>
  </si>
  <si>
    <t>NPG.97.62</t>
  </si>
  <si>
    <t>9700124b.jpg</t>
  </si>
  <si>
    <t>NPG.97.64</t>
  </si>
  <si>
    <t>9700128c_1.tif</t>
  </si>
  <si>
    <t>S/NPG.97.65</t>
  </si>
  <si>
    <t>9700130c_1.tif</t>
  </si>
  <si>
    <t>NPG.97.66</t>
  </si>
  <si>
    <t>9700132b.jpg</t>
  </si>
  <si>
    <t>NPG.97.67</t>
  </si>
  <si>
    <t>9700134b.jpg</t>
  </si>
  <si>
    <t>NPG.97.68</t>
  </si>
  <si>
    <t>9700136b.jpg</t>
  </si>
  <si>
    <t>NPG.97.69</t>
  </si>
  <si>
    <t>9700138c.jpg</t>
  </si>
  <si>
    <t>NPG.97.70</t>
  </si>
  <si>
    <t>9700140c.jpg</t>
  </si>
  <si>
    <t>NPG.97.72</t>
  </si>
  <si>
    <t>9700144C_1.tif</t>
  </si>
  <si>
    <t>NPG.97.73</t>
  </si>
  <si>
    <t>9700146C_1.jpg</t>
  </si>
  <si>
    <t>NPG.97.74</t>
  </si>
  <si>
    <t>9700148c.jpg</t>
  </si>
  <si>
    <t>NPG.97.75</t>
  </si>
  <si>
    <t>9700150c.jpg</t>
  </si>
  <si>
    <t>NPG.97.76</t>
  </si>
  <si>
    <t>9700152c.jpg</t>
  </si>
  <si>
    <t>NPG.97.77</t>
  </si>
  <si>
    <t>9700154c.jpg</t>
  </si>
  <si>
    <t>NPG.97.78</t>
  </si>
  <si>
    <t>9700156c.jpg</t>
  </si>
  <si>
    <t>NPG.97.79</t>
  </si>
  <si>
    <t>9700158c.jpg</t>
  </si>
  <si>
    <t>NPG.97.80</t>
  </si>
  <si>
    <t>9700160c.jpg</t>
  </si>
  <si>
    <t>NPG.97.81</t>
  </si>
  <si>
    <t>9700162c.jpg</t>
  </si>
  <si>
    <t>NPG.97.82</t>
  </si>
  <si>
    <t>9700164c.jpg</t>
  </si>
  <si>
    <t>NPG.97.83</t>
  </si>
  <si>
    <t>9700166c.jpg</t>
  </si>
  <si>
    <t>NPG.97.84</t>
  </si>
  <si>
    <t>9700168c.jpg</t>
  </si>
  <si>
    <t>NPG.97.86</t>
  </si>
  <si>
    <t>9700172c.jpg</t>
  </si>
  <si>
    <t>NPG.97.87</t>
  </si>
  <si>
    <t>9700174c.jpg</t>
  </si>
  <si>
    <t>NPG.97.89</t>
  </si>
  <si>
    <t>9700178c.jpg</t>
  </si>
  <si>
    <t>NPG.97.90</t>
  </si>
  <si>
    <t>9700180c.jpg</t>
  </si>
  <si>
    <t>NPG.97.91</t>
  </si>
  <si>
    <t>9700182c.jpg</t>
  </si>
  <si>
    <t>NPG.97.92</t>
  </si>
  <si>
    <t>9700184c.jpg</t>
  </si>
  <si>
    <t>NPG.97.94</t>
  </si>
  <si>
    <t>9700188c.jpg</t>
  </si>
  <si>
    <t>NPG.97.95</t>
  </si>
  <si>
    <t>9700190C_1.jpg</t>
  </si>
  <si>
    <t>NPG.97.96</t>
  </si>
  <si>
    <t>9700192C_1.jpg</t>
  </si>
  <si>
    <t>NPG.97.97</t>
  </si>
  <si>
    <t>9700194c.jpg</t>
  </si>
  <si>
    <t>NPG.97.99</t>
  </si>
  <si>
    <t>9700198c.jpg</t>
  </si>
  <si>
    <t>NPG.97.100</t>
  </si>
  <si>
    <t>9700200c.jpg</t>
  </si>
  <si>
    <t>NPG.97.101</t>
  </si>
  <si>
    <t>9700202c.jpg</t>
  </si>
  <si>
    <t>NPG.97.102</t>
  </si>
  <si>
    <t>9700204c.jpg</t>
  </si>
  <si>
    <t>NPG.97.103</t>
  </si>
  <si>
    <t>9700206c_1.tif</t>
  </si>
  <si>
    <t>NPG.97.104</t>
  </si>
  <si>
    <t>9700208c.jpg</t>
  </si>
  <si>
    <t>NPG.97.106</t>
  </si>
  <si>
    <t>9700212c.jpg</t>
  </si>
  <si>
    <t>NPG.97.107</t>
  </si>
  <si>
    <t>9700214c_s.jpg</t>
  </si>
  <si>
    <t>NPG.97.108</t>
  </si>
  <si>
    <t>9700216c.jpg</t>
  </si>
  <si>
    <t>NPG.97.109</t>
  </si>
  <si>
    <t>9700218c.jpg</t>
  </si>
  <si>
    <t>NPG.97.110</t>
  </si>
  <si>
    <t>9700220c.jpg</t>
  </si>
  <si>
    <t>NPG.97.112</t>
  </si>
  <si>
    <t>9700224c_1.tif</t>
  </si>
  <si>
    <t>NPG.97.113</t>
  </si>
  <si>
    <t>9700226c.jpg</t>
  </si>
  <si>
    <t>S/NPG.97.114</t>
  </si>
  <si>
    <t>9700228c.jpg</t>
  </si>
  <si>
    <t>NPG.97.115</t>
  </si>
  <si>
    <t>9700230c.jpg</t>
  </si>
  <si>
    <t>NPG.97.116</t>
  </si>
  <si>
    <t>9700232c.jpg</t>
  </si>
  <si>
    <t>S/NPG.97.117</t>
  </si>
  <si>
    <t>9700234c.jpg</t>
  </si>
  <si>
    <t>NPG.97.118</t>
  </si>
  <si>
    <t>9700236c.jpg</t>
  </si>
  <si>
    <t>NPG.97.119</t>
  </si>
  <si>
    <t>9700238c.jpg</t>
  </si>
  <si>
    <t>NPG.97.120</t>
  </si>
  <si>
    <t>9700240C_1.jpg</t>
  </si>
  <si>
    <t>NPG.97.121</t>
  </si>
  <si>
    <t>9700242c.jpg</t>
  </si>
  <si>
    <t>S/NPG.97.124</t>
  </si>
  <si>
    <t>9700248C_1.jpg</t>
  </si>
  <si>
    <t>NPG.97.125</t>
  </si>
  <si>
    <t>9700250c.jpg</t>
  </si>
  <si>
    <t>NPG.97.126</t>
  </si>
  <si>
    <t>9700252c.jpg</t>
  </si>
  <si>
    <t>NPG.97.127</t>
  </si>
  <si>
    <t>9700254c.jpg</t>
  </si>
  <si>
    <t>NPG.97.128</t>
  </si>
  <si>
    <t>9700256c_1.tiff</t>
  </si>
  <si>
    <t>NPG.97.129</t>
  </si>
  <si>
    <t>9700258c_1.tiff</t>
  </si>
  <si>
    <t>S/NPG.97.132</t>
  </si>
  <si>
    <t>9700264c.jpg</t>
  </si>
  <si>
    <t>NPG.97.134</t>
  </si>
  <si>
    <t>9700268C_1.tiff</t>
  </si>
  <si>
    <t>NPG.97.135</t>
  </si>
  <si>
    <t>9700270c_1.tif</t>
  </si>
  <si>
    <t>NPG.97.136</t>
  </si>
  <si>
    <t>9700272c_1.tiff</t>
  </si>
  <si>
    <t>NPG.97.137</t>
  </si>
  <si>
    <t>9700274C_1.tif</t>
  </si>
  <si>
    <t>NPG.97.138</t>
  </si>
  <si>
    <t>9700276B_1.jpg</t>
  </si>
  <si>
    <t>S/NPG.97.139.1</t>
  </si>
  <si>
    <t>9700278b.jpg</t>
  </si>
  <si>
    <t>S/NPG.97.139.2</t>
  </si>
  <si>
    <t>9700280b.jpg</t>
  </si>
  <si>
    <t>S/NPG.97.139.3</t>
  </si>
  <si>
    <t>9700282b.jpg</t>
  </si>
  <si>
    <t>S/NPG.97.139.4</t>
  </si>
  <si>
    <t>9700284b.jpg</t>
  </si>
  <si>
    <t>S/NPG.97.139.5</t>
  </si>
  <si>
    <t>9700286b.jpg</t>
  </si>
  <si>
    <t>S/NPG.97.139.6</t>
  </si>
  <si>
    <t>9700288b.jpg</t>
  </si>
  <si>
    <t>NPG.97.140</t>
  </si>
  <si>
    <t>9700290B_1.tif</t>
  </si>
  <si>
    <t>NPG.97.141</t>
  </si>
  <si>
    <t>9700292b.jpg</t>
  </si>
  <si>
    <t>NPG.97.142</t>
  </si>
  <si>
    <t>9700294b.jpg</t>
  </si>
  <si>
    <t>NPG.97.143</t>
  </si>
  <si>
    <t>9700296b.jpg</t>
  </si>
  <si>
    <t>NPG.97.145</t>
  </si>
  <si>
    <t>9700300b.jpg</t>
  </si>
  <si>
    <t>NPG.97.146</t>
  </si>
  <si>
    <t>9700302B_1.tif</t>
  </si>
  <si>
    <t>NPG.97.147</t>
  </si>
  <si>
    <t>9700304C_1.tif</t>
  </si>
  <si>
    <t>NPG.97.148</t>
  </si>
  <si>
    <t>9700306C_1.jpg</t>
  </si>
  <si>
    <t>NPG.97.151</t>
  </si>
  <si>
    <t>9700312B_1.tif</t>
  </si>
  <si>
    <t>NPG.97.152</t>
  </si>
  <si>
    <t>9700314b.jpg</t>
  </si>
  <si>
    <t>NPG.97.153</t>
  </si>
  <si>
    <t>9700316B_1.tif</t>
  </si>
  <si>
    <t>NPG.97.154</t>
  </si>
  <si>
    <t>9700318B_1.tiff</t>
  </si>
  <si>
    <t>NPG.97.155</t>
  </si>
  <si>
    <t>9700320A_1.tiff</t>
  </si>
  <si>
    <t>NPG.97.156</t>
  </si>
  <si>
    <t>9700322a.jpg</t>
  </si>
  <si>
    <t>NPG.97.157</t>
  </si>
  <si>
    <t>9700324a.jpg</t>
  </si>
  <si>
    <t>S/NPG.97.158</t>
  </si>
  <si>
    <t>9700326a.jpg</t>
  </si>
  <si>
    <t>NPG.97.159</t>
  </si>
  <si>
    <t>9700328a.jpg</t>
  </si>
  <si>
    <t>NPG.97.160</t>
  </si>
  <si>
    <t>9700330b.jpg</t>
  </si>
  <si>
    <t>NPG.97.161</t>
  </si>
  <si>
    <t>9700332B_1.jpg</t>
  </si>
  <si>
    <t>NPG.97.162</t>
  </si>
  <si>
    <t>9700334B_1.tif</t>
  </si>
  <si>
    <t>NPG.97.163</t>
  </si>
  <si>
    <t>9700336b.jpg</t>
  </si>
  <si>
    <t>NPG.97.165</t>
  </si>
  <si>
    <t>9700340b.jpg</t>
  </si>
  <si>
    <t>NPG.97.166</t>
  </si>
  <si>
    <t>9700342b.jpg</t>
  </si>
  <si>
    <t>NPG.97.167</t>
  </si>
  <si>
    <t>9700344B_1.jpg</t>
  </si>
  <si>
    <t>NPG.97.168</t>
  </si>
  <si>
    <t>9700346b.jpg</t>
  </si>
  <si>
    <t>NPG.97.169</t>
  </si>
  <si>
    <t>9700348b.jpg</t>
  </si>
  <si>
    <t>NPG.97.170</t>
  </si>
  <si>
    <t>9700350b.jpg</t>
  </si>
  <si>
    <t>NPG.97.171</t>
  </si>
  <si>
    <t>9700352b.jpg</t>
  </si>
  <si>
    <t>S/NPG.97.174</t>
  </si>
  <si>
    <t>9700358C.jpg</t>
  </si>
  <si>
    <t>S/NPG.97.175</t>
  </si>
  <si>
    <t>9700360C.jpg</t>
  </si>
  <si>
    <t>NPG.97.176</t>
  </si>
  <si>
    <t>9700362c.jpg</t>
  </si>
  <si>
    <t>NPG.97.177</t>
  </si>
  <si>
    <t>9700364cs.jpg</t>
  </si>
  <si>
    <t>NPG.97.178</t>
  </si>
  <si>
    <t>9700366C_1.tif</t>
  </si>
  <si>
    <t>NPG.97.179</t>
  </si>
  <si>
    <t>9700368c.jpg</t>
  </si>
  <si>
    <t>NPG.97.180</t>
  </si>
  <si>
    <t>9700370c.jpg</t>
  </si>
  <si>
    <t>NPG.97.181</t>
  </si>
  <si>
    <t>9700372c.jpg</t>
  </si>
  <si>
    <t>NPG.97.182</t>
  </si>
  <si>
    <t>9700374c.jpg</t>
  </si>
  <si>
    <t>NPG.97.183</t>
  </si>
  <si>
    <t>9700376c.jpg</t>
  </si>
  <si>
    <t>NPG.97.184</t>
  </si>
  <si>
    <t>9700378c.jpg</t>
  </si>
  <si>
    <t>NPG.97.187</t>
  </si>
  <si>
    <t>9700384c.jpg</t>
  </si>
  <si>
    <t>NPG.97.188</t>
  </si>
  <si>
    <t>9700386c.jpg</t>
  </si>
  <si>
    <t>NPG.97.189</t>
  </si>
  <si>
    <t>9700388a.jpg</t>
  </si>
  <si>
    <t>S/NPG.97.191</t>
  </si>
  <si>
    <t>9700392A_1.tif</t>
  </si>
  <si>
    <t>NPG.97.192</t>
  </si>
  <si>
    <t>9700394c.jpg</t>
  </si>
  <si>
    <t>NPG.97.193</t>
  </si>
  <si>
    <t>9700396b.jpg</t>
  </si>
  <si>
    <t>NPG.97.194</t>
  </si>
  <si>
    <t>9700398b.jpg</t>
  </si>
  <si>
    <t>NPG.97.195</t>
  </si>
  <si>
    <t>9700400b.jpg</t>
  </si>
  <si>
    <t>NPG.97.196</t>
  </si>
  <si>
    <t>9700402b.jpg</t>
  </si>
  <si>
    <t>NPG.97.197</t>
  </si>
  <si>
    <t>9700404b.jpg</t>
  </si>
  <si>
    <t>NPG.97.198</t>
  </si>
  <si>
    <t>9700406b.jpg</t>
  </si>
  <si>
    <t>NPG.97.199</t>
  </si>
  <si>
    <t>9700408b.jpg</t>
  </si>
  <si>
    <t>NPG.97.200</t>
  </si>
  <si>
    <t>9700410b.jpg</t>
  </si>
  <si>
    <t>NPG.97.201</t>
  </si>
  <si>
    <t>9700412C_1.jpg</t>
  </si>
  <si>
    <t>NPG.97.202.a</t>
  </si>
  <si>
    <t>9700414C_1.tiff</t>
  </si>
  <si>
    <t>NPG.97.202.b</t>
  </si>
  <si>
    <t>9700415c.tiff</t>
  </si>
  <si>
    <t>NPG.97.203.a</t>
  </si>
  <si>
    <t>9700416C_1.tiff</t>
  </si>
  <si>
    <t>NPG.97.203.b</t>
  </si>
  <si>
    <t>9700417c.tiff</t>
  </si>
  <si>
    <t>NPG.97.204.a</t>
  </si>
  <si>
    <t>9700418c.jpg</t>
  </si>
  <si>
    <t>NPG.97.205.a</t>
  </si>
  <si>
    <t>9700420c.jpg</t>
  </si>
  <si>
    <t>NPG.97.206</t>
  </si>
  <si>
    <t>9700422c.jpg</t>
  </si>
  <si>
    <t>NPG.97.207</t>
  </si>
  <si>
    <t>9700424c.jpg</t>
  </si>
  <si>
    <t>NPG.97.208</t>
  </si>
  <si>
    <t>9700426C.jpg</t>
  </si>
  <si>
    <t>NPG.97.209</t>
  </si>
  <si>
    <t>9700428C_2.jpg</t>
  </si>
  <si>
    <t>NPG.97.210</t>
  </si>
  <si>
    <t>9700430C.jpg</t>
  </si>
  <si>
    <t>NPG.97.211</t>
  </si>
  <si>
    <t>9700432C_1.tif</t>
  </si>
  <si>
    <t>NPG.97.212</t>
  </si>
  <si>
    <t>9700434C_2.tiff</t>
  </si>
  <si>
    <t>NPG.97.214</t>
  </si>
  <si>
    <t>9700438C_1.tif</t>
  </si>
  <si>
    <t>NPG.97.215</t>
  </si>
  <si>
    <t>9700440C_1.tif</t>
  </si>
  <si>
    <t>NPG.97.216</t>
  </si>
  <si>
    <t>9700442C_1.tif</t>
  </si>
  <si>
    <t>NPG.97.217</t>
  </si>
  <si>
    <t>9700444C_1.tif</t>
  </si>
  <si>
    <t>NPG.97.219</t>
  </si>
  <si>
    <t>9700448c.jpg</t>
  </si>
  <si>
    <t>NPG.97.220</t>
  </si>
  <si>
    <t>9700450C.tiff</t>
  </si>
  <si>
    <t>NPG.97.221</t>
  </si>
  <si>
    <t>9700452c.jpg</t>
  </si>
  <si>
    <t>NPG.97.223</t>
  </si>
  <si>
    <t>9700456C_1.jpg</t>
  </si>
  <si>
    <t>NPG.97.224</t>
  </si>
  <si>
    <t>9700458c.jpg</t>
  </si>
  <si>
    <t>NPG.97.226</t>
  </si>
  <si>
    <t>9700462c.jpg</t>
  </si>
  <si>
    <t>NPG.97.227</t>
  </si>
  <si>
    <t>9700464B.jpg</t>
  </si>
  <si>
    <t>NPG.97.228</t>
  </si>
  <si>
    <t>9700466b.jpg</t>
  </si>
  <si>
    <t>NPG.97.229</t>
  </si>
  <si>
    <t>9700468B_1.tif</t>
  </si>
  <si>
    <t>S/NPG.97.230</t>
  </si>
  <si>
    <t>9700470b.jpg</t>
  </si>
  <si>
    <t>NPG.97.231</t>
  </si>
  <si>
    <t>9700472b.jpg</t>
  </si>
  <si>
    <t>NPG.97.232</t>
  </si>
  <si>
    <t>9700474b.jpg</t>
  </si>
  <si>
    <t>NPG.97.233</t>
  </si>
  <si>
    <t>9700476A_1.tif</t>
  </si>
  <si>
    <t>AD/NPG.97.2</t>
  </si>
  <si>
    <t>97D0004A_3.tiff</t>
  </si>
  <si>
    <t>AD/NPG.97.3</t>
  </si>
  <si>
    <t>97D0006A.jpg</t>
  </si>
  <si>
    <t>AD/NPG.97.4</t>
  </si>
  <si>
    <t>97d0008a.jpg</t>
  </si>
  <si>
    <t>AD/NPG.97.5</t>
  </si>
  <si>
    <t>97D0010C.tif</t>
  </si>
  <si>
    <t>NPG.97.TC1</t>
  </si>
  <si>
    <t>97T0002C_1.tiff</t>
  </si>
  <si>
    <t>NPG.97.TC1.1</t>
  </si>
  <si>
    <t>97t0002e.jpg</t>
  </si>
  <si>
    <t>NPG.97.TC3</t>
  </si>
  <si>
    <t>97T0010C_1.tif</t>
  </si>
  <si>
    <t>NPG.97.TC6.1</t>
  </si>
  <si>
    <t>97T0026C_1.tif</t>
  </si>
  <si>
    <t>NPG.97.TC7</t>
  </si>
  <si>
    <t>97T0030C_1.tiff</t>
  </si>
  <si>
    <t>NPG.97.TC8.1</t>
  </si>
  <si>
    <t>97t0032e.jpg</t>
  </si>
  <si>
    <t>NPG.97.TC9.2</t>
  </si>
  <si>
    <t>97t0038e.jpg</t>
  </si>
  <si>
    <t>NPG.97.TC12</t>
  </si>
  <si>
    <t>97T0052C_1.tif</t>
  </si>
  <si>
    <t>NPG.97.TC15</t>
  </si>
  <si>
    <t>97T0070A_1.tif</t>
  </si>
  <si>
    <t>NPG.97.TC16.2</t>
  </si>
  <si>
    <t>97T0076C_1.tif</t>
  </si>
  <si>
    <t>NPG.97.TC17</t>
  </si>
  <si>
    <t>97T0078A_1.tif</t>
  </si>
  <si>
    <t>NPG.97.TC20</t>
  </si>
  <si>
    <t>97T0092C_1.tif</t>
  </si>
  <si>
    <t>NPG.97.TC21.2</t>
  </si>
  <si>
    <t>97T0102C_1.tiff</t>
  </si>
  <si>
    <t>NPG.97.TC22</t>
  </si>
  <si>
    <t>97T0104A_1.tiff</t>
  </si>
  <si>
    <t>NPG.97.TC24</t>
  </si>
  <si>
    <t>97T0112A_1.tif</t>
  </si>
  <si>
    <t>NPG.97.TC26</t>
  </si>
  <si>
    <t>97T0116E_1.tif</t>
  </si>
  <si>
    <t>NPG.97.TC32</t>
  </si>
  <si>
    <t>97T0140A_1.tif</t>
  </si>
  <si>
    <t>NPG.97.TC33</t>
  </si>
  <si>
    <t>97T0142E_1.tif</t>
  </si>
  <si>
    <t>NPG.97.TC35</t>
  </si>
  <si>
    <t>97T0146A_1.tif</t>
  </si>
  <si>
    <t>NPG.97.TC36</t>
  </si>
  <si>
    <t>97T0148A_1.tif</t>
  </si>
  <si>
    <t>NPG.97.TC37</t>
  </si>
  <si>
    <t>97T0150A_1.tiff</t>
  </si>
  <si>
    <t>NPG.97.TC38</t>
  </si>
  <si>
    <t>97T0152A_1.tif</t>
  </si>
  <si>
    <t>NPG.97.TC40</t>
  </si>
  <si>
    <t>97T0156A_1.tiff</t>
  </si>
  <si>
    <t>NPG.97.TC41</t>
  </si>
  <si>
    <t>97T0158A_1.tif</t>
  </si>
  <si>
    <t>NPG.97.TC42</t>
  </si>
  <si>
    <t>97T0160A_1.tif</t>
  </si>
  <si>
    <t>NPG.97.TC43</t>
  </si>
  <si>
    <t>97T0162A_1.tiff</t>
  </si>
  <si>
    <t>NPG.97.TC44</t>
  </si>
  <si>
    <t>97T0164A_1.tiff</t>
  </si>
  <si>
    <t>NPG.97.TC45</t>
  </si>
  <si>
    <t>97T0166B_1.tif</t>
  </si>
  <si>
    <t>NPG.97.TC46</t>
  </si>
  <si>
    <t>97T0168A_1.tif</t>
  </si>
  <si>
    <t>NPG.98.1</t>
  </si>
  <si>
    <t>9800002b.jpg</t>
  </si>
  <si>
    <t>NPG.98.2</t>
  </si>
  <si>
    <t>9800004A.jpg</t>
  </si>
  <si>
    <t>S/NPG.98.4</t>
  </si>
  <si>
    <t>9800008a.jpg</t>
  </si>
  <si>
    <t>NPG.98.5</t>
  </si>
  <si>
    <t>9800010a.jpg</t>
  </si>
  <si>
    <t>NPG.98.6</t>
  </si>
  <si>
    <t>9800012B_1.tiff</t>
  </si>
  <si>
    <t>NPG.98.7</t>
  </si>
  <si>
    <t>9800014b.jpg</t>
  </si>
  <si>
    <t>NPG.98.8</t>
  </si>
  <si>
    <t>9800016a.jpg</t>
  </si>
  <si>
    <t>NPG.98.9</t>
  </si>
  <si>
    <t>9800018b.jpg</t>
  </si>
  <si>
    <t>NPG.98.10</t>
  </si>
  <si>
    <t>9800020b.jpg</t>
  </si>
  <si>
    <t>NPG.98.11</t>
  </si>
  <si>
    <t>9800022b.jpg</t>
  </si>
  <si>
    <t>NPG.98.12</t>
  </si>
  <si>
    <t>9800024B_1.tiff</t>
  </si>
  <si>
    <t>NPG.98.13</t>
  </si>
  <si>
    <t>9800026b.jpg</t>
  </si>
  <si>
    <t>S/NPG.98.14</t>
  </si>
  <si>
    <t>9800028b.jpg</t>
  </si>
  <si>
    <t>S/NPG.98.15</t>
  </si>
  <si>
    <t>9800030b.jpg</t>
  </si>
  <si>
    <t>NPG.98.16</t>
  </si>
  <si>
    <t>9800032B_1.tif</t>
  </si>
  <si>
    <t>NPG.98.17</t>
  </si>
  <si>
    <t>9800034b.jpg</t>
  </si>
  <si>
    <t>NPG.98.18</t>
  </si>
  <si>
    <t>9800036b.jpg</t>
  </si>
  <si>
    <t>NPG.98.19</t>
  </si>
  <si>
    <t>9800038b.jpg</t>
  </si>
  <si>
    <t>NPG.98.21</t>
  </si>
  <si>
    <t>9800042B_1.tif</t>
  </si>
  <si>
    <t>NPG.98.22</t>
  </si>
  <si>
    <t>9800044A_1.tif</t>
  </si>
  <si>
    <t>NPG.98.23</t>
  </si>
  <si>
    <t>9800046a.jpg</t>
  </si>
  <si>
    <t>NPG.98.24</t>
  </si>
  <si>
    <t>9800048b.jpg</t>
  </si>
  <si>
    <t>NPG.98.25</t>
  </si>
  <si>
    <t>9800050B_1.jpg</t>
  </si>
  <si>
    <t>NPG.98.26</t>
  </si>
  <si>
    <t>9800052B_1.jpg</t>
  </si>
  <si>
    <t>NPG.98.28</t>
  </si>
  <si>
    <t>9800056B_1.tiff</t>
  </si>
  <si>
    <t>NPG.98.31</t>
  </si>
  <si>
    <t>9800062b.jpg</t>
  </si>
  <si>
    <t>NPG.98.32</t>
  </si>
  <si>
    <t>9800064b.jpg</t>
  </si>
  <si>
    <t>NPG.98.33</t>
  </si>
  <si>
    <t>9800066A_2.tiff</t>
  </si>
  <si>
    <t>NPG.98.34</t>
  </si>
  <si>
    <t>9800068B_1.tiff</t>
  </si>
  <si>
    <t>NPG.98.48</t>
  </si>
  <si>
    <t>9800096C_1.tif</t>
  </si>
  <si>
    <t>NPG.98.49</t>
  </si>
  <si>
    <t>9800098C_1.tif</t>
  </si>
  <si>
    <t>NPG.98.50</t>
  </si>
  <si>
    <t>9800100c.jpg</t>
  </si>
  <si>
    <t>NPG.98.51</t>
  </si>
  <si>
    <t>9800102c.jpg</t>
  </si>
  <si>
    <t>NPG.98.53</t>
  </si>
  <si>
    <t>9800106c.jpg</t>
  </si>
  <si>
    <t>NPG.98.54</t>
  </si>
  <si>
    <t>9800108C_1.tiff</t>
  </si>
  <si>
    <t>NPG.98.55</t>
  </si>
  <si>
    <t>9800110c.jpg</t>
  </si>
  <si>
    <t>NPG.98.56</t>
  </si>
  <si>
    <t>9800112C_1.jpg</t>
  </si>
  <si>
    <t>NPG.98.59</t>
  </si>
  <si>
    <t>9800118c.jpg</t>
  </si>
  <si>
    <t>NPG.98.60</t>
  </si>
  <si>
    <t>9800120c.jpg</t>
  </si>
  <si>
    <t>NPG.98.61</t>
  </si>
  <si>
    <t>9800122C.jpg</t>
  </si>
  <si>
    <t>NPG.98.62</t>
  </si>
  <si>
    <t>9800124C_1.tif</t>
  </si>
  <si>
    <t>NPG.98.63</t>
  </si>
  <si>
    <t>9800126c.jpg</t>
  </si>
  <si>
    <t>NPG.98.64</t>
  </si>
  <si>
    <t>9800128c.jpg</t>
  </si>
  <si>
    <t>NPG.98.65</t>
  </si>
  <si>
    <t>9800130c.jpg</t>
  </si>
  <si>
    <t>NPG.98.71</t>
  </si>
  <si>
    <t>9800142A_1.tif</t>
  </si>
  <si>
    <t>NPG.98.72</t>
  </si>
  <si>
    <t>9800144a.jpg</t>
  </si>
  <si>
    <t>NPG.98.73</t>
  </si>
  <si>
    <t>9800146A_1.tiff</t>
  </si>
  <si>
    <t>NPG.98.74</t>
  </si>
  <si>
    <t>9800148A_2.tif</t>
  </si>
  <si>
    <t>NPG.98.75</t>
  </si>
  <si>
    <t>9800150A_1.tif</t>
  </si>
  <si>
    <t>NPG.98.76</t>
  </si>
  <si>
    <t>9800152a.jpg</t>
  </si>
  <si>
    <t>NPG.98.77</t>
  </si>
  <si>
    <t>9800154A_1.tif</t>
  </si>
  <si>
    <t>NPG.98.78</t>
  </si>
  <si>
    <t>9800156A_1.tif</t>
  </si>
  <si>
    <t>NPG.98.79</t>
  </si>
  <si>
    <t>9800158C_1.jpg</t>
  </si>
  <si>
    <t>NPG.98.80</t>
  </si>
  <si>
    <t>9800160C_1.jpg</t>
  </si>
  <si>
    <t>NPG.98.81</t>
  </si>
  <si>
    <t>9800162C_1.jpg</t>
  </si>
  <si>
    <t>NPG.98.82</t>
  </si>
  <si>
    <t>9800164C_1.jpg</t>
  </si>
  <si>
    <t>NPG.98.83</t>
  </si>
  <si>
    <t>9800166c.jpg</t>
  </si>
  <si>
    <t>NPG.98.84</t>
  </si>
  <si>
    <t>9800168C.tiff</t>
  </si>
  <si>
    <t>NPG.98.86</t>
  </si>
  <si>
    <t>9800172C_1.jpg</t>
  </si>
  <si>
    <t>NPG.98.87</t>
  </si>
  <si>
    <t>9800174C.jpg</t>
  </si>
  <si>
    <t>NPG.98.88</t>
  </si>
  <si>
    <t>9800176C.jpg</t>
  </si>
  <si>
    <t>NPG.98.89</t>
  </si>
  <si>
    <t>9800178C.jpg</t>
  </si>
  <si>
    <t>NPG.98.91</t>
  </si>
  <si>
    <t>9800182C.tif</t>
  </si>
  <si>
    <t>NPG.98.92</t>
  </si>
  <si>
    <t>9800184C.jpg</t>
  </si>
  <si>
    <t>NPG.98.107</t>
  </si>
  <si>
    <t>9800214c.jpg</t>
  </si>
  <si>
    <t>NPG.98.108</t>
  </si>
  <si>
    <t>9800216C_1.jpg</t>
  </si>
  <si>
    <t>NPG.98.109</t>
  </si>
  <si>
    <t>9800218c.jpg</t>
  </si>
  <si>
    <t>NPG.98.110</t>
  </si>
  <si>
    <t>9800220C_1.jpg</t>
  </si>
  <si>
    <t>NPG.98.111</t>
  </si>
  <si>
    <t>9800222c.jpg</t>
  </si>
  <si>
    <t>NPG.98.112</t>
  </si>
  <si>
    <t>9800224C_1.tiff</t>
  </si>
  <si>
    <t>NPG.98.113</t>
  </si>
  <si>
    <t>9800226C_1.jpg</t>
  </si>
  <si>
    <t>NPG.98.114</t>
  </si>
  <si>
    <t>9800228c.jpg</t>
  </si>
  <si>
    <t>NPG.98.115</t>
  </si>
  <si>
    <t>9800230C_1.jpg</t>
  </si>
  <si>
    <t>NPG.98.116</t>
  </si>
  <si>
    <t>9800232c.jpg</t>
  </si>
  <si>
    <t>S/NPG.98.117</t>
  </si>
  <si>
    <t>9800234c.jpg</t>
  </si>
  <si>
    <t>NPG.98.118</t>
  </si>
  <si>
    <t>9800236B_1.tif</t>
  </si>
  <si>
    <t>NPG.98.119</t>
  </si>
  <si>
    <t>9800238B_1.tif</t>
  </si>
  <si>
    <t>NPG.98.122</t>
  </si>
  <si>
    <t>9800244B_1.tif</t>
  </si>
  <si>
    <t>NPG.98.123</t>
  </si>
  <si>
    <t>9800246b.jpg</t>
  </si>
  <si>
    <t>NPG.98.124</t>
  </si>
  <si>
    <t>9800248b.jpg</t>
  </si>
  <si>
    <t>NPG.98.125</t>
  </si>
  <si>
    <t>9800250b.jpg</t>
  </si>
  <si>
    <t>NPG.98.126</t>
  </si>
  <si>
    <t>9800252b.jpg</t>
  </si>
  <si>
    <t>NPG.98.127</t>
  </si>
  <si>
    <t>9800254B_1.tif</t>
  </si>
  <si>
    <t>NPG.98.128</t>
  </si>
  <si>
    <t>9800256b.jpg</t>
  </si>
  <si>
    <t>NPG.98.130</t>
  </si>
  <si>
    <t>9800278b.jpg</t>
  </si>
  <si>
    <t>S/NPG.98.131</t>
  </si>
  <si>
    <t>9800280b.jpg</t>
  </si>
  <si>
    <t>NPG.98.132</t>
  </si>
  <si>
    <t>9800282b.jpg</t>
  </si>
  <si>
    <t>NPG.98.133</t>
  </si>
  <si>
    <t>9800284b.jpg</t>
  </si>
  <si>
    <t>NPG.98.135</t>
  </si>
  <si>
    <t>9800288b.jpg</t>
  </si>
  <si>
    <t>NPG.98.136</t>
  </si>
  <si>
    <t>9800290b.jpg</t>
  </si>
  <si>
    <t>NPG.98.137</t>
  </si>
  <si>
    <t>9800292b.jpg</t>
  </si>
  <si>
    <t>NPG.98.138</t>
  </si>
  <si>
    <t>9800294B_1.tif</t>
  </si>
  <si>
    <t>NPG.98.139</t>
  </si>
  <si>
    <t>9800296B_1.tif</t>
  </si>
  <si>
    <t>NPG.98.140</t>
  </si>
  <si>
    <t>9800298b.jpg</t>
  </si>
  <si>
    <t>S/NPG.98.141</t>
  </si>
  <si>
    <t>9800300B_1.jpg</t>
  </si>
  <si>
    <t>NPG.98.142</t>
  </si>
  <si>
    <t>9800302B.tif</t>
  </si>
  <si>
    <t>S/NPG.98.146</t>
  </si>
  <si>
    <t>9800310B.tiff</t>
  </si>
  <si>
    <t>NPG.98.148</t>
  </si>
  <si>
    <t>9800314B.tif</t>
  </si>
  <si>
    <t>NPG.98.149</t>
  </si>
  <si>
    <t>9800316B.tif</t>
  </si>
  <si>
    <t>NPG.98.154</t>
  </si>
  <si>
    <t>9800326B.tif</t>
  </si>
  <si>
    <t>NPG.98.155</t>
  </si>
  <si>
    <t>9800328B.jpg</t>
  </si>
  <si>
    <t>NPG.98.156</t>
  </si>
  <si>
    <t>9800330B.jpg</t>
  </si>
  <si>
    <t>NPG.98.158</t>
  </si>
  <si>
    <t>9800334B.tif</t>
  </si>
  <si>
    <t>NPG.98.159</t>
  </si>
  <si>
    <t>9800336b.jpg</t>
  </si>
  <si>
    <t>NPG.98.160</t>
  </si>
  <si>
    <t>9800338B.jpg</t>
  </si>
  <si>
    <t>NPG.98.162</t>
  </si>
  <si>
    <t>9800342B.jpg</t>
  </si>
  <si>
    <t>NPG.98.163</t>
  </si>
  <si>
    <t>9800344B.tif</t>
  </si>
  <si>
    <t>NPG.98.164</t>
  </si>
  <si>
    <t>9800346b.jpg</t>
  </si>
  <si>
    <t>NPG.98.168</t>
  </si>
  <si>
    <t>9800354B.tiff</t>
  </si>
  <si>
    <t>NPG.98.170</t>
  </si>
  <si>
    <t>9800358b.jpg</t>
  </si>
  <si>
    <t>NPG.98.171</t>
  </si>
  <si>
    <t>9800360B_1.jpg</t>
  </si>
  <si>
    <t>NPG.98.172</t>
  </si>
  <si>
    <t>9800362B_1.tif</t>
  </si>
  <si>
    <t>NPG.98.173</t>
  </si>
  <si>
    <t>9800364C_1.tif</t>
  </si>
  <si>
    <t>S/NPG.98.175</t>
  </si>
  <si>
    <t>9800368c.jpg</t>
  </si>
  <si>
    <t>NPG.98.178</t>
  </si>
  <si>
    <t>9800376C.jpg</t>
  </si>
  <si>
    <t>S/NPG.98.179</t>
  </si>
  <si>
    <t>9800378C.jpg</t>
  </si>
  <si>
    <t>S/NPG.98.181</t>
  </si>
  <si>
    <t>9800382C.jpg</t>
  </si>
  <si>
    <t>S/NPG.98.182</t>
  </si>
  <si>
    <t>9800384C.jpg</t>
  </si>
  <si>
    <t>S/NPG.98.183</t>
  </si>
  <si>
    <t>9800386C.jpg</t>
  </si>
  <si>
    <t>S/NPG.98.184</t>
  </si>
  <si>
    <t>9800388C.jpg</t>
  </si>
  <si>
    <t>S/NPG.98.185</t>
  </si>
  <si>
    <t>9800390C.jpg</t>
  </si>
  <si>
    <t>S/NPG.98.186</t>
  </si>
  <si>
    <t>9800392C.jpg</t>
  </si>
  <si>
    <t>S/NPG.98.187</t>
  </si>
  <si>
    <t>9800394C.jpg</t>
  </si>
  <si>
    <t>S/NPG.98.188</t>
  </si>
  <si>
    <t>9800396C.jpg</t>
  </si>
  <si>
    <t>NPG.98.TC2.2</t>
  </si>
  <si>
    <t>98T0006B_1.tif</t>
  </si>
  <si>
    <t>NPG.98.TC2.3</t>
  </si>
  <si>
    <t>98T0008B_1.tif</t>
  </si>
  <si>
    <t>NPG.98.TC4.1</t>
  </si>
  <si>
    <t>98T0014E_1.jpg</t>
  </si>
  <si>
    <t>NPG.98.TC10</t>
  </si>
  <si>
    <t>98T0034A_1.tif</t>
  </si>
  <si>
    <t>NPG.98.TC12</t>
  </si>
  <si>
    <t>98T0038A_1.tiff</t>
  </si>
  <si>
    <t>NPG.98.TC13</t>
  </si>
  <si>
    <t>98T0040A_1.tif</t>
  </si>
  <si>
    <t>NPG.99.2</t>
  </si>
  <si>
    <t>9900004a.jpg</t>
  </si>
  <si>
    <t>NPG.99.3</t>
  </si>
  <si>
    <t>9900006A_1.tiff</t>
  </si>
  <si>
    <t>NPG.99.4</t>
  </si>
  <si>
    <t>9900008a.jpg</t>
  </si>
  <si>
    <t>NPG.99.5</t>
  </si>
  <si>
    <t>9900010A_1.tif</t>
  </si>
  <si>
    <t>NPG.99.6</t>
  </si>
  <si>
    <t>9900012a.jpg</t>
  </si>
  <si>
    <t>NPG.99.7</t>
  </si>
  <si>
    <t>9900014B_1.tiff</t>
  </si>
  <si>
    <t>NPG.99.8</t>
  </si>
  <si>
    <t>9900016B_1.tif</t>
  </si>
  <si>
    <t>NPG.99.9</t>
  </si>
  <si>
    <t>9900018b.jpg</t>
  </si>
  <si>
    <t>NPG.99.10</t>
  </si>
  <si>
    <t>9900020b.jpg</t>
  </si>
  <si>
    <t>NPG.99.11</t>
  </si>
  <si>
    <t>9900022b.jpg</t>
  </si>
  <si>
    <t>NPG.99.12</t>
  </si>
  <si>
    <t>9900024b.jpg</t>
  </si>
  <si>
    <t>NPG.99.13</t>
  </si>
  <si>
    <t>9900026b.jpg</t>
  </si>
  <si>
    <t>NPG.99.14</t>
  </si>
  <si>
    <t>9900028b.jpg</t>
  </si>
  <si>
    <t>NPG.99.15</t>
  </si>
  <si>
    <t>9900030b.jpg</t>
  </si>
  <si>
    <t>NPG.99.16</t>
  </si>
  <si>
    <t>9900032B_1.tif</t>
  </si>
  <si>
    <t>NPG.99.17</t>
  </si>
  <si>
    <t>9900034B_1.tif</t>
  </si>
  <si>
    <t>NPG.99.18</t>
  </si>
  <si>
    <t>9900036B.tiff</t>
  </si>
  <si>
    <t>NPG.99.19</t>
  </si>
  <si>
    <t>9900038B_2.tif</t>
  </si>
  <si>
    <t>NPG.99.21</t>
  </si>
  <si>
    <t>9900042b.jpg</t>
  </si>
  <si>
    <t>NPG.99.22</t>
  </si>
  <si>
    <t>9900044b.jpg</t>
  </si>
  <si>
    <t>NPG.99.23</t>
  </si>
  <si>
    <t>9900046B_1.jpg</t>
  </si>
  <si>
    <t>NPG.99.24</t>
  </si>
  <si>
    <t>9900048b.jpg</t>
  </si>
  <si>
    <t>NPG.99.25</t>
  </si>
  <si>
    <t>9900050B.tiff</t>
  </si>
  <si>
    <t>NPG.99.27</t>
  </si>
  <si>
    <t>9900054b.jpg</t>
  </si>
  <si>
    <t>NPG.99.28</t>
  </si>
  <si>
    <t>9900056b.jpg</t>
  </si>
  <si>
    <t>NPG.99.29</t>
  </si>
  <si>
    <t>9900058B_1.tiff</t>
  </si>
  <si>
    <t>S/NPG.99.30</t>
  </si>
  <si>
    <t>9900060b.jpg</t>
  </si>
  <si>
    <t>NPG.99.31</t>
  </si>
  <si>
    <t>9900062b.jpg</t>
  </si>
  <si>
    <t>NPG.99.32</t>
  </si>
  <si>
    <t>9900064b.jpg</t>
  </si>
  <si>
    <t>NPG.99.33</t>
  </si>
  <si>
    <t>9900066B.jpg</t>
  </si>
  <si>
    <t>NPG.99.34</t>
  </si>
  <si>
    <t>9900068b.jpg</t>
  </si>
  <si>
    <t>NPG.99.35</t>
  </si>
  <si>
    <t>9900070b.jpg</t>
  </si>
  <si>
    <t>NPG.99.36</t>
  </si>
  <si>
    <t>9900072b.jpg</t>
  </si>
  <si>
    <t>NPG.99.37</t>
  </si>
  <si>
    <t>9900074b.jpg</t>
  </si>
  <si>
    <t>NPG.99.38</t>
  </si>
  <si>
    <t>9900076b.jpg</t>
  </si>
  <si>
    <t>NPG.99.39</t>
  </si>
  <si>
    <t>9900078b.jpg</t>
  </si>
  <si>
    <t>NPG.99.40</t>
  </si>
  <si>
    <t>9900080b.jpg</t>
  </si>
  <si>
    <t>NPG.99.41</t>
  </si>
  <si>
    <t>9900082B_1.tif</t>
  </si>
  <si>
    <t>NPG.99.42.1</t>
  </si>
  <si>
    <t>9900084b.jpg</t>
  </si>
  <si>
    <t>NPG.99.42.2</t>
  </si>
  <si>
    <t>9900086b.jpg</t>
  </si>
  <si>
    <t>NPG.99.42.3</t>
  </si>
  <si>
    <t>9900088B_1.tiff</t>
  </si>
  <si>
    <t>NPG.99.42.4</t>
  </si>
  <si>
    <t>9900090b.jpg</t>
  </si>
  <si>
    <t>NPG.99.42.5</t>
  </si>
  <si>
    <t>9900092B_1.tiff</t>
  </si>
  <si>
    <t>NPG.99.42.6</t>
  </si>
  <si>
    <t>9900094b.jpg</t>
  </si>
  <si>
    <t>NPG.99.42.7</t>
  </si>
  <si>
    <t>9900096b.jpg</t>
  </si>
  <si>
    <t>NPG.99.42.8</t>
  </si>
  <si>
    <t>9900098b.jpg</t>
  </si>
  <si>
    <t>NPG.99.42.9</t>
  </si>
  <si>
    <t>9900100B_1.tif</t>
  </si>
  <si>
    <t>NPG.99.42.10</t>
  </si>
  <si>
    <t>9900102b.jpg</t>
  </si>
  <si>
    <t>NPG.99.42.11</t>
  </si>
  <si>
    <t>9900104b.jpg</t>
  </si>
  <si>
    <t>NPG.99.42.12</t>
  </si>
  <si>
    <t>9900106b.jpg</t>
  </si>
  <si>
    <t>S/NPG.99.42.13</t>
  </si>
  <si>
    <t>9900108b.jpg</t>
  </si>
  <si>
    <t>S/NPG.99.42.14</t>
  </si>
  <si>
    <t>9900110b.jpg</t>
  </si>
  <si>
    <t>S/NPG.99.42.15</t>
  </si>
  <si>
    <t>9900112b.jpg</t>
  </si>
  <si>
    <t>S/NPG.99.42.16</t>
  </si>
  <si>
    <t>9900114b.jpg</t>
  </si>
  <si>
    <t>S/NPG.99.42.17</t>
  </si>
  <si>
    <t>9900116b.jpg</t>
  </si>
  <si>
    <t>S/NPG.99.42.18</t>
  </si>
  <si>
    <t>9900118b.jpg</t>
  </si>
  <si>
    <t>S/NPG.99.42.19</t>
  </si>
  <si>
    <t>9900120b.jpg</t>
  </si>
  <si>
    <t>S/NPG.99.42.20</t>
  </si>
  <si>
    <t>9900122b.jpg</t>
  </si>
  <si>
    <t>S/NPG.99.42.21</t>
  </si>
  <si>
    <t>9900124b.jpg</t>
  </si>
  <si>
    <t>S/NPG.99.42.22</t>
  </si>
  <si>
    <t>9900126b.jpg</t>
  </si>
  <si>
    <t>S/NPG.99.42.23</t>
  </si>
  <si>
    <t>9900128b.jpg</t>
  </si>
  <si>
    <t>S/NPG.99.42.24</t>
  </si>
  <si>
    <t>9900130b.jpg</t>
  </si>
  <si>
    <t>NPG.99.44</t>
  </si>
  <si>
    <t>9900134C.tif</t>
  </si>
  <si>
    <t>NPG.99.46</t>
  </si>
  <si>
    <t>9900138C.jpg</t>
  </si>
  <si>
    <t>NPG.99.47</t>
  </si>
  <si>
    <t>9900140c.jpg</t>
  </si>
  <si>
    <t>S/NPG.99.48</t>
  </si>
  <si>
    <t>9900142C.jpg</t>
  </si>
  <si>
    <t>NPG.99.49</t>
  </si>
  <si>
    <t>9900144C.jpg</t>
  </si>
  <si>
    <t>NPG.99.50</t>
  </si>
  <si>
    <t>9900146C.jpg</t>
  </si>
  <si>
    <t>NPG.99.51</t>
  </si>
  <si>
    <t>9900148c.jpg</t>
  </si>
  <si>
    <t>NPG.99.52</t>
  </si>
  <si>
    <t>9900150c.jpg</t>
  </si>
  <si>
    <t>NPG.99.53</t>
  </si>
  <si>
    <t>9900152C_1.tif</t>
  </si>
  <si>
    <t>NPG.99.54</t>
  </si>
  <si>
    <t>9900154C_1.jpg</t>
  </si>
  <si>
    <t>NPG.99.55</t>
  </si>
  <si>
    <t>9900156c.jpg</t>
  </si>
  <si>
    <t>NPG.99.56</t>
  </si>
  <si>
    <t>9900158c.jpg</t>
  </si>
  <si>
    <t>NPG.99.57</t>
  </si>
  <si>
    <t>9900160C_1.jpg</t>
  </si>
  <si>
    <t>NPG.99.58</t>
  </si>
  <si>
    <t>9900162C.tiff</t>
  </si>
  <si>
    <t>NPG.99.60</t>
  </si>
  <si>
    <t>9900166C.jpg</t>
  </si>
  <si>
    <t>NPG.99.61</t>
  </si>
  <si>
    <t>9900168c.jpg</t>
  </si>
  <si>
    <t>NPG.99.62</t>
  </si>
  <si>
    <t>9900170C.jpg</t>
  </si>
  <si>
    <t>NPG.99.64</t>
  </si>
  <si>
    <t>9900174c.jpg</t>
  </si>
  <si>
    <t>NPG.99.65</t>
  </si>
  <si>
    <t>9900176C.jpg</t>
  </si>
  <si>
    <t>NPG.99.66</t>
  </si>
  <si>
    <t>9900178A_3.jpg</t>
  </si>
  <si>
    <t>NPG.99.67</t>
  </si>
  <si>
    <t>9900180a.jpg</t>
  </si>
  <si>
    <t>NPG.99.68</t>
  </si>
  <si>
    <t>9900182a.jpg</t>
  </si>
  <si>
    <t>NPG.99.69</t>
  </si>
  <si>
    <t>9900184a.jpg</t>
  </si>
  <si>
    <t>NPG.99.70</t>
  </si>
  <si>
    <t>9900186a.jpg</t>
  </si>
  <si>
    <t>NPG.99.71</t>
  </si>
  <si>
    <t>9900188a.jpg</t>
  </si>
  <si>
    <t>S/NPG.99.72</t>
  </si>
  <si>
    <t>9900190a.jpg</t>
  </si>
  <si>
    <t>NPG.99.73</t>
  </si>
  <si>
    <t>9900192a.jpg</t>
  </si>
  <si>
    <t>NPG.99.74</t>
  </si>
  <si>
    <t>9900194a.jpg</t>
  </si>
  <si>
    <t>NPG.99.75</t>
  </si>
  <si>
    <t>9900196A_1.tif</t>
  </si>
  <si>
    <t>S/NPG.99.76</t>
  </si>
  <si>
    <t>9900198C.jpg</t>
  </si>
  <si>
    <t>S/NPG.99.77</t>
  </si>
  <si>
    <t>9900200C_1.tiff</t>
  </si>
  <si>
    <t>S/NPG.99.78</t>
  </si>
  <si>
    <t>9900202C.jpg</t>
  </si>
  <si>
    <t>S/NPG.99.79</t>
  </si>
  <si>
    <t>9900204c.jpg</t>
  </si>
  <si>
    <t>S/NPG.99.80</t>
  </si>
  <si>
    <t>9900206c.jpg</t>
  </si>
  <si>
    <t>S/NPG.99.81</t>
  </si>
  <si>
    <t>9900208c.jpg</t>
  </si>
  <si>
    <t>NPG.99.82</t>
  </si>
  <si>
    <t>9900210a.jpg</t>
  </si>
  <si>
    <t>S/NPG.99.83</t>
  </si>
  <si>
    <t>9900212C_1.tif</t>
  </si>
  <si>
    <t>S/NPG.99.84</t>
  </si>
  <si>
    <t>9900214c.jpg</t>
  </si>
  <si>
    <t>NPG.99.85</t>
  </si>
  <si>
    <t>9900216B_2.jpg</t>
  </si>
  <si>
    <t>NPG.99.86</t>
  </si>
  <si>
    <t>9900218B_1.tif</t>
  </si>
  <si>
    <t>NPG.99.90</t>
  </si>
  <si>
    <t>9900226b.jpg</t>
  </si>
  <si>
    <t>NPG.99.91</t>
  </si>
  <si>
    <t>9900228B.jpg</t>
  </si>
  <si>
    <t>NPG.99.92</t>
  </si>
  <si>
    <t>9900230B_1.jpg</t>
  </si>
  <si>
    <t>NPG.99.93</t>
  </si>
  <si>
    <t>9900232b.jpg</t>
  </si>
  <si>
    <t>NPG.99.94</t>
  </si>
  <si>
    <t>9900234B_1.tif</t>
  </si>
  <si>
    <t>NPG.99.96</t>
  </si>
  <si>
    <t>9900238b_1.jpg</t>
  </si>
  <si>
    <t>NPG.99.97</t>
  </si>
  <si>
    <t>9900240b.jpg</t>
  </si>
  <si>
    <t>NPG.99.98</t>
  </si>
  <si>
    <t>9900242B_1.tif</t>
  </si>
  <si>
    <t>S/NPG.99.99</t>
  </si>
  <si>
    <t>9900244C.jpg</t>
  </si>
  <si>
    <t>S/NPG.99.100</t>
  </si>
  <si>
    <t>9900246C.jpg</t>
  </si>
  <si>
    <t>S/NPG.99.101</t>
  </si>
  <si>
    <t>9900248c.jpg</t>
  </si>
  <si>
    <t>NPG.99.102</t>
  </si>
  <si>
    <t>9900250a.jpg</t>
  </si>
  <si>
    <t>NPG.99.104</t>
  </si>
  <si>
    <t>9900254a.jpg</t>
  </si>
  <si>
    <t>NPG.99.105</t>
  </si>
  <si>
    <t>9900256A.jpg</t>
  </si>
  <si>
    <t>NPG.99.106</t>
  </si>
  <si>
    <t>9900258a.jpg</t>
  </si>
  <si>
    <t>NPG.99.107</t>
  </si>
  <si>
    <t>9900260A_2.tiff</t>
  </si>
  <si>
    <t>NPG.99.108</t>
  </si>
  <si>
    <t>9900262A_2.tiff</t>
  </si>
  <si>
    <t>NPG.99.115</t>
  </si>
  <si>
    <t>9900276a.jpg</t>
  </si>
  <si>
    <t>NPG.99.116</t>
  </si>
  <si>
    <t>9900278A_2.tiff</t>
  </si>
  <si>
    <t>NPG.99.117</t>
  </si>
  <si>
    <t>9900280a.jpg</t>
  </si>
  <si>
    <t>NPG.99.118</t>
  </si>
  <si>
    <t>9900282A_2.tiff</t>
  </si>
  <si>
    <t>NPG.99.119</t>
  </si>
  <si>
    <t>9900284a.jpg</t>
  </si>
  <si>
    <t>NPG.99.120</t>
  </si>
  <si>
    <t>9900286A_2.tiff</t>
  </si>
  <si>
    <t>NPG.99.121</t>
  </si>
  <si>
    <t>9900288A_2.tiff</t>
  </si>
  <si>
    <t>NPG.99.122</t>
  </si>
  <si>
    <t>9900290A_2.tiff</t>
  </si>
  <si>
    <t>NPG.99.123</t>
  </si>
  <si>
    <t>9900292a.jpg</t>
  </si>
  <si>
    <t>NPG.99.124</t>
  </si>
  <si>
    <t>9900294a.jpg</t>
  </si>
  <si>
    <t>NPG.99.125</t>
  </si>
  <si>
    <t>9900296a.jpg</t>
  </si>
  <si>
    <t>NPG.99.126</t>
  </si>
  <si>
    <t>9900298b.jpg</t>
  </si>
  <si>
    <t>NPG.99.127</t>
  </si>
  <si>
    <t>9900380B.jpg</t>
  </si>
  <si>
    <t>NPG.99.128</t>
  </si>
  <si>
    <t>9900382b.jpg</t>
  </si>
  <si>
    <t>NPG.99.129</t>
  </si>
  <si>
    <t>9900384b_1.tif</t>
  </si>
  <si>
    <t>NPG.99.131</t>
  </si>
  <si>
    <t>9900388B.tif</t>
  </si>
  <si>
    <t>NPG.99.132</t>
  </si>
  <si>
    <t>9900390b.jpg</t>
  </si>
  <si>
    <t>NPG.99.133</t>
  </si>
  <si>
    <t>9900392b.jpg</t>
  </si>
  <si>
    <t>NPG.99.134</t>
  </si>
  <si>
    <t>9900394b.jpg</t>
  </si>
  <si>
    <t>NPG.99.135</t>
  </si>
  <si>
    <t>9900396b.jpg</t>
  </si>
  <si>
    <t>NPG.99.136</t>
  </si>
  <si>
    <t>9900398b.jpg</t>
  </si>
  <si>
    <t>NPG.99.137</t>
  </si>
  <si>
    <t>9900400b.jpg</t>
  </si>
  <si>
    <t>NPG.99.138</t>
  </si>
  <si>
    <t>9900402b.jpg</t>
  </si>
  <si>
    <t>NPG.99.140</t>
  </si>
  <si>
    <t>9900406B.tiff</t>
  </si>
  <si>
    <t>NPG.99.141</t>
  </si>
  <si>
    <t>9900408B.jpg</t>
  </si>
  <si>
    <t>NPG.99.142</t>
  </si>
  <si>
    <t>9900410B_1.tif</t>
  </si>
  <si>
    <t>S/NPG.99.144</t>
  </si>
  <si>
    <t>9900414b.jpg</t>
  </si>
  <si>
    <t>NPG.99.145</t>
  </si>
  <si>
    <t>9900416b.jpg</t>
  </si>
  <si>
    <t>NPG.99.147</t>
  </si>
  <si>
    <t>9900420c.jpg</t>
  </si>
  <si>
    <t>NPG.99.148</t>
  </si>
  <si>
    <t>9900422c.jpg</t>
  </si>
  <si>
    <t>NPG.99.149</t>
  </si>
  <si>
    <t>9900424C.jpg</t>
  </si>
  <si>
    <t>NPG.99.150</t>
  </si>
  <si>
    <t>9900426C.jpg</t>
  </si>
  <si>
    <t>NPG.99.151</t>
  </si>
  <si>
    <t>9900428C_1.tiff</t>
  </si>
  <si>
    <t>NPG.99.152</t>
  </si>
  <si>
    <t>9900430c.jpg</t>
  </si>
  <si>
    <t>NPG.99.153</t>
  </si>
  <si>
    <t>9900432c.jpg</t>
  </si>
  <si>
    <t>NPG.99.154</t>
  </si>
  <si>
    <t>9900434C_1.tif</t>
  </si>
  <si>
    <t>NPG.99.155</t>
  </si>
  <si>
    <t>9900436C_1.jpg</t>
  </si>
  <si>
    <t>NPG.99.156</t>
  </si>
  <si>
    <t>9900438C_1.jpg</t>
  </si>
  <si>
    <t>NPG.99.157</t>
  </si>
  <si>
    <t>9900440c.jpg</t>
  </si>
  <si>
    <t>NPG.99.158</t>
  </si>
  <si>
    <t>9900442c.jpg</t>
  </si>
  <si>
    <t>NPG.99.159</t>
  </si>
  <si>
    <t>9900444C_1.jpg</t>
  </si>
  <si>
    <t>NPG.99.160</t>
  </si>
  <si>
    <t>9900446C_2.tiff</t>
  </si>
  <si>
    <t>NPG.99.161</t>
  </si>
  <si>
    <t>9900448c.jpg</t>
  </si>
  <si>
    <t>NPG.99.162</t>
  </si>
  <si>
    <t>9900450C.jpg</t>
  </si>
  <si>
    <t>NPG.99.163</t>
  </si>
  <si>
    <t>9900452c.jpg</t>
  </si>
  <si>
    <t>NPG.99.165</t>
  </si>
  <si>
    <t>9900456c.jpg</t>
  </si>
  <si>
    <t>NPG.99.166</t>
  </si>
  <si>
    <t>9900458C.jpg</t>
  </si>
  <si>
    <t>NPG.99.167.1</t>
  </si>
  <si>
    <t>9900462B.tif</t>
  </si>
  <si>
    <t>NPG.99.167.2</t>
  </si>
  <si>
    <t>9900464B.tif</t>
  </si>
  <si>
    <t>NPG.99.167.3</t>
  </si>
  <si>
    <t>9900466B.tif</t>
  </si>
  <si>
    <t>NPG.99.167.4</t>
  </si>
  <si>
    <t>9900468B.tif</t>
  </si>
  <si>
    <t>NPG.99.167.5</t>
  </si>
  <si>
    <t>9900470B.tif</t>
  </si>
  <si>
    <t>NPG.99.167.6</t>
  </si>
  <si>
    <t>9900472B.tif</t>
  </si>
  <si>
    <t>NPG.99.167.7</t>
  </si>
  <si>
    <t>9900474B.tif</t>
  </si>
  <si>
    <t>NPG.99.167.8</t>
  </si>
  <si>
    <t>9900476B.tif</t>
  </si>
  <si>
    <t>NPG.99.167.9</t>
  </si>
  <si>
    <t>9900478B.tif</t>
  </si>
  <si>
    <t>NPG.99.167.10</t>
  </si>
  <si>
    <t>9900480B.tif</t>
  </si>
  <si>
    <t>NPG.99.167.11</t>
  </si>
  <si>
    <t>9900482B.tif</t>
  </si>
  <si>
    <t>NPG.99.167.12</t>
  </si>
  <si>
    <t>9900484B.tif</t>
  </si>
  <si>
    <t>NPG.99.167.13</t>
  </si>
  <si>
    <t>9900486B.tif</t>
  </si>
  <si>
    <t>NPG.99.167.14</t>
  </si>
  <si>
    <t>9900488B.tif</t>
  </si>
  <si>
    <t>NPG.99.167.15</t>
  </si>
  <si>
    <t>9900490B.tif</t>
  </si>
  <si>
    <t>NPG.99.167.16</t>
  </si>
  <si>
    <t>9900492B.tif</t>
  </si>
  <si>
    <t>NPG.99.167.17</t>
  </si>
  <si>
    <t>9900494B.tif</t>
  </si>
  <si>
    <t>NPG.99.167.18</t>
  </si>
  <si>
    <t>9900496B.tif</t>
  </si>
  <si>
    <t>NPG.99.167.19</t>
  </si>
  <si>
    <t>9900498B.tif</t>
  </si>
  <si>
    <t>NPG.99.167.20</t>
  </si>
  <si>
    <t>9900500B.tif</t>
  </si>
  <si>
    <t>NPG.99.167.21</t>
  </si>
  <si>
    <t>9900502B.tif</t>
  </si>
  <si>
    <t>NPG.99.167.22</t>
  </si>
  <si>
    <t>9900504B.tif</t>
  </si>
  <si>
    <t>NPG.99.167.23</t>
  </si>
  <si>
    <t>9900506B.tif</t>
  </si>
  <si>
    <t>NPG.99.167.24</t>
  </si>
  <si>
    <t>9900508B.tif</t>
  </si>
  <si>
    <t>NPG.99.167.25</t>
  </si>
  <si>
    <t>9900510B.tif</t>
  </si>
  <si>
    <t>NPG.99.167.26</t>
  </si>
  <si>
    <t>9900512B.tif</t>
  </si>
  <si>
    <t>NPG.99.167.27</t>
  </si>
  <si>
    <t>9900514B.tif</t>
  </si>
  <si>
    <t>NPG.99.167.28</t>
  </si>
  <si>
    <t>9900516B.tif</t>
  </si>
  <si>
    <t>NPG.99.167.29</t>
  </si>
  <si>
    <t>9900518B.tif</t>
  </si>
  <si>
    <t>NPG.99.167.30</t>
  </si>
  <si>
    <t>9900520B.tif</t>
  </si>
  <si>
    <t>NPG.99.167.31</t>
  </si>
  <si>
    <t>9900522B.tif</t>
  </si>
  <si>
    <t>NPG.99.167.32</t>
  </si>
  <si>
    <t>9900524B.tif</t>
  </si>
  <si>
    <t>NPG.99.167.33</t>
  </si>
  <si>
    <t>9900526B.tif</t>
  </si>
  <si>
    <t>NPG.99.167.34</t>
  </si>
  <si>
    <t>9900528B.tif</t>
  </si>
  <si>
    <t>NPG.99.167.35</t>
  </si>
  <si>
    <t>9900530B.tif</t>
  </si>
  <si>
    <t>NPG.99.167.36</t>
  </si>
  <si>
    <t>9900532B.tif</t>
  </si>
  <si>
    <t>NPG.99.167.37</t>
  </si>
  <si>
    <t>9900534B.tif</t>
  </si>
  <si>
    <t>NPG.99.167.38</t>
  </si>
  <si>
    <t>9900536B.tif</t>
  </si>
  <si>
    <t>NPG.99.167.39</t>
  </si>
  <si>
    <t>9900538B.tif</t>
  </si>
  <si>
    <t>NPG.99.167.40</t>
  </si>
  <si>
    <t>9900540B.tif</t>
  </si>
  <si>
    <t>NPG.99.167.41</t>
  </si>
  <si>
    <t>9900542B.tif</t>
  </si>
  <si>
    <t>NPG.99.167.42</t>
  </si>
  <si>
    <t>9900544B.tif</t>
  </si>
  <si>
    <t>NPG.99.167.43</t>
  </si>
  <si>
    <t>9900546B.tif</t>
  </si>
  <si>
    <t>NPG.99.167.44</t>
  </si>
  <si>
    <t>9900548B.tif</t>
  </si>
  <si>
    <t>NPG.99.167.45</t>
  </si>
  <si>
    <t>9900550B.tif</t>
  </si>
  <si>
    <t>NPG.99.167.46</t>
  </si>
  <si>
    <t>9900552B.tif</t>
  </si>
  <si>
    <t>NPG.99.167.47</t>
  </si>
  <si>
    <t>9900554B.tif</t>
  </si>
  <si>
    <t>NPG.99.167.48</t>
  </si>
  <si>
    <t>9900556B.tif</t>
  </si>
  <si>
    <t>NPG.99.168.1</t>
  </si>
  <si>
    <t>9900560B.tif</t>
  </si>
  <si>
    <t>NPG.99.168.2</t>
  </si>
  <si>
    <t>9900562B.tif</t>
  </si>
  <si>
    <t>NPG.99.168.3</t>
  </si>
  <si>
    <t>9900564B.tif</t>
  </si>
  <si>
    <t>NPG.99.168.4</t>
  </si>
  <si>
    <t>9900566B.tif</t>
  </si>
  <si>
    <t>NPG.99.168.5</t>
  </si>
  <si>
    <t>9900568B.tif</t>
  </si>
  <si>
    <t>NPG.99.168.6</t>
  </si>
  <si>
    <t>9900570B.tif</t>
  </si>
  <si>
    <t>NPG.99.168.7</t>
  </si>
  <si>
    <t>9900572B.tif</t>
  </si>
  <si>
    <t>NPG.99.168.8</t>
  </si>
  <si>
    <t>9900574B.tif</t>
  </si>
  <si>
    <t>NPG.99.168.9</t>
  </si>
  <si>
    <t>9900576B.tif</t>
  </si>
  <si>
    <t>NPG.99.168.10</t>
  </si>
  <si>
    <t>9900578B.tif</t>
  </si>
  <si>
    <t>NPG.99.168.11</t>
  </si>
  <si>
    <t>9900580B.tif</t>
  </si>
  <si>
    <t>NPG.99.168.12</t>
  </si>
  <si>
    <t>9900582B.tif</t>
  </si>
  <si>
    <t>NPG.99.168.13</t>
  </si>
  <si>
    <t>9900584B.tif</t>
  </si>
  <si>
    <t>NPG.99.168.14</t>
  </si>
  <si>
    <t>9900586B.tif</t>
  </si>
  <si>
    <t>NPG.99.168.15</t>
  </si>
  <si>
    <t>9900588B.tif</t>
  </si>
  <si>
    <t>NPG.99.168.16</t>
  </si>
  <si>
    <t>9900590B.tif</t>
  </si>
  <si>
    <t>NPG.99.168.17</t>
  </si>
  <si>
    <t>9900592B.tif</t>
  </si>
  <si>
    <t>NPG.99.168.18</t>
  </si>
  <si>
    <t>9900594B.tif</t>
  </si>
  <si>
    <t>NPG.99.168.19</t>
  </si>
  <si>
    <t>9900596B.tif</t>
  </si>
  <si>
    <t>NPG.99.168.20</t>
  </si>
  <si>
    <t>9900598B.tif</t>
  </si>
  <si>
    <t>NPG.99.168.21</t>
  </si>
  <si>
    <t>9900600B.tif</t>
  </si>
  <si>
    <t>NPG.99.168.22</t>
  </si>
  <si>
    <t>9900602B.tif</t>
  </si>
  <si>
    <t>NPG.99.168.23</t>
  </si>
  <si>
    <t>9900604B.tif</t>
  </si>
  <si>
    <t>NPG.99.168.24</t>
  </si>
  <si>
    <t>9900606B.tif</t>
  </si>
  <si>
    <t>NPG.99.168.25</t>
  </si>
  <si>
    <t>9900608B.tif</t>
  </si>
  <si>
    <t>NPG.99.168.26</t>
  </si>
  <si>
    <t>9900610B.tif</t>
  </si>
  <si>
    <t>NPG.99.168.27</t>
  </si>
  <si>
    <t>9900612B.tif</t>
  </si>
  <si>
    <t>NPG.99.168.28</t>
  </si>
  <si>
    <t>9900614B.tif</t>
  </si>
  <si>
    <t>NPG.99.168.29</t>
  </si>
  <si>
    <t>9900616B.tif</t>
  </si>
  <si>
    <t>NPG.99.168.30</t>
  </si>
  <si>
    <t>9900618B.tif</t>
  </si>
  <si>
    <t>NPG.99.168.31</t>
  </si>
  <si>
    <t>9900620B.tif</t>
  </si>
  <si>
    <t>NPG.99.168.32</t>
  </si>
  <si>
    <t>9900622B.tif</t>
  </si>
  <si>
    <t>NPG.99.168.33</t>
  </si>
  <si>
    <t>9900624B.tif</t>
  </si>
  <si>
    <t>NPG.99.168.34</t>
  </si>
  <si>
    <t>9900626B.tif</t>
  </si>
  <si>
    <t>NPG.99.168.35</t>
  </si>
  <si>
    <t>9900628B.tif</t>
  </si>
  <si>
    <t>NPG.99.168.36</t>
  </si>
  <si>
    <t>9900630B.tif</t>
  </si>
  <si>
    <t>NPG.99.168.37</t>
  </si>
  <si>
    <t>9900632B.tif</t>
  </si>
  <si>
    <t>NPG.99.168.38</t>
  </si>
  <si>
    <t>9900634B.tif</t>
  </si>
  <si>
    <t>NPG.99.168.39</t>
  </si>
  <si>
    <t>9900636B.tif</t>
  </si>
  <si>
    <t>NPG.99.168.40</t>
  </si>
  <si>
    <t>9900638B.tif</t>
  </si>
  <si>
    <t>NPG.99.168.41</t>
  </si>
  <si>
    <t>9900640B.tif</t>
  </si>
  <si>
    <t>NPG.99.168.42</t>
  </si>
  <si>
    <t>9900642B.tif</t>
  </si>
  <si>
    <t>NPG.99.168.43</t>
  </si>
  <si>
    <t>9900644B.tif</t>
  </si>
  <si>
    <t>NPG.99.168.44</t>
  </si>
  <si>
    <t>9900646B.tif</t>
  </si>
  <si>
    <t>NPG.99.168.45</t>
  </si>
  <si>
    <t>9900648B.tif</t>
  </si>
  <si>
    <t>NPG.99.168.46</t>
  </si>
  <si>
    <t>9900650B.tif</t>
  </si>
  <si>
    <t>NPG.99.168.47</t>
  </si>
  <si>
    <t>9900652B.tif</t>
  </si>
  <si>
    <t>NPG.99.168.48</t>
  </si>
  <si>
    <t>9900654B.tif</t>
  </si>
  <si>
    <t>NPG.99.169.1</t>
  </si>
  <si>
    <t>9900658B.tif</t>
  </si>
  <si>
    <t>NPG.99.169.2</t>
  </si>
  <si>
    <t>9900660B.tif</t>
  </si>
  <si>
    <t>NPG.99.169.3</t>
  </si>
  <si>
    <t>9900662B.tif</t>
  </si>
  <si>
    <t>NPG.99.169.4</t>
  </si>
  <si>
    <t>9900664B.tif</t>
  </si>
  <si>
    <t>NPG.99.169.5</t>
  </si>
  <si>
    <t>9900666B.tif</t>
  </si>
  <si>
    <t>NPG.99.169.6</t>
  </si>
  <si>
    <t>9900668B.tif</t>
  </si>
  <si>
    <t>NPG.99.169.7</t>
  </si>
  <si>
    <t>9900670B.tif</t>
  </si>
  <si>
    <t>NPG.99.169.8</t>
  </si>
  <si>
    <t>9900672B.tif</t>
  </si>
  <si>
    <t>NPG.99.169.9</t>
  </si>
  <si>
    <t>9900674B.tif</t>
  </si>
  <si>
    <t>NPG.99.169.10</t>
  </si>
  <si>
    <t>9900676B.tif</t>
  </si>
  <si>
    <t>NPG.99.169.11</t>
  </si>
  <si>
    <t>9900678B.tif</t>
  </si>
  <si>
    <t>NPG.99.169.12</t>
  </si>
  <si>
    <t>9900680B.tif</t>
  </si>
  <si>
    <t>NPG.99.169.13</t>
  </si>
  <si>
    <t>9900682B.tif</t>
  </si>
  <si>
    <t>NPG.99.169.14</t>
  </si>
  <si>
    <t>9900684B.tif</t>
  </si>
  <si>
    <t>NPG.99.169.15</t>
  </si>
  <si>
    <t>9900686B.tif</t>
  </si>
  <si>
    <t>NPG.99.169.16</t>
  </si>
  <si>
    <t>9900688B.tif</t>
  </si>
  <si>
    <t>NPG.99.169.17</t>
  </si>
  <si>
    <t>9900690B.tif</t>
  </si>
  <si>
    <t>NPG.99.169.18</t>
  </si>
  <si>
    <t>9900692B.tif</t>
  </si>
  <si>
    <t>NPG.99.169.19</t>
  </si>
  <si>
    <t>9900694B.tif</t>
  </si>
  <si>
    <t>NPG.99.169.20</t>
  </si>
  <si>
    <t>9900696B.tif</t>
  </si>
  <si>
    <t>NPG.99.169.21</t>
  </si>
  <si>
    <t>9900698B.tif</t>
  </si>
  <si>
    <t>NPG.99.169.22</t>
  </si>
  <si>
    <t>9900700B.tif</t>
  </si>
  <si>
    <t>NPG.99.169.23</t>
  </si>
  <si>
    <t>9900702B.tif</t>
  </si>
  <si>
    <t>NPG.99.169.24</t>
  </si>
  <si>
    <t>9900704B.tif</t>
  </si>
  <si>
    <t>AD/NPG.99.2</t>
  </si>
  <si>
    <t>99D0004A.jpg</t>
  </si>
  <si>
    <t>AD/NPG.99.3</t>
  </si>
  <si>
    <t>99d0006a.jpg</t>
  </si>
  <si>
    <t>NPG.99.TC1</t>
  </si>
  <si>
    <t>99T0002B_1.tif</t>
  </si>
  <si>
    <t>NPG.99.TC2</t>
  </si>
  <si>
    <t>99T0004A_1.tif</t>
  </si>
  <si>
    <t>NPG.99.TC3</t>
  </si>
  <si>
    <t>99T0006B_1.tif</t>
  </si>
  <si>
    <t>NPG.99.TC5</t>
  </si>
  <si>
    <t>99T0010A_1.tiff</t>
  </si>
  <si>
    <t>NPG.99.TC7</t>
  </si>
  <si>
    <t>99T0014A_1.tif</t>
  </si>
  <si>
    <t>NPG.99.TC8</t>
  </si>
  <si>
    <t>99T0016C_1.tif</t>
  </si>
  <si>
    <t>NPG.99.TC11</t>
  </si>
  <si>
    <t>99T0022B_2.tif</t>
  </si>
  <si>
    <t>NPG.99.TC13</t>
  </si>
  <si>
    <t>99T0026C_1.tif</t>
  </si>
  <si>
    <t>NPG.99.TC14</t>
  </si>
  <si>
    <t>99T0028C_1.tif</t>
  </si>
  <si>
    <t>NPG.99.TC16</t>
  </si>
  <si>
    <t>99T0032C_1.tif</t>
  </si>
  <si>
    <t>NPG.99.TC20.2</t>
  </si>
  <si>
    <t>99T0046C.tif</t>
  </si>
  <si>
    <t>NPG.99.TC21.2</t>
  </si>
  <si>
    <t>99T0054C.tif</t>
  </si>
  <si>
    <t>NPG.99.TC22.2</t>
  </si>
  <si>
    <t>99T0062C.tif</t>
  </si>
  <si>
    <t>NPG.99.TC23.1</t>
  </si>
  <si>
    <t>99T0068C.tif</t>
  </si>
  <si>
    <t>NPG.99.TC24.3</t>
  </si>
  <si>
    <t>99t0074e.jpg</t>
  </si>
  <si>
    <t>NPG.99.TC24.2</t>
  </si>
  <si>
    <t>99T0078C.tif</t>
  </si>
  <si>
    <t>NPG.99.TC27</t>
  </si>
  <si>
    <t>99T0104C_1.tif</t>
  </si>
  <si>
    <t>NPG.99.TC27.2</t>
  </si>
  <si>
    <t>99T0108C.tif</t>
  </si>
  <si>
    <t>NPG.99.TC28.3</t>
  </si>
  <si>
    <t>99t0112e.jpg</t>
  </si>
  <si>
    <t>NPG.99.TC28.2</t>
  </si>
  <si>
    <t>99T0116C.tif</t>
  </si>
  <si>
    <t>NPG.99.TC29.2</t>
  </si>
  <si>
    <t>99T0124C.tif</t>
  </si>
  <si>
    <t>NPG.99.TC30.2</t>
  </si>
  <si>
    <t>99T0132C.tif</t>
  </si>
  <si>
    <t>NPG.99.TC31.2</t>
  </si>
  <si>
    <t>99t0136e.jpg</t>
  </si>
  <si>
    <t>NPG.2000.2</t>
  </si>
  <si>
    <t>A0000004A_1.jpg</t>
  </si>
  <si>
    <t>NPG.2000.3</t>
  </si>
  <si>
    <t>A0000006A.jpg</t>
  </si>
  <si>
    <t>S/NPG.2000.4</t>
  </si>
  <si>
    <t>A0000008A_1.tif</t>
  </si>
  <si>
    <t>NPG.2000.7</t>
  </si>
  <si>
    <t>a0000014a.jpg</t>
  </si>
  <si>
    <t>NPG.2000.8</t>
  </si>
  <si>
    <t>a0000016a.jpg</t>
  </si>
  <si>
    <t>NPG.2000.9</t>
  </si>
  <si>
    <t>a0000018a.jpg</t>
  </si>
  <si>
    <t>NPG.2000.10</t>
  </si>
  <si>
    <t>A0000020A_1.tif</t>
  </si>
  <si>
    <t>S/NPG.2000.11</t>
  </si>
  <si>
    <t>A0000022A_1.tif</t>
  </si>
  <si>
    <t>NPG.2000.12</t>
  </si>
  <si>
    <t>a0000024c.jpg</t>
  </si>
  <si>
    <t>NPG.2000.13</t>
  </si>
  <si>
    <t>A0000026C_1.tif</t>
  </si>
  <si>
    <t>NPG.2000.14</t>
  </si>
  <si>
    <t>a0000028c.jpg</t>
  </si>
  <si>
    <t>NPG.2000.15</t>
  </si>
  <si>
    <t>A0000030C_1.jpg</t>
  </si>
  <si>
    <t>NPG.2000.17</t>
  </si>
  <si>
    <t>a0000034c.jpg</t>
  </si>
  <si>
    <t>NPG.2000.19</t>
  </si>
  <si>
    <t>A0000038C.jpg</t>
  </si>
  <si>
    <t>NPG.2000.20</t>
  </si>
  <si>
    <t>A0000040C_1.jpg</t>
  </si>
  <si>
    <t>NPG.2000.21</t>
  </si>
  <si>
    <t>A0000042C.tif</t>
  </si>
  <si>
    <t>NPG.2000.22</t>
  </si>
  <si>
    <t>a0000044c.jpg</t>
  </si>
  <si>
    <t>NPG.2000.23</t>
  </si>
  <si>
    <t>A0000046C.jpg</t>
  </si>
  <si>
    <t>NPG.2000.24</t>
  </si>
  <si>
    <t>a0000048c.jpg</t>
  </si>
  <si>
    <t>NPG.2000.25</t>
  </si>
  <si>
    <t>A0000050C_1.tiff</t>
  </si>
  <si>
    <t>NPG.2000.26</t>
  </si>
  <si>
    <t>a0000052b.jpg</t>
  </si>
  <si>
    <t>NPG.2000.27</t>
  </si>
  <si>
    <t>a0000054b.jpg</t>
  </si>
  <si>
    <t>NPG.2000.28</t>
  </si>
  <si>
    <t>A0000056B_1.jpg</t>
  </si>
  <si>
    <t>S/NPG.2000.29</t>
  </si>
  <si>
    <t>A0000058B_1.jpg</t>
  </si>
  <si>
    <t>NPG.2000.30</t>
  </si>
  <si>
    <t>A0000060B_1.jpg</t>
  </si>
  <si>
    <t>S/NPG.2000.31</t>
  </si>
  <si>
    <t>A0000062B_1.jpg</t>
  </si>
  <si>
    <t>S/NPG.2000.32</t>
  </si>
  <si>
    <t>A0000064B_1.jpg</t>
  </si>
  <si>
    <t>NPG.2000.33</t>
  </si>
  <si>
    <t>A0000066B_1.jpg</t>
  </si>
  <si>
    <t>NPG.2000.34</t>
  </si>
  <si>
    <t>A0000068A_1.jpg</t>
  </si>
  <si>
    <t>NPG.2000.35</t>
  </si>
  <si>
    <t>A0000070B_1.jpg</t>
  </si>
  <si>
    <t>NPG.2000.38</t>
  </si>
  <si>
    <t>a0000076b.jpg</t>
  </si>
  <si>
    <t>NPG.2000.39</t>
  </si>
  <si>
    <t>A0000078B_1.jpg</t>
  </si>
  <si>
    <t>NPG.2000.41</t>
  </si>
  <si>
    <t>a0000082b.jpg</t>
  </si>
  <si>
    <t>NPG.2000.42</t>
  </si>
  <si>
    <t>A0000084B.tif</t>
  </si>
  <si>
    <t>NPG.2000.43</t>
  </si>
  <si>
    <t>a0000086b.jpg</t>
  </si>
  <si>
    <t>NPG.2000.44</t>
  </si>
  <si>
    <t>A0000088B_1.tif</t>
  </si>
  <si>
    <t>NPG.2000.45</t>
  </si>
  <si>
    <t>a0000090b.jpg</t>
  </si>
  <si>
    <t>NPG.2000.46</t>
  </si>
  <si>
    <t>a0000092b.jpg</t>
  </si>
  <si>
    <t>NPG.2000.47</t>
  </si>
  <si>
    <t>A0000094B.jpg</t>
  </si>
  <si>
    <t>NPG.2000.48</t>
  </si>
  <si>
    <t>A0000096B.jpg</t>
  </si>
  <si>
    <t>NPG.2000.49</t>
  </si>
  <si>
    <t>a0000098b.jpg</t>
  </si>
  <si>
    <t>S/NPG.2000.50</t>
  </si>
  <si>
    <t>a0000100b.jpg</t>
  </si>
  <si>
    <t>NPG.2000.51</t>
  </si>
  <si>
    <t>A0000102B_1.jpg</t>
  </si>
  <si>
    <t>NPG.2000.52</t>
  </si>
  <si>
    <t>a0000104b.jpg</t>
  </si>
  <si>
    <t>NPG.2000.53</t>
  </si>
  <si>
    <t>a0000106b.jpg</t>
  </si>
  <si>
    <t>NPG.2000.54</t>
  </si>
  <si>
    <t>A0000108A.jpg</t>
  </si>
  <si>
    <t>NPG.2000.56</t>
  </si>
  <si>
    <t>A0000112B.jpg</t>
  </si>
  <si>
    <t>NPG.2000.57</t>
  </si>
  <si>
    <t>a0000114a.jpg</t>
  </si>
  <si>
    <t>S/NPG.2000.58</t>
  </si>
  <si>
    <t>a0000116a.jpg</t>
  </si>
  <si>
    <t>NPG.2000.59</t>
  </si>
  <si>
    <t>A0000118A_1.tiff</t>
  </si>
  <si>
    <t>NPG.2000.60</t>
  </si>
  <si>
    <t>A0000120A_1.tiff</t>
  </si>
  <si>
    <t>NPG.2000.62</t>
  </si>
  <si>
    <t>A0000124C.jpg</t>
  </si>
  <si>
    <t>NPG.2000.63</t>
  </si>
  <si>
    <t>A0000126C.jpg</t>
  </si>
  <si>
    <t>NPG.2000.64</t>
  </si>
  <si>
    <t>A0000128C.jpg</t>
  </si>
  <si>
    <t>NPG.2000.65</t>
  </si>
  <si>
    <t>A0000130C.jpg</t>
  </si>
  <si>
    <t>S/NPG.2000.66</t>
  </si>
  <si>
    <t>A0000132C.tif</t>
  </si>
  <si>
    <t>NPG.2000.67</t>
  </si>
  <si>
    <t>A0000134C.jpg</t>
  </si>
  <si>
    <t>NPG.2000.68</t>
  </si>
  <si>
    <t>A0000136C_1.jpg</t>
  </si>
  <si>
    <t>NPG.2000.69</t>
  </si>
  <si>
    <t>A0000138C.jpg</t>
  </si>
  <si>
    <t>NPG.2000.70</t>
  </si>
  <si>
    <t>A0000140C.tiff</t>
  </si>
  <si>
    <t>NPG.2000.71</t>
  </si>
  <si>
    <t>A0000142C.jpg</t>
  </si>
  <si>
    <t>NPG.2000.72</t>
  </si>
  <si>
    <t>a0000144c.jpg</t>
  </si>
  <si>
    <t>NPG.2000.73</t>
  </si>
  <si>
    <t>A0000146C_1.tiff</t>
  </si>
  <si>
    <t>NPG.2000.74</t>
  </si>
  <si>
    <t>A0000148C.jpg</t>
  </si>
  <si>
    <t>NPG.2000.75</t>
  </si>
  <si>
    <t>A0000150C_1.tiff</t>
  </si>
  <si>
    <t>NPG.2000.76</t>
  </si>
  <si>
    <t>a0000152c.jpg</t>
  </si>
  <si>
    <t>NPG.2000.77</t>
  </si>
  <si>
    <t>a0000154c.jpg</t>
  </si>
  <si>
    <t>NPG.2000.78</t>
  </si>
  <si>
    <t>a0000156c.jpg</t>
  </si>
  <si>
    <t>NPG.2000.79</t>
  </si>
  <si>
    <t>A0000158C_1.tif</t>
  </si>
  <si>
    <t>S/NPG.2000.81</t>
  </si>
  <si>
    <t>a0000162c.jpg</t>
  </si>
  <si>
    <t>NPG.2000.82</t>
  </si>
  <si>
    <t>A0000164C_1.tiff</t>
  </si>
  <si>
    <t>NPG.2000.83</t>
  </si>
  <si>
    <t>A0000166C.jpg</t>
  </si>
  <si>
    <t>NPG.2000.85</t>
  </si>
  <si>
    <t>A0000170C_1.tiff</t>
  </si>
  <si>
    <t>NPG.2000.86</t>
  </si>
  <si>
    <t>a0000172c.jpg</t>
  </si>
  <si>
    <t>NPG.2000.87</t>
  </si>
  <si>
    <t>a0000174c.jpg</t>
  </si>
  <si>
    <t>NPG.2000.88</t>
  </si>
  <si>
    <t>a0000176c.jpg</t>
  </si>
  <si>
    <t>NPG.2000.89</t>
  </si>
  <si>
    <t>A0000178C_1.tiff</t>
  </si>
  <si>
    <t>NPG.2000.90</t>
  </si>
  <si>
    <t>a0000180c.jpg</t>
  </si>
  <si>
    <t>NPG.2000.91</t>
  </si>
  <si>
    <t>A0000182C_1.tiff</t>
  </si>
  <si>
    <t>NPG.2000.92</t>
  </si>
  <si>
    <t>A0000184C_1.tif</t>
  </si>
  <si>
    <t>S/NPG.2000.93</t>
  </si>
  <si>
    <t>A0000186C.jpg</t>
  </si>
  <si>
    <t>S/NPG.2000.94</t>
  </si>
  <si>
    <t>A0000188C.jpg</t>
  </si>
  <si>
    <t>S/NPG.2000.95</t>
  </si>
  <si>
    <t>A0000190C.jpg</t>
  </si>
  <si>
    <t>NPG.2000.96</t>
  </si>
  <si>
    <t>a0000192b.jpg</t>
  </si>
  <si>
    <t>NPG.2000.97</t>
  </si>
  <si>
    <t>a0000194b.jpg</t>
  </si>
  <si>
    <t>NPG.2000.98</t>
  </si>
  <si>
    <t>A0000196B.jpg</t>
  </si>
  <si>
    <t>NPG.2000.101</t>
  </si>
  <si>
    <t>a0000202b.jpg</t>
  </si>
  <si>
    <t>NPG.2000.102</t>
  </si>
  <si>
    <t>A0000204B_1.tiff</t>
  </si>
  <si>
    <t>NPG.2000.103</t>
  </si>
  <si>
    <t>a0000206c.jpg</t>
  </si>
  <si>
    <t>NPG.2000.104</t>
  </si>
  <si>
    <t>a0000208c.jpg</t>
  </si>
  <si>
    <t>NPG.2000.105</t>
  </si>
  <si>
    <t>a0000210c.jpg</t>
  </si>
  <si>
    <t>NPG.2000.106</t>
  </si>
  <si>
    <t>a0000212c.jpg</t>
  </si>
  <si>
    <t>NPG.2000.107</t>
  </si>
  <si>
    <t>a0000214c.jpg</t>
  </si>
  <si>
    <t>NPG.2000.108</t>
  </si>
  <si>
    <t>a0000216c.jpg</t>
  </si>
  <si>
    <t>NPG.2000.109</t>
  </si>
  <si>
    <t>a0000218c.jpg</t>
  </si>
  <si>
    <t>NPG.2000.110</t>
  </si>
  <si>
    <t>a0000220c.jpg</t>
  </si>
  <si>
    <t>NPG.2000.111</t>
  </si>
  <si>
    <t>a0000222c.jpg</t>
  </si>
  <si>
    <t>NPG.2000.112</t>
  </si>
  <si>
    <t>a0000224c.jpg</t>
  </si>
  <si>
    <t>S/NPG.2000.113</t>
  </si>
  <si>
    <t>a0000226c.jpg</t>
  </si>
  <si>
    <t>S/NPG.2000.114</t>
  </si>
  <si>
    <t>a0000228c.jpg</t>
  </si>
  <si>
    <t>S/NPG.2000.115</t>
  </si>
  <si>
    <t>a0000230c.jpg</t>
  </si>
  <si>
    <t>NPG.2001.1</t>
  </si>
  <si>
    <t>a1000002a.jpg</t>
  </si>
  <si>
    <t>NPG.2001.2</t>
  </si>
  <si>
    <t>A1000004A_1.jpg</t>
  </si>
  <si>
    <t>NPG.2001.3</t>
  </si>
  <si>
    <t>A1000006A_1.tiff</t>
  </si>
  <si>
    <t>NPG.2001.5</t>
  </si>
  <si>
    <t>a1000010a.jpg</t>
  </si>
  <si>
    <t>NPG.2001.6</t>
  </si>
  <si>
    <t>a1000012b.jpg</t>
  </si>
  <si>
    <t>NPG.2001.7</t>
  </si>
  <si>
    <t>a1000014b.jpg</t>
  </si>
  <si>
    <t>NPG.2001.8</t>
  </si>
  <si>
    <t>A1000016B_2.tif</t>
  </si>
  <si>
    <t>NPG.2001.9</t>
  </si>
  <si>
    <t>A1000018B.jpg</t>
  </si>
  <si>
    <t>NPG.2001.10</t>
  </si>
  <si>
    <t>A1000020B.jpg</t>
  </si>
  <si>
    <t>NPG.2001.11</t>
  </si>
  <si>
    <t>a1000022a.jpg</t>
  </si>
  <si>
    <t>NPG.2001.36</t>
  </si>
  <si>
    <t>A1000072C_1.JPG</t>
  </si>
  <si>
    <t>NPG.2001.37</t>
  </si>
  <si>
    <t>a1000074c.jpg</t>
  </si>
  <si>
    <t>NPG.2001.38</t>
  </si>
  <si>
    <t>a1000076c.jpg</t>
  </si>
  <si>
    <t>NPG.2001.39</t>
  </si>
  <si>
    <t>A1000078C_1.jpg</t>
  </si>
  <si>
    <t>NPG.2001.40</t>
  </si>
  <si>
    <t>A1000080C_1.JPG</t>
  </si>
  <si>
    <t>NPG.2001.41</t>
  </si>
  <si>
    <t>a1000082c.jpg</t>
  </si>
  <si>
    <t>NPG.2001.42</t>
  </si>
  <si>
    <t>A1000084C.jpg</t>
  </si>
  <si>
    <t>NPG.2001.43</t>
  </si>
  <si>
    <t>a1000086c.jpg</t>
  </si>
  <si>
    <t>NPG.2001.44</t>
  </si>
  <si>
    <t>a1000088c.jpg</t>
  </si>
  <si>
    <t>NPG.2001.45</t>
  </si>
  <si>
    <t>A1000090C.jpg</t>
  </si>
  <si>
    <t>NPG.2001.47</t>
  </si>
  <si>
    <t>A1000094C.jpg</t>
  </si>
  <si>
    <t>NPG.2001.48</t>
  </si>
  <si>
    <t>a1000096c.jpg</t>
  </si>
  <si>
    <t>NPG.2001.49</t>
  </si>
  <si>
    <t>A1000098C.jpg</t>
  </si>
  <si>
    <t>NPG.2001.50</t>
  </si>
  <si>
    <t>A1000100C_1.tif</t>
  </si>
  <si>
    <t>NPG.2001.51</t>
  </si>
  <si>
    <t>A1000102C_1.tiff</t>
  </si>
  <si>
    <t>NPG.2001.52</t>
  </si>
  <si>
    <t>a1000104c.jpg</t>
  </si>
  <si>
    <t>NPG.2001.53</t>
  </si>
  <si>
    <t>A1000106C_1.jpg</t>
  </si>
  <si>
    <t>NPG.2001.54</t>
  </si>
  <si>
    <t>a1000108c.jpg</t>
  </si>
  <si>
    <t>NPG.2001.55</t>
  </si>
  <si>
    <t>a1000110c.jpg</t>
  </si>
  <si>
    <t>NPG.2001.56</t>
  </si>
  <si>
    <t>A1000112C_1.tiff</t>
  </si>
  <si>
    <t>NPG.2001.57</t>
  </si>
  <si>
    <t>A1000114C.jpg</t>
  </si>
  <si>
    <t>NPG.2001.59</t>
  </si>
  <si>
    <t>A1000118B.jpg</t>
  </si>
  <si>
    <t>NPG.2001.60</t>
  </si>
  <si>
    <t>A1000120B.tif</t>
  </si>
  <si>
    <t>NPG.2001.61</t>
  </si>
  <si>
    <t>A1000122B.jpg</t>
  </si>
  <si>
    <t>NPG.2001.62</t>
  </si>
  <si>
    <t>a1000124b.jpg</t>
  </si>
  <si>
    <t>NPG.2001.64</t>
  </si>
  <si>
    <t>a1000128b.jpg</t>
  </si>
  <si>
    <t>NPG.2001.65</t>
  </si>
  <si>
    <t>A1000130B.jpg</t>
  </si>
  <si>
    <t>S/NPG.2001.66</t>
  </si>
  <si>
    <t>A1000132B_1.tif</t>
  </si>
  <si>
    <t>NPG.2001.67</t>
  </si>
  <si>
    <t>A1000134B.tiff</t>
  </si>
  <si>
    <t>NPG.2001.70</t>
  </si>
  <si>
    <t>A1000140B.jpg</t>
  </si>
  <si>
    <t>NPG.2001.71</t>
  </si>
  <si>
    <t>a1000142b.jpg</t>
  </si>
  <si>
    <t>NPG.2001.72</t>
  </si>
  <si>
    <t>A1000144A.jpg</t>
  </si>
  <si>
    <t>NPG.2001.73</t>
  </si>
  <si>
    <t>A1000146A.jpg</t>
  </si>
  <si>
    <t>NPG.2001.74</t>
  </si>
  <si>
    <t>A1000148A.jpg</t>
  </si>
  <si>
    <t>NPG.2001.76</t>
  </si>
  <si>
    <t>A1000152A.jpg</t>
  </si>
  <si>
    <t>NPG.2001.77</t>
  </si>
  <si>
    <t>a1000154c.jpg</t>
  </si>
  <si>
    <t>NPG.2001.79</t>
  </si>
  <si>
    <t>A1000158C.jpg</t>
  </si>
  <si>
    <t>NPG.2001.80</t>
  </si>
  <si>
    <t>a1000160c.jpg</t>
  </si>
  <si>
    <t>NPG.2001.81</t>
  </si>
  <si>
    <t>a1000162c.jpg</t>
  </si>
  <si>
    <t>NPG.2001.82</t>
  </si>
  <si>
    <t>A1000164C_2.jpg</t>
  </si>
  <si>
    <t>S/NPG.2001.86</t>
  </si>
  <si>
    <t>a1000172b.jpg</t>
  </si>
  <si>
    <t>S/NPG.2001.87</t>
  </si>
  <si>
    <t>a1000174b.jpg</t>
  </si>
  <si>
    <t>S/NPG.2001.88</t>
  </si>
  <si>
    <t>A1000176B.tif</t>
  </si>
  <si>
    <t>S/NPG.2001.89</t>
  </si>
  <si>
    <t>a1000178b.jpg</t>
  </si>
  <si>
    <t>NPG.2001.90</t>
  </si>
  <si>
    <t>A1000180B.jpg</t>
  </si>
  <si>
    <t>NPG.2001.91</t>
  </si>
  <si>
    <t>A1000182B.jpg</t>
  </si>
  <si>
    <t>NPG.2001.92</t>
  </si>
  <si>
    <t>a1000184b.jpg</t>
  </si>
  <si>
    <t>S/NPG.2001.93</t>
  </si>
  <si>
    <t>a1000186b.jpg</t>
  </si>
  <si>
    <t>NPG.2001.94</t>
  </si>
  <si>
    <t>a1000188b.jpg</t>
  </si>
  <si>
    <t>NPG.2001.95</t>
  </si>
  <si>
    <t>a1000190b.jpg</t>
  </si>
  <si>
    <t>NPG.2001.96</t>
  </si>
  <si>
    <t>A1000192B_2.jpg</t>
  </si>
  <si>
    <t>AD/NPG.2001.1</t>
  </si>
  <si>
    <t>A1D00002A.jpg</t>
  </si>
  <si>
    <t>NPG.2002.1</t>
  </si>
  <si>
    <t>A2000002B_1.tiff</t>
  </si>
  <si>
    <t>NPG.2002.2</t>
  </si>
  <si>
    <t>A2000004A_1.tiff</t>
  </si>
  <si>
    <t>S/NPG.2002.3</t>
  </si>
  <si>
    <t>A2000006B.jpg</t>
  </si>
  <si>
    <t>S/NPG.2002.4</t>
  </si>
  <si>
    <t>A2000008B.jpg</t>
  </si>
  <si>
    <t>S/NPG.2002.5</t>
  </si>
  <si>
    <t>A2000010B.jpg</t>
  </si>
  <si>
    <t>S/NPG.2002.6</t>
  </si>
  <si>
    <t>A2000012B.jpg</t>
  </si>
  <si>
    <t>S/NPG.2002.7</t>
  </si>
  <si>
    <t>A2000014B.jpg</t>
  </si>
  <si>
    <t>S/NPG.2002.8</t>
  </si>
  <si>
    <t>A2000016B.jpg</t>
  </si>
  <si>
    <t>S/NPG.2002.9</t>
  </si>
  <si>
    <t>A2000018B.jpg</t>
  </si>
  <si>
    <t>S/NPG.2002.10</t>
  </si>
  <si>
    <t>A2000020B.jpg</t>
  </si>
  <si>
    <t>S/NPG.2002.11</t>
  </si>
  <si>
    <t>A2000022B.jpg</t>
  </si>
  <si>
    <t>S/NPG.2002.12</t>
  </si>
  <si>
    <t>A2000024B.jpg</t>
  </si>
  <si>
    <t>S/NPG.2002.13</t>
  </si>
  <si>
    <t>A2000026B_1.jpg</t>
  </si>
  <si>
    <t>S/NPG.2002.14</t>
  </si>
  <si>
    <t>A2000028B.jpg</t>
  </si>
  <si>
    <t>S/NPG.2002.15</t>
  </si>
  <si>
    <t>A2000030B.jpg</t>
  </si>
  <si>
    <t>S/NPG.2002.16</t>
  </si>
  <si>
    <t>A2000032B.jpg</t>
  </si>
  <si>
    <t>S/NPG.2002.17</t>
  </si>
  <si>
    <t>A2000034B.jpg</t>
  </si>
  <si>
    <t>S/NPG.2002.18</t>
  </si>
  <si>
    <t>A2000036B.jpg</t>
  </si>
  <si>
    <t>S/NPG.2002.19</t>
  </si>
  <si>
    <t>A2000038B.jpg</t>
  </si>
  <si>
    <t>S/NPG.2002.20</t>
  </si>
  <si>
    <t>A2000040B.jpg</t>
  </si>
  <si>
    <t>S/NPG.2002.21</t>
  </si>
  <si>
    <t>A2000042B.jpg</t>
  </si>
  <si>
    <t>S/NPG.2002.22</t>
  </si>
  <si>
    <t>A2000044B.jpg</t>
  </si>
  <si>
    <t>S/NPG.2002.23</t>
  </si>
  <si>
    <t>A2000046B.jpg</t>
  </si>
  <si>
    <t>S/NPG.2002.24</t>
  </si>
  <si>
    <t>A2000048B.jpg</t>
  </si>
  <si>
    <t>S/NPG.2002.25</t>
  </si>
  <si>
    <t>A2000050B.jpg</t>
  </si>
  <si>
    <t>S/NPG.2002.26</t>
  </si>
  <si>
    <t>A2000052B_1.jpg</t>
  </si>
  <si>
    <t>S/NPG.2002.27</t>
  </si>
  <si>
    <t>A2000054B.jpg</t>
  </si>
  <si>
    <t>S/NPG.2002.28</t>
  </si>
  <si>
    <t>A2000056B.jpg</t>
  </si>
  <si>
    <t>S/NPG.2002.29</t>
  </si>
  <si>
    <t>A2000058B.jpg</t>
  </si>
  <si>
    <t>S/NPG.2002.30</t>
  </si>
  <si>
    <t>A2000060B.jpg</t>
  </si>
  <si>
    <t>S/NPG.2002.31</t>
  </si>
  <si>
    <t>A2000062B.jpg</t>
  </si>
  <si>
    <t>S/NPG.2002.32</t>
  </si>
  <si>
    <t>A2000064B.jpg</t>
  </si>
  <si>
    <t>S/NPG.2002.33</t>
  </si>
  <si>
    <t>A2000066B.jpg</t>
  </si>
  <si>
    <t>S/NPG.2002.34</t>
  </si>
  <si>
    <t>A2000068B.jpg</t>
  </si>
  <si>
    <t>S/NPG.2002.35</t>
  </si>
  <si>
    <t>A2000070B.jpg</t>
  </si>
  <si>
    <t>S/NPG.2002.36</t>
  </si>
  <si>
    <t>A2000072B.jpg</t>
  </si>
  <si>
    <t>S/NPG.2002.37</t>
  </si>
  <si>
    <t>A2000074B.jpg</t>
  </si>
  <si>
    <t>S/NPG.2002.38</t>
  </si>
  <si>
    <t>A2000076B_1.jpg</t>
  </si>
  <si>
    <t>S/NPG.2002.39</t>
  </si>
  <si>
    <t>A2000078B.jpg</t>
  </si>
  <si>
    <t>S/NPG.2002.40</t>
  </si>
  <si>
    <t>A2000080B.jpg</t>
  </si>
  <si>
    <t>S/NPG.2002.41</t>
  </si>
  <si>
    <t>A2000082B.jpg</t>
  </si>
  <si>
    <t>S/NPG.2002.42</t>
  </si>
  <si>
    <t>A2000084B.jpg</t>
  </si>
  <si>
    <t>S/NPG.2002.43</t>
  </si>
  <si>
    <t>A2000086B.jpg</t>
  </si>
  <si>
    <t>S/NPG.2002.44</t>
  </si>
  <si>
    <t>A2000088B.jpg</t>
  </si>
  <si>
    <t>S/NPG.2002.45</t>
  </si>
  <si>
    <t>A2000090B.jpg</t>
  </si>
  <si>
    <t>S/NPG.2002.46</t>
  </si>
  <si>
    <t>A2000092B.jpg</t>
  </si>
  <si>
    <t>S/NPG.2002.47</t>
  </si>
  <si>
    <t>A2000094B.jpg</t>
  </si>
  <si>
    <t>S/NPG.2002.48</t>
  </si>
  <si>
    <t>A2000096B.jpg</t>
  </si>
  <si>
    <t>S/NPG.2002.49</t>
  </si>
  <si>
    <t>A2000098B.jpg</t>
  </si>
  <si>
    <t>S/NPG.2002.50</t>
  </si>
  <si>
    <t>A2000100B.jpg</t>
  </si>
  <si>
    <t>S/NPG.2002.51</t>
  </si>
  <si>
    <t>A2000102B.jpg</t>
  </si>
  <si>
    <t>S/NPG.2002.52</t>
  </si>
  <si>
    <t>A2000104B.jpg</t>
  </si>
  <si>
    <t>S/NPG.2002.53</t>
  </si>
  <si>
    <t>A2000106B.jpg</t>
  </si>
  <si>
    <t>S/NPG.2002.54</t>
  </si>
  <si>
    <t>A2000108B.jpg</t>
  </si>
  <si>
    <t>S/NPG.2002.55</t>
  </si>
  <si>
    <t>A2000110B.jpg</t>
  </si>
  <si>
    <t>S/NPG.2002.56</t>
  </si>
  <si>
    <t>A2000112B.jpg</t>
  </si>
  <si>
    <t>S/NPG.2002.57</t>
  </si>
  <si>
    <t>A2000114B.jpg</t>
  </si>
  <si>
    <t>S/NPG.2002.58</t>
  </si>
  <si>
    <t>A2000116B.jpg</t>
  </si>
  <si>
    <t>S/NPG.2002.59</t>
  </si>
  <si>
    <t>A2000118B.jpg</t>
  </si>
  <si>
    <t>S/NPG.2002.60</t>
  </si>
  <si>
    <t>A2000120B.jpg</t>
  </si>
  <si>
    <t>S/NPG.2002.61</t>
  </si>
  <si>
    <t>A2000122B.jpg</t>
  </si>
  <si>
    <t>S/NPG.2002.62</t>
  </si>
  <si>
    <t>A2000124B.jpg</t>
  </si>
  <si>
    <t>S/NPG.2002.63</t>
  </si>
  <si>
    <t>A2000126B.jpg</t>
  </si>
  <si>
    <t>S/NPG.2002.64</t>
  </si>
  <si>
    <t>A2000128B.jpg</t>
  </si>
  <si>
    <t>S/NPG.2002.65</t>
  </si>
  <si>
    <t>A2000130B.jpg</t>
  </si>
  <si>
    <t>S/NPG.2002.66</t>
  </si>
  <si>
    <t>A2000132B.jpg</t>
  </si>
  <si>
    <t>S/NPG.2002.67</t>
  </si>
  <si>
    <t>A2000134B.jpg</t>
  </si>
  <si>
    <t>S/NPG.2002.68</t>
  </si>
  <si>
    <t>A2000136B.jpg</t>
  </si>
  <si>
    <t>NPG.2002.69</t>
  </si>
  <si>
    <t>A2000138A_1.tif</t>
  </si>
  <si>
    <t>NPG.2002.70</t>
  </si>
  <si>
    <t>a2000140b.jpg</t>
  </si>
  <si>
    <t>NPG.2002.71</t>
  </si>
  <si>
    <t>a2000142b.jpg</t>
  </si>
  <si>
    <t>NPG.2002.73</t>
  </si>
  <si>
    <t>A2000146B_1.tif</t>
  </si>
  <si>
    <t>NPG.2002.74</t>
  </si>
  <si>
    <t>A2000148B.jpg</t>
  </si>
  <si>
    <t>NPG.2002.75</t>
  </si>
  <si>
    <t>A2000150B_1.jpg</t>
  </si>
  <si>
    <t>S/NPG.2002.76</t>
  </si>
  <si>
    <t>a2000152b.jpg</t>
  </si>
  <si>
    <t>NPG.2002.79</t>
  </si>
  <si>
    <t>A2000158B_1.jpg</t>
  </si>
  <si>
    <t>S/NPG.2002.80</t>
  </si>
  <si>
    <t>a2000160b.jpg</t>
  </si>
  <si>
    <t>NPG.2002.81</t>
  </si>
  <si>
    <t>A2000162B.jpg</t>
  </si>
  <si>
    <t>NPG.2002.82</t>
  </si>
  <si>
    <t>a2000164b.jpg</t>
  </si>
  <si>
    <t>NPG.2002.85</t>
  </si>
  <si>
    <t>A2000170C.jpg</t>
  </si>
  <si>
    <t>NPG.2002.86</t>
  </si>
  <si>
    <t>A2000172C_1.tiff</t>
  </si>
  <si>
    <t>NPG.2002.87</t>
  </si>
  <si>
    <t>A2000174C.jpg</t>
  </si>
  <si>
    <t>NPG.2002.88</t>
  </si>
  <si>
    <t>A2000176C_1.tiff</t>
  </si>
  <si>
    <t>NPG.2002.89</t>
  </si>
  <si>
    <t>a2000178c.jpg</t>
  </si>
  <si>
    <t>NPG.2002.90</t>
  </si>
  <si>
    <t>A2000180C_1.tiff</t>
  </si>
  <si>
    <t>NPG.2002.91</t>
  </si>
  <si>
    <t>a2000182c.jpg</t>
  </si>
  <si>
    <t>NPG.2002.92</t>
  </si>
  <si>
    <t>A2000184C_1.JPG</t>
  </si>
  <si>
    <t>S/NPG.2002.93</t>
  </si>
  <si>
    <t>a2000186c.jpg</t>
  </si>
  <si>
    <t>NPG.2002.94</t>
  </si>
  <si>
    <t>a2000188c.jpg</t>
  </si>
  <si>
    <t>NPG.2002.95</t>
  </si>
  <si>
    <t>A2000190C.jpg</t>
  </si>
  <si>
    <t>NPG.2002.97</t>
  </si>
  <si>
    <t>a2000194c.jpg</t>
  </si>
  <si>
    <t>NPG.2002.98</t>
  </si>
  <si>
    <t>a2000196c.jpg</t>
  </si>
  <si>
    <t>NPG.2002.99</t>
  </si>
  <si>
    <t>a2000198c.jpg</t>
  </si>
  <si>
    <t>NPG.2002.100</t>
  </si>
  <si>
    <t>a2000200c.jpg</t>
  </si>
  <si>
    <t>NPG.2002.101</t>
  </si>
  <si>
    <t>a2000202c.jpg</t>
  </si>
  <si>
    <t>NPG.2002.102</t>
  </si>
  <si>
    <t>a2000204c.jpg</t>
  </si>
  <si>
    <t>NPG.2002.103</t>
  </si>
  <si>
    <t>a2000206c.jpg</t>
  </si>
  <si>
    <t>NPG.2002.104</t>
  </si>
  <si>
    <t>A2000208C_1.jpg</t>
  </si>
  <si>
    <t>NPG.2002.105</t>
  </si>
  <si>
    <t>a2000210c.jpg</t>
  </si>
  <si>
    <t>NPG.2002.107</t>
  </si>
  <si>
    <t>a2000214c.jpg</t>
  </si>
  <si>
    <t>NPG.2002.108</t>
  </si>
  <si>
    <t>A2000216C_1.tif</t>
  </si>
  <si>
    <t>NPG.2002.109</t>
  </si>
  <si>
    <t>a2000218c.jpg</t>
  </si>
  <si>
    <t>NPG.2002.110</t>
  </si>
  <si>
    <t>A2000220B.jpg</t>
  </si>
  <si>
    <t>NPG.2002.111</t>
  </si>
  <si>
    <t>A2000222B.jpg</t>
  </si>
  <si>
    <t>NPG.2002.112</t>
  </si>
  <si>
    <t>A2000224B.jpg</t>
  </si>
  <si>
    <t>NPG.2002.113</t>
  </si>
  <si>
    <t>A2000226B.jpg</t>
  </si>
  <si>
    <t>NPG.2002.114</t>
  </si>
  <si>
    <t>A2000228B.jpg</t>
  </si>
  <si>
    <t>NPG.2002.115</t>
  </si>
  <si>
    <t>a2000230b_s.jpg</t>
  </si>
  <si>
    <t>NPG.2002.116</t>
  </si>
  <si>
    <t>a2000232b_s.jpg</t>
  </si>
  <si>
    <t>NPG.2002.117</t>
  </si>
  <si>
    <t>a2000234b_s.jpg</t>
  </si>
  <si>
    <t>NPG.2002.118</t>
  </si>
  <si>
    <t>a2000236b_s.jpg</t>
  </si>
  <si>
    <t>NPG.2002.119</t>
  </si>
  <si>
    <t>a2000238b_s.jpg</t>
  </si>
  <si>
    <t>NPG.2002.120</t>
  </si>
  <si>
    <t>a2000240b_s.jpg</t>
  </si>
  <si>
    <t>NPG.2002.121</t>
  </si>
  <si>
    <t>A2000242B.jpg</t>
  </si>
  <si>
    <t>NPG.2002.122</t>
  </si>
  <si>
    <t>A2000244B.jpg</t>
  </si>
  <si>
    <t>NPG.2002.123</t>
  </si>
  <si>
    <t>A2000246B.jpg</t>
  </si>
  <si>
    <t>NPG.2002.124</t>
  </si>
  <si>
    <t>A2000248B.jpg</t>
  </si>
  <si>
    <t>NPG.2002.125</t>
  </si>
  <si>
    <t>A2000250B.jpg</t>
  </si>
  <si>
    <t>NPG.2002.126</t>
  </si>
  <si>
    <t>A2000252B.jpg</t>
  </si>
  <si>
    <t>NPG.2002.127</t>
  </si>
  <si>
    <t>A2000254B.jpg</t>
  </si>
  <si>
    <t>NPG.2002.128</t>
  </si>
  <si>
    <t>A2000256B.jpg</t>
  </si>
  <si>
    <t>NPG.2002.129</t>
  </si>
  <si>
    <t>A2000258B.jpg</t>
  </si>
  <si>
    <t>NPG.2002.130</t>
  </si>
  <si>
    <t>A2000260B.jpg</t>
  </si>
  <si>
    <t>NPG.2002.131</t>
  </si>
  <si>
    <t>A2000262B.jpg</t>
  </si>
  <si>
    <t>NPG.2002.132</t>
  </si>
  <si>
    <t>A2000264B.tif</t>
  </si>
  <si>
    <t>NPG.2002.133</t>
  </si>
  <si>
    <t>A2000266B.jpg</t>
  </si>
  <si>
    <t>NPG.2002.134</t>
  </si>
  <si>
    <t>a2000268b.jpg</t>
  </si>
  <si>
    <t>NPG.2002.135</t>
  </si>
  <si>
    <t>A2000270B.jpg</t>
  </si>
  <si>
    <t>NPG.2002.136</t>
  </si>
  <si>
    <t>A2000272B.jpg</t>
  </si>
  <si>
    <t>NPG.2002.137</t>
  </si>
  <si>
    <t>A2000274B.jpg</t>
  </si>
  <si>
    <t>NPG.2002.138</t>
  </si>
  <si>
    <t>A2000276B.jpg</t>
  </si>
  <si>
    <t>NPG.2002.139</t>
  </si>
  <si>
    <t>A2000278B.tif</t>
  </si>
  <si>
    <t>NPG.2002.140</t>
  </si>
  <si>
    <t>A2000280B.jpg</t>
  </si>
  <si>
    <t>NPG.2002.141</t>
  </si>
  <si>
    <t>A2000282B.jpg</t>
  </si>
  <si>
    <t>NPG.2002.142</t>
  </si>
  <si>
    <t>A2000284B.jpg</t>
  </si>
  <si>
    <t>NPG.2002.143</t>
  </si>
  <si>
    <t>a2000286b.jpg</t>
  </si>
  <si>
    <t>NPG.2002.144</t>
  </si>
  <si>
    <t>a2000288b.jpg</t>
  </si>
  <si>
    <t>NPG.2002.145</t>
  </si>
  <si>
    <t>A2000290B.jpg</t>
  </si>
  <si>
    <t>NPG.2002.146</t>
  </si>
  <si>
    <t>A2000292B.jpg</t>
  </si>
  <si>
    <t>NPG.2002.149</t>
  </si>
  <si>
    <t>A2000298B.jpg</t>
  </si>
  <si>
    <t>NPG.2002.150</t>
  </si>
  <si>
    <t>A2000300B.jpg</t>
  </si>
  <si>
    <t>NPG.2002.151</t>
  </si>
  <si>
    <t>a2000302b.jpg</t>
  </si>
  <si>
    <t>NPG.2002.152</t>
  </si>
  <si>
    <t>A2000304B.jpg</t>
  </si>
  <si>
    <t>NPG.2002.153</t>
  </si>
  <si>
    <t>A2000306B.jpg</t>
  </si>
  <si>
    <t>NPG.2002.154</t>
  </si>
  <si>
    <t>A2000308B.jpg</t>
  </si>
  <si>
    <t>NPG.2002.155</t>
  </si>
  <si>
    <t>A2000310B.jpg</t>
  </si>
  <si>
    <t>NPG.2002.156</t>
  </si>
  <si>
    <t>a2000312b.jpg</t>
  </si>
  <si>
    <t>NPG.2002.157</t>
  </si>
  <si>
    <t>A2000314B.jpg</t>
  </si>
  <si>
    <t>NPG.2002.158</t>
  </si>
  <si>
    <t>A2000316B.jpg</t>
  </si>
  <si>
    <t>NPG.2002.159</t>
  </si>
  <si>
    <t>A2000318B.jpg</t>
  </si>
  <si>
    <t>NPG.2002.160</t>
  </si>
  <si>
    <t>a2000320b_s.jpg</t>
  </si>
  <si>
    <t>NPG.2002.162</t>
  </si>
  <si>
    <t>a2000324b_s.jpg</t>
  </si>
  <si>
    <t>NPG.2002.164</t>
  </si>
  <si>
    <t>a2000328b_s.jpg</t>
  </si>
  <si>
    <t>NPG.2002.165</t>
  </si>
  <si>
    <t>a2000330b_s.jpg</t>
  </si>
  <si>
    <t>NPG.2002.166</t>
  </si>
  <si>
    <t>A2000332B.jpg</t>
  </si>
  <si>
    <t>NPG.2002.167</t>
  </si>
  <si>
    <t>A2000334B.jpg</t>
  </si>
  <si>
    <t>NPG.2002.168</t>
  </si>
  <si>
    <t>A2000336B.jpg</t>
  </si>
  <si>
    <t>NPG.2002.169</t>
  </si>
  <si>
    <t>A2000338B_1.jpg</t>
  </si>
  <si>
    <t>NPG.2002.170</t>
  </si>
  <si>
    <t>A2000340B.jpg</t>
  </si>
  <si>
    <t>NPG.2002.173</t>
  </si>
  <si>
    <t>A2000346B.tif</t>
  </si>
  <si>
    <t>NPG.2002.174</t>
  </si>
  <si>
    <t>A2000348B.jpg</t>
  </si>
  <si>
    <t>NPG.2002.175</t>
  </si>
  <si>
    <t>A2000350B.jpg</t>
  </si>
  <si>
    <t>NPG.2002.176</t>
  </si>
  <si>
    <t>A2000352B.jpg</t>
  </si>
  <si>
    <t>NPG.2002.177</t>
  </si>
  <si>
    <t>A2000354B.jpg</t>
  </si>
  <si>
    <t>NPG.2002.178</t>
  </si>
  <si>
    <t>a2000356b.jpg</t>
  </si>
  <si>
    <t>NPG.2002.179</t>
  </si>
  <si>
    <t>A2000358B.jpg</t>
  </si>
  <si>
    <t>NPG.2002.180</t>
  </si>
  <si>
    <t>A2000360B.jpg</t>
  </si>
  <si>
    <t>NPG.2002.181</t>
  </si>
  <si>
    <t>A2000362A_1.tiff</t>
  </si>
  <si>
    <t>S/NPG.2002.182</t>
  </si>
  <si>
    <t>a2000364c.jpg</t>
  </si>
  <si>
    <t>NPG.2002.183</t>
  </si>
  <si>
    <t>A2000366A.jpg</t>
  </si>
  <si>
    <t>NPG.2002.184</t>
  </si>
  <si>
    <t>A2000368B_188-247.tif</t>
  </si>
  <si>
    <t>S/NPG.2002.185</t>
  </si>
  <si>
    <t>a2000470b.jpg</t>
  </si>
  <si>
    <t>S/NPG.2002.186</t>
  </si>
  <si>
    <t>A2000472B_1.jpg</t>
  </si>
  <si>
    <t>S/NPG.2002.187</t>
  </si>
  <si>
    <t>A2000474B_1.jpg</t>
  </si>
  <si>
    <t>NPG.2002.188</t>
  </si>
  <si>
    <t>a2000476b.jpg</t>
  </si>
  <si>
    <t>NPG.2002.189</t>
  </si>
  <si>
    <t>a2000478b.jpg</t>
  </si>
  <si>
    <t>NPG.2002.190</t>
  </si>
  <si>
    <t>a2000480b.jpg</t>
  </si>
  <si>
    <t>NPG.2002.191</t>
  </si>
  <si>
    <t>a2000482b.jpg</t>
  </si>
  <si>
    <t>NPG.2002.192</t>
  </si>
  <si>
    <t>A2000484B_1.jpg</t>
  </si>
  <si>
    <t>NPG.2002.193</t>
  </si>
  <si>
    <t>A2000486B_1.jpg</t>
  </si>
  <si>
    <t>NPG.2002.194</t>
  </si>
  <si>
    <t>a2000488b.jpg</t>
  </si>
  <si>
    <t>NPG.2002.195</t>
  </si>
  <si>
    <t>a2000490b.jpg</t>
  </si>
  <si>
    <t>NPG.2002.196</t>
  </si>
  <si>
    <t>a2000492b.jpg</t>
  </si>
  <si>
    <t>NPG.2002.197</t>
  </si>
  <si>
    <t>A2000494B_1.jpg</t>
  </si>
  <si>
    <t>NPG.2002.198</t>
  </si>
  <si>
    <t>A2000496B_1.jpg</t>
  </si>
  <si>
    <t>S/NPG.2002.199</t>
  </si>
  <si>
    <t>a2000498b.jpg</t>
  </si>
  <si>
    <t>S/NPG.2002.200</t>
  </si>
  <si>
    <t>a2000500b.jpg</t>
  </si>
  <si>
    <t>S/NPG.2002.201</t>
  </si>
  <si>
    <t>A2000502B_1.jpg</t>
  </si>
  <si>
    <t>NPG.2002.202</t>
  </si>
  <si>
    <t>a2000504b.jpg</t>
  </si>
  <si>
    <t>NPG.2002.203</t>
  </si>
  <si>
    <t>a2000506b.jpg</t>
  </si>
  <si>
    <t>NPG.2002.204</t>
  </si>
  <si>
    <t>a2000508b.jpg</t>
  </si>
  <si>
    <t>NPG.2002.205</t>
  </si>
  <si>
    <t>A2000510B_1.jpg</t>
  </si>
  <si>
    <t>NPG.2002.206</t>
  </si>
  <si>
    <t>a2000512b.jpg</t>
  </si>
  <si>
    <t>S/NPG.2002.207</t>
  </si>
  <si>
    <t>A2000514B_1.jpg</t>
  </si>
  <si>
    <t>NPG.2002.208</t>
  </si>
  <si>
    <t>A2000516B_1.jpg</t>
  </si>
  <si>
    <t>NPG.2002.209</t>
  </si>
  <si>
    <t>A2000518B_1.jpg</t>
  </si>
  <si>
    <t>S/NPG.2002.210</t>
  </si>
  <si>
    <t>A2000520B_1.jpg</t>
  </si>
  <si>
    <t>NPG.2002.211</t>
  </si>
  <si>
    <t>A2000522B_1.jpg</t>
  </si>
  <si>
    <t>NPG.2002.212</t>
  </si>
  <si>
    <t>a2000524b.jpg</t>
  </si>
  <si>
    <t>NPG.2002.213</t>
  </si>
  <si>
    <t>A2000526B_1.jpg</t>
  </si>
  <si>
    <t>NPG.2002.214</t>
  </si>
  <si>
    <t>A2000528B_1.jpg</t>
  </si>
  <si>
    <t>NPG.2002.215</t>
  </si>
  <si>
    <t>a2000530b.jpg</t>
  </si>
  <si>
    <t>S/NPG.2002.216</t>
  </si>
  <si>
    <t>A2000532B_1.jpg</t>
  </si>
  <si>
    <t>S/NPG.2002.217</t>
  </si>
  <si>
    <t>A2000534B_1.jpg</t>
  </si>
  <si>
    <t>NPG.2002.218</t>
  </si>
  <si>
    <t>A2000536B_1.jpg</t>
  </si>
  <si>
    <t>NPG.2002.219</t>
  </si>
  <si>
    <t>a2000538b.jpg</t>
  </si>
  <si>
    <t>S/NPG.2002.220</t>
  </si>
  <si>
    <t>A2000540B_1.jpg</t>
  </si>
  <si>
    <t>NPG.2002.221</t>
  </si>
  <si>
    <t>a2000542b.jpg</t>
  </si>
  <si>
    <t>S/NPG.2002.222</t>
  </si>
  <si>
    <t>a2000544b.jpg</t>
  </si>
  <si>
    <t>NPG.2002.223</t>
  </si>
  <si>
    <t>A2000546B_1.jpg</t>
  </si>
  <si>
    <t>NPG.2002.224</t>
  </si>
  <si>
    <t>a2000548b.jpg</t>
  </si>
  <si>
    <t>S/NPG.2002.225</t>
  </si>
  <si>
    <t>A2000550B_1.jpg</t>
  </si>
  <si>
    <t>S/NPG.2002.226</t>
  </si>
  <si>
    <t>a2000552b.jpg</t>
  </si>
  <si>
    <t>S/NPG.2002.227</t>
  </si>
  <si>
    <t>A2000554B_1.jpg</t>
  </si>
  <si>
    <t>S/NPG.2002.229</t>
  </si>
  <si>
    <t>a2000558b.jpg</t>
  </si>
  <si>
    <t>S/NPG.2002.232</t>
  </si>
  <si>
    <t>A2000564B_1.tif</t>
  </si>
  <si>
    <t>NPG.2002.233</t>
  </si>
  <si>
    <t>a2000566b.jpg</t>
  </si>
  <si>
    <t>NPG.2002.234</t>
  </si>
  <si>
    <t>a2000568b.jpg</t>
  </si>
  <si>
    <t>NPG.2002.235</t>
  </si>
  <si>
    <t>a2000570b.jpg</t>
  </si>
  <si>
    <t>NPG.2002.236</t>
  </si>
  <si>
    <t>a2000572b.jpg</t>
  </si>
  <si>
    <t>S/NPG.2002.237</t>
  </si>
  <si>
    <t>a2000574b.jpg</t>
  </si>
  <si>
    <t>S/NPG.2002.238</t>
  </si>
  <si>
    <t>a2000576b.jpg</t>
  </si>
  <si>
    <t>S/NPG.2002.239</t>
  </si>
  <si>
    <t>a2000578b.jpg</t>
  </si>
  <si>
    <t>S/NPG.2002.240</t>
  </si>
  <si>
    <t>A2000580B_1.jpg</t>
  </si>
  <si>
    <t>NPG.2002.241</t>
  </si>
  <si>
    <t>A2000582B_1.jpg</t>
  </si>
  <si>
    <t>NPG.2002.242</t>
  </si>
  <si>
    <t>a2000584b.jpg</t>
  </si>
  <si>
    <t>S/NPG.2002.243</t>
  </si>
  <si>
    <t>A2000586B_1.jpg</t>
  </si>
  <si>
    <t>S/NPG.2002.244</t>
  </si>
  <si>
    <t>A2000588B_1.jpg</t>
  </si>
  <si>
    <t>NPG.2002.246</t>
  </si>
  <si>
    <t>a2000590b.jpg</t>
  </si>
  <si>
    <t>NPG.2002.245</t>
  </si>
  <si>
    <t>A2000590B_2.jpg</t>
  </si>
  <si>
    <t>S/NPG.2002.247</t>
  </si>
  <si>
    <t>a2000594b.jpg</t>
  </si>
  <si>
    <t>NPG.2002.248</t>
  </si>
  <si>
    <t>A2000596B_1.jpg</t>
  </si>
  <si>
    <t>S/NPG.2002.249</t>
  </si>
  <si>
    <t>A2000598B_1.jpg</t>
  </si>
  <si>
    <t>S/NPG.2002.250</t>
  </si>
  <si>
    <t>a2000600b.jpg</t>
  </si>
  <si>
    <t>S/NPG.2002.251</t>
  </si>
  <si>
    <t>A2000602B_1.jpg</t>
  </si>
  <si>
    <t>S/NPG.2002.252</t>
  </si>
  <si>
    <t>a2000604b.jpg</t>
  </si>
  <si>
    <t>S/NPG.2002.253</t>
  </si>
  <si>
    <t>A2000606B_1.jpg</t>
  </si>
  <si>
    <t>S/NPG.2002.254</t>
  </si>
  <si>
    <t>A2000608B_1.jpg</t>
  </si>
  <si>
    <t>S/NPG.2002.255</t>
  </si>
  <si>
    <t>A2000610B_1.tif</t>
  </si>
  <si>
    <t>S/NPG.2002.256</t>
  </si>
  <si>
    <t>a2000612b.jpg</t>
  </si>
  <si>
    <t>S/NPG.2002.257</t>
  </si>
  <si>
    <t>A2000614B_1.jpg</t>
  </si>
  <si>
    <t>NPG.2002.258</t>
  </si>
  <si>
    <t>a2000616b.jpg</t>
  </si>
  <si>
    <t>S/NPG.2002.259</t>
  </si>
  <si>
    <t>A2000618B_1.jpg</t>
  </si>
  <si>
    <t>NPG.2002.260</t>
  </si>
  <si>
    <t>a2000620b.jpg</t>
  </si>
  <si>
    <t>NPG.2002.261</t>
  </si>
  <si>
    <t>A2000622B_1.jpg</t>
  </si>
  <si>
    <t>S/NPG.2002.262</t>
  </si>
  <si>
    <t>A2000624B_1.jpg</t>
  </si>
  <si>
    <t>S/NPG.2002.263</t>
  </si>
  <si>
    <t>A2000626B_1.jpg</t>
  </si>
  <si>
    <t>S/NPG.2002.264</t>
  </si>
  <si>
    <t>A2000628B_1.jpg</t>
  </si>
  <si>
    <t>S/NPG.2002.265</t>
  </si>
  <si>
    <t>a2000630b.jpg</t>
  </si>
  <si>
    <t>S/NPG.2002.266</t>
  </si>
  <si>
    <t>A2000632B_1.jpg</t>
  </si>
  <si>
    <t>NPG.2002.267</t>
  </si>
  <si>
    <t>a2000634b.jpg</t>
  </si>
  <si>
    <t>S/NPG.2002.268</t>
  </si>
  <si>
    <t>A2000636B_1.jpg</t>
  </si>
  <si>
    <t>S/NPG.2002.269</t>
  </si>
  <si>
    <t>A2000638B_1.jpg</t>
  </si>
  <si>
    <t>S/NPG.2002.270</t>
  </si>
  <si>
    <t>A2000640B_1.jpg</t>
  </si>
  <si>
    <t>NPG.2002.271</t>
  </si>
  <si>
    <t>A2000642B_1.jpg</t>
  </si>
  <si>
    <t>NPG.2002.272</t>
  </si>
  <si>
    <t>A2000644B_1.jpg</t>
  </si>
  <si>
    <t>NPG.2002.273</t>
  </si>
  <si>
    <t>A2000646B_1.jpg</t>
  </si>
  <si>
    <t>NPG.2002.274</t>
  </si>
  <si>
    <t>a2000648b.jpg</t>
  </si>
  <si>
    <t>S/NPG.2002.275</t>
  </si>
  <si>
    <t>A2000650B_1.jpg</t>
  </si>
  <si>
    <t>NPG.2002.276</t>
  </si>
  <si>
    <t>a2000652b.jpg</t>
  </si>
  <si>
    <t>NPG.2002.278</t>
  </si>
  <si>
    <t>a2000656b.jpg</t>
  </si>
  <si>
    <t>NPG.2002.280</t>
  </si>
  <si>
    <t>A2000660B_1.jpg</t>
  </si>
  <si>
    <t>S/NPG.2002.281</t>
  </si>
  <si>
    <t>a2000662b.jpg</t>
  </si>
  <si>
    <t>NPG.2002.282</t>
  </si>
  <si>
    <t>a2000664b.jpg</t>
  </si>
  <si>
    <t>S/NPG.2002.283</t>
  </si>
  <si>
    <t>A2000666B_1.jpg</t>
  </si>
  <si>
    <t>NPG.2002.284</t>
  </si>
  <si>
    <t>a2000668b.jpg</t>
  </si>
  <si>
    <t>NPG.2002.285</t>
  </si>
  <si>
    <t>a2000670b.jpg</t>
  </si>
  <si>
    <t>S/NPG.2002.286</t>
  </si>
  <si>
    <t>A2000672B_1.jpg</t>
  </si>
  <si>
    <t>S/NPG.2002.287</t>
  </si>
  <si>
    <t>a2000674b.jpg</t>
  </si>
  <si>
    <t>S/NPG.2002.288</t>
  </si>
  <si>
    <t>A2000676B_1.jpg</t>
  </si>
  <si>
    <t>NPG.2002.289</t>
  </si>
  <si>
    <t>a2000678b.jpg</t>
  </si>
  <si>
    <t>S/NPG.2002.290</t>
  </si>
  <si>
    <t>a2000680b.jpg</t>
  </si>
  <si>
    <t>S/NPG.2002.291</t>
  </si>
  <si>
    <t>a2000682b.jpg</t>
  </si>
  <si>
    <t>S/NPG.2002.293</t>
  </si>
  <si>
    <t>a2000686b.jpg</t>
  </si>
  <si>
    <t>NPG.2002.294</t>
  </si>
  <si>
    <t>a2000688b.jpg</t>
  </si>
  <si>
    <t>NPG.2002.295</t>
  </si>
  <si>
    <t>a2000690b.jpg</t>
  </si>
  <si>
    <t>NPG.2002.296</t>
  </si>
  <si>
    <t>A2000692B_1.jpg</t>
  </si>
  <si>
    <t>NPG.2002.297</t>
  </si>
  <si>
    <t>A2000694B_1.jpg</t>
  </si>
  <si>
    <t>S/NPG.2002.298</t>
  </si>
  <si>
    <t>A2000696B_1.jpg</t>
  </si>
  <si>
    <t>NPG.2002.299</t>
  </si>
  <si>
    <t>a2000698b.jpg</t>
  </si>
  <si>
    <t>S/NPG.2002.300</t>
  </si>
  <si>
    <t>A2000700B_1.jpg</t>
  </si>
  <si>
    <t>S/NPG.2002.301</t>
  </si>
  <si>
    <t>A2000702B_1.tif</t>
  </si>
  <si>
    <t>S/NPG.2002.302</t>
  </si>
  <si>
    <t>A2000704B_1.jpg</t>
  </si>
  <si>
    <t>S/NPG.2002.303</t>
  </si>
  <si>
    <t>A2000706B_1.jpg</t>
  </si>
  <si>
    <t>S/NPG.2002.304</t>
  </si>
  <si>
    <t>A2000708B_1.jpg</t>
  </si>
  <si>
    <t>S/NPG.2002.305</t>
  </si>
  <si>
    <t>a2000710b.jpg</t>
  </si>
  <si>
    <t>NPG.2002.306</t>
  </si>
  <si>
    <t>a2000712b.jpg</t>
  </si>
  <si>
    <t>NPG.2002.307</t>
  </si>
  <si>
    <t>a2000714b.jpg</t>
  </si>
  <si>
    <t>S/NPG.2002.308</t>
  </si>
  <si>
    <t>a2000716b.jpg</t>
  </si>
  <si>
    <t>S/NPG.2002.309</t>
  </si>
  <si>
    <t>A2000718B_1.jpg</t>
  </si>
  <si>
    <t>S/NPG.2002.310</t>
  </si>
  <si>
    <t>A2000720B_1.jpg</t>
  </si>
  <si>
    <t>NPG.2002.311</t>
  </si>
  <si>
    <t>a2000722b.jpg</t>
  </si>
  <si>
    <t>S/NPG.2002.312</t>
  </si>
  <si>
    <t>A2000724B_1.jpg</t>
  </si>
  <si>
    <t>NPG.2002.313</t>
  </si>
  <si>
    <t>A2000726B_1.jpg</t>
  </si>
  <si>
    <t>S/NPG.2002.314</t>
  </si>
  <si>
    <t>A2000728B_1.jpg</t>
  </si>
  <si>
    <t>S/NPG.2002.315</t>
  </si>
  <si>
    <t>a2000730b.jpg</t>
  </si>
  <si>
    <t>NPG.2002.317</t>
  </si>
  <si>
    <t>a2000734b.jpg</t>
  </si>
  <si>
    <t>NPG.2002.318</t>
  </si>
  <si>
    <t>a2000736b.jpg</t>
  </si>
  <si>
    <t>S/NPG.2002.319</t>
  </si>
  <si>
    <t>a2000738b.jpg</t>
  </si>
  <si>
    <t>S/NPG.2002.320</t>
  </si>
  <si>
    <t>a2000740b.jpg</t>
  </si>
  <si>
    <t>S/NPG.2002.321</t>
  </si>
  <si>
    <t>a2000742b.jpg</t>
  </si>
  <si>
    <t>S/NPG.2002.322</t>
  </si>
  <si>
    <t>a2000744b.jpg</t>
  </si>
  <si>
    <t>S/NPG.2002.323</t>
  </si>
  <si>
    <t>a2000746b.jpg</t>
  </si>
  <si>
    <t>S/NPG.2002.324</t>
  </si>
  <si>
    <t>a2000748b.jpg</t>
  </si>
  <si>
    <t>S/NPG.2002.325</t>
  </si>
  <si>
    <t>a2000750b.jpg</t>
  </si>
  <si>
    <t>S/NPG.2002.326</t>
  </si>
  <si>
    <t>A2000752B_1.jpg</t>
  </si>
  <si>
    <t>NPG.2002.327</t>
  </si>
  <si>
    <t>a2000754b.jpg</t>
  </si>
  <si>
    <t>S/NPG.2002.328</t>
  </si>
  <si>
    <t>a2000756b.jpg</t>
  </si>
  <si>
    <t>S/NPG.2002.329</t>
  </si>
  <si>
    <t>a2000758b.jpg</t>
  </si>
  <si>
    <t>S/NPG.2002.330</t>
  </si>
  <si>
    <t>a2000760b.jpg</t>
  </si>
  <si>
    <t>S/NPG.2002.331</t>
  </si>
  <si>
    <t>a2000762b.jpg</t>
  </si>
  <si>
    <t>NPG.2002.332</t>
  </si>
  <si>
    <t>A2000764B_1.jpg</t>
  </si>
  <si>
    <t>NPG.2002.333</t>
  </si>
  <si>
    <t>a2000766b.jpg</t>
  </si>
  <si>
    <t>S/NPG.2002.334</t>
  </si>
  <si>
    <t>A2000768B_1.jpg</t>
  </si>
  <si>
    <t>S/NPG.2002.335</t>
  </si>
  <si>
    <t>A2000770B_1.jpg</t>
  </si>
  <si>
    <t>NPG.2002.336</t>
  </si>
  <si>
    <t>A2000772B_1.jpg</t>
  </si>
  <si>
    <t>NPG.2002.337</t>
  </si>
  <si>
    <t>A2000774B_1.jpg</t>
  </si>
  <si>
    <t>NPG.2002.338</t>
  </si>
  <si>
    <t>a2000776b.jpg</t>
  </si>
  <si>
    <t>NPG.2002.339</t>
  </si>
  <si>
    <t>A2000778B_1.jpg</t>
  </si>
  <si>
    <t>S/NPG.2002.340</t>
  </si>
  <si>
    <t>a2000780b.jpg</t>
  </si>
  <si>
    <t>S/NPG.2002.341</t>
  </si>
  <si>
    <t>A2000782B_1.jpg</t>
  </si>
  <si>
    <t>NPG.2002.343</t>
  </si>
  <si>
    <t>a2000786b.jpg</t>
  </si>
  <si>
    <t>S/NPG.2002.344</t>
  </si>
  <si>
    <t>a2000788b.jpg</t>
  </si>
  <si>
    <t>NPG.2002.345</t>
  </si>
  <si>
    <t>A2000790B_1.jpg</t>
  </si>
  <si>
    <t>NPG.2002.346</t>
  </si>
  <si>
    <t>A2000792B_1.jpg</t>
  </si>
  <si>
    <t>S/NPG.2002.347</t>
  </si>
  <si>
    <t>a2000794b.jpg</t>
  </si>
  <si>
    <t>S/NPG.2002.348</t>
  </si>
  <si>
    <t>a2000796b.jpg</t>
  </si>
  <si>
    <t>S/NPG.2002.349</t>
  </si>
  <si>
    <t>a2000798b.jpg</t>
  </si>
  <si>
    <t>S/NPG.2002.350</t>
  </si>
  <si>
    <t>A2000800B_1.jpg</t>
  </si>
  <si>
    <t>S/NPG.2002.351</t>
  </si>
  <si>
    <t>A2000802B_1.tiff</t>
  </si>
  <si>
    <t>S/NPG.2002.352</t>
  </si>
  <si>
    <t>a2000804b.jpg</t>
  </si>
  <si>
    <t>S/NPG.2002.353</t>
  </si>
  <si>
    <t>A2000806B_1.jpg</t>
  </si>
  <si>
    <t>S/NPG.2002.354</t>
  </si>
  <si>
    <t>a2000808b.jpg</t>
  </si>
  <si>
    <t>NPG.2002.355</t>
  </si>
  <si>
    <t>a2000810b.jpg</t>
  </si>
  <si>
    <t>S/NPG.2002.356</t>
  </si>
  <si>
    <t>A2000812B_1.jpg</t>
  </si>
  <si>
    <t>S/NPG.2002.358</t>
  </si>
  <si>
    <t>a2000816b.jpg</t>
  </si>
  <si>
    <t>S/NPG.2002.359</t>
  </si>
  <si>
    <t>A2000818B_2.jpg</t>
  </si>
  <si>
    <t>S/NPG.2002.360</t>
  </si>
  <si>
    <t>A2000820B_1.jpg</t>
  </si>
  <si>
    <t>S/NPG.2002.361</t>
  </si>
  <si>
    <t>A2000822B_1.jpg</t>
  </si>
  <si>
    <t>S/NPG.2002.362</t>
  </si>
  <si>
    <t>A2000824B_1.jpg</t>
  </si>
  <si>
    <t>S/NPG.2002.363</t>
  </si>
  <si>
    <t>A2000826B_1.jpg</t>
  </si>
  <si>
    <t>S/NPG.2002.364</t>
  </si>
  <si>
    <t>A2000828B_1.jpg</t>
  </si>
  <si>
    <t>NPG.2002.365</t>
  </si>
  <si>
    <t>a2000830b.jpg</t>
  </si>
  <si>
    <t>S/NPG.2002.366</t>
  </si>
  <si>
    <t>a2000832b.jpg</t>
  </si>
  <si>
    <t>S/NPG.2002.367</t>
  </si>
  <si>
    <t>a2000834b.jpg</t>
  </si>
  <si>
    <t>NPG.2002.368</t>
  </si>
  <si>
    <t>a2000836b.jpg</t>
  </si>
  <si>
    <t>NPG.2002.369</t>
  </si>
  <si>
    <t>a2000838b.jpg</t>
  </si>
  <si>
    <t>S/NPG.2002.370</t>
  </si>
  <si>
    <t>a2000840b.jpg</t>
  </si>
  <si>
    <t>NPG.2002.371</t>
  </si>
  <si>
    <t>a2000842b.jpg</t>
  </si>
  <si>
    <t>S/NPG.2002.372</t>
  </si>
  <si>
    <t>A2000844B_1.jpg</t>
  </si>
  <si>
    <t>S/NPG.2002.373</t>
  </si>
  <si>
    <t>a2000846b.jpg</t>
  </si>
  <si>
    <t>NPG.2002.374</t>
  </si>
  <si>
    <t>A2000848C_3.tif</t>
  </si>
  <si>
    <t>NPG.2002.376</t>
  </si>
  <si>
    <t>A2000852C.jpg</t>
  </si>
  <si>
    <t>NPG.2002.377</t>
  </si>
  <si>
    <t>a2000854c.jpg</t>
  </si>
  <si>
    <t>S/NPG.2002.378</t>
  </si>
  <si>
    <t>A2000856C.jpg</t>
  </si>
  <si>
    <t>S/NPG.2002.380</t>
  </si>
  <si>
    <t>a2000860c.jpg</t>
  </si>
  <si>
    <t>S/NPG.2002.381</t>
  </si>
  <si>
    <t>a2000862c.jpg</t>
  </si>
  <si>
    <t>S/NPG.2002.382</t>
  </si>
  <si>
    <t>a2000864c.jpg</t>
  </si>
  <si>
    <t>S/NPG.2002.385</t>
  </si>
  <si>
    <t>A2000870B.jpg</t>
  </si>
  <si>
    <t>S/NPG.2002.386</t>
  </si>
  <si>
    <t>a2000872b.jpg</t>
  </si>
  <si>
    <t>S/NPG.2002.387</t>
  </si>
  <si>
    <t>a2000874b.jpg</t>
  </si>
  <si>
    <t>NPG.2002.388</t>
  </si>
  <si>
    <t>A2000876C.jpg</t>
  </si>
  <si>
    <t>NPG.2002.389</t>
  </si>
  <si>
    <t>A2000878C.jpg</t>
  </si>
  <si>
    <t>NPG.2002.390</t>
  </si>
  <si>
    <t>A2000880C.jpg</t>
  </si>
  <si>
    <t>NPG.2002.391</t>
  </si>
  <si>
    <t>A2000882C.jpg</t>
  </si>
  <si>
    <t>NPG.2002.392</t>
  </si>
  <si>
    <t>A2000884C.jpg</t>
  </si>
  <si>
    <t>NPG.2002.393</t>
  </si>
  <si>
    <t>A2000886C.jpg</t>
  </si>
  <si>
    <t>NPG.2002.394</t>
  </si>
  <si>
    <t>A2000888C.jpg</t>
  </si>
  <si>
    <t>NPG.2002.395</t>
  </si>
  <si>
    <t>A2000890C.jpg</t>
  </si>
  <si>
    <t>NPG.2002.396</t>
  </si>
  <si>
    <t>A2000892C_1.tif</t>
  </si>
  <si>
    <t>NPG.2002.397</t>
  </si>
  <si>
    <t>A2000894C.jpg</t>
  </si>
  <si>
    <t>NPG.2002.398</t>
  </si>
  <si>
    <t>A2000896C.jpg</t>
  </si>
  <si>
    <t>NPG.2002.399</t>
  </si>
  <si>
    <t>A2000898C.jpg</t>
  </si>
  <si>
    <t>NPG.2002.400</t>
  </si>
  <si>
    <t>A2000900C.jpg</t>
  </si>
  <si>
    <t>NPG.2002.401</t>
  </si>
  <si>
    <t>A2000902C.jpg</t>
  </si>
  <si>
    <t>NPG.2002.402</t>
  </si>
  <si>
    <t>A2000904C.jpg</t>
  </si>
  <si>
    <t>NPG.2002.403</t>
  </si>
  <si>
    <t>A2000906C.jpg</t>
  </si>
  <si>
    <t>S/NPG.2002.404</t>
  </si>
  <si>
    <t>a2000908c.jpg</t>
  </si>
  <si>
    <t>NPG.2002.405</t>
  </si>
  <si>
    <t>a2000910c.jpg</t>
  </si>
  <si>
    <t>NPG.2002.406</t>
  </si>
  <si>
    <t>a2000912c.jpg</t>
  </si>
  <si>
    <t>NPG.2002.TC1</t>
  </si>
  <si>
    <t>A2T00002C_1.tif</t>
  </si>
  <si>
    <t>NPG.2002.TC2.2</t>
  </si>
  <si>
    <t>A2T00012E.jpg</t>
  </si>
  <si>
    <t>NPG.2002.TC3</t>
  </si>
  <si>
    <t>A2T00014E.jpg</t>
  </si>
  <si>
    <t>NPG.2002.TC4.1</t>
  </si>
  <si>
    <t>A2T00018C_1.tif</t>
  </si>
  <si>
    <t>NPG.2002.TC5</t>
  </si>
  <si>
    <t>A2T00022C_1.tif</t>
  </si>
  <si>
    <t>NPG.2002.TC5.2</t>
  </si>
  <si>
    <t>A2T00026E.jpg</t>
  </si>
  <si>
    <t>NPG.2003.1</t>
  </si>
  <si>
    <t>a3000002a.jpg</t>
  </si>
  <si>
    <t>NPG.2003.2</t>
  </si>
  <si>
    <t>A3000004B.jpg</t>
  </si>
  <si>
    <t>NPG.2003.3</t>
  </si>
  <si>
    <t>A3000006A.jpg</t>
  </si>
  <si>
    <t>NPG.2003.4</t>
  </si>
  <si>
    <t>A3000008A.jpg</t>
  </si>
  <si>
    <t>NPG.2003.5</t>
  </si>
  <si>
    <t>A3000010A_1.jpg</t>
  </si>
  <si>
    <t>NPG.2003.8</t>
  </si>
  <si>
    <t>A3000016C_1.tiff</t>
  </si>
  <si>
    <t>NPG.2003.9</t>
  </si>
  <si>
    <t>A3000018C.jpg</t>
  </si>
  <si>
    <t>S/NPG.2003.10</t>
  </si>
  <si>
    <t>a3000020c.jpg</t>
  </si>
  <si>
    <t>NPG.2003.11</t>
  </si>
  <si>
    <t>a3000022c.jpg</t>
  </si>
  <si>
    <t>NPG.2003.12</t>
  </si>
  <si>
    <t>A3000024C.jpg</t>
  </si>
  <si>
    <t>NPG.2003.13</t>
  </si>
  <si>
    <t>a3000026c.jpg</t>
  </si>
  <si>
    <t>NPG.2003.14</t>
  </si>
  <si>
    <t>a3000028c.jpg</t>
  </si>
  <si>
    <t>NPG.2003.15</t>
  </si>
  <si>
    <t>A3000030C_1.tiff</t>
  </si>
  <si>
    <t>NPG.2003.16</t>
  </si>
  <si>
    <t>A3000032C_1.jpg</t>
  </si>
  <si>
    <t>NPG.2003.17</t>
  </si>
  <si>
    <t>a3000034c.jpg</t>
  </si>
  <si>
    <t>NPG.2003.18</t>
  </si>
  <si>
    <t>a3000036c.jpg</t>
  </si>
  <si>
    <t>NPG.2003.19</t>
  </si>
  <si>
    <t>A3000038C_1.tiff</t>
  </si>
  <si>
    <t>NPG.2003.20</t>
  </si>
  <si>
    <t>a3000040c.jpg</t>
  </si>
  <si>
    <t>NPG.2003.21</t>
  </si>
  <si>
    <t>a3000042c.jpg</t>
  </si>
  <si>
    <t>NPG.2003.22</t>
  </si>
  <si>
    <t>a3000044c.jpg</t>
  </si>
  <si>
    <t>NPG.2003.23</t>
  </si>
  <si>
    <t>A3000046A.jpg</t>
  </si>
  <si>
    <t>S/NPG.2003.24</t>
  </si>
  <si>
    <t>A3000048A.jpg</t>
  </si>
  <si>
    <t>NPG.2003.26</t>
  </si>
  <si>
    <t>a3000052b.jpg</t>
  </si>
  <si>
    <t>NPG.2003.27</t>
  </si>
  <si>
    <t>a3000054b.jpg</t>
  </si>
  <si>
    <t>NPG.2003.28</t>
  </si>
  <si>
    <t>A3000056B_1.tif</t>
  </si>
  <si>
    <t>S/NPG.2003.29</t>
  </si>
  <si>
    <t>a3000058b.jpg</t>
  </si>
  <si>
    <t>NPG.2003.30</t>
  </si>
  <si>
    <t>A3000060B_1.tiff</t>
  </si>
  <si>
    <t>NPG.2003.31</t>
  </si>
  <si>
    <t>A3000062B_2.jpg</t>
  </si>
  <si>
    <t>NPG.2003.32</t>
  </si>
  <si>
    <t>A3000064B_1.tif</t>
  </si>
  <si>
    <t>NPG.2003.33.a</t>
  </si>
  <si>
    <t>A3000066B.jpg</t>
  </si>
  <si>
    <t>NPG.2003.33.b</t>
  </si>
  <si>
    <t>A3000068B.jpg</t>
  </si>
  <si>
    <t>S/NPG.2003.34</t>
  </si>
  <si>
    <t>A3000070A.jpg</t>
  </si>
  <si>
    <t>S/NPG.2003.36</t>
  </si>
  <si>
    <t>A3000074C_1.tif</t>
  </si>
  <si>
    <t>S/NPG.2003.37</t>
  </si>
  <si>
    <t>A3000076C_1.tif</t>
  </si>
  <si>
    <t>NPG.2003.38</t>
  </si>
  <si>
    <t>A3000078A_1s.tif</t>
  </si>
  <si>
    <t>NPG.2003.39</t>
  </si>
  <si>
    <t>A3000080A.jpg</t>
  </si>
  <si>
    <t>NPG.2003.40</t>
  </si>
  <si>
    <t>A3000082A.jpg</t>
  </si>
  <si>
    <t>NPG.2003.42</t>
  </si>
  <si>
    <t>A3000086A_1.jpg</t>
  </si>
  <si>
    <t>S/NPG.2003.43</t>
  </si>
  <si>
    <t>a3000088c.jpg</t>
  </si>
  <si>
    <t>NPG.2003.44</t>
  </si>
  <si>
    <t>A3000090C_1.JPG</t>
  </si>
  <si>
    <t>S/NPG.2003.45</t>
  </si>
  <si>
    <t>A3000092C.jpg</t>
  </si>
  <si>
    <t>S/NPG.2003.46</t>
  </si>
  <si>
    <t>a3000094c.jpg</t>
  </si>
  <si>
    <t>NPG.2003.47</t>
  </si>
  <si>
    <t>a3000096c.jpg</t>
  </si>
  <si>
    <t>NPG.2003.48</t>
  </si>
  <si>
    <t>a3000098c.jpg</t>
  </si>
  <si>
    <t>S/NPG.2003.49</t>
  </si>
  <si>
    <t>a3000100c.jpg</t>
  </si>
  <si>
    <t>NPG.2003.50</t>
  </si>
  <si>
    <t>a3000102c.jpg</t>
  </si>
  <si>
    <t>S/NPG.2003.51</t>
  </si>
  <si>
    <t>a3000104c.jpg</t>
  </si>
  <si>
    <t>NPG.2003.52</t>
  </si>
  <si>
    <t>a3000106c.jpg</t>
  </si>
  <si>
    <t>S/NPG.2003.53</t>
  </si>
  <si>
    <t>a3000108c.jpg</t>
  </si>
  <si>
    <t>NPG.2003.54</t>
  </si>
  <si>
    <t>A3000110C.jpg</t>
  </si>
  <si>
    <t>NPG.2003.56</t>
  </si>
  <si>
    <t>A3000114C_1.tiff</t>
  </si>
  <si>
    <t>NPG.2003.57</t>
  </si>
  <si>
    <t>A3000116C.jpg</t>
  </si>
  <si>
    <t>NPG.2003.58</t>
  </si>
  <si>
    <t>a3000118c.jpg</t>
  </si>
  <si>
    <t>NPG.2003.59</t>
  </si>
  <si>
    <t>A3000120C_1.tiff</t>
  </si>
  <si>
    <t>NPG.2003.60</t>
  </si>
  <si>
    <t>a3000122c.jpg</t>
  </si>
  <si>
    <t>NPG.2003.61</t>
  </si>
  <si>
    <t>A3000124C_1.tif</t>
  </si>
  <si>
    <t>S/NPG.2003.62</t>
  </si>
  <si>
    <t>a3000126c.jpg</t>
  </si>
  <si>
    <t>NPG.2003.63</t>
  </si>
  <si>
    <t>a3000128c.jpg</t>
  </si>
  <si>
    <t>S/NPG.2003.64</t>
  </si>
  <si>
    <t>A3000130B.jpg</t>
  </si>
  <si>
    <t>NPG.2003.65</t>
  </si>
  <si>
    <t>A3000132B_1.tif</t>
  </si>
  <si>
    <t>NPG.2003.67</t>
  </si>
  <si>
    <t>a3000136b.jpg</t>
  </si>
  <si>
    <t>NPG.2003.68</t>
  </si>
  <si>
    <t>A3000138B.jpg</t>
  </si>
  <si>
    <t>NPG.2003.70</t>
  </si>
  <si>
    <t>a3000142b.jpg</t>
  </si>
  <si>
    <t>NPG.2003.71</t>
  </si>
  <si>
    <t>a3000144b.jpg</t>
  </si>
  <si>
    <t>NPG.2003.72</t>
  </si>
  <si>
    <t>A3000146B_1.tif</t>
  </si>
  <si>
    <t>NPG.2003.73</t>
  </si>
  <si>
    <t>a3000148b.jpg</t>
  </si>
  <si>
    <t>NPG.2003.74</t>
  </si>
  <si>
    <t>a3000150b.jpg</t>
  </si>
  <si>
    <t>NPG.2003.75</t>
  </si>
  <si>
    <t>a3000152b.jpg</t>
  </si>
  <si>
    <t>NPG.2003.76</t>
  </si>
  <si>
    <t>A3000154B.jpg</t>
  </si>
  <si>
    <t>NPG.2003.79</t>
  </si>
  <si>
    <t>A3000160B.jpg</t>
  </si>
  <si>
    <t>NPG.2003.80</t>
  </si>
  <si>
    <t>A3000162B.jpg</t>
  </si>
  <si>
    <t>NPG.2003.81</t>
  </si>
  <si>
    <t>a3000164b.jpg</t>
  </si>
  <si>
    <t>AD/NPG.2003.1</t>
  </si>
  <si>
    <t>A3D00002A.jpg</t>
  </si>
  <si>
    <t>AD/NPG.2003.2</t>
  </si>
  <si>
    <t>A3D00004A.jpg</t>
  </si>
  <si>
    <t>NPG.2004.1</t>
  </si>
  <si>
    <t>A4000002A_2.jpg</t>
  </si>
  <si>
    <t>NPG.2004.2</t>
  </si>
  <si>
    <t>A4000004A.jpg</t>
  </si>
  <si>
    <t>NPG.2004.4</t>
  </si>
  <si>
    <t>a4000008b.jpg</t>
  </si>
  <si>
    <t>S/NPG.2004.5</t>
  </si>
  <si>
    <t>a4000010b.jpg</t>
  </si>
  <si>
    <t>NPG.2004.6</t>
  </si>
  <si>
    <t>a4000012b.jpg</t>
  </si>
  <si>
    <t>NPG.2004.7</t>
  </si>
  <si>
    <t>A4000014B_1.tif</t>
  </si>
  <si>
    <t>NPG.2004.8</t>
  </si>
  <si>
    <t>a4000016b.jpg</t>
  </si>
  <si>
    <t>NPG.2004.9</t>
  </si>
  <si>
    <t>A4000018B_1.tif</t>
  </si>
  <si>
    <t>NPG.2004.10</t>
  </si>
  <si>
    <t>a4000020b.jpg</t>
  </si>
  <si>
    <t>NPG.2004.11</t>
  </si>
  <si>
    <t>a4000022b.jpg</t>
  </si>
  <si>
    <t>NPG.2004.12</t>
  </si>
  <si>
    <t>a4000024b.jpg</t>
  </si>
  <si>
    <t>NPG.2004.13</t>
  </si>
  <si>
    <t>a4000026b.jpg</t>
  </si>
  <si>
    <t>NPG.2004.14</t>
  </si>
  <si>
    <t>a4000028b.jpg</t>
  </si>
  <si>
    <t>NPG.2004.15</t>
  </si>
  <si>
    <t>A4000030B_1.tiff</t>
  </si>
  <si>
    <t>NPG.2004.16</t>
  </si>
  <si>
    <t>A4000032B_1.tif</t>
  </si>
  <si>
    <t>NPG.2004.17</t>
  </si>
  <si>
    <t>A4000034B_1.tiff</t>
  </si>
  <si>
    <t>NPG.2004.18</t>
  </si>
  <si>
    <t>A4000036B.jpg</t>
  </si>
  <si>
    <t>NPG.2004.19</t>
  </si>
  <si>
    <t>a4000038b.jpg</t>
  </si>
  <si>
    <t>NPG.2004.20</t>
  </si>
  <si>
    <t>A4000040B.jpg</t>
  </si>
  <si>
    <t>NPG.2004.21</t>
  </si>
  <si>
    <t>A4000042B.jpg</t>
  </si>
  <si>
    <t>NPG.2004.22</t>
  </si>
  <si>
    <t>A4000044B.jpg</t>
  </si>
  <si>
    <t>NPG.2004.23</t>
  </si>
  <si>
    <t>a4000046b.jpg</t>
  </si>
  <si>
    <t>NPG.2004.24.1</t>
  </si>
  <si>
    <t>a4000048b.jpg</t>
  </si>
  <si>
    <t>NPG.2004.24.2</t>
  </si>
  <si>
    <t>a4000049b_2.jpg</t>
  </si>
  <si>
    <t>NPG.2004.24.3</t>
  </si>
  <si>
    <t>a4000049b_3.jpg</t>
  </si>
  <si>
    <t>S/NPG.2004.24.4</t>
  </si>
  <si>
    <t>a4000049b_4.jpg</t>
  </si>
  <si>
    <t>NPG.2004.24.5</t>
  </si>
  <si>
    <t>a4000049b_5.jpg</t>
  </si>
  <si>
    <t>S/NPG.2004.24.6</t>
  </si>
  <si>
    <t>a4000049b_6.jpg</t>
  </si>
  <si>
    <t>NPG.2004.24.7</t>
  </si>
  <si>
    <t>a4000049b_7.jpg</t>
  </si>
  <si>
    <t>S/NPG.2004.24.8</t>
  </si>
  <si>
    <t>a4000049b_8.jpg</t>
  </si>
  <si>
    <t>NPG.2004.24.9</t>
  </si>
  <si>
    <t>a4000049b_9.jpg</t>
  </si>
  <si>
    <t>NPG.2004.25</t>
  </si>
  <si>
    <t>A4000050B.jpg</t>
  </si>
  <si>
    <t>S/NPG.2004.26</t>
  </si>
  <si>
    <t>a4000052b.jpg</t>
  </si>
  <si>
    <t>S/NPG.2004.27</t>
  </si>
  <si>
    <t>a4000054b.jpg</t>
  </si>
  <si>
    <t>NPG.2004.28</t>
  </si>
  <si>
    <t>A4000056C.jpg</t>
  </si>
  <si>
    <t>NPG.2004.29</t>
  </si>
  <si>
    <t>A4000058C_1.tif</t>
  </si>
  <si>
    <t>NPG.2004.31</t>
  </si>
  <si>
    <t>A4000062C.jpg</t>
  </si>
  <si>
    <t>NPG.2004.32</t>
  </si>
  <si>
    <t>A4000064C_2.jpg</t>
  </si>
  <si>
    <t>NPG.2004.33</t>
  </si>
  <si>
    <t>A4000066C_1.tif</t>
  </si>
  <si>
    <t>S/NPG.2004.35</t>
  </si>
  <si>
    <t>A4000070C.jpg</t>
  </si>
  <si>
    <t>NPG.2004.36</t>
  </si>
  <si>
    <t>A4000072C.jpg</t>
  </si>
  <si>
    <t>S/NPG.2004.38</t>
  </si>
  <si>
    <t>A4000076C.jpg</t>
  </si>
  <si>
    <t>NPG.2004.49</t>
  </si>
  <si>
    <t>A4000098C.jpg</t>
  </si>
  <si>
    <t>NPG.2004.50</t>
  </si>
  <si>
    <t>a4000100c.jpg</t>
  </si>
  <si>
    <t>NPG.2004.51</t>
  </si>
  <si>
    <t>A4000102C.tif</t>
  </si>
  <si>
    <t>NPG.2004.52</t>
  </si>
  <si>
    <t>A4000104C.jpg</t>
  </si>
  <si>
    <t>NPG.2004.53</t>
  </si>
  <si>
    <t>A4000106C.jpg</t>
  </si>
  <si>
    <t>NPG.2004.54</t>
  </si>
  <si>
    <t>A4000108C.jpg</t>
  </si>
  <si>
    <t>NPG.2004.55</t>
  </si>
  <si>
    <t>A4000110C.jpg</t>
  </si>
  <si>
    <t>NPG.2004.56</t>
  </si>
  <si>
    <t>A4000112C.jpg</t>
  </si>
  <si>
    <t>NPG.2004.57</t>
  </si>
  <si>
    <t>A4000114C.jpg</t>
  </si>
  <si>
    <t>NPG.2004.58</t>
  </si>
  <si>
    <t>A4000116C.jpg</t>
  </si>
  <si>
    <t>NPG.2004.59</t>
  </si>
  <si>
    <t>A4000118C.jpg</t>
  </si>
  <si>
    <t>NPG.2004.60</t>
  </si>
  <si>
    <t>a4000120c.jpg</t>
  </si>
  <si>
    <t>NPG.2004.61</t>
  </si>
  <si>
    <t>a4000122c.jpg</t>
  </si>
  <si>
    <t>NPG.2004.62</t>
  </si>
  <si>
    <t>a4000124c.jpg</t>
  </si>
  <si>
    <t>NPG.2004.63</t>
  </si>
  <si>
    <t>a4000126c.jpg</t>
  </si>
  <si>
    <t>NPG.2004.64</t>
  </si>
  <si>
    <t>a4000128c.jpg</t>
  </si>
  <si>
    <t>NPG.2004.65</t>
  </si>
  <si>
    <t>a4000130c.jpg</t>
  </si>
  <si>
    <t>NPG.2004.66</t>
  </si>
  <si>
    <t>a4000132c.jpg</t>
  </si>
  <si>
    <t>NPG.2004.67</t>
  </si>
  <si>
    <t>a4000134c.jpg</t>
  </si>
  <si>
    <t>NPG.2004.68</t>
  </si>
  <si>
    <t>a4000136c.jpg</t>
  </si>
  <si>
    <t>NPG.2004.69</t>
  </si>
  <si>
    <t>a4000138c.jpg</t>
  </si>
  <si>
    <t>NPG.2004.70</t>
  </si>
  <si>
    <t>a4000140c.jpg</t>
  </si>
  <si>
    <t>NPG.2004.71</t>
  </si>
  <si>
    <t>a4000142c.jpg</t>
  </si>
  <si>
    <t>NPG.2004.72</t>
  </si>
  <si>
    <t>a4000144c.jpg</t>
  </si>
  <si>
    <t>NPG.2004.73</t>
  </si>
  <si>
    <t>a4000146c.jpg</t>
  </si>
  <si>
    <t>S/NPG.2004.74</t>
  </si>
  <si>
    <t>a4000148c.jpg</t>
  </si>
  <si>
    <t>S/NPG.2004.75</t>
  </si>
  <si>
    <t>a4000150c.jpg</t>
  </si>
  <si>
    <t>S/NPG.2004.76</t>
  </si>
  <si>
    <t>a4000152c.jpg</t>
  </si>
  <si>
    <t>S/NPG.2004.77</t>
  </si>
  <si>
    <t>a4000154c.jpg</t>
  </si>
  <si>
    <t>S/NPG.2004.78</t>
  </si>
  <si>
    <t>a4000156c.jpg</t>
  </si>
  <si>
    <t>S/NPG.2004.79</t>
  </si>
  <si>
    <t>a4000158c.jpg</t>
  </si>
  <si>
    <t>S/NPG.2004.80</t>
  </si>
  <si>
    <t>a4000160c.jpg</t>
  </si>
  <si>
    <t>NPG.2004.81</t>
  </si>
  <si>
    <t>a4000162c.jpg</t>
  </si>
  <si>
    <t>NPG.2004.82</t>
  </si>
  <si>
    <t>a4000164c.jpg</t>
  </si>
  <si>
    <t>NPG.2004.83</t>
  </si>
  <si>
    <t>a4000166c.jpg</t>
  </si>
  <si>
    <t>NPG.2004.84</t>
  </si>
  <si>
    <t>a4000168c.jpg</t>
  </si>
  <si>
    <t>NPG.2004.85</t>
  </si>
  <si>
    <t>A4000170C.jpg</t>
  </si>
  <si>
    <t>S/NPG.2004.86</t>
  </si>
  <si>
    <t>a4000172c.jpg</t>
  </si>
  <si>
    <t>S/NPG.2004.87</t>
  </si>
  <si>
    <t>a4000174c.jpg</t>
  </si>
  <si>
    <t>NPG.2004.88</t>
  </si>
  <si>
    <t>a4000176c.jpg</t>
  </si>
  <si>
    <t>NPG.2004.89</t>
  </si>
  <si>
    <t>a4000178c.jpg</t>
  </si>
  <si>
    <t>NPG.2004.90</t>
  </si>
  <si>
    <t>a4000180c.jpg</t>
  </si>
  <si>
    <t>NPG.2004.91</t>
  </si>
  <si>
    <t>a4000182c.jpg</t>
  </si>
  <si>
    <t>NPG.2004.92</t>
  </si>
  <si>
    <t>a4000184c.jpg</t>
  </si>
  <si>
    <t>S/NPG.2004.93</t>
  </si>
  <si>
    <t>a4000186c.jpg</t>
  </si>
  <si>
    <t>S/NPG.2004.94</t>
  </si>
  <si>
    <t>a4000188c.jpg</t>
  </si>
  <si>
    <t>S/NPG.2004.95</t>
  </si>
  <si>
    <t>a4000190c.jpg</t>
  </si>
  <si>
    <t>S/NPG.2004.96</t>
  </si>
  <si>
    <t>A4000192C.jpg</t>
  </si>
  <si>
    <t>S/NPG.2004.97</t>
  </si>
  <si>
    <t>a4000194c.jpg</t>
  </si>
  <si>
    <t>NPG.2004.98</t>
  </si>
  <si>
    <t>a4000196c.jpg</t>
  </si>
  <si>
    <t>S/NPG.2004.99</t>
  </si>
  <si>
    <t>a4000198c.jpg</t>
  </si>
  <si>
    <t>NPG.2004.100</t>
  </si>
  <si>
    <t>a4000200c.jpg</t>
  </si>
  <si>
    <t>S/NPG.2004.101</t>
  </si>
  <si>
    <t>a4000202c.jpg</t>
  </si>
  <si>
    <t>S/NPG.2004.102</t>
  </si>
  <si>
    <t>a4000204c.jpg</t>
  </si>
  <si>
    <t>NPG.2004.103</t>
  </si>
  <si>
    <t>a4000206c.jpg</t>
  </si>
  <si>
    <t>NPG.2004.104</t>
  </si>
  <si>
    <t>a4000208c.jpg</t>
  </si>
  <si>
    <t>NPG.2004.105</t>
  </si>
  <si>
    <t>a4000210c.jpg</t>
  </si>
  <si>
    <t>NPG.2004.106</t>
  </si>
  <si>
    <t>a4000212c.jpg</t>
  </si>
  <si>
    <t>NPG.2004.107</t>
  </si>
  <si>
    <t>a4000214c.jpg</t>
  </si>
  <si>
    <t>S/NPG.2004.108</t>
  </si>
  <si>
    <t>A4000216A.jpg</t>
  </si>
  <si>
    <t>NPG.2004.111</t>
  </si>
  <si>
    <t>A4000264B.tif</t>
  </si>
  <si>
    <t>NPG.2004.112</t>
  </si>
  <si>
    <t>A4000266B.jpg</t>
  </si>
  <si>
    <t>S/NPG.2004.114</t>
  </si>
  <si>
    <t>A4000270B.jpg</t>
  </si>
  <si>
    <t>S/NPG.2004.115</t>
  </si>
  <si>
    <t>A4000272B_1.jpg</t>
  </si>
  <si>
    <t>NPG.2004.116</t>
  </si>
  <si>
    <t>A4000274B.jpg</t>
  </si>
  <si>
    <t>NPG.2004.117</t>
  </si>
  <si>
    <t>A4000276B.tif</t>
  </si>
  <si>
    <t>NPG.2004.118</t>
  </si>
  <si>
    <t>A4000278B.tif</t>
  </si>
  <si>
    <t>S/NPG.2004.119</t>
  </si>
  <si>
    <t>A4000280C.jpg</t>
  </si>
  <si>
    <t>S/NPG.2004.120</t>
  </si>
  <si>
    <t>A4000282C.jpg</t>
  </si>
  <si>
    <t>NPG.2004.123</t>
  </si>
  <si>
    <t>A4000288B_1.tiff</t>
  </si>
  <si>
    <t>NPG.2004.124</t>
  </si>
  <si>
    <t>A4000290B.jpg</t>
  </si>
  <si>
    <t>S/NPG.2004.125</t>
  </si>
  <si>
    <t>A4000292B.tiff</t>
  </si>
  <si>
    <t>NPG.2004.126</t>
  </si>
  <si>
    <t>A4000294B_1.tif</t>
  </si>
  <si>
    <t>S/NPG.2004.127</t>
  </si>
  <si>
    <t>A4000296B_1.tiff</t>
  </si>
  <si>
    <t>NPG.2004.128</t>
  </si>
  <si>
    <t>A4000298C.jpg</t>
  </si>
  <si>
    <t>NPG.2004.129</t>
  </si>
  <si>
    <t>A4000300C.jpg</t>
  </si>
  <si>
    <t>NPG.2004.131</t>
  </si>
  <si>
    <t>A4000304C.jpg</t>
  </si>
  <si>
    <t>NPG.2004.132</t>
  </si>
  <si>
    <t>A4000306C.jpg</t>
  </si>
  <si>
    <t>S/NPG.2004.133</t>
  </si>
  <si>
    <t>A4000308C.jpg</t>
  </si>
  <si>
    <t>S/NPG.2004.134</t>
  </si>
  <si>
    <t>A4000310C.jpg</t>
  </si>
  <si>
    <t>NPG.2004.135</t>
  </si>
  <si>
    <t>A4000312C.jpg</t>
  </si>
  <si>
    <t>S/NPG.2004.136</t>
  </si>
  <si>
    <t>A4000314C.jpg</t>
  </si>
  <si>
    <t>S/NPG.2004.137</t>
  </si>
  <si>
    <t>A4000316C.jpg</t>
  </si>
  <si>
    <t>NPG.2004.140</t>
  </si>
  <si>
    <t>A4000322C.jpg</t>
  </si>
  <si>
    <t>NPG.2004.141</t>
  </si>
  <si>
    <t>A4000324C.jpg</t>
  </si>
  <si>
    <t>NPG.2004.142</t>
  </si>
  <si>
    <t>A4000326C.jpg</t>
  </si>
  <si>
    <t>NPG.2004.143</t>
  </si>
  <si>
    <t>A4000328C.jpg</t>
  </si>
  <si>
    <t>NPG.2004.145</t>
  </si>
  <si>
    <t>A4000332C.jpg</t>
  </si>
  <si>
    <t>NPG.2004.146</t>
  </si>
  <si>
    <t>A4000334C.jpg</t>
  </si>
  <si>
    <t>NPG.2004.147</t>
  </si>
  <si>
    <t>A4000336C.jpg</t>
  </si>
  <si>
    <t>NPG.2004.149</t>
  </si>
  <si>
    <t>A4000340C.jpg</t>
  </si>
  <si>
    <t>NPG.2004.150</t>
  </si>
  <si>
    <t>A4000342C_1.tiff</t>
  </si>
  <si>
    <t>NPG.2004.151</t>
  </si>
  <si>
    <t>A4000344C.jpg</t>
  </si>
  <si>
    <t>NPG.2004.152</t>
  </si>
  <si>
    <t>A4000346C.jpg</t>
  </si>
  <si>
    <t>NPG.2004.153</t>
  </si>
  <si>
    <t>A4000348C.jpg</t>
  </si>
  <si>
    <t>NPG.2004.155</t>
  </si>
  <si>
    <t>A4000352C.tif</t>
  </si>
  <si>
    <t>S/NPG.2004.158</t>
  </si>
  <si>
    <t>A4000358C.jpg</t>
  </si>
  <si>
    <t>NPG.2004.159</t>
  </si>
  <si>
    <t>A4000360C.jpg</t>
  </si>
  <si>
    <t>NPG.2004.160</t>
  </si>
  <si>
    <t>A4000362C.jpg</t>
  </si>
  <si>
    <t>NPG.2004.161</t>
  </si>
  <si>
    <t>A4000364C.jpg</t>
  </si>
  <si>
    <t>NPG.2004.162</t>
  </si>
  <si>
    <t>A4000366C.tif</t>
  </si>
  <si>
    <t>NPG.2004.163</t>
  </si>
  <si>
    <t>A4000368C.jpg</t>
  </si>
  <si>
    <t>NPG.2004.169</t>
  </si>
  <si>
    <t>A4000380C.tiff</t>
  </si>
  <si>
    <t>S/NPG.2004.171</t>
  </si>
  <si>
    <t>A4000384C.jpg</t>
  </si>
  <si>
    <t>S/NPG.2004.173</t>
  </si>
  <si>
    <t>A4000388C.jpg</t>
  </si>
  <si>
    <t>S/NPG.2004.174</t>
  </si>
  <si>
    <t>A4000390C.jpg</t>
  </si>
  <si>
    <t>S/NPG.2004.175</t>
  </si>
  <si>
    <t>A4000392C.jpg</t>
  </si>
  <si>
    <t>S/NPG.2004.176</t>
  </si>
  <si>
    <t>A4000394C.jpg</t>
  </si>
  <si>
    <t>AD/NPG.2004.1</t>
  </si>
  <si>
    <t>A4D00002C.jpg</t>
  </si>
  <si>
    <t>NPG.2005.1</t>
  </si>
  <si>
    <t>A5000002A.jpg</t>
  </si>
  <si>
    <t>NPG.2005.2</t>
  </si>
  <si>
    <t>A5000004B.jpg</t>
  </si>
  <si>
    <t>S/NPG.2005.3</t>
  </si>
  <si>
    <t>A5000006B.jpg</t>
  </si>
  <si>
    <t>NPG.2005.4</t>
  </si>
  <si>
    <t>A5000008B.jpg</t>
  </si>
  <si>
    <t>S/NPG.2005.5</t>
  </si>
  <si>
    <t>A5000010B.jpg</t>
  </si>
  <si>
    <t>S/NPG.2005.6</t>
  </si>
  <si>
    <t>A5000012B.jpg</t>
  </si>
  <si>
    <t>S/NPG.2005.7</t>
  </si>
  <si>
    <t>A5000014B.jpg</t>
  </si>
  <si>
    <t>S/NPG.2005.8</t>
  </si>
  <si>
    <t>A5000016B.jpg</t>
  </si>
  <si>
    <t>S/NPG.2005.9</t>
  </si>
  <si>
    <t>A5000018B.jpg</t>
  </si>
  <si>
    <t>S/NPG.2005.10</t>
  </si>
  <si>
    <t>A5000020B.jpg</t>
  </si>
  <si>
    <t>NPG.2005.11</t>
  </si>
  <si>
    <t>A5000022C_1.tif</t>
  </si>
  <si>
    <t>NPG.2005.13</t>
  </si>
  <si>
    <t>A5000026C.jpg</t>
  </si>
  <si>
    <t>S/NPG.2005.14</t>
  </si>
  <si>
    <t>A5000028B.jpg</t>
  </si>
  <si>
    <t>NPG.2005.15</t>
  </si>
  <si>
    <t>A5000030C.jpg</t>
  </si>
  <si>
    <t>NPG.2005.16</t>
  </si>
  <si>
    <t>A5000032C.jpg</t>
  </si>
  <si>
    <t>NPG.2005.17</t>
  </si>
  <si>
    <t>A5000034C.jpg</t>
  </si>
  <si>
    <t>NPG.2005.18</t>
  </si>
  <si>
    <t>A5000036C.jpg</t>
  </si>
  <si>
    <t>NPG.2005.19</t>
  </si>
  <si>
    <t>A5000038C.jpg</t>
  </si>
  <si>
    <t>NPG.2005.20</t>
  </si>
  <si>
    <t>A5000040C.jpg</t>
  </si>
  <si>
    <t>S/NPG.2005.21</t>
  </si>
  <si>
    <t>A5000042C.jpg</t>
  </si>
  <si>
    <t>S/NPG.2005.22</t>
  </si>
  <si>
    <t>A5000044C.jpg</t>
  </si>
  <si>
    <t>S/NPG.2005.23</t>
  </si>
  <si>
    <t>A5000046C.jpg</t>
  </si>
  <si>
    <t>S/NPG.2005.24</t>
  </si>
  <si>
    <t>A5000048C.jpg</t>
  </si>
  <si>
    <t>NPG.2005.25</t>
  </si>
  <si>
    <t>A5000050C.jpg</t>
  </si>
  <si>
    <t>NPG.2005.26</t>
  </si>
  <si>
    <t>A5000052C.jpg</t>
  </si>
  <si>
    <t>NPG.2005.27</t>
  </si>
  <si>
    <t>A5000054C.jpg</t>
  </si>
  <si>
    <t>NPG.2005.28</t>
  </si>
  <si>
    <t>A5000056C.jpg</t>
  </si>
  <si>
    <t>NPG.2005.31</t>
  </si>
  <si>
    <t>A5000062C.jpg</t>
  </si>
  <si>
    <t>NPG.2005.32</t>
  </si>
  <si>
    <t>A5000064C.jpg</t>
  </si>
  <si>
    <t>NPG.2005.33</t>
  </si>
  <si>
    <t>A5000066C.jpg</t>
  </si>
  <si>
    <t>NPG.2005.34</t>
  </si>
  <si>
    <t>A5000068C.jpg</t>
  </si>
  <si>
    <t>NPG.2005.35</t>
  </si>
  <si>
    <t>A5000070C.jpg</t>
  </si>
  <si>
    <t>NPG.2005.37</t>
  </si>
  <si>
    <t>A5000074C.jpg</t>
  </si>
  <si>
    <t>NPG.2005.38</t>
  </si>
  <si>
    <t>A5000076C.jpg</t>
  </si>
  <si>
    <t>NPG.2005.39</t>
  </si>
  <si>
    <t>A5000078C.jpg</t>
  </si>
  <si>
    <t>S/NPG.2005.40</t>
  </si>
  <si>
    <t>A5000080C.tif</t>
  </si>
  <si>
    <t>S/NPG.2005.41</t>
  </si>
  <si>
    <t>A5000082C.jpg</t>
  </si>
  <si>
    <t>NPG.2005.42</t>
  </si>
  <si>
    <t>A5000084C.jpg</t>
  </si>
  <si>
    <t>NPG.2005.43</t>
  </si>
  <si>
    <t>A5000086C.jpg</t>
  </si>
  <si>
    <t>NPG.2005.44</t>
  </si>
  <si>
    <t>A5000088A.jpg</t>
  </si>
  <si>
    <t>NPG.2005.45</t>
  </si>
  <si>
    <t>A5000090A.jpg</t>
  </si>
  <si>
    <t>NPG.2005.46</t>
  </si>
  <si>
    <t>A5000092A.jpg</t>
  </si>
  <si>
    <t>NPG.2005.47</t>
  </si>
  <si>
    <t>A5000094A.jpg</t>
  </si>
  <si>
    <t>NPG.2005.48</t>
  </si>
  <si>
    <t>A5000096A.jpg</t>
  </si>
  <si>
    <t>S/NPG.2005.49</t>
  </si>
  <si>
    <t>A5000098A.jpg</t>
  </si>
  <si>
    <t>NPG.2005.50</t>
  </si>
  <si>
    <t>A5000100A.jpg</t>
  </si>
  <si>
    <t>NPG.2005.51</t>
  </si>
  <si>
    <t>A5000102A.jpg</t>
  </si>
  <si>
    <t>NPG.2005.52.1</t>
  </si>
  <si>
    <t>A5000104A.jpg</t>
  </si>
  <si>
    <t>NPG.2005.52.2</t>
  </si>
  <si>
    <t>A5000106A.jpg</t>
  </si>
  <si>
    <t>NPG.2005.54</t>
  </si>
  <si>
    <t>A5000112B.jpg</t>
  </si>
  <si>
    <t>NPG.2005.55</t>
  </si>
  <si>
    <t>A5000114B.tif</t>
  </si>
  <si>
    <t>NPG.2005.56</t>
  </si>
  <si>
    <t>A5000116B.jpg</t>
  </si>
  <si>
    <t>NPG.2005.57</t>
  </si>
  <si>
    <t>A5000118B_1.tif</t>
  </si>
  <si>
    <t>NPG.2005.58</t>
  </si>
  <si>
    <t>A5000120B.jpg</t>
  </si>
  <si>
    <t>NPG.2005.60</t>
  </si>
  <si>
    <t>A5000124B.jpg</t>
  </si>
  <si>
    <t>NPG.2005.64</t>
  </si>
  <si>
    <t>A5000132B.jpg</t>
  </si>
  <si>
    <t>NPG.2005.65</t>
  </si>
  <si>
    <t>A5000134B.jpg</t>
  </si>
  <si>
    <t>NPG.2005.67</t>
  </si>
  <si>
    <t>A5000138B.jpg</t>
  </si>
  <si>
    <t>S/NPG.2005.69</t>
  </si>
  <si>
    <t>A5000142B.jpg</t>
  </si>
  <si>
    <t>NPG.2005.71</t>
  </si>
  <si>
    <t>A5000146A.jpg</t>
  </si>
  <si>
    <t>S/NPG.2005.72</t>
  </si>
  <si>
    <t>A5000148B.jpg</t>
  </si>
  <si>
    <t>S/NPG.2005.73</t>
  </si>
  <si>
    <t>A5000150B.jpg</t>
  </si>
  <si>
    <t>S/NPG.2005.74</t>
  </si>
  <si>
    <t>A5000152B.jpg</t>
  </si>
  <si>
    <t>S/NPG.2005.75</t>
  </si>
  <si>
    <t>A5000154B.jpg</t>
  </si>
  <si>
    <t>S/NPG.2005.76</t>
  </si>
  <si>
    <t>A5000156B.jpg</t>
  </si>
  <si>
    <t>S/NPG.2005.77</t>
  </si>
  <si>
    <t>A5000158B.jpg</t>
  </si>
  <si>
    <t>S/NPG.2005.78</t>
  </si>
  <si>
    <t>A5000160B.jpg</t>
  </si>
  <si>
    <t>S/NPG.2005.79</t>
  </si>
  <si>
    <t>A5000162B.jpg</t>
  </si>
  <si>
    <t>S/NPG.2005.80</t>
  </si>
  <si>
    <t>A5000164B.jpg</t>
  </si>
  <si>
    <t>S/NPG.2005.81</t>
  </si>
  <si>
    <t>A5000166B.jpg</t>
  </si>
  <si>
    <t>S/NPG.2005.82</t>
  </si>
  <si>
    <t>A5000168B.jpg</t>
  </si>
  <si>
    <t>S/NPG.2005.83</t>
  </si>
  <si>
    <t>A5000170B.jpg</t>
  </si>
  <si>
    <t>S/NPG.2005.84</t>
  </si>
  <si>
    <t>A5000172B.jpg</t>
  </si>
  <si>
    <t>S/NPG.2005.85</t>
  </si>
  <si>
    <t>A5000174B.jpg</t>
  </si>
  <si>
    <t>S/NPG.2005.86</t>
  </si>
  <si>
    <t>A5000176B.jpg</t>
  </si>
  <si>
    <t>S/NPG.2005.87</t>
  </si>
  <si>
    <t>a5000178b_s.jpg</t>
  </si>
  <si>
    <t>S/NPG.2005.88</t>
  </si>
  <si>
    <t>A5000180B.jpg</t>
  </si>
  <si>
    <t>S/NPG.2005.89</t>
  </si>
  <si>
    <t>A5000182B.jpg</t>
  </si>
  <si>
    <t>S/NPG.2005.90</t>
  </si>
  <si>
    <t>A5000184B.jpg</t>
  </si>
  <si>
    <t>S/NPG.2005.91</t>
  </si>
  <si>
    <t>A5000186B.jpg</t>
  </si>
  <si>
    <t>S/NPG.2005.92</t>
  </si>
  <si>
    <t>A5000188B.jpg</t>
  </si>
  <si>
    <t>S/NPG.2005.93</t>
  </si>
  <si>
    <t>A5000190B.jpg</t>
  </si>
  <si>
    <t>S/NPG.2005.94</t>
  </si>
  <si>
    <t>A5000192B.jpg</t>
  </si>
  <si>
    <t>NPG.2005.95</t>
  </si>
  <si>
    <t>A5000194A.jpg</t>
  </si>
  <si>
    <t>S/NPG.2005.96</t>
  </si>
  <si>
    <t>A5000196C.tif</t>
  </si>
  <si>
    <t>NPG.2005.98</t>
  </si>
  <si>
    <t>A5000200C.jpg</t>
  </si>
  <si>
    <t>NPG.2005.99</t>
  </si>
  <si>
    <t>A5000202A.jpg</t>
  </si>
  <si>
    <t>S/NPG.2005.101</t>
  </si>
  <si>
    <t>A5000206A.jpg</t>
  </si>
  <si>
    <t>NPG.2005.103</t>
  </si>
  <si>
    <t>A5000210C.jpg</t>
  </si>
  <si>
    <t>NPG.2005.104</t>
  </si>
  <si>
    <t>A5000212C.jpg</t>
  </si>
  <si>
    <t>S/NPG.2005.105</t>
  </si>
  <si>
    <t>A5000214C.jpg</t>
  </si>
  <si>
    <t>S/NPG.2005.106</t>
  </si>
  <si>
    <t>A5000216C.jpg</t>
  </si>
  <si>
    <t>NPG.2005.107</t>
  </si>
  <si>
    <t>A5000218C.jpg</t>
  </si>
  <si>
    <t>NPG.2005.108</t>
  </si>
  <si>
    <t>A5000220C.jpg</t>
  </si>
  <si>
    <t>NPG.2005.110</t>
  </si>
  <si>
    <t>A5000224C.jpg</t>
  </si>
  <si>
    <t>NPG.2005.111</t>
  </si>
  <si>
    <t>A5000226C_2.tif</t>
  </si>
  <si>
    <t>NPG.2005.112</t>
  </si>
  <si>
    <t>A5000228C.jpg</t>
  </si>
  <si>
    <t>NPG.2005.113</t>
  </si>
  <si>
    <t>A5000230C.jpg</t>
  </si>
  <si>
    <t>NPG.2005.114</t>
  </si>
  <si>
    <t>A5000232C_1.tif</t>
  </si>
  <si>
    <t>NPG.2005.115</t>
  </si>
  <si>
    <t>A5000234C_1.jpg</t>
  </si>
  <si>
    <t>NPG.2005.117</t>
  </si>
  <si>
    <t>A5000238C.jpg</t>
  </si>
  <si>
    <t>NPG.2005.120</t>
  </si>
  <si>
    <t>A5000244C.jpg</t>
  </si>
  <si>
    <t>NPG.2005.121</t>
  </si>
  <si>
    <t>A5000246C.jpg</t>
  </si>
  <si>
    <t>NPG.2005.122</t>
  </si>
  <si>
    <t>A5000248C.jpg</t>
  </si>
  <si>
    <t>NPG.2005.123</t>
  </si>
  <si>
    <t>A5000250C.jpg</t>
  </si>
  <si>
    <t>NPG.2005.124</t>
  </si>
  <si>
    <t>A5000252C.jpg</t>
  </si>
  <si>
    <t>NPG.2005.125</t>
  </si>
  <si>
    <t>A5000254C.jpg</t>
  </si>
  <si>
    <t>NPG.2005.126</t>
  </si>
  <si>
    <t>A5000256C.jpg</t>
  </si>
  <si>
    <t>NPG.2005.127</t>
  </si>
  <si>
    <t>A5000258C.jpg</t>
  </si>
  <si>
    <t>S/NPG.2005.128</t>
  </si>
  <si>
    <t>A5000260C.jpg</t>
  </si>
  <si>
    <t>S/NPG.2005.130</t>
  </si>
  <si>
    <t>A5000264B.tif</t>
  </si>
  <si>
    <t>S/NPG.2005.134</t>
  </si>
  <si>
    <t>A5000272B.jpg</t>
  </si>
  <si>
    <t>NPG.2005.135</t>
  </si>
  <si>
    <t>A5000274B.tif</t>
  </si>
  <si>
    <t>NPG.2005.136</t>
  </si>
  <si>
    <t>A5000276B.jpg</t>
  </si>
  <si>
    <t>NPG.2005.137</t>
  </si>
  <si>
    <t>A5000278B.tif</t>
  </si>
  <si>
    <t>NPG.2005.138</t>
  </si>
  <si>
    <t>A5000280B.jpg</t>
  </si>
  <si>
    <t>NPG.2005.139</t>
  </si>
  <si>
    <t>A5000282B.jpg</t>
  </si>
  <si>
    <t>NPG.2005.143</t>
  </si>
  <si>
    <t>A5000290B.jpg</t>
  </si>
  <si>
    <t>NPG.2005.144</t>
  </si>
  <si>
    <t>A5000292B.jpg</t>
  </si>
  <si>
    <t>NPG.2005.146</t>
  </si>
  <si>
    <t>A5000296B.tif</t>
  </si>
  <si>
    <t>NPG.2005.147</t>
  </si>
  <si>
    <t>A5000298B.jpg</t>
  </si>
  <si>
    <t>NPG.2005.148</t>
  </si>
  <si>
    <t>A5000300B.jpg</t>
  </si>
  <si>
    <t>NPG.2005.151</t>
  </si>
  <si>
    <t>A5000306B.jpg</t>
  </si>
  <si>
    <t>NPG.2005.152</t>
  </si>
  <si>
    <t>A5000308B.jpg</t>
  </si>
  <si>
    <t>NPG.2005.153</t>
  </si>
  <si>
    <t>A5000310B.JPG</t>
  </si>
  <si>
    <t>NPG.2005.154</t>
  </si>
  <si>
    <t>A5000312B.jpg</t>
  </si>
  <si>
    <t>NPG.2005.155</t>
  </si>
  <si>
    <t>A5000314B.jpg</t>
  </si>
  <si>
    <t>NPG.2005.156</t>
  </si>
  <si>
    <t>A5000316B.jpg</t>
  </si>
  <si>
    <t>NPG.2005.157</t>
  </si>
  <si>
    <t>A5000318B.jpg</t>
  </si>
  <si>
    <t>NPG.2005.158</t>
  </si>
  <si>
    <t>A5000320B.jpg</t>
  </si>
  <si>
    <t>NPG.2005.159</t>
  </si>
  <si>
    <t>A5000322B.jpg</t>
  </si>
  <si>
    <t>NPG.2005.160</t>
  </si>
  <si>
    <t>A5000324B.jpg</t>
  </si>
  <si>
    <t>NPG.2005.162</t>
  </si>
  <si>
    <t>A5000328B.jpg</t>
  </si>
  <si>
    <t>S/NPG.2005.163.B</t>
  </si>
  <si>
    <t>A5000332B.jpg</t>
  </si>
  <si>
    <t>S/NPG.2005.164.A</t>
  </si>
  <si>
    <t>A5000334B.jpg</t>
  </si>
  <si>
    <t>S/NPG.2005.164.B</t>
  </si>
  <si>
    <t>A5000336B.jpg</t>
  </si>
  <si>
    <t>S/NPG.2005.165</t>
  </si>
  <si>
    <t>A5000338B.jpg</t>
  </si>
  <si>
    <t>NPG.2005.167.1</t>
  </si>
  <si>
    <t>A5000342A.jpg</t>
  </si>
  <si>
    <t>NPG.2005.167.2</t>
  </si>
  <si>
    <t>A5000344A.jpg</t>
  </si>
  <si>
    <t>NPG.2005.167.3</t>
  </si>
  <si>
    <t>A5000346A.jpg</t>
  </si>
  <si>
    <t>AD/NPG.2005.1</t>
  </si>
  <si>
    <t>A5D00002B.tif</t>
  </si>
  <si>
    <t>NPG.2005.TC1</t>
  </si>
  <si>
    <t>A5T00002E.tiff</t>
  </si>
  <si>
    <t>NPG.2005.TC2</t>
  </si>
  <si>
    <t>A5T00004E_1.tif</t>
  </si>
  <si>
    <t>NPG.2005.TC3</t>
  </si>
  <si>
    <t>A5T00006E_1.tif</t>
  </si>
  <si>
    <t>NPG.2006.1</t>
  </si>
  <si>
    <t>A6000002A.tif</t>
  </si>
  <si>
    <t>NPG.2006.2</t>
  </si>
  <si>
    <t>A6000004A.jpg</t>
  </si>
  <si>
    <t>NPG.2006.4</t>
  </si>
  <si>
    <t>A6000008A_1.jpg</t>
  </si>
  <si>
    <t>NPG.2006.5</t>
  </si>
  <si>
    <t>A6000010A.jpg</t>
  </si>
  <si>
    <t>NPG.2006.6</t>
  </si>
  <si>
    <t>A6000012C.jpg</t>
  </si>
  <si>
    <t>NPG.2006.7</t>
  </si>
  <si>
    <t>A6000014C.jpg</t>
  </si>
  <si>
    <t>NPG.2006.8</t>
  </si>
  <si>
    <t>A6000016C.jpg</t>
  </si>
  <si>
    <t>NPG.2006.9</t>
  </si>
  <si>
    <t>A6000018C.jpg</t>
  </si>
  <si>
    <t>NPG.2006.10</t>
  </si>
  <si>
    <t>A6000020C_1.jpg</t>
  </si>
  <si>
    <t>NPG.2006.13</t>
  </si>
  <si>
    <t>A6000026C.tif</t>
  </si>
  <si>
    <t>NPG.2006.14</t>
  </si>
  <si>
    <t>A6000028C.jpg</t>
  </si>
  <si>
    <t>NPG.2006.15</t>
  </si>
  <si>
    <t>A6000030C.jpg</t>
  </si>
  <si>
    <t>NPG.2006.16</t>
  </si>
  <si>
    <t>A6000032C_1.jpg</t>
  </si>
  <si>
    <t>NPG.2006.17</t>
  </si>
  <si>
    <t>A6000034C.tif</t>
  </si>
  <si>
    <t>NPG.2006.20</t>
  </si>
  <si>
    <t>A6000040C.jpg</t>
  </si>
  <si>
    <t>NPG.2006.21</t>
  </si>
  <si>
    <t>A6000042C.jpg</t>
  </si>
  <si>
    <t>NPG.2006.22</t>
  </si>
  <si>
    <t>A6000044C.jpg</t>
  </si>
  <si>
    <t>NPG.2006.23</t>
  </si>
  <si>
    <t>A6000046C.jpg</t>
  </si>
  <si>
    <t>NPG.2006.24</t>
  </si>
  <si>
    <t>A6000048C.jpg</t>
  </si>
  <si>
    <t>S/NPG.2006.25</t>
  </si>
  <si>
    <t>A6000050C_1.jpg</t>
  </si>
  <si>
    <t>NPG.2006.26</t>
  </si>
  <si>
    <t>A6000052B.jpg</t>
  </si>
  <si>
    <t>NPG.2006.27</t>
  </si>
  <si>
    <t>A6000054B.jpg</t>
  </si>
  <si>
    <t>NPG.2006.28</t>
  </si>
  <si>
    <t>A6000056B.jpg</t>
  </si>
  <si>
    <t>NPG.2006.29</t>
  </si>
  <si>
    <t>A6000058B.jpg</t>
  </si>
  <si>
    <t>NPG.2006.30</t>
  </si>
  <si>
    <t>A6000060B.jpg</t>
  </si>
  <si>
    <t>NPG.2006.31</t>
  </si>
  <si>
    <t>A6000062B.jpg</t>
  </si>
  <si>
    <t>NPG.2006.32</t>
  </si>
  <si>
    <t>A6000064B.jpg</t>
  </si>
  <si>
    <t>NPG.2006.33</t>
  </si>
  <si>
    <t>A6000066B.jpg</t>
  </si>
  <si>
    <t>S/NPG.2006.34</t>
  </si>
  <si>
    <t>A6000068B.tif</t>
  </si>
  <si>
    <t>NPG.2006.35</t>
  </si>
  <si>
    <t>A6000070B.tiff</t>
  </si>
  <si>
    <t>S/NPG.2006.37</t>
  </si>
  <si>
    <t>A6000074B.jpg</t>
  </si>
  <si>
    <t>NPG.2006.38</t>
  </si>
  <si>
    <t>A6000076B.jpg</t>
  </si>
  <si>
    <t>S/NPG.2006.39</t>
  </si>
  <si>
    <t>A6000078B.jpg</t>
  </si>
  <si>
    <t>S/NPG.2006.40</t>
  </si>
  <si>
    <t>A6000080B.jpg</t>
  </si>
  <si>
    <t>S/NPG.2006.41</t>
  </si>
  <si>
    <t>A6000082B.jpg</t>
  </si>
  <si>
    <t>S/NPG.2006.42</t>
  </si>
  <si>
    <t>A6000084B.jpg</t>
  </si>
  <si>
    <t>NPG.2006.43</t>
  </si>
  <si>
    <t>A6000086B.jpg</t>
  </si>
  <si>
    <t>NPG.2006.45</t>
  </si>
  <si>
    <t>A6000090B.jpg</t>
  </si>
  <si>
    <t>NPG.2006.47</t>
  </si>
  <si>
    <t>A6000094B.jpg</t>
  </si>
  <si>
    <t>NPG.2006.48</t>
  </si>
  <si>
    <t>A6000096B.jpg</t>
  </si>
  <si>
    <t>NPG.2006.49</t>
  </si>
  <si>
    <t>A6000098B.jpg</t>
  </si>
  <si>
    <t>NPG.2006.50</t>
  </si>
  <si>
    <t>A6000100B.tif</t>
  </si>
  <si>
    <t>S/NPG.2006.51</t>
  </si>
  <si>
    <t>A6000102B.tif</t>
  </si>
  <si>
    <t>S/NPG.2006.52</t>
  </si>
  <si>
    <t>A6000104B.tif</t>
  </si>
  <si>
    <t>S/NPG.2006.53</t>
  </si>
  <si>
    <t>A6000106B.jpg</t>
  </si>
  <si>
    <t>S/NPG.2006.54</t>
  </si>
  <si>
    <t>A6000108C.jpg</t>
  </si>
  <si>
    <t>S/NPG.2006.55</t>
  </si>
  <si>
    <t>A6000110C.jpg</t>
  </si>
  <si>
    <t>NPG.2006.56</t>
  </si>
  <si>
    <t>A6000112C.jpg</t>
  </si>
  <si>
    <t>NPG.2006.57</t>
  </si>
  <si>
    <t>A6000114C.jpg</t>
  </si>
  <si>
    <t>NPG.2006.59</t>
  </si>
  <si>
    <t>A6000118A.jpg</t>
  </si>
  <si>
    <t>NPG.2006.60</t>
  </si>
  <si>
    <t>A6000120A.jpg</t>
  </si>
  <si>
    <t>S/NPG.2006.62</t>
  </si>
  <si>
    <t>A6000124A.jpg</t>
  </si>
  <si>
    <t>NPG.2006.63</t>
  </si>
  <si>
    <t>A6000126C.jpg</t>
  </si>
  <si>
    <t>NPG.2006.64</t>
  </si>
  <si>
    <t>A6000128C.jpg</t>
  </si>
  <si>
    <t>NPG.2006.65</t>
  </si>
  <si>
    <t>A6000130C.jpg</t>
  </si>
  <si>
    <t>NPG.2006.66</t>
  </si>
  <si>
    <t>A6000132C.jpg</t>
  </si>
  <si>
    <t>NPG.2006.67</t>
  </si>
  <si>
    <t>A6000134C.tif</t>
  </si>
  <si>
    <t>NPG.2006.68</t>
  </si>
  <si>
    <t>A6000136C.jpg</t>
  </si>
  <si>
    <t>NPG.2006.69</t>
  </si>
  <si>
    <t>A6000138C.jpg</t>
  </si>
  <si>
    <t>NPG.2006.70</t>
  </si>
  <si>
    <t>A6000140C.jpg</t>
  </si>
  <si>
    <t>NPG.2006.72</t>
  </si>
  <si>
    <t>A6000144C.jpg</t>
  </si>
  <si>
    <t>NPG.2006.73</t>
  </si>
  <si>
    <t>A6000146C.jpg</t>
  </si>
  <si>
    <t>NPG.2006.74</t>
  </si>
  <si>
    <t>A6000148C.jpg</t>
  </si>
  <si>
    <t>NPG.2006.75</t>
  </si>
  <si>
    <t>A6000150C.jpg</t>
  </si>
  <si>
    <t>NPG.2006.76</t>
  </si>
  <si>
    <t>A6000152C_1.tiff</t>
  </si>
  <si>
    <t>NPG.2006.77</t>
  </si>
  <si>
    <t>A6000154C.jpg</t>
  </si>
  <si>
    <t>NPG.2006.78</t>
  </si>
  <si>
    <t>A6000156C.jpg</t>
  </si>
  <si>
    <t>NPG.2006.79</t>
  </si>
  <si>
    <t>A6000158C.jpg</t>
  </si>
  <si>
    <t>NPG.2006.80</t>
  </si>
  <si>
    <t>A6000160C.jpg</t>
  </si>
  <si>
    <t>NPG.2006.81</t>
  </si>
  <si>
    <t>A6000162C.jpg</t>
  </si>
  <si>
    <t>NPG.2006.82</t>
  </si>
  <si>
    <t>A6000164C.jpg</t>
  </si>
  <si>
    <t>NPG.2006.83</t>
  </si>
  <si>
    <t>A6000166C.jpg</t>
  </si>
  <si>
    <t>NPG.2006.84</t>
  </si>
  <si>
    <t>A6000168C.jpg</t>
  </si>
  <si>
    <t>NPG.2006.85</t>
  </si>
  <si>
    <t>A6000170C.jpg</t>
  </si>
  <si>
    <t>NPG.2006.86</t>
  </si>
  <si>
    <t>A6000172C_1.tif</t>
  </si>
  <si>
    <t>S/NPG.2006.87</t>
  </si>
  <si>
    <t>A6000174C.jpg</t>
  </si>
  <si>
    <t>NPG.2006.88</t>
  </si>
  <si>
    <t>A6000176C.jpg</t>
  </si>
  <si>
    <t>S/NPG.2006.89</t>
  </si>
  <si>
    <t>A6000178C.jpg</t>
  </si>
  <si>
    <t>NPG.2006.90</t>
  </si>
  <si>
    <t>A6000180C.jpg</t>
  </si>
  <si>
    <t>S/NPG.2006.91</t>
  </si>
  <si>
    <t>A6000182C.jpg</t>
  </si>
  <si>
    <t>NPG.2006.92</t>
  </si>
  <si>
    <t>A6000184C.jpg</t>
  </si>
  <si>
    <t>NPG.2006.93</t>
  </si>
  <si>
    <t>A6000186B.jpg</t>
  </si>
  <si>
    <t>NPG.2006.95</t>
  </si>
  <si>
    <t>A6000190B.tif</t>
  </si>
  <si>
    <t>NPG.2006.96</t>
  </si>
  <si>
    <t>A6000192B.tif</t>
  </si>
  <si>
    <t>S/NPG.2006.99</t>
  </si>
  <si>
    <t>A6000198B.jpg</t>
  </si>
  <si>
    <t>NPG.2006.100</t>
  </si>
  <si>
    <t>A6000200B_1.jpg</t>
  </si>
  <si>
    <t>NPG.2006.102</t>
  </si>
  <si>
    <t>A6000204B.jpg</t>
  </si>
  <si>
    <t>NPG.2006.104</t>
  </si>
  <si>
    <t>A6000208B.tif</t>
  </si>
  <si>
    <t>NPG.2006.105</t>
  </si>
  <si>
    <t>A6000210B.jpg</t>
  </si>
  <si>
    <t>NPG.2006.106</t>
  </si>
  <si>
    <t>A6000212B.tif</t>
  </si>
  <si>
    <t>S/NPG.2006.107</t>
  </si>
  <si>
    <t>A6000214B.jpg</t>
  </si>
  <si>
    <t>S/NPG.2006.108</t>
  </si>
  <si>
    <t>A6000216B.jpg</t>
  </si>
  <si>
    <t>S/NPG.2006.109</t>
  </si>
  <si>
    <t>A6000218B.tif</t>
  </si>
  <si>
    <t>NPG.2006.112</t>
  </si>
  <si>
    <t>A6000224A.jpg</t>
  </si>
  <si>
    <t>NPG.2006.113</t>
  </si>
  <si>
    <t>A6000226A.jpg</t>
  </si>
  <si>
    <t>S/NPG.2006.114</t>
  </si>
  <si>
    <t>A6000228A.jpg</t>
  </si>
  <si>
    <t>NPG.2006.115</t>
  </si>
  <si>
    <t>A6000230C.jpg</t>
  </si>
  <si>
    <t>AD/NPG.2006.1</t>
  </si>
  <si>
    <t>A6D00002B.jpg</t>
  </si>
  <si>
    <t>AD/NPG.2006.2</t>
  </si>
  <si>
    <t>A6D00004B.jpg</t>
  </si>
  <si>
    <t>AD/NPG.2006.3</t>
  </si>
  <si>
    <t>A6D00006C.jpg</t>
  </si>
  <si>
    <t>AD/NPG.2006.4</t>
  </si>
  <si>
    <t>A6D00008B.jpg</t>
  </si>
  <si>
    <t>AD/NPG.2006.5</t>
  </si>
  <si>
    <t>A6D00010C.jpg</t>
  </si>
  <si>
    <t>AD/NPG.2006.6</t>
  </si>
  <si>
    <t>A6D00012C.jpg</t>
  </si>
  <si>
    <t>AD/NPG.2006.7</t>
  </si>
  <si>
    <t>A6D00014C.jpg</t>
  </si>
  <si>
    <t>NPG.2007.1</t>
  </si>
  <si>
    <t>A7000002B.jpg</t>
  </si>
  <si>
    <t>NPG.2007.2</t>
  </si>
  <si>
    <t>A7000004B.jpg</t>
  </si>
  <si>
    <t>NPG.2007.3</t>
  </si>
  <si>
    <t>A7000006A.jpg</t>
  </si>
  <si>
    <t>NPG.2007.4</t>
  </si>
  <si>
    <t>A7000008A.jpg</t>
  </si>
  <si>
    <t>NPG.2007.5</t>
  </si>
  <si>
    <t>A7000010A.jpg</t>
  </si>
  <si>
    <t>NPG.2007.7</t>
  </si>
  <si>
    <t>A7000014B.tif</t>
  </si>
  <si>
    <t>NPG.2007.8</t>
  </si>
  <si>
    <t>A7000016B.jpg</t>
  </si>
  <si>
    <t>NPG.2007.9</t>
  </si>
  <si>
    <t>A7000018A.jpg</t>
  </si>
  <si>
    <t>S/NPG.2007.10</t>
  </si>
  <si>
    <t>A7000020A.jpg</t>
  </si>
  <si>
    <t>NPG.2007.11</t>
  </si>
  <si>
    <t>A7000022A_1.jpg</t>
  </si>
  <si>
    <t>S/NPG.2007.12</t>
  </si>
  <si>
    <t>A7000024A.jpg</t>
  </si>
  <si>
    <t>NPG.2007.13</t>
  </si>
  <si>
    <t>A7000026A.jpg</t>
  </si>
  <si>
    <t>NPG.2007.14</t>
  </si>
  <si>
    <t>A7000028A.jpg</t>
  </si>
  <si>
    <t>NPG.2007.16</t>
  </si>
  <si>
    <t>A7000032C.jpg</t>
  </si>
  <si>
    <t>S/NPG.2007.17</t>
  </si>
  <si>
    <t>A7000034C.jpg</t>
  </si>
  <si>
    <t>NPG.2007.18</t>
  </si>
  <si>
    <t>A7000036C.jpg</t>
  </si>
  <si>
    <t>NPG.2007.21</t>
  </si>
  <si>
    <t>A7000042C.tif</t>
  </si>
  <si>
    <t>NPG.2007.23</t>
  </si>
  <si>
    <t>A7000046C.jpg</t>
  </si>
  <si>
    <t>S/NPG.2007.24</t>
  </si>
  <si>
    <t>A7000048C.jpg</t>
  </si>
  <si>
    <t>S/NPG.2007.25</t>
  </si>
  <si>
    <t>A7000050C.jpg</t>
  </si>
  <si>
    <t>S/NPG.2007.26</t>
  </si>
  <si>
    <t>A7000052C.jpg</t>
  </si>
  <si>
    <t>NPG.2007.30</t>
  </si>
  <si>
    <t>A7000060C.jpg</t>
  </si>
  <si>
    <t>NPG.2007.31</t>
  </si>
  <si>
    <t>A7000062C.jpg</t>
  </si>
  <si>
    <t>NPG.2007.32</t>
  </si>
  <si>
    <t>A7000064C.jpg</t>
  </si>
  <si>
    <t>NPG.2007.33</t>
  </si>
  <si>
    <t>A7000066C.jpg</t>
  </si>
  <si>
    <t>NPG.2007.39</t>
  </si>
  <si>
    <t>A7000078C.jpg</t>
  </si>
  <si>
    <t>NPG.2007.40</t>
  </si>
  <si>
    <t>A7000080C.jpg</t>
  </si>
  <si>
    <t>NPG.2007.41</t>
  </si>
  <si>
    <t>A7000082C.jpg</t>
  </si>
  <si>
    <t>NPG.2007.44</t>
  </si>
  <si>
    <t>A7000088C.jpg</t>
  </si>
  <si>
    <t>NPG.2007.54</t>
  </si>
  <si>
    <t>A7000108C.jpg</t>
  </si>
  <si>
    <t>NPG.2007.63</t>
  </si>
  <si>
    <t>A7000126C.tif</t>
  </si>
  <si>
    <t>S/NPG.2007.65</t>
  </si>
  <si>
    <t>A7000130C.jpg</t>
  </si>
  <si>
    <t>S/NPG.2007.70</t>
  </si>
  <si>
    <t>A7000140C.jpg</t>
  </si>
  <si>
    <t>S/NPG.2007.71</t>
  </si>
  <si>
    <t>A7000142C.jpg</t>
  </si>
  <si>
    <t>NPG.2007.74</t>
  </si>
  <si>
    <t>A7000148C.jpg</t>
  </si>
  <si>
    <t>NPG.2007.75</t>
  </si>
  <si>
    <t>A7000150C.jpg</t>
  </si>
  <si>
    <t>NPG.2007.77</t>
  </si>
  <si>
    <t>A7000154C.jpg</t>
  </si>
  <si>
    <t>NPG.2007.79</t>
  </si>
  <si>
    <t>A7000158C_1.jpg</t>
  </si>
  <si>
    <t>NPG.2007.80</t>
  </si>
  <si>
    <t>A7000160C.jpg</t>
  </si>
  <si>
    <t>NPG.2007.81</t>
  </si>
  <si>
    <t>A7000162C.jpg</t>
  </si>
  <si>
    <t>NPG.2007.90</t>
  </si>
  <si>
    <t>A7000180C.jpg</t>
  </si>
  <si>
    <t>NPG.2007.92</t>
  </si>
  <si>
    <t>A7000184C_1.jpg</t>
  </si>
  <si>
    <t>NPG.2007.95</t>
  </si>
  <si>
    <t>A7000190C.jpg</t>
  </si>
  <si>
    <t>NPG.2007.103</t>
  </si>
  <si>
    <t>A7000206C.jpg</t>
  </si>
  <si>
    <t>NPG.2007.105</t>
  </si>
  <si>
    <t>A7000210C.jpg</t>
  </si>
  <si>
    <t>NPG.2007.109</t>
  </si>
  <si>
    <t>A7000218C.jpg</t>
  </si>
  <si>
    <t>NPG.2007.110</t>
  </si>
  <si>
    <t>A7000220C.jpg</t>
  </si>
  <si>
    <t>S/NPG.2007.111</t>
  </si>
  <si>
    <t>A7000222C.jpg</t>
  </si>
  <si>
    <t>NPG.2007.123</t>
  </si>
  <si>
    <t>A7000246C.jpg</t>
  </si>
  <si>
    <t>NPG.2007.125</t>
  </si>
  <si>
    <t>A7000250C.jpg</t>
  </si>
  <si>
    <t>NPG.2007.127</t>
  </si>
  <si>
    <t>A7000254C.jpg</t>
  </si>
  <si>
    <t>NPG.2007.128</t>
  </si>
  <si>
    <t>A7000256C.jpg</t>
  </si>
  <si>
    <t>S/NPG.2007.129</t>
  </si>
  <si>
    <t>A7000258C.tiff</t>
  </si>
  <si>
    <t>S/NPG.2007.133</t>
  </si>
  <si>
    <t>A7000266C.jpg</t>
  </si>
  <si>
    <t>S/NPG.2007.139</t>
  </si>
  <si>
    <t>A7000278C.tif</t>
  </si>
  <si>
    <t>S/NPG.2007.140</t>
  </si>
  <si>
    <t>A7000280C.jpg</t>
  </si>
  <si>
    <t>NPG.2007.142</t>
  </si>
  <si>
    <t>A7000284C.jpg</t>
  </si>
  <si>
    <t>NPG.2007.147</t>
  </si>
  <si>
    <t>A7000294B.tif</t>
  </si>
  <si>
    <t>NPG.2007.148</t>
  </si>
  <si>
    <t>A7000296B.tif</t>
  </si>
  <si>
    <t>NPG.2007.149</t>
  </si>
  <si>
    <t>A7000298B_1.tiff</t>
  </si>
  <si>
    <t>NPG.2007.151</t>
  </si>
  <si>
    <t>A7000302B.jpg</t>
  </si>
  <si>
    <t>NPG.2007.152</t>
  </si>
  <si>
    <t>A7000304B.jpg</t>
  </si>
  <si>
    <t>NPG.2007.153</t>
  </si>
  <si>
    <t>A7000306B.jpg</t>
  </si>
  <si>
    <t>NPG.2007.155</t>
  </si>
  <si>
    <t>A7000310B.jpg</t>
  </si>
  <si>
    <t>S/NPG.2007.157</t>
  </si>
  <si>
    <t>A7000314B.jpg</t>
  </si>
  <si>
    <t>NPG.2007.158</t>
  </si>
  <si>
    <t>A7000316B.jpg</t>
  </si>
  <si>
    <t>S/NPG.2007.160</t>
  </si>
  <si>
    <t>A7000320B.jpg</t>
  </si>
  <si>
    <t>NPG.2007.161</t>
  </si>
  <si>
    <t>A7000322B.jpg</t>
  </si>
  <si>
    <t>NPG.2007.162</t>
  </si>
  <si>
    <t>A7000324B.jpg</t>
  </si>
  <si>
    <t>NPG.2007.163</t>
  </si>
  <si>
    <t>A7000326B.jpg</t>
  </si>
  <si>
    <t>NPG.2007.164</t>
  </si>
  <si>
    <t>A7000328B.jpg</t>
  </si>
  <si>
    <t>NPG.2007.165</t>
  </si>
  <si>
    <t>A7000330B.jpg</t>
  </si>
  <si>
    <t>NPG.2007.166</t>
  </si>
  <si>
    <t>A7000332B.jpg</t>
  </si>
  <si>
    <t>NPG.2007.167</t>
  </si>
  <si>
    <t>A7000334B.jpg</t>
  </si>
  <si>
    <t>NPG.2007.168</t>
  </si>
  <si>
    <t>A7000336B.jpg</t>
  </si>
  <si>
    <t>NPG.2007.169</t>
  </si>
  <si>
    <t>A7000338B.jpg</t>
  </si>
  <si>
    <t>NPG.2007.170</t>
  </si>
  <si>
    <t>A7000340B.tif</t>
  </si>
  <si>
    <t>NPG.2007.171</t>
  </si>
  <si>
    <t>A7000342B.tif</t>
  </si>
  <si>
    <t>NPG.2007.173</t>
  </si>
  <si>
    <t>A7000346C.jpg</t>
  </si>
  <si>
    <t>S/NPG.2007.174</t>
  </si>
  <si>
    <t>A7000348C.jpg</t>
  </si>
  <si>
    <t>S/NPG.2007.175</t>
  </si>
  <si>
    <t>A7000350C.jpg</t>
  </si>
  <si>
    <t>S/NPG.2007.176</t>
  </si>
  <si>
    <t>A7000352C.jpg</t>
  </si>
  <si>
    <t>S/NPG.2007.177</t>
  </si>
  <si>
    <t>A7000354C.jpg</t>
  </si>
  <si>
    <t>NPG.2007.178</t>
  </si>
  <si>
    <t>A7000356C.jpg</t>
  </si>
  <si>
    <t>NPG.2007.179</t>
  </si>
  <si>
    <t>A7000358C.jpg</t>
  </si>
  <si>
    <t>NPG.2007.180</t>
  </si>
  <si>
    <t>A7000360C.jpg</t>
  </si>
  <si>
    <t>NPG.2007.181</t>
  </si>
  <si>
    <t>A7000362C.jpg</t>
  </si>
  <si>
    <t>NPG.2007.182</t>
  </si>
  <si>
    <t>A7000364C.jpg</t>
  </si>
  <si>
    <t>NPG.2007.183</t>
  </si>
  <si>
    <t>A7000366C.jpg</t>
  </si>
  <si>
    <t>NPG.2007.184</t>
  </si>
  <si>
    <t>A7000368C.jpg</t>
  </si>
  <si>
    <t>NPG.2007.186</t>
  </si>
  <si>
    <t>A7000372B.jpg</t>
  </si>
  <si>
    <t>NPG.2007.187</t>
  </si>
  <si>
    <t>A7000374A.jpg</t>
  </si>
  <si>
    <t>NPG.2007.189</t>
  </si>
  <si>
    <t>A7000378A.jpg</t>
  </si>
  <si>
    <t>NPG.2007.190</t>
  </si>
  <si>
    <t>A7000380C.jpg</t>
  </si>
  <si>
    <t>NPG.2007.191</t>
  </si>
  <si>
    <t>A7000382C.jpg</t>
  </si>
  <si>
    <t>NPG.2007.192</t>
  </si>
  <si>
    <t>A7000384C_1.jpg</t>
  </si>
  <si>
    <t>NPG.2007.193</t>
  </si>
  <si>
    <t>A7000386C.jpg</t>
  </si>
  <si>
    <t>NPG.2007.194</t>
  </si>
  <si>
    <t>A7000388C.jpg</t>
  </si>
  <si>
    <t>NPG.2007.195</t>
  </si>
  <si>
    <t>A7000390C.jpg</t>
  </si>
  <si>
    <t>NPG.2007.196</t>
  </si>
  <si>
    <t>A7000392C.jpg</t>
  </si>
  <si>
    <t>NPG.2007.197</t>
  </si>
  <si>
    <t>A7000394C.jpg</t>
  </si>
  <si>
    <t>NPG.2007.198</t>
  </si>
  <si>
    <t>A7000396C.jpg</t>
  </si>
  <si>
    <t>NPG.2007.200</t>
  </si>
  <si>
    <t>A7000400C.jpg</t>
  </si>
  <si>
    <t>NPG.2007.201</t>
  </si>
  <si>
    <t>A7000402C.jpg</t>
  </si>
  <si>
    <t>S/NPG.2007.202</t>
  </si>
  <si>
    <t>A7000404C.jpg</t>
  </si>
  <si>
    <t>NPG.2007.203</t>
  </si>
  <si>
    <t>A7000406C.jpg</t>
  </si>
  <si>
    <t>S/NPG.2007.204</t>
  </si>
  <si>
    <t>A7000408C.jpg</t>
  </si>
  <si>
    <t>NPG.2007.207</t>
  </si>
  <si>
    <t>A7000414C.jpg</t>
  </si>
  <si>
    <t>NPG.2007.208</t>
  </si>
  <si>
    <t>A7000416C.jpg</t>
  </si>
  <si>
    <t>NPG.2007.209</t>
  </si>
  <si>
    <t>A7000418C.jpg</t>
  </si>
  <si>
    <t>NPG.2007.211</t>
  </si>
  <si>
    <t>A7000422A.tiff</t>
  </si>
  <si>
    <t>NPG.2007.212</t>
  </si>
  <si>
    <t>A7000424A.tiff</t>
  </si>
  <si>
    <t>NPG.2007.213</t>
  </si>
  <si>
    <t>A7000426A.jpg</t>
  </si>
  <si>
    <t>NPG.2007.214</t>
  </si>
  <si>
    <t>A7000428A.jpg</t>
  </si>
  <si>
    <t>NPG.2007.215</t>
  </si>
  <si>
    <t>A7000430A.jpg</t>
  </si>
  <si>
    <t>NPG.2007.216</t>
  </si>
  <si>
    <t>A7000432A_1.jpg</t>
  </si>
  <si>
    <t>NPG.2007.217</t>
  </si>
  <si>
    <t>A7000434E.jpg</t>
  </si>
  <si>
    <t>NPG.2007.218</t>
  </si>
  <si>
    <t>A7000436A.jpg</t>
  </si>
  <si>
    <t>NPG.2007.219</t>
  </si>
  <si>
    <t>A7000438A.jpg</t>
  </si>
  <si>
    <t>NPG.2007.221</t>
  </si>
  <si>
    <t>A7000442A.jpg</t>
  </si>
  <si>
    <t>S/NPG.2007.223</t>
  </si>
  <si>
    <t>A7000446A_2.tif</t>
  </si>
  <si>
    <t>NPG.2007.224</t>
  </si>
  <si>
    <t>A7000448A.jpg</t>
  </si>
  <si>
    <t>NPG.2007.225</t>
  </si>
  <si>
    <t>A7000450A.jpg</t>
  </si>
  <si>
    <t>NPG.2007.226</t>
  </si>
  <si>
    <t>A7000452B.jpg</t>
  </si>
  <si>
    <t>NPG.2007.227</t>
  </si>
  <si>
    <t>A7000454B.tif</t>
  </si>
  <si>
    <t>NPG.2007.228</t>
  </si>
  <si>
    <t>A7000456B.jpg</t>
  </si>
  <si>
    <t>NPG.2007.229</t>
  </si>
  <si>
    <t>A7000458B.jpg</t>
  </si>
  <si>
    <t>NPG.2007.230</t>
  </si>
  <si>
    <t>A7000460B.jpg</t>
  </si>
  <si>
    <t>NPG.2007.231</t>
  </si>
  <si>
    <t>A7000462B.jpg</t>
  </si>
  <si>
    <t>NPG.2007.233</t>
  </si>
  <si>
    <t>A7000466B.tiff</t>
  </si>
  <si>
    <t>NPG.2007.234</t>
  </si>
  <si>
    <t>A7000468B.tiff</t>
  </si>
  <si>
    <t>NPG.2007.235</t>
  </si>
  <si>
    <t>A7000470B.tiff</t>
  </si>
  <si>
    <t>NPG.2007.236</t>
  </si>
  <si>
    <t>A7000472B.tiff</t>
  </si>
  <si>
    <t>NPG.2007.237</t>
  </si>
  <si>
    <t>A7000474B.tiff</t>
  </si>
  <si>
    <t>NPG.2007.238</t>
  </si>
  <si>
    <t>A7000476B.tiff</t>
  </si>
  <si>
    <t>NPG.2007.239</t>
  </si>
  <si>
    <t>A7000478B.tiff</t>
  </si>
  <si>
    <t>NPG.2007.240</t>
  </si>
  <si>
    <t>A7000480B.tif</t>
  </si>
  <si>
    <t>NPG.2007.241</t>
  </si>
  <si>
    <t>A7000482B.tiff</t>
  </si>
  <si>
    <t>NPG.2007.243</t>
  </si>
  <si>
    <t>A7000486B.jpg</t>
  </si>
  <si>
    <t>NPG.2007.244</t>
  </si>
  <si>
    <t>A7000488B_1.tif</t>
  </si>
  <si>
    <t>NPG.2007.247</t>
  </si>
  <si>
    <t>A7000494B.jpg</t>
  </si>
  <si>
    <t>NPG.2007.250</t>
  </si>
  <si>
    <t>A7000500B_2.jpg</t>
  </si>
  <si>
    <t>NPG.2007.251</t>
  </si>
  <si>
    <t>A7000502B.jpg</t>
  </si>
  <si>
    <t>S/NPG.2007.252</t>
  </si>
  <si>
    <t>A7000504B.tif</t>
  </si>
  <si>
    <t>S/NPG.2007.253</t>
  </si>
  <si>
    <t>A7000506B.jpg</t>
  </si>
  <si>
    <t>S/NPG.2007.254</t>
  </si>
  <si>
    <t>A7000508B.jpg</t>
  </si>
  <si>
    <t>NPG.2007.260</t>
  </si>
  <si>
    <t>A7000520C.jpg</t>
  </si>
  <si>
    <t>S/NPG.2007.261</t>
  </si>
  <si>
    <t>A7000522C.jpg</t>
  </si>
  <si>
    <t>NPG.2007.263</t>
  </si>
  <si>
    <t>A7000526C.jpg</t>
  </si>
  <si>
    <t>S/NPG.2007.264</t>
  </si>
  <si>
    <t>A7000528C.jpg</t>
  </si>
  <si>
    <t>NPG.2007.265</t>
  </si>
  <si>
    <t>A7000530C.jpg</t>
  </si>
  <si>
    <t>NPG.2007.283</t>
  </si>
  <si>
    <t>A7000566C.tif</t>
  </si>
  <si>
    <t>NPG.2007.288</t>
  </si>
  <si>
    <t>A7000576C.jpg</t>
  </si>
  <si>
    <t>S/NPG.2007.289</t>
  </si>
  <si>
    <t>A7000578C.jpg</t>
  </si>
  <si>
    <t>NPG.2007.290</t>
  </si>
  <si>
    <t>A7000580C.tif</t>
  </si>
  <si>
    <t>NPG.2007.291</t>
  </si>
  <si>
    <t>A7000582C.tif</t>
  </si>
  <si>
    <t>NPG.2007.292</t>
  </si>
  <si>
    <t>A7000584C.jpg</t>
  </si>
  <si>
    <t>NPG.2007.293</t>
  </si>
  <si>
    <t>A7000586C.jpg</t>
  </si>
  <si>
    <t>S/NPG.2007.294</t>
  </si>
  <si>
    <t>A7000588C.tif</t>
  </si>
  <si>
    <t>NPG.2007.295</t>
  </si>
  <si>
    <t>A7000590C.tif</t>
  </si>
  <si>
    <t>NPG.2007.296</t>
  </si>
  <si>
    <t>A7000592C.tif</t>
  </si>
  <si>
    <t>NPG.2007.297</t>
  </si>
  <si>
    <t>A7000594C.tif</t>
  </si>
  <si>
    <t>NPG.2007.298</t>
  </si>
  <si>
    <t>A7000596C.tif</t>
  </si>
  <si>
    <t>NPG.2007.299</t>
  </si>
  <si>
    <t>A7000598C.tif</t>
  </si>
  <si>
    <t>NPG.2007.300</t>
  </si>
  <si>
    <t>A7000600C.tif</t>
  </si>
  <si>
    <t>NPG.2007.301</t>
  </si>
  <si>
    <t>A7000602C.tif</t>
  </si>
  <si>
    <t>NPG.2007.302</t>
  </si>
  <si>
    <t>A7000604C.tif</t>
  </si>
  <si>
    <t>NPG.2007.303</t>
  </si>
  <si>
    <t>A7000606C_1.jpg</t>
  </si>
  <si>
    <t>NPG.2007.305</t>
  </si>
  <si>
    <t>A7000610C.jpg</t>
  </si>
  <si>
    <t>NPG.2007.307</t>
  </si>
  <si>
    <t>A7000614C.jpg</t>
  </si>
  <si>
    <t>S/NPG.2007.309</t>
  </si>
  <si>
    <t>A7000618C.jpg</t>
  </si>
  <si>
    <t>NPG.2007.311</t>
  </si>
  <si>
    <t>A7000622C.tif</t>
  </si>
  <si>
    <t>S/NPG.2007.315</t>
  </si>
  <si>
    <t>A7000630C.jpg</t>
  </si>
  <si>
    <t>S/NPG.2007.316</t>
  </si>
  <si>
    <t>A7000632C.jpg</t>
  </si>
  <si>
    <t>S/NPG.2007.317</t>
  </si>
  <si>
    <t>A7000634C.jpg</t>
  </si>
  <si>
    <t>S/NPG.2007.318</t>
  </si>
  <si>
    <t>A7000636C.jpg</t>
  </si>
  <si>
    <t>S/NPG.2007.319</t>
  </si>
  <si>
    <t>A7000638C.jpg</t>
  </si>
  <si>
    <t>S/NPG.2007.320</t>
  </si>
  <si>
    <t>A7000640C.jpg</t>
  </si>
  <si>
    <t>S/NPG.2007.321</t>
  </si>
  <si>
    <t>A7000642C.jpg</t>
  </si>
  <si>
    <t>S/NPG.2007.322</t>
  </si>
  <si>
    <t>A7000644C.jpg</t>
  </si>
  <si>
    <t>S/NPG.2007.323</t>
  </si>
  <si>
    <t>A7000646C.jpg</t>
  </si>
  <si>
    <t>S/NPG.2007.324</t>
  </si>
  <si>
    <t>A7000648C.jpg</t>
  </si>
  <si>
    <t>S/NPG.2007.325</t>
  </si>
  <si>
    <t>A7000650C.jpg</t>
  </si>
  <si>
    <t>S/NPG.2007.326</t>
  </si>
  <si>
    <t>A7000652C.jpg</t>
  </si>
  <si>
    <t>S/NPG.2007.327</t>
  </si>
  <si>
    <t>A7000654C.jpg</t>
  </si>
  <si>
    <t>S/NPG.2007.328</t>
  </si>
  <si>
    <t>A7000656C.jpg</t>
  </si>
  <si>
    <t>S/NPG.2007.329</t>
  </si>
  <si>
    <t>A7000658C.jpg</t>
  </si>
  <si>
    <t>S/NPG.2007.330</t>
  </si>
  <si>
    <t>A7000660C.jpg</t>
  </si>
  <si>
    <t>S/NPG.2007.331</t>
  </si>
  <si>
    <t>A7000662C.jpg</t>
  </si>
  <si>
    <t>S/NPG.2007.332</t>
  </si>
  <si>
    <t>A7000664C.jpg</t>
  </si>
  <si>
    <t>S/NPG.2007.333</t>
  </si>
  <si>
    <t>A7000666C.jpg</t>
  </si>
  <si>
    <t>S/NPG.2007.334</t>
  </si>
  <si>
    <t>A7000668C.jpg</t>
  </si>
  <si>
    <t>S/NPG.2007.335</t>
  </si>
  <si>
    <t>A7000670C.jpg</t>
  </si>
  <si>
    <t>S/NPG.2007.336</t>
  </si>
  <si>
    <t>A7000672C.jpg</t>
  </si>
  <si>
    <t>S/NPG.2007.337</t>
  </si>
  <si>
    <t>A7000674C.jpg</t>
  </si>
  <si>
    <t>S/NPG.2007.338</t>
  </si>
  <si>
    <t>A7000676C.jpg</t>
  </si>
  <si>
    <t>S/NPG.2007.339</t>
  </si>
  <si>
    <t>A7000678C.jpg</t>
  </si>
  <si>
    <t>S/NPG.2007.340</t>
  </si>
  <si>
    <t>A7000680C.jpg</t>
  </si>
  <si>
    <t>S/NPG.2007.341</t>
  </si>
  <si>
    <t>A7000682C.jpg</t>
  </si>
  <si>
    <t>S/NPG.2007.342</t>
  </si>
  <si>
    <t>A7000684C.jpg</t>
  </si>
  <si>
    <t>S/NPG.2007.343</t>
  </si>
  <si>
    <t>A7000686C.jpg</t>
  </si>
  <si>
    <t>S/NPG.2007.344</t>
  </si>
  <si>
    <t>A7000688C.jpg</t>
  </si>
  <si>
    <t>S/NPG.2007.345</t>
  </si>
  <si>
    <t>A7000690C.jpg</t>
  </si>
  <si>
    <t>S/NPG.2007.346</t>
  </si>
  <si>
    <t>A7000692C.jpg</t>
  </si>
  <si>
    <t>S/NPG.2007.347</t>
  </si>
  <si>
    <t>A7000694C.jpg</t>
  </si>
  <si>
    <t>S/NPG.2007.348</t>
  </si>
  <si>
    <t>A7000696C.jpg</t>
  </si>
  <si>
    <t>S/NPG.2007.349</t>
  </si>
  <si>
    <t>A7000698C.jpg</t>
  </si>
  <si>
    <t>S/NPG.2007.350</t>
  </si>
  <si>
    <t>A7000700C.jpg</t>
  </si>
  <si>
    <t>S/NPG.2007.351</t>
  </si>
  <si>
    <t>A7000702C.jpg</t>
  </si>
  <si>
    <t>S/NPG.2007.352</t>
  </si>
  <si>
    <t>A7000704C.jpg</t>
  </si>
  <si>
    <t>S/NPG.2007.353</t>
  </si>
  <si>
    <t>A7000706C.jpg</t>
  </si>
  <si>
    <t>S/NPG.2007.354</t>
  </si>
  <si>
    <t>A7000708C.jpg</t>
  </si>
  <si>
    <t>S/NPG.2007.355</t>
  </si>
  <si>
    <t>A7000710C.jpg</t>
  </si>
  <si>
    <t>S/NPG.2007.356</t>
  </si>
  <si>
    <t>A7000712C.jpg</t>
  </si>
  <si>
    <t>S/NPG.2007.357</t>
  </si>
  <si>
    <t>A7000714C.jpg</t>
  </si>
  <si>
    <t>S/NPG.2007.358</t>
  </si>
  <si>
    <t>A7000716C.jpg</t>
  </si>
  <si>
    <t>S/NPG.2007.359</t>
  </si>
  <si>
    <t>A7000718C.jpg</t>
  </si>
  <si>
    <t>S/NPG.2007.360</t>
  </si>
  <si>
    <t>A7000720C.jpg</t>
  </si>
  <si>
    <t>S/NPG.2007.361</t>
  </si>
  <si>
    <t>A7000722C.jpg</t>
  </si>
  <si>
    <t>S/NPG.2007.362</t>
  </si>
  <si>
    <t>A7000724C.jpg</t>
  </si>
  <si>
    <t>S/NPG.2007.363</t>
  </si>
  <si>
    <t>A7000726C.jpg</t>
  </si>
  <si>
    <t>S/NPG.2007.364</t>
  </si>
  <si>
    <t>A7000728C.jpg</t>
  </si>
  <si>
    <t>S/NPG.2007.365</t>
  </si>
  <si>
    <t>A7000730C.jpg</t>
  </si>
  <si>
    <t>S/NPG.2007.366</t>
  </si>
  <si>
    <t>A7000732C.jpg</t>
  </si>
  <si>
    <t>S/NPG.2007.367</t>
  </si>
  <si>
    <t>A7000734C.jpg</t>
  </si>
  <si>
    <t>S/NPG.2007.368</t>
  </si>
  <si>
    <t>A7000736C.jpg</t>
  </si>
  <si>
    <t>S/NPG.2007.369</t>
  </si>
  <si>
    <t>A7000738C.jpg</t>
  </si>
  <si>
    <t>S/NPG.2007.370</t>
  </si>
  <si>
    <t>A7000740C.jpg</t>
  </si>
  <si>
    <t>S/NPG.2007.371</t>
  </si>
  <si>
    <t>A7000742C.jpg</t>
  </si>
  <si>
    <t>S/NPG.2007.372</t>
  </si>
  <si>
    <t>A7000744C.jpg</t>
  </si>
  <si>
    <t>S/NPG.2007.373</t>
  </si>
  <si>
    <t>A7000746C.jpg</t>
  </si>
  <si>
    <t>S/NPG.2007.374</t>
  </si>
  <si>
    <t>A7000748C.jpg</t>
  </si>
  <si>
    <t>S/NPG.2007.375</t>
  </si>
  <si>
    <t>A7000750C.jpg</t>
  </si>
  <si>
    <t>S/NPG.2007.376</t>
  </si>
  <si>
    <t>A7000752C.jpg</t>
  </si>
  <si>
    <t>S/NPG.2007.377</t>
  </si>
  <si>
    <t>A7000754C.jpg</t>
  </si>
  <si>
    <t>S/NPG.2007.378</t>
  </si>
  <si>
    <t>A7000756C.jpg</t>
  </si>
  <si>
    <t>S/NPG.2007.379</t>
  </si>
  <si>
    <t>A7000758C.jpg</t>
  </si>
  <si>
    <t>S/NPG.2007.380</t>
  </si>
  <si>
    <t>A7000760C.jpg</t>
  </si>
  <si>
    <t>S/NPG.2007.381</t>
  </si>
  <si>
    <t>A7000762C.jpg</t>
  </si>
  <si>
    <t>S/NPG.2007.382</t>
  </si>
  <si>
    <t>A7000764C.jpg</t>
  </si>
  <si>
    <t>S/NPG.2007.383</t>
  </si>
  <si>
    <t>A7000766C.jpg</t>
  </si>
  <si>
    <t>S/NPG.2007.384</t>
  </si>
  <si>
    <t>A7000768C.jpg</t>
  </si>
  <si>
    <t>S/NPG.2007.385</t>
  </si>
  <si>
    <t>A7000770C.jpg</t>
  </si>
  <si>
    <t>AD/NPG.2007.1</t>
  </si>
  <si>
    <t>A7D00002A.jpg</t>
  </si>
  <si>
    <t>AD/NPG.2007.22</t>
  </si>
  <si>
    <t>A7D00044C.jpg</t>
  </si>
  <si>
    <t>AD/NPG.2007.24</t>
  </si>
  <si>
    <t>A7D00048C.jpg</t>
  </si>
  <si>
    <t>AD/NPG.2007.26</t>
  </si>
  <si>
    <t>A7D00052C.tif</t>
  </si>
  <si>
    <t>AD/NPG.2007.30</t>
  </si>
  <si>
    <t>A7D00060C.jpg</t>
  </si>
  <si>
    <t>AD/NPG.2007.31</t>
  </si>
  <si>
    <t>A7D00062C.jpg</t>
  </si>
  <si>
    <t>AD/NPG.2007.32</t>
  </si>
  <si>
    <t>A7D00064C.jpg</t>
  </si>
  <si>
    <t>AD/NPG.2007.41</t>
  </si>
  <si>
    <t>A7D00082C.tif</t>
  </si>
  <si>
    <t>NPG.2008.1</t>
  </si>
  <si>
    <t>A8000002A.jpg</t>
  </si>
  <si>
    <t>NPG.2008.2</t>
  </si>
  <si>
    <t>A8000004A.jpg</t>
  </si>
  <si>
    <t>NPG.2008.3</t>
  </si>
  <si>
    <t>A8000006A.jpg</t>
  </si>
  <si>
    <t>NPG.2008.4</t>
  </si>
  <si>
    <t>A8000008A.jpg</t>
  </si>
  <si>
    <t>NPG.2008.5</t>
  </si>
  <si>
    <t>A8000010A_1.jpg</t>
  </si>
  <si>
    <t>NPG.2008.6</t>
  </si>
  <si>
    <t>A8000012A.jpg</t>
  </si>
  <si>
    <t>NPG.2008.7</t>
  </si>
  <si>
    <t>A8000014C.jpg</t>
  </si>
  <si>
    <t>NPG.2008.9</t>
  </si>
  <si>
    <t>A8000018C.jpg</t>
  </si>
  <si>
    <t>NPG.2008.10</t>
  </si>
  <si>
    <t>A8000020C.jpg</t>
  </si>
  <si>
    <t>NPG.2008.11</t>
  </si>
  <si>
    <t>A8000022C.jpg</t>
  </si>
  <si>
    <t>NPG.2008.12</t>
  </si>
  <si>
    <t>A8000024C.jpg</t>
  </si>
  <si>
    <t>NPG.2008.15</t>
  </si>
  <si>
    <t>A8000030C.jpg</t>
  </si>
  <si>
    <t>S/NPG.2008.16</t>
  </si>
  <si>
    <t>A8000032C.jpg</t>
  </si>
  <si>
    <t>NPG.2008.17</t>
  </si>
  <si>
    <t>A8000034C.jpg</t>
  </si>
  <si>
    <t>NPG.2008.18</t>
  </si>
  <si>
    <t>A8000036C_1.jpg</t>
  </si>
  <si>
    <t>NPG.2008.19</t>
  </si>
  <si>
    <t>A8000038C.jpg</t>
  </si>
  <si>
    <t>NPG.2008.20</t>
  </si>
  <si>
    <t>A8000040C.jpg</t>
  </si>
  <si>
    <t>S/NPG.2008.22</t>
  </si>
  <si>
    <t>A8000044A.jpg</t>
  </si>
  <si>
    <t>NPG.2008.23</t>
  </si>
  <si>
    <t>A8000046A.jpg</t>
  </si>
  <si>
    <t>NPG.2008.24</t>
  </si>
  <si>
    <t>A8000048B.jpg</t>
  </si>
  <si>
    <t>NPG.2008.25</t>
  </si>
  <si>
    <t>A8000050B.tif</t>
  </si>
  <si>
    <t>NPG.2008.26</t>
  </si>
  <si>
    <t>A8000052B.tif</t>
  </si>
  <si>
    <t>NPG.2008.30</t>
  </si>
  <si>
    <t>A8000060B.jpg</t>
  </si>
  <si>
    <t>NPG.2008.33</t>
  </si>
  <si>
    <t>A8000066B.jpg</t>
  </si>
  <si>
    <t>NPG.2008.36</t>
  </si>
  <si>
    <t>A8000072B.tiff</t>
  </si>
  <si>
    <t>NPG.2008.37</t>
  </si>
  <si>
    <t>A8000074B.jpg</t>
  </si>
  <si>
    <t>NPG.2008.38</t>
  </si>
  <si>
    <t>A8000076A_1.jpg</t>
  </si>
  <si>
    <t>NPG.2008.39</t>
  </si>
  <si>
    <t>A8000078A.jpg</t>
  </si>
  <si>
    <t>NPG.2008.40.1</t>
  </si>
  <si>
    <t>A8000080B.jpg</t>
  </si>
  <si>
    <t>NPG.2008.40.2</t>
  </si>
  <si>
    <t>A8000082B.jpg</t>
  </si>
  <si>
    <t>NPG.2008.40.3</t>
  </si>
  <si>
    <t>A8000084B.jpg</t>
  </si>
  <si>
    <t>NPG.2008.41</t>
  </si>
  <si>
    <t>A8000086B.jpg</t>
  </si>
  <si>
    <t>NPG.2008.42</t>
  </si>
  <si>
    <t>A8000088B.jpg</t>
  </si>
  <si>
    <t>NPG.2008.43</t>
  </si>
  <si>
    <t>A8000090B.tif</t>
  </si>
  <si>
    <t>NPG.2008.44</t>
  </si>
  <si>
    <t>A8000092B.tif</t>
  </si>
  <si>
    <t>NPG.2008.45</t>
  </si>
  <si>
    <t>A8000094B.tif</t>
  </si>
  <si>
    <t>NPG.2008.46</t>
  </si>
  <si>
    <t>A8000096B.jpg</t>
  </si>
  <si>
    <t>NPG.2008.47</t>
  </si>
  <si>
    <t>A8000098B.jpg</t>
  </si>
  <si>
    <t>NPG.2008.48</t>
  </si>
  <si>
    <t>A8000100B.jpg</t>
  </si>
  <si>
    <t>NPG.2008.49</t>
  </si>
  <si>
    <t>A8000102B.tif</t>
  </si>
  <si>
    <t>NPG.2008.50</t>
  </si>
  <si>
    <t>A8000104B.jpg</t>
  </si>
  <si>
    <t>NPG.2008.51</t>
  </si>
  <si>
    <t>A8000106A.jpg</t>
  </si>
  <si>
    <t>NPG.2008.53</t>
  </si>
  <si>
    <t>A8000110C.tif</t>
  </si>
  <si>
    <t>NPG.2008.54</t>
  </si>
  <si>
    <t>A8000112C.jpg</t>
  </si>
  <si>
    <t>NPG.2008.55</t>
  </si>
  <si>
    <t>A8000114C.jpg</t>
  </si>
  <si>
    <t>NPG.2008.57</t>
  </si>
  <si>
    <t>A8000118C.jpg</t>
  </si>
  <si>
    <t>NPG.2008.58</t>
  </si>
  <si>
    <t>A8000120C.jpg</t>
  </si>
  <si>
    <t>NPG.2008.59</t>
  </si>
  <si>
    <t>A8000122C.jpg</t>
  </si>
  <si>
    <t>S/NPG.2008.61</t>
  </si>
  <si>
    <t>A8000126C.jpg</t>
  </si>
  <si>
    <t>NPG.2008.62</t>
  </si>
  <si>
    <t>A8000128C.jpg</t>
  </si>
  <si>
    <t>NPG.2008.63</t>
  </si>
  <si>
    <t>A8000130C.jpg</t>
  </si>
  <si>
    <t>NPG.2008.64</t>
  </si>
  <si>
    <t>A8000132C.jpg</t>
  </si>
  <si>
    <t>NPG.2008.65</t>
  </si>
  <si>
    <t>A8000134C.jpg</t>
  </si>
  <si>
    <t>NPG.2008.66</t>
  </si>
  <si>
    <t>A8000136C_1.tif</t>
  </si>
  <si>
    <t>NPG.2008.67</t>
  </si>
  <si>
    <t>A8000138C.jpg</t>
  </si>
  <si>
    <t>S/NPG.2008.68</t>
  </si>
  <si>
    <t>A8000140C.tif</t>
  </si>
  <si>
    <t>S/NPG.2008.69</t>
  </si>
  <si>
    <t>A8000142C.tif</t>
  </si>
  <si>
    <t>NPG.2008.70</t>
  </si>
  <si>
    <t>A8000144C.jpg</t>
  </si>
  <si>
    <t>S/NPG.2008.71</t>
  </si>
  <si>
    <t>A8000146C.jpg</t>
  </si>
  <si>
    <t>S/NPG.2008.72</t>
  </si>
  <si>
    <t>A8000148C.jpg</t>
  </si>
  <si>
    <t>S/NPG.2008.73</t>
  </si>
  <si>
    <t>A8000150C.jpg</t>
  </si>
  <si>
    <t>S/NPG.2008.74</t>
  </si>
  <si>
    <t>A8000152C.jpg</t>
  </si>
  <si>
    <t>S/NPG.2008.75</t>
  </si>
  <si>
    <t>A8000154C.jpg</t>
  </si>
  <si>
    <t>S/NPG.2008.76</t>
  </si>
  <si>
    <t>A8000156C.jpg</t>
  </si>
  <si>
    <t>S/NPG.2008.77</t>
  </si>
  <si>
    <t>A8000158C.jpg</t>
  </si>
  <si>
    <t>S/NPG.2008.78</t>
  </si>
  <si>
    <t>A8000160C.jpg</t>
  </si>
  <si>
    <t>S/NPG.2008.79</t>
  </si>
  <si>
    <t>A8000162C.jpg</t>
  </si>
  <si>
    <t>S/NPG.2008.80</t>
  </si>
  <si>
    <t>A8000164C.jpg</t>
  </si>
  <si>
    <t>S/NPG.2008.81</t>
  </si>
  <si>
    <t>A8000166C.jpg</t>
  </si>
  <si>
    <t>S/NPG.2008.82</t>
  </si>
  <si>
    <t>A8000168C.jpg</t>
  </si>
  <si>
    <t>NPG.2008.83</t>
  </si>
  <si>
    <t>A8000170C.jpg</t>
  </si>
  <si>
    <t>NPG.2008.84</t>
  </si>
  <si>
    <t>A8000172C.jpg</t>
  </si>
  <si>
    <t>NPG.2008.85</t>
  </si>
  <si>
    <t>A8000174C.jpg</t>
  </si>
  <si>
    <t>NPG.2008.86</t>
  </si>
  <si>
    <t>A8000176A.jpg</t>
  </si>
  <si>
    <t>NPG.2008.87</t>
  </si>
  <si>
    <t>A8000178A.jpg</t>
  </si>
  <si>
    <t>NPG.2008.88</t>
  </si>
  <si>
    <t>A8000180A.jpg</t>
  </si>
  <si>
    <t>NPG.2008.89</t>
  </si>
  <si>
    <t>A8000182B.jpg</t>
  </si>
  <si>
    <t>NPG.2008.90</t>
  </si>
  <si>
    <t>A8000184B.tif</t>
  </si>
  <si>
    <t>S/NPG.2008.91</t>
  </si>
  <si>
    <t>A8000186B.tif</t>
  </si>
  <si>
    <t>NPG.2008.92</t>
  </si>
  <si>
    <t>A8000188B.tif</t>
  </si>
  <si>
    <t>NPG.2008.93</t>
  </si>
  <si>
    <t>A8000190B.tif</t>
  </si>
  <si>
    <t>NPG.2008.95</t>
  </si>
  <si>
    <t>A8000194B.tif</t>
  </si>
  <si>
    <t>NPG.2008.96</t>
  </si>
  <si>
    <t>A8000196B.jpg</t>
  </si>
  <si>
    <t>NPG.2008.98</t>
  </si>
  <si>
    <t>A8000200B.jpg</t>
  </si>
  <si>
    <t>S/NPG.2008.99</t>
  </si>
  <si>
    <t>A8000202B.jpg</t>
  </si>
  <si>
    <t>NPG.2008.100.1</t>
  </si>
  <si>
    <t>A8000204B.jpg</t>
  </si>
  <si>
    <t>NPG.2008.100.2</t>
  </si>
  <si>
    <t>A8000206B.jpg</t>
  </si>
  <si>
    <t>NPG.2008.100.3</t>
  </si>
  <si>
    <t>A8000208B.jpg</t>
  </si>
  <si>
    <t>NPG.2008.100.4</t>
  </si>
  <si>
    <t>A8000210B.jpg</t>
  </si>
  <si>
    <t>NPG.2008.100.5</t>
  </si>
  <si>
    <t>A8000212B.jpg</t>
  </si>
  <si>
    <t>NPG.2008.100.6</t>
  </si>
  <si>
    <t>A8000214B.jpg</t>
  </si>
  <si>
    <t>NPG.2008.100.7</t>
  </si>
  <si>
    <t>A8000216B.jpg</t>
  </si>
  <si>
    <t>NPG.2008.101</t>
  </si>
  <si>
    <t>A8000218B.tif</t>
  </si>
  <si>
    <t>NPG.2008.104</t>
  </si>
  <si>
    <t>A8000224B.tif</t>
  </si>
  <si>
    <t>NPG.2008.105</t>
  </si>
  <si>
    <t>A8000226B.tif</t>
  </si>
  <si>
    <t>NPG.2008.107</t>
  </si>
  <si>
    <t>A8000230B.tif</t>
  </si>
  <si>
    <t>NPG.2008.108</t>
  </si>
  <si>
    <t>A8000232B.tif</t>
  </si>
  <si>
    <t>NPG.2008.109</t>
  </si>
  <si>
    <t>A8000234B.jpg</t>
  </si>
  <si>
    <t>NPG.2008.111</t>
  </si>
  <si>
    <t>A8000238B.jpg</t>
  </si>
  <si>
    <t>NPG.2008.112</t>
  </si>
  <si>
    <t>A8000240B.jpg</t>
  </si>
  <si>
    <t>NPG.2008.113</t>
  </si>
  <si>
    <t>A8000242B.jpg</t>
  </si>
  <si>
    <t>NPG.2008.114</t>
  </si>
  <si>
    <t>A8000244B.tif</t>
  </si>
  <si>
    <t>NPG.2008.118</t>
  </si>
  <si>
    <t>A8000252B.jpg</t>
  </si>
  <si>
    <t>NPG.2008.119</t>
  </si>
  <si>
    <t>A8000254B.tif</t>
  </si>
  <si>
    <t>NPG.2008.120</t>
  </si>
  <si>
    <t>A8000256B.tif</t>
  </si>
  <si>
    <t>NPG.2008.121</t>
  </si>
  <si>
    <t>A8000258B.jpg</t>
  </si>
  <si>
    <t>NPG.2008.122</t>
  </si>
  <si>
    <t>A8000260B.tif</t>
  </si>
  <si>
    <t>NPG.2008.123</t>
  </si>
  <si>
    <t>A8000262B.tif</t>
  </si>
  <si>
    <t>NPG.2008.124</t>
  </si>
  <si>
    <t>A8000264B.tif</t>
  </si>
  <si>
    <t>S/NPG.2008.126</t>
  </si>
  <si>
    <t>A8000268B.jpg</t>
  </si>
  <si>
    <t>NPG.2008.127</t>
  </si>
  <si>
    <t>A8000270B.jpg</t>
  </si>
  <si>
    <t>NPG.2008.128</t>
  </si>
  <si>
    <t>A8000272B.tiff</t>
  </si>
  <si>
    <t>S/NPG.2008.129</t>
  </si>
  <si>
    <t>A8000274B.tif</t>
  </si>
  <si>
    <t>NPG.2008.130</t>
  </si>
  <si>
    <t>A8000276B_s.jpg</t>
  </si>
  <si>
    <t>NPG.2008.131</t>
  </si>
  <si>
    <t>A8000278B_s.jpg</t>
  </si>
  <si>
    <t>S/NPG.2008.132</t>
  </si>
  <si>
    <t>A8000280B.jpg</t>
  </si>
  <si>
    <t>AD/NPG.2008.1</t>
  </si>
  <si>
    <t>A8D00002B.jpg</t>
  </si>
  <si>
    <t>NPG.2009.1</t>
  </si>
  <si>
    <t>A9000002C.jpg</t>
  </si>
  <si>
    <t>NPG.2009.2</t>
  </si>
  <si>
    <t>A9000004C.jpg</t>
  </si>
  <si>
    <t>NPG.2009.3</t>
  </si>
  <si>
    <t>A9000006C.jpg</t>
  </si>
  <si>
    <t>NPG.2009.4</t>
  </si>
  <si>
    <t>A9000008C.jpg</t>
  </si>
  <si>
    <t>NPG.2009.5</t>
  </si>
  <si>
    <t>A9000010C.jpg</t>
  </si>
  <si>
    <t>NPG.2009.6</t>
  </si>
  <si>
    <t>A9000012C.jpg</t>
  </si>
  <si>
    <t>NPG.2009.7</t>
  </si>
  <si>
    <t>A9000014C.jpg</t>
  </si>
  <si>
    <t>NPG.2009.8</t>
  </si>
  <si>
    <t>A9000016C.jpg</t>
  </si>
  <si>
    <t>S/NPG.2009.9</t>
  </si>
  <si>
    <t>A9000018C.jpg</t>
  </si>
  <si>
    <t>NPG.2009.10</t>
  </si>
  <si>
    <t>A9000020A.jpg</t>
  </si>
  <si>
    <t>NPG.2009.11</t>
  </si>
  <si>
    <t>A9000022A.jpg</t>
  </si>
  <si>
    <t>NPG.2009.12</t>
  </si>
  <si>
    <t>A9000024B.tif</t>
  </si>
  <si>
    <t>NPG.2009.13</t>
  </si>
  <si>
    <t>A9000026B.jpg</t>
  </si>
  <si>
    <t>NPG.2009.14</t>
  </si>
  <si>
    <t>A9000028B.jpg</t>
  </si>
  <si>
    <t>NPG.2009.15</t>
  </si>
  <si>
    <t>A9000030B.jpg</t>
  </si>
  <si>
    <t>NPG.2009.16</t>
  </si>
  <si>
    <t>A9000032C.jpg</t>
  </si>
  <si>
    <t>NPG.2009.17</t>
  </si>
  <si>
    <t>A9000034C.jpg</t>
  </si>
  <si>
    <t>NPG.2009.18</t>
  </si>
  <si>
    <t>A9000036C.tif</t>
  </si>
  <si>
    <t>NPG.2009.20</t>
  </si>
  <si>
    <t>A9000040C.tif</t>
  </si>
  <si>
    <t>NPG.2009.21</t>
  </si>
  <si>
    <t>A9000042C.tif</t>
  </si>
  <si>
    <t>NPG.2009.22</t>
  </si>
  <si>
    <t>A9000044C.jpg</t>
  </si>
  <si>
    <t>NPG.2009.23</t>
  </si>
  <si>
    <t>A9000046C.jpg</t>
  </si>
  <si>
    <t>NPG.2009.24</t>
  </si>
  <si>
    <t>A9000048C.jpg</t>
  </si>
  <si>
    <t>NPG.2009.25</t>
  </si>
  <si>
    <t>A9000050C.jpg</t>
  </si>
  <si>
    <t>NPG.2009.26</t>
  </si>
  <si>
    <t>A9000052C.jpg</t>
  </si>
  <si>
    <t>NPG.2009.27</t>
  </si>
  <si>
    <t>A9000054c.jpg</t>
  </si>
  <si>
    <t>NPG.2009.28</t>
  </si>
  <si>
    <t>A9000056C.jpg</t>
  </si>
  <si>
    <t>NPG.2009.29</t>
  </si>
  <si>
    <t>A9000058C.jpg</t>
  </si>
  <si>
    <t>NPG.2009.30</t>
  </si>
  <si>
    <t>A9000060C.jpg</t>
  </si>
  <si>
    <t>NPG.2009.31</t>
  </si>
  <si>
    <t>A9000062C.jpg</t>
  </si>
  <si>
    <t>NPG.2009.32</t>
  </si>
  <si>
    <t>A9000064C.jpg</t>
  </si>
  <si>
    <t>NPG.2009.33</t>
  </si>
  <si>
    <t>A9000066C.tif</t>
  </si>
  <si>
    <t>NPG.2009.34</t>
  </si>
  <si>
    <t>A9000068C.jpg</t>
  </si>
  <si>
    <t>S/NPG.2009.35</t>
  </si>
  <si>
    <t>A9000070C.jpg</t>
  </si>
  <si>
    <t>NPG.2009.36</t>
  </si>
  <si>
    <t>A9000072C.jpg</t>
  </si>
  <si>
    <t>NPG.2009.37</t>
  </si>
  <si>
    <t>A9000074C.jpg</t>
  </si>
  <si>
    <t>NPG.2009.39</t>
  </si>
  <si>
    <t>A9000078C.tif</t>
  </si>
  <si>
    <t>NPG.2009.40</t>
  </si>
  <si>
    <t>A9000080C.jpg</t>
  </si>
  <si>
    <t>NPG.2009.41</t>
  </si>
  <si>
    <t>A9000082C.jpg</t>
  </si>
  <si>
    <t>NPG.2009.42</t>
  </si>
  <si>
    <t>A9000084C.jpg</t>
  </si>
  <si>
    <t>NPG.2009.43</t>
  </si>
  <si>
    <t>A9000086C.jpg</t>
  </si>
  <si>
    <t>NPG.2009.44</t>
  </si>
  <si>
    <t>A9000088a.tif</t>
  </si>
  <si>
    <t>NPG.2009.45</t>
  </si>
  <si>
    <t>A9000090A.jpg</t>
  </si>
  <si>
    <t>NPG.2009.46</t>
  </si>
  <si>
    <t>A9000092A.jpg</t>
  </si>
  <si>
    <t>NPG.2009.48</t>
  </si>
  <si>
    <t>A9000096A.jpg</t>
  </si>
  <si>
    <t>S/NPG.2009.49</t>
  </si>
  <si>
    <t>A9000098A.jpg</t>
  </si>
  <si>
    <t>NPG.2009.50</t>
  </si>
  <si>
    <t>A9000100A.jpg</t>
  </si>
  <si>
    <t>S/NPG.2009.51</t>
  </si>
  <si>
    <t>A9000102A.jpg</t>
  </si>
  <si>
    <t>NPG.2009.52</t>
  </si>
  <si>
    <t>A9000104A.tif</t>
  </si>
  <si>
    <t>NPG.2009.54</t>
  </si>
  <si>
    <t>A9000108B.tif</t>
  </si>
  <si>
    <t>NPG.2009.55</t>
  </si>
  <si>
    <t>A9000110B.jpg</t>
  </si>
  <si>
    <t>NPG.2009.56</t>
  </si>
  <si>
    <t>A9000112B.jpg</t>
  </si>
  <si>
    <t>NPG.2009.57</t>
  </si>
  <si>
    <t>A9000114B.tiff</t>
  </si>
  <si>
    <t>NPG.2009.61</t>
  </si>
  <si>
    <t>A9000122B.jpg</t>
  </si>
  <si>
    <t>NPG.2009.62</t>
  </si>
  <si>
    <t>A9000124B.jpg</t>
  </si>
  <si>
    <t>NPG.2009.63</t>
  </si>
  <si>
    <t>A9000126B.jpg</t>
  </si>
  <si>
    <t>NPG.2009.64</t>
  </si>
  <si>
    <t>A9000128B.tiff</t>
  </si>
  <si>
    <t>NPG.2009.65</t>
  </si>
  <si>
    <t>A9000130B.tiff</t>
  </si>
  <si>
    <t>NPG.2009.66</t>
  </si>
  <si>
    <t>A9000132B.jpg</t>
  </si>
  <si>
    <t>NPG.2009.67</t>
  </si>
  <si>
    <t>A9000134B.jpg</t>
  </si>
  <si>
    <t>NPG.2009.68</t>
  </si>
  <si>
    <t>A9000136B.jpg</t>
  </si>
  <si>
    <t>NPG.2009.69</t>
  </si>
  <si>
    <t>A9000138B.tif</t>
  </si>
  <si>
    <t>S/NPG.2009.70</t>
  </si>
  <si>
    <t>A9000140B.tif</t>
  </si>
  <si>
    <t>S/NPG.2009.71</t>
  </si>
  <si>
    <t>A9000142B.tif</t>
  </si>
  <si>
    <t>NPG.2009.72</t>
  </si>
  <si>
    <t>A9000144B.jpg</t>
  </si>
  <si>
    <t>S/NPG.2009.73</t>
  </si>
  <si>
    <t>A9000146C.jpg</t>
  </si>
  <si>
    <t>NPG.2009.74</t>
  </si>
  <si>
    <t>A9000148C.jpg</t>
  </si>
  <si>
    <t>NPG.2009.75</t>
  </si>
  <si>
    <t>A9000150C.tif</t>
  </si>
  <si>
    <t>NPG.2009.76</t>
  </si>
  <si>
    <t>A9000152A.jpg</t>
  </si>
  <si>
    <t>S/NPG.2009.77</t>
  </si>
  <si>
    <t>A9000154B.jpg</t>
  </si>
  <si>
    <t>NPG.2009.78</t>
  </si>
  <si>
    <t>A9000156B.jpg</t>
  </si>
  <si>
    <t>S/NPG.2009.79</t>
  </si>
  <si>
    <t>A9000158B.tif</t>
  </si>
  <si>
    <t>NPG.2009.80</t>
  </si>
  <si>
    <t>A9000160B.tif</t>
  </si>
  <si>
    <t>NPG.2009.81</t>
  </si>
  <si>
    <t>A9000162B.tif</t>
  </si>
  <si>
    <t>NPG.2009.82</t>
  </si>
  <si>
    <t>A9000164B.tif</t>
  </si>
  <si>
    <t>NPG.2009.83</t>
  </si>
  <si>
    <t>A9000166B.jpg</t>
  </si>
  <si>
    <t>S/NPG.2009.84</t>
  </si>
  <si>
    <t>A9000168B.tif</t>
  </si>
  <si>
    <t>NPG.2009.87</t>
  </si>
  <si>
    <t>A9000174B.tif</t>
  </si>
  <si>
    <t>S/NPG.2009.88</t>
  </si>
  <si>
    <t>A9000176B.jpg</t>
  </si>
  <si>
    <t>S/NPG.2009.89</t>
  </si>
  <si>
    <t>A9000178B.jpg</t>
  </si>
  <si>
    <t>NPG.2009.90</t>
  </si>
  <si>
    <t>A9000180B.jpg</t>
  </si>
  <si>
    <t>S/NPG.2009.91</t>
  </si>
  <si>
    <t>A9000182B.jpg</t>
  </si>
  <si>
    <t>S/NPG.2009.92</t>
  </si>
  <si>
    <t>A9000184B.jpg</t>
  </si>
  <si>
    <t>NPG.2009.93</t>
  </si>
  <si>
    <t>A9000186C.jpg</t>
  </si>
  <si>
    <t>NPG.2009.94</t>
  </si>
  <si>
    <t>A9000188C.jpg</t>
  </si>
  <si>
    <t>NPG.2009.96</t>
  </si>
  <si>
    <t>A9000192C.jpg</t>
  </si>
  <si>
    <t>S/NPG.2009.97</t>
  </si>
  <si>
    <t>A9000194C.jpg</t>
  </si>
  <si>
    <t>NPG.2009.98</t>
  </si>
  <si>
    <t>A9000196C.jpg</t>
  </si>
  <si>
    <t>NPG.2009.99</t>
  </si>
  <si>
    <t>A9000198C.jpg</t>
  </si>
  <si>
    <t>NPG.2009.100</t>
  </si>
  <si>
    <t>A9000200C.jpg</t>
  </si>
  <si>
    <t>NPG.2009.101</t>
  </si>
  <si>
    <t>A9000202C.jpg</t>
  </si>
  <si>
    <t>NPG.2009.102</t>
  </si>
  <si>
    <t>A9000204C.jpg</t>
  </si>
  <si>
    <t>NPG.2009.103</t>
  </si>
  <si>
    <t>A9000206C.jpg</t>
  </si>
  <si>
    <t>NPG.2009.104</t>
  </si>
  <si>
    <t>A9000208C.jpg</t>
  </si>
  <si>
    <t>NPG.2009.105</t>
  </si>
  <si>
    <t>A9000210C.jpg</t>
  </si>
  <si>
    <t>NPG.2009.106</t>
  </si>
  <si>
    <t>A9000212C.jpg</t>
  </si>
  <si>
    <t>NPG.2009.108</t>
  </si>
  <si>
    <t>A9000216C.jpg</t>
  </si>
  <si>
    <t>NPG.2009.111</t>
  </si>
  <si>
    <t>A9000222A.jpg</t>
  </si>
  <si>
    <t>NPG.2009.112</t>
  </si>
  <si>
    <t>A9000224A.jpg</t>
  </si>
  <si>
    <t>NPG.2009.113</t>
  </si>
  <si>
    <t>A9000226A.jpg</t>
  </si>
  <si>
    <t>NPG.2009.114</t>
  </si>
  <si>
    <t>A9000228A.jpg</t>
  </si>
  <si>
    <t>NPG.2009.116</t>
  </si>
  <si>
    <t>A9000232C.jpg</t>
  </si>
  <si>
    <t>AD/NPG.2009.2</t>
  </si>
  <si>
    <t>A9D00004A.jpg</t>
  </si>
  <si>
    <t>AD/NPG.2009.3</t>
  </si>
  <si>
    <t>A9D00006A.jpg</t>
  </si>
  <si>
    <t>AD/NPG.2009.4</t>
  </si>
  <si>
    <t>A9D00008A.jpg</t>
  </si>
  <si>
    <t>AD/NPG.2009.5</t>
  </si>
  <si>
    <t>A9D00010A.jpg</t>
  </si>
  <si>
    <t>NPG.2010.1</t>
  </si>
  <si>
    <t>B0000002A.jpg</t>
  </si>
  <si>
    <t>NPG.2010.2</t>
  </si>
  <si>
    <t>B0000004C.jpg</t>
  </si>
  <si>
    <t>NPG.2010.3</t>
  </si>
  <si>
    <t>B0000006C.jpg</t>
  </si>
  <si>
    <t>NPG.2010.4</t>
  </si>
  <si>
    <t>B0000008C.jpg</t>
  </si>
  <si>
    <t>NPG.2010.5</t>
  </si>
  <si>
    <t>B0000010C.jpg</t>
  </si>
  <si>
    <t>NPG.2010.6</t>
  </si>
  <si>
    <t>B0000012C.jpg</t>
  </si>
  <si>
    <t>NPG.2010.7</t>
  </si>
  <si>
    <t>B0000014C.tiff</t>
  </si>
  <si>
    <t>NPG.2010.8</t>
  </si>
  <si>
    <t>B0000016C.jpg</t>
  </si>
  <si>
    <t>NPG.2010.9</t>
  </si>
  <si>
    <t>B0000018C.jpg</t>
  </si>
  <si>
    <t>NPG.2010.10</t>
  </si>
  <si>
    <t>B0000020C.jpg</t>
  </si>
  <si>
    <t>NPG.2010.11</t>
  </si>
  <si>
    <t>B0000022C.jpg</t>
  </si>
  <si>
    <t>S/NPG.2010.12</t>
  </si>
  <si>
    <t>B0000024B.jpg</t>
  </si>
  <si>
    <t>NPG.2010.13</t>
  </si>
  <si>
    <t>B0000026A_1.tif</t>
  </si>
  <si>
    <t>NPG.2010.14</t>
  </si>
  <si>
    <t>B0000028A.tif</t>
  </si>
  <si>
    <t>NPG.2010.15</t>
  </si>
  <si>
    <t>B0000030A.jpg</t>
  </si>
  <si>
    <t>NPG.2010.16</t>
  </si>
  <si>
    <t>B0000032A.jpg</t>
  </si>
  <si>
    <t>S/NPG.2010.17</t>
  </si>
  <si>
    <t>B0000034B.tif</t>
  </si>
  <si>
    <t>S/NPG.2010.18</t>
  </si>
  <si>
    <t>B0000036B.tif</t>
  </si>
  <si>
    <t>NPG.2010.19</t>
  </si>
  <si>
    <t>B0000038A.jpg</t>
  </si>
  <si>
    <t>NPG.2010.20</t>
  </si>
  <si>
    <t>B0000040C.jpg</t>
  </si>
  <si>
    <t>NPG.2010.21</t>
  </si>
  <si>
    <t>B0000042C.jpg</t>
  </si>
  <si>
    <t>S/NPG.2010.22</t>
  </si>
  <si>
    <t>B0000044C.tif</t>
  </si>
  <si>
    <t>S/NPG.2010.23</t>
  </si>
  <si>
    <t>B0000046C.jpg</t>
  </si>
  <si>
    <t>NPG.2010.24</t>
  </si>
  <si>
    <t>B0000048C.tif</t>
  </si>
  <si>
    <t>NPG.2010.25</t>
  </si>
  <si>
    <t>B0000050C.jpg</t>
  </si>
  <si>
    <t>NPG.2010.27</t>
  </si>
  <si>
    <t>B0000186C.tif</t>
  </si>
  <si>
    <t>NPG.2010.28</t>
  </si>
  <si>
    <t>B0000188C.jpg</t>
  </si>
  <si>
    <t>NPG.2010.29</t>
  </si>
  <si>
    <t>B0000190C.jpg</t>
  </si>
  <si>
    <t>NPG.2010.30</t>
  </si>
  <si>
    <t>B0000192C.jpg</t>
  </si>
  <si>
    <t>NPG.2010.31</t>
  </si>
  <si>
    <t>B0000194C.jpg</t>
  </si>
  <si>
    <t>NPG.2010.32</t>
  </si>
  <si>
    <t>B0000196C.jpg</t>
  </si>
  <si>
    <t>NPG.2010.33</t>
  </si>
  <si>
    <t>B0000198C.tif</t>
  </si>
  <si>
    <t>NPG.2010.34</t>
  </si>
  <si>
    <t>B0000200C.jpg</t>
  </si>
  <si>
    <t>NPG.2010.35</t>
  </si>
  <si>
    <t>B0000202C.jpg</t>
  </si>
  <si>
    <t>NPG.2010.36</t>
  </si>
  <si>
    <t>B0000204C.jpg</t>
  </si>
  <si>
    <t>NPG.2010.37</t>
  </si>
  <si>
    <t>B0000206C.jpg</t>
  </si>
  <si>
    <t>NPG.2010.38</t>
  </si>
  <si>
    <t>B0000208C.jpg</t>
  </si>
  <si>
    <t>NPG.2010.39</t>
  </si>
  <si>
    <t>B0000210C.jpg</t>
  </si>
  <si>
    <t>NPG.2010.40</t>
  </si>
  <si>
    <t>B0000212C.jpg</t>
  </si>
  <si>
    <t>NPG.2010.41</t>
  </si>
  <si>
    <t>B0000214C.jpg</t>
  </si>
  <si>
    <t>NPG.2010.42</t>
  </si>
  <si>
    <t>B0000216C.jpg</t>
  </si>
  <si>
    <t>NPG.2010.44</t>
  </si>
  <si>
    <t>B0000220C.jpg</t>
  </si>
  <si>
    <t>NPG.2010.45</t>
  </si>
  <si>
    <t>B0000222C.jpg</t>
  </si>
  <si>
    <t>S/NPG.2010.46</t>
  </si>
  <si>
    <t>B0000224C.jpg</t>
  </si>
  <si>
    <t>NPG.2010.47</t>
  </si>
  <si>
    <t>B0000226C.jpg</t>
  </si>
  <si>
    <t>NPG.2010.48</t>
  </si>
  <si>
    <t>B0000228C.tif</t>
  </si>
  <si>
    <t>NPG.2010.50</t>
  </si>
  <si>
    <t>B0000232C.tif</t>
  </si>
  <si>
    <t>S/NPG.2010.51</t>
  </si>
  <si>
    <t>B0000234C.jpg</t>
  </si>
  <si>
    <t>NPG.2010.52</t>
  </si>
  <si>
    <t>B0000236C.jpg</t>
  </si>
  <si>
    <t>NPG.2010.53</t>
  </si>
  <si>
    <t>B0000238C.jpg</t>
  </si>
  <si>
    <t>NPG.2010.55</t>
  </si>
  <si>
    <t>B0000242C.tif</t>
  </si>
  <si>
    <t>NPG.2010.56</t>
  </si>
  <si>
    <t>B0000244C.jpg</t>
  </si>
  <si>
    <t>NPG.2010.57</t>
  </si>
  <si>
    <t>B0000246C.jpg</t>
  </si>
  <si>
    <t>NPG.2010.58</t>
  </si>
  <si>
    <t>B0000248C.tiff</t>
  </si>
  <si>
    <t>NPG.2010.59</t>
  </si>
  <si>
    <t>B0000250C.tif</t>
  </si>
  <si>
    <t>NPG.2010.60</t>
  </si>
  <si>
    <t>B0000252C.tif</t>
  </si>
  <si>
    <t>NPG.2010.61</t>
  </si>
  <si>
    <t>B0000254C.tif</t>
  </si>
  <si>
    <t>NPG.2010.62</t>
  </si>
  <si>
    <t>B0000256C.tif</t>
  </si>
  <si>
    <t>NPG.2010.65</t>
  </si>
  <si>
    <t>B0000262A.tif</t>
  </si>
  <si>
    <t>S/NPG.2010.66</t>
  </si>
  <si>
    <t>B0000264A.jpg</t>
  </si>
  <si>
    <t>NPG.2010.67</t>
  </si>
  <si>
    <t>B0000266A.jpg</t>
  </si>
  <si>
    <t>NPG.2010.69</t>
  </si>
  <si>
    <t>B0000270B.tif</t>
  </si>
  <si>
    <t>NPG.2010.70</t>
  </si>
  <si>
    <t>B0000272B.tif</t>
  </si>
  <si>
    <t>NPG.2010.73</t>
  </si>
  <si>
    <t>B0000278B.tif</t>
  </si>
  <si>
    <t>S/NPG.2010.77</t>
  </si>
  <si>
    <t>B0000286B.tif</t>
  </si>
  <si>
    <t>S/NPG.2010.78</t>
  </si>
  <si>
    <t>B0000288B.tif</t>
  </si>
  <si>
    <t>S/NPG.2010.80</t>
  </si>
  <si>
    <t>B0000292B.tif</t>
  </si>
  <si>
    <t>NPG.2010.83</t>
  </si>
  <si>
    <t>B0000296A.jpg</t>
  </si>
  <si>
    <t>NPG.2010.84</t>
  </si>
  <si>
    <t>B0000298A.tif</t>
  </si>
  <si>
    <t>NPG.2010.85</t>
  </si>
  <si>
    <t>B0000300A.jpg</t>
  </si>
  <si>
    <t>NPG.2010.86</t>
  </si>
  <si>
    <t>B0000302B.tif</t>
  </si>
  <si>
    <t>NPG.2010.87</t>
  </si>
  <si>
    <t>B0000304B.tif</t>
  </si>
  <si>
    <t>NPG.2010.89</t>
  </si>
  <si>
    <t>B0000308B.tif</t>
  </si>
  <si>
    <t>NPG.2010.90</t>
  </si>
  <si>
    <t>B0000310B.tif</t>
  </si>
  <si>
    <t>NPG.2010.91</t>
  </si>
  <si>
    <t>B0000312B_1.tiff</t>
  </si>
  <si>
    <t>NPG.2010.96</t>
  </si>
  <si>
    <t>B0000322A.tif</t>
  </si>
  <si>
    <t>NPG.2010.97</t>
  </si>
  <si>
    <t>B0000324B.tif</t>
  </si>
  <si>
    <t>NPG.2010.98</t>
  </si>
  <si>
    <t>B0000326B.tif</t>
  </si>
  <si>
    <t>NPG.2010.99</t>
  </si>
  <si>
    <t>B0000328B.jpg</t>
  </si>
  <si>
    <t>S/NPG.2010.100</t>
  </si>
  <si>
    <t>B0000330B.tif</t>
  </si>
  <si>
    <t>NPG.2010.101</t>
  </si>
  <si>
    <t>B0000332C.jpg</t>
  </si>
  <si>
    <t>NPG.2010.102</t>
  </si>
  <si>
    <t>B0000334C.jpg</t>
  </si>
  <si>
    <t>S/NPG.2010.103</t>
  </si>
  <si>
    <t>B0000336C.jpg</t>
  </si>
  <si>
    <t>NPG.2010.104</t>
  </si>
  <si>
    <t>B0000338C.jpg</t>
  </si>
  <si>
    <t>NPG.2010.105</t>
  </si>
  <si>
    <t>B0000340C.jpg</t>
  </si>
  <si>
    <t>NPG.2010.106</t>
  </si>
  <si>
    <t>B0000342C.jpg</t>
  </si>
  <si>
    <t>NPG.2010.107</t>
  </si>
  <si>
    <t>B0000344C.jpg</t>
  </si>
  <si>
    <t>NPG.2010.108</t>
  </si>
  <si>
    <t>B0000346C.jpg</t>
  </si>
  <si>
    <t>NPG.2010.109</t>
  </si>
  <si>
    <t>B0000348C.jpg</t>
  </si>
  <si>
    <t>NPG.2010.110</t>
  </si>
  <si>
    <t>B0000350C.jpg</t>
  </si>
  <si>
    <t>NPG.2010.111</t>
  </si>
  <si>
    <t>B0000352C.jpg</t>
  </si>
  <si>
    <t>S/NPG.2010.112</t>
  </si>
  <si>
    <t>B0000354C.jpg</t>
  </si>
  <si>
    <t>S/NPG.2010.113</t>
  </si>
  <si>
    <t>B0000356C.jpg</t>
  </si>
  <si>
    <t>NPG.2010.114</t>
  </si>
  <si>
    <t>B0000358C.TIF</t>
  </si>
  <si>
    <t>NPG.2010.115</t>
  </si>
  <si>
    <t>B0000360C.tif</t>
  </si>
  <si>
    <t>NPG.2010.116</t>
  </si>
  <si>
    <t>B0000362C.tif</t>
  </si>
  <si>
    <t>NPG.2010.117</t>
  </si>
  <si>
    <t>B0000364C.tif</t>
  </si>
  <si>
    <t>NPG.2010.118</t>
  </si>
  <si>
    <t>B0000366C.tif</t>
  </si>
  <si>
    <t>NPG.2010.TC1</t>
  </si>
  <si>
    <t>B0T00002A.jpg</t>
  </si>
  <si>
    <t>NPG.2010.TC2</t>
  </si>
  <si>
    <t>B0T00004A.tif</t>
  </si>
  <si>
    <t>NPG.2010.TC3</t>
  </si>
  <si>
    <t>B0T00006A.tif</t>
  </si>
  <si>
    <t>NPG.2010.TC4</t>
  </si>
  <si>
    <t>B0T00008A.tif</t>
  </si>
  <si>
    <t>NPG.2010.TC5</t>
  </si>
  <si>
    <t>B0T00010A.tif</t>
  </si>
  <si>
    <t>NPG.2010.TC6</t>
  </si>
  <si>
    <t>B0T00012A.tif</t>
  </si>
  <si>
    <t>NPG.2010.TC7</t>
  </si>
  <si>
    <t>B0T00014A.tif</t>
  </si>
  <si>
    <t>NPG.2010.TC8</t>
  </si>
  <si>
    <t>B0T00016A.tif</t>
  </si>
  <si>
    <t>NPG.2010.TC9</t>
  </si>
  <si>
    <t>B0T00018A.jpg</t>
  </si>
  <si>
    <t>NPG.2010.TC10</t>
  </si>
  <si>
    <t>B0T00020A.tif</t>
  </si>
  <si>
    <t>NPG.2010.TC11</t>
  </si>
  <si>
    <t>B0T00022A.tif</t>
  </si>
  <si>
    <t>NPG.2010.TC12</t>
  </si>
  <si>
    <t>B0T00024A.tiff</t>
  </si>
  <si>
    <t>NPG.2010.TC13</t>
  </si>
  <si>
    <t>B0T00026A.tif</t>
  </si>
  <si>
    <t>NPG.2010.TC14</t>
  </si>
  <si>
    <t>B0T00028A.tif</t>
  </si>
  <si>
    <t>NPG.2010.TC15</t>
  </si>
  <si>
    <t>B0T00030A.tif</t>
  </si>
  <si>
    <t>NPG.2010.TC16</t>
  </si>
  <si>
    <t>B0T00032A.tiff</t>
  </si>
  <si>
    <t>NPG.2010.TC17</t>
  </si>
  <si>
    <t>B0T00034A.jpg</t>
  </si>
  <si>
    <t>NPG.2010.TC18</t>
  </si>
  <si>
    <t>B0T00036A.tif</t>
  </si>
  <si>
    <t>NPG.2010.TC19</t>
  </si>
  <si>
    <t>B0T00038A.tif</t>
  </si>
  <si>
    <t>NPG.2010.TC20</t>
  </si>
  <si>
    <t>B0T00040A.tif</t>
  </si>
  <si>
    <t>NPG.2010.TC21</t>
  </si>
  <si>
    <t>B0T00042A.tiff</t>
  </si>
  <si>
    <t>NPG.2010.TC22</t>
  </si>
  <si>
    <t>B0T00044A.tiff</t>
  </si>
  <si>
    <t>NPG.2010.TC23</t>
  </si>
  <si>
    <t>B0T00046A.tiff</t>
  </si>
  <si>
    <t>NPG.2010.TC24</t>
  </si>
  <si>
    <t>B0T00048A.tiff</t>
  </si>
  <si>
    <t>NPG.2010.TC25</t>
  </si>
  <si>
    <t>B0T00050A.tiff</t>
  </si>
  <si>
    <t>NPG.2010.TC26</t>
  </si>
  <si>
    <t>B0T00052A.tif</t>
  </si>
  <si>
    <t>NPG.2010.TC28</t>
  </si>
  <si>
    <t>B0T00056A.tif</t>
  </si>
  <si>
    <t>NPG.2010.TC29</t>
  </si>
  <si>
    <t>B0T00058A.tif</t>
  </si>
  <si>
    <t>NPG.2010.TC30</t>
  </si>
  <si>
    <t>B0T00060A.tif</t>
  </si>
  <si>
    <t>NPG.2010.TC31</t>
  </si>
  <si>
    <t>B0T00062A.tif</t>
  </si>
  <si>
    <t>NPG.2010.TC32</t>
  </si>
  <si>
    <t>B0T00064A.tif</t>
  </si>
  <si>
    <t>NPG.2010.TC33</t>
  </si>
  <si>
    <t>B0T00066A.tif</t>
  </si>
  <si>
    <t>NPG.2010.TC34</t>
  </si>
  <si>
    <t>B0T00068A.tif</t>
  </si>
  <si>
    <t>NPG.2010.TC35</t>
  </si>
  <si>
    <t>B0T00070A.tiff</t>
  </si>
  <si>
    <t>NPG.2010.TC36</t>
  </si>
  <si>
    <t>B0T00072A.tiff</t>
  </si>
  <si>
    <t>NPG.2010.TC37</t>
  </si>
  <si>
    <t>B0T00074A.tiff</t>
  </si>
  <si>
    <t>NPG.2010.TC38</t>
  </si>
  <si>
    <t>B0T00076A.tiff</t>
  </si>
  <si>
    <t>NPG.2010.TC39</t>
  </si>
  <si>
    <t>B0T00078A.tiff</t>
  </si>
  <si>
    <t>NPG.2010.TC40</t>
  </si>
  <si>
    <t>B0T00080A.tiff</t>
  </si>
  <si>
    <t>NPG.2010.TC41</t>
  </si>
  <si>
    <t>B0T00082A.tiff</t>
  </si>
  <si>
    <t>NPG.2010.TC42</t>
  </si>
  <si>
    <t>B0T00084A.tiff</t>
  </si>
  <si>
    <t>NPG.2010.TC43</t>
  </si>
  <si>
    <t>B0T00086A.tif</t>
  </si>
  <si>
    <t>NPG.2010.TC44</t>
  </si>
  <si>
    <t>B0T00088A.tif</t>
  </si>
  <si>
    <t>NPG.2010.TC45</t>
  </si>
  <si>
    <t>B0T00090A.tiff</t>
  </si>
  <si>
    <t>NPG.2010.TC47</t>
  </si>
  <si>
    <t>B0T00094A.tiff</t>
  </si>
  <si>
    <t>NPG.2010.TC51</t>
  </si>
  <si>
    <t>B0T00102A.tiff</t>
  </si>
  <si>
    <t>NPG.2010.TC52</t>
  </si>
  <si>
    <t>B0T00104A.tiff</t>
  </si>
  <si>
    <t>NPG.2010.TC53</t>
  </si>
  <si>
    <t>B0T00106A.tiff</t>
  </si>
  <si>
    <t>NPG.2010.TC54</t>
  </si>
  <si>
    <t>B0T00108A.tif</t>
  </si>
  <si>
    <t>NPG.2010.TC55</t>
  </si>
  <si>
    <t>B0T00110A.tif</t>
  </si>
  <si>
    <t>NPG.2010.TC56</t>
  </si>
  <si>
    <t>B0T00112A.tif</t>
  </si>
  <si>
    <t>NPG.2010.TC57</t>
  </si>
  <si>
    <t>B0T00114A.tif</t>
  </si>
  <si>
    <t>NPG.2010.TC58</t>
  </si>
  <si>
    <t>B0T00116A.tif</t>
  </si>
  <si>
    <t>NPG.2010.TC59</t>
  </si>
  <si>
    <t>B0T00118A.tif</t>
  </si>
  <si>
    <t>NPG.2010.TC60</t>
  </si>
  <si>
    <t>B0T00120A.tif</t>
  </si>
  <si>
    <t>NPG.2010.TC62</t>
  </si>
  <si>
    <t>B0T00124A.tif</t>
  </si>
  <si>
    <t>NPG.2010.TC64</t>
  </si>
  <si>
    <t>B0T00128A.tif</t>
  </si>
  <si>
    <t>NPG.2010.TC65</t>
  </si>
  <si>
    <t>B0T00130A.tif</t>
  </si>
  <si>
    <t>NPG.2010.TC66</t>
  </si>
  <si>
    <t>B0T00132A.tif</t>
  </si>
  <si>
    <t>NPG.2010.TC67</t>
  </si>
  <si>
    <t>B0T00134A.tif</t>
  </si>
  <si>
    <t>NPG.2010.TC68</t>
  </si>
  <si>
    <t>B0T00136A.tif</t>
  </si>
  <si>
    <t>NPG.2010.TC69</t>
  </si>
  <si>
    <t>B0T00138A.tif</t>
  </si>
  <si>
    <t>NPG.2010.TC70</t>
  </si>
  <si>
    <t>B0T00140A.tif</t>
  </si>
  <si>
    <t>NPG.2010.TC71</t>
  </si>
  <si>
    <t>B0T00142A.tif</t>
  </si>
  <si>
    <t>NPG.2010.TC72</t>
  </si>
  <si>
    <t>B0T00144A.tif</t>
  </si>
  <si>
    <t>NPG.2010.TC73</t>
  </si>
  <si>
    <t>B0T00146A.tif</t>
  </si>
  <si>
    <t>NPG.2010.TC74</t>
  </si>
  <si>
    <t>B0T00148A.tif</t>
  </si>
  <si>
    <t>NPG.2010.TC75</t>
  </si>
  <si>
    <t>B0T00150A.tif</t>
  </si>
  <si>
    <t>NPG.2010.TC76</t>
  </si>
  <si>
    <t>B0T00152A.tif</t>
  </si>
  <si>
    <t>NPG.2010.TC77</t>
  </si>
  <si>
    <t>B0T00154A.tif</t>
  </si>
  <si>
    <t>NPG.2010.TC78</t>
  </si>
  <si>
    <t>B0T00156A.tif</t>
  </si>
  <si>
    <t>NPG.2010.TC79</t>
  </si>
  <si>
    <t>B0T00158A.tif</t>
  </si>
  <si>
    <t>NPG.2010.TC80</t>
  </si>
  <si>
    <t>B0T00160A.tif</t>
  </si>
  <si>
    <t>NPG.2010.TC81</t>
  </si>
  <si>
    <t>B0T00162A.tif</t>
  </si>
  <si>
    <t>NPG.2010.TC82</t>
  </si>
  <si>
    <t>B0T00164A.tif</t>
  </si>
  <si>
    <t>NPG.2010.TC83</t>
  </si>
  <si>
    <t>B0T00166A.tif</t>
  </si>
  <si>
    <t>NPG.2010.TC84</t>
  </si>
  <si>
    <t>B0T00168A.tif</t>
  </si>
  <si>
    <t>NPG.2010.TC85</t>
  </si>
  <si>
    <t>B0T00170A.tif</t>
  </si>
  <si>
    <t>NPG.2010.TC86</t>
  </si>
  <si>
    <t>B0T00172A.tif</t>
  </si>
  <si>
    <t>NPG.2010.TC87</t>
  </si>
  <si>
    <t>B0T00174A.tif</t>
  </si>
  <si>
    <t>NPG.2010.TC88</t>
  </si>
  <si>
    <t>B0T00176A.tif</t>
  </si>
  <si>
    <t>NPG.2010.TC89</t>
  </si>
  <si>
    <t>B0T00178A.tif</t>
  </si>
  <si>
    <t>NPG.2010.TC90</t>
  </si>
  <si>
    <t>B0T00180A.tif</t>
  </si>
  <si>
    <t>NPG.2010.TC91</t>
  </si>
  <si>
    <t>B0T00182A.jpg</t>
  </si>
  <si>
    <t>NPG.2010.TC92</t>
  </si>
  <si>
    <t>B0T00184A.jpg</t>
  </si>
  <si>
    <t>NPG.2010.TC93</t>
  </si>
  <si>
    <t>B0T00186A.jpg</t>
  </si>
  <si>
    <t>NPG.2010.TC94</t>
  </si>
  <si>
    <t>B0T00188A.jpg</t>
  </si>
  <si>
    <t>NPG.2010.TC95</t>
  </si>
  <si>
    <t>B0T00190A.jpg</t>
  </si>
  <si>
    <t>NPG.2010.TC96</t>
  </si>
  <si>
    <t>B0T00192A.jpg</t>
  </si>
  <si>
    <t>NPG.2010.TC97</t>
  </si>
  <si>
    <t>B0T00194A.tif</t>
  </si>
  <si>
    <t>NPG.2010.TC98</t>
  </si>
  <si>
    <t>B0T00196A.jpg</t>
  </si>
  <si>
    <t>NPG.2010.TC99</t>
  </si>
  <si>
    <t>B0T00198A.jpg</t>
  </si>
  <si>
    <t>NPG.2010.TC100</t>
  </si>
  <si>
    <t>B0T00200A.jpg</t>
  </si>
  <si>
    <t>NPG.2010.TC101</t>
  </si>
  <si>
    <t>B0T00202A.jpg</t>
  </si>
  <si>
    <t>NPG.2010.TC102</t>
  </si>
  <si>
    <t>B0T00204A.jpg</t>
  </si>
  <si>
    <t>NPG.2010.TC103</t>
  </si>
  <si>
    <t>B0T00206A.jpg</t>
  </si>
  <si>
    <t>NPG.2010.TC104</t>
  </si>
  <si>
    <t>B0T00208A.jpg</t>
  </si>
  <si>
    <t>NPG.2010.TC105</t>
  </si>
  <si>
    <t>B0T00210A.jpg</t>
  </si>
  <si>
    <t>NPG.2010.TC106</t>
  </si>
  <si>
    <t>B0T00212A.tif</t>
  </si>
  <si>
    <t>NPG.2010.TC107</t>
  </si>
  <si>
    <t>B0T00214A.jpg</t>
  </si>
  <si>
    <t>NPG.2010.TC108</t>
  </si>
  <si>
    <t>B0T00216A.jpg</t>
  </si>
  <si>
    <t>NPG.2010.TC109</t>
  </si>
  <si>
    <t>B0T00218A.jpg</t>
  </si>
  <si>
    <t>NPG.2010.TC110</t>
  </si>
  <si>
    <t>B0T00220A.jpg</t>
  </si>
  <si>
    <t>NPG.2010.TC111</t>
  </si>
  <si>
    <t>B0T00222A.jpg</t>
  </si>
  <si>
    <t>NPG.2010.TC112</t>
  </si>
  <si>
    <t>B0T00224A.tif</t>
  </si>
  <si>
    <t>NPG.2010.TC113</t>
  </si>
  <si>
    <t>B0T00226A.jpg</t>
  </si>
  <si>
    <t>NPG.2010.TC114</t>
  </si>
  <si>
    <t>B0T00228A.jpg</t>
  </si>
  <si>
    <t>NPG.2010.TC115</t>
  </si>
  <si>
    <t>B0T00230A.jpg</t>
  </si>
  <si>
    <t>NPG.2010.TC116</t>
  </si>
  <si>
    <t>B0T00232A.jpg</t>
  </si>
  <si>
    <t>NPG.2010.TC117</t>
  </si>
  <si>
    <t>B0T00234A.jpg</t>
  </si>
  <si>
    <t>NPG.2010.TC118</t>
  </si>
  <si>
    <t>B0T00236A.tiff</t>
  </si>
  <si>
    <t>NPG.2010.TC119</t>
  </si>
  <si>
    <t>B0T00238A.jpg</t>
  </si>
  <si>
    <t>NPG.2010.TC120</t>
  </si>
  <si>
    <t>B0T00240A.jpg</t>
  </si>
  <si>
    <t>NPG.2010.TC121</t>
  </si>
  <si>
    <t>B0T00242A.jpg</t>
  </si>
  <si>
    <t>NPG.2010.TC122</t>
  </si>
  <si>
    <t>B0T00244A.jpg</t>
  </si>
  <si>
    <t>NPG.2010.TC123</t>
  </si>
  <si>
    <t>B0T00246A.jpg</t>
  </si>
  <si>
    <t>NPG.2010.TC124</t>
  </si>
  <si>
    <t>B0T00248A.jpg</t>
  </si>
  <si>
    <t>NPG.2010.TC125</t>
  </si>
  <si>
    <t>B0T00250A.jpg</t>
  </si>
  <si>
    <t>NPG.2010.TC126</t>
  </si>
  <si>
    <t>B0T00252A.jpg</t>
  </si>
  <si>
    <t>NPG.2010.TC127</t>
  </si>
  <si>
    <t>B0T00254A.jpg</t>
  </si>
  <si>
    <t>NPG.2010.TC128</t>
  </si>
  <si>
    <t>B0T00256A.tif</t>
  </si>
  <si>
    <t>NPG.2010.TC129</t>
  </si>
  <si>
    <t>B0T00258A.tif</t>
  </si>
  <si>
    <t>NPG.2010.TC131</t>
  </si>
  <si>
    <t>B0T00262A.tif</t>
  </si>
  <si>
    <t>NPG.2010.TC132</t>
  </si>
  <si>
    <t>B0T00264B.tif</t>
  </si>
  <si>
    <t>NPG.2010.TC133</t>
  </si>
  <si>
    <t>B0T00266A.tif</t>
  </si>
  <si>
    <t>NPG.2011.3</t>
  </si>
  <si>
    <t>B1000006A.tif</t>
  </si>
  <si>
    <t>NPG.2011.4</t>
  </si>
  <si>
    <t>B1000008B.tif</t>
  </si>
  <si>
    <t>S/NPG.2011.5</t>
  </si>
  <si>
    <t>B1000010B.tif</t>
  </si>
  <si>
    <t>NPG.2011.6</t>
  </si>
  <si>
    <t>B1000012B.tif</t>
  </si>
  <si>
    <t>NPG.2011.7</t>
  </si>
  <si>
    <t>B1000014B.tif</t>
  </si>
  <si>
    <t>NPG.2011.9</t>
  </si>
  <si>
    <t>B1000018C.tif</t>
  </si>
  <si>
    <t>NPG.2011.10</t>
  </si>
  <si>
    <t>B1000020C.tif</t>
  </si>
  <si>
    <t>NPG.2011.11</t>
  </si>
  <si>
    <t>B1000022C.tif</t>
  </si>
  <si>
    <t>NPG.2011.12</t>
  </si>
  <si>
    <t>B1000024C.tif</t>
  </si>
  <si>
    <t>NPG.2011.13</t>
  </si>
  <si>
    <t>B1000026C.tif</t>
  </si>
  <si>
    <t>NPG.2011.14</t>
  </si>
  <si>
    <t>B1000028A.tif</t>
  </si>
  <si>
    <t>NPG.2011.16</t>
  </si>
  <si>
    <t>B1000032C.tif</t>
  </si>
  <si>
    <t>NPG.2011.19</t>
  </si>
  <si>
    <t>B1000038C.tif</t>
  </si>
  <si>
    <t>NPG.2011.20</t>
  </si>
  <si>
    <t>B1000040C.tif</t>
  </si>
  <si>
    <t>NPG.2011.21</t>
  </si>
  <si>
    <t>B1000042C.tif</t>
  </si>
  <si>
    <t>NPG.2011.22</t>
  </si>
  <si>
    <t>B1000044C.tif</t>
  </si>
  <si>
    <t>NPG.2011.23</t>
  </si>
  <si>
    <t>B1000046C.tif</t>
  </si>
  <si>
    <t>NPG.2011.24</t>
  </si>
  <si>
    <t>B1000048C.tif</t>
  </si>
  <si>
    <t>NPG.2011.25</t>
  </si>
  <si>
    <t>B1000050C.tif</t>
  </si>
  <si>
    <t>NPG.2011.26</t>
  </si>
  <si>
    <t>B1000052C.tif</t>
  </si>
  <si>
    <t>NPG.2011.27</t>
  </si>
  <si>
    <t>B1000054C.tif</t>
  </si>
  <si>
    <t>NPG.2011.28</t>
  </si>
  <si>
    <t>B1000056C.tif</t>
  </si>
  <si>
    <t>C/NPG.2011.29</t>
  </si>
  <si>
    <t>B1000058C.tif</t>
  </si>
  <si>
    <t>NPG.2011.30</t>
  </si>
  <si>
    <t>B1000060C.tif</t>
  </si>
  <si>
    <t>NPG.2011.31</t>
  </si>
  <si>
    <t>B1000062C.tif</t>
  </si>
  <si>
    <t>S/NPG.2011.32</t>
  </si>
  <si>
    <t>B1000064C.tif</t>
  </si>
  <si>
    <t>NPG.2011.33</t>
  </si>
  <si>
    <t>B1000066C.tif</t>
  </si>
  <si>
    <t>NPG.2011.34</t>
  </si>
  <si>
    <t>B1000068C.tif</t>
  </si>
  <si>
    <t>NPG.2011.35</t>
  </si>
  <si>
    <t>B1000070C.tif</t>
  </si>
  <si>
    <t>NPG.2011.37</t>
  </si>
  <si>
    <t>B1000074C.tif</t>
  </si>
  <si>
    <t>NPG.2011.38</t>
  </si>
  <si>
    <t>B1000076C.tif</t>
  </si>
  <si>
    <t>NPG.2011.40</t>
  </si>
  <si>
    <t>B1000080C.tif</t>
  </si>
  <si>
    <t>NPG.2011.41</t>
  </si>
  <si>
    <t>B1000082C.tif</t>
  </si>
  <si>
    <t>NPG.2011.42</t>
  </si>
  <si>
    <t>B1000084C.tif</t>
  </si>
  <si>
    <t>NPG.2011.44</t>
  </si>
  <si>
    <t>B1000088C.tif</t>
  </si>
  <si>
    <t>NPG.2011.45</t>
  </si>
  <si>
    <t>B1000090C.tif</t>
  </si>
  <si>
    <t>NPG.2011.46</t>
  </si>
  <si>
    <t>B1000092C.tif</t>
  </si>
  <si>
    <t>NPG.2011.47</t>
  </si>
  <si>
    <t>B1000094C.tif</t>
  </si>
  <si>
    <t>NPG.2011.48</t>
  </si>
  <si>
    <t>B1000096C.tif</t>
  </si>
  <si>
    <t>NPG.2011.49</t>
  </si>
  <si>
    <t>B1000098C.tif</t>
  </si>
  <si>
    <t>NPG.2011.50</t>
  </si>
  <si>
    <t>B1000100C.tif</t>
  </si>
  <si>
    <t>NPG.2011.51</t>
  </si>
  <si>
    <t>B1000102C.tif</t>
  </si>
  <si>
    <t>S/NPG.2011.52</t>
  </si>
  <si>
    <t>B1000104C.tif</t>
  </si>
  <si>
    <t>NPG.2011.53</t>
  </si>
  <si>
    <t>B1000106C.tif</t>
  </si>
  <si>
    <t>NPG.2011.54</t>
  </si>
  <si>
    <t>B1000108C.tif</t>
  </si>
  <si>
    <t>NPG.2011.55</t>
  </si>
  <si>
    <t>B1000110C.tif</t>
  </si>
  <si>
    <t>NPG.2011.57</t>
  </si>
  <si>
    <t>B1000114A.tif</t>
  </si>
  <si>
    <t>S/NPG.2011.58</t>
  </si>
  <si>
    <t>B1000116A.tif</t>
  </si>
  <si>
    <t>NPG.2011.59</t>
  </si>
  <si>
    <t>B1000118A.tif</t>
  </si>
  <si>
    <t>NPG.2011.60</t>
  </si>
  <si>
    <t>B1000120A.tif</t>
  </si>
  <si>
    <t>NPG.2011.62</t>
  </si>
  <si>
    <t>B1000124A_1.tif</t>
  </si>
  <si>
    <t>NPG.2011.64</t>
  </si>
  <si>
    <t>B1000128A.tif</t>
  </si>
  <si>
    <t>NPG.2011.66</t>
  </si>
  <si>
    <t>B1000132B.tif</t>
  </si>
  <si>
    <t>NPG.2011.67</t>
  </si>
  <si>
    <t>B1000134B.tiff</t>
  </si>
  <si>
    <t>NPG.2011.69</t>
  </si>
  <si>
    <t>B1000138B.tif</t>
  </si>
  <si>
    <t>NPG.2011.70</t>
  </si>
  <si>
    <t>B1000140B.tif</t>
  </si>
  <si>
    <t>NPG.2011.72</t>
  </si>
  <si>
    <t>B1000144B.tiff</t>
  </si>
  <si>
    <t>NPG.2011.73</t>
  </si>
  <si>
    <t>B1000146B.tif</t>
  </si>
  <si>
    <t>S/NPG.2011.74</t>
  </si>
  <si>
    <t>B1000148B.tif</t>
  </si>
  <si>
    <t>NPG.2011.75.1</t>
  </si>
  <si>
    <t>B1000150C.TIF</t>
  </si>
  <si>
    <t>NPG.2011.76</t>
  </si>
  <si>
    <t>B1000158C.tif</t>
  </si>
  <si>
    <t>NPG.2011.77.1</t>
  </si>
  <si>
    <t>B1000160C.tif</t>
  </si>
  <si>
    <t>NPG.2011.77.2</t>
  </si>
  <si>
    <t>B1000162C.tif</t>
  </si>
  <si>
    <t>NPG.2011.77.3</t>
  </si>
  <si>
    <t>B1000164C.tif</t>
  </si>
  <si>
    <t>NPG.2011.77.4</t>
  </si>
  <si>
    <t>B1000166C.tif</t>
  </si>
  <si>
    <t>NPG.2011.77.5</t>
  </si>
  <si>
    <t>B1000168C.tif</t>
  </si>
  <si>
    <t>NPG.2011.77.6</t>
  </si>
  <si>
    <t>B1000170C.tif</t>
  </si>
  <si>
    <t>NPG.2011.77.7</t>
  </si>
  <si>
    <t>B1000172C.tif</t>
  </si>
  <si>
    <t>NPG.2011.77.8</t>
  </si>
  <si>
    <t>B1000174C.tif</t>
  </si>
  <si>
    <t>NPG.2011.78</t>
  </si>
  <si>
    <t>B1000176B.tif</t>
  </si>
  <si>
    <t>S/NPG.2011.81</t>
  </si>
  <si>
    <t>B1000182C.tif</t>
  </si>
  <si>
    <t>NPG.2011.82</t>
  </si>
  <si>
    <t>B1000184C_1.tif</t>
  </si>
  <si>
    <t>NPG.2011.83</t>
  </si>
  <si>
    <t>B1000186C.tif</t>
  </si>
  <si>
    <t>NPG.2011.84</t>
  </si>
  <si>
    <t>B1000188C.tif</t>
  </si>
  <si>
    <t>NPG.2011.85</t>
  </si>
  <si>
    <t>B1000190A.tif</t>
  </si>
  <si>
    <t>NPG.2011.86.2</t>
  </si>
  <si>
    <t>B1000196B.tif</t>
  </si>
  <si>
    <t>NPG.2011.88</t>
  </si>
  <si>
    <t>B1000200C.tif</t>
  </si>
  <si>
    <t>NPG.2011.89</t>
  </si>
  <si>
    <t>B1000202C.tif</t>
  </si>
  <si>
    <t>NPG.2011.90</t>
  </si>
  <si>
    <t>B1000204C.tif</t>
  </si>
  <si>
    <t>NPG.2011.91</t>
  </si>
  <si>
    <t>B1000206C.tif</t>
  </si>
  <si>
    <t>NPG.2011.92</t>
  </si>
  <si>
    <t>B1000208C.tif</t>
  </si>
  <si>
    <t>NPG.2011.93</t>
  </si>
  <si>
    <t>B1000210C.tif</t>
  </si>
  <si>
    <t>S/NPG.2011.94</t>
  </si>
  <si>
    <t>B1000212C.tif</t>
  </si>
  <si>
    <t>S/NPG.2011.96</t>
  </si>
  <si>
    <t>B1000216C.tif</t>
  </si>
  <si>
    <t>NPG.2011.98</t>
  </si>
  <si>
    <t>B1000220C.tif</t>
  </si>
  <si>
    <t>NPG.2011.99</t>
  </si>
  <si>
    <t>B1000222C.tif</t>
  </si>
  <si>
    <t>NPG.2011.100</t>
  </si>
  <si>
    <t>B1000224C_1.tif</t>
  </si>
  <si>
    <t>NPG.2011.101</t>
  </si>
  <si>
    <t>B1000226C.tif</t>
  </si>
  <si>
    <t>NPG.2011.102</t>
  </si>
  <si>
    <t>B1000228C.tif</t>
  </si>
  <si>
    <t>NPG.2011.103</t>
  </si>
  <si>
    <t>B1000230C.tif</t>
  </si>
  <si>
    <t>NPG.2011.104</t>
  </si>
  <si>
    <t>B1000232C.tif</t>
  </si>
  <si>
    <t>NPG.2011.105</t>
  </si>
  <si>
    <t>B1000234C.tif</t>
  </si>
  <si>
    <t>NPG.2011.106</t>
  </si>
  <si>
    <t>B1000236C.tif</t>
  </si>
  <si>
    <t>S/NPG.2011.107</t>
  </si>
  <si>
    <t>B1000238C.tif</t>
  </si>
  <si>
    <t>S/NPG.2011.108</t>
  </si>
  <si>
    <t>B1000240C.tif</t>
  </si>
  <si>
    <t>NPG.2011.109</t>
  </si>
  <si>
    <t>B1000242C.tif</t>
  </si>
  <si>
    <t>NPG.2011.110</t>
  </si>
  <si>
    <t>B1000244C.tif</t>
  </si>
  <si>
    <t>NPG.2011.111</t>
  </si>
  <si>
    <t>B1000246C.tif</t>
  </si>
  <si>
    <t>NPG.2011.112</t>
  </si>
  <si>
    <t>B1000248B.tif</t>
  </si>
  <si>
    <t>NPG.2011.113</t>
  </si>
  <si>
    <t>B1000250B.tiff</t>
  </si>
  <si>
    <t>NPG.2011.116</t>
  </si>
  <si>
    <t>B1000256B.tif</t>
  </si>
  <si>
    <t>NPG.2011.119</t>
  </si>
  <si>
    <t>B1000262B.tif</t>
  </si>
  <si>
    <t>NPG.2011.120</t>
  </si>
  <si>
    <t>B1000264B.tif</t>
  </si>
  <si>
    <t>NPG.2011.121</t>
  </si>
  <si>
    <t>B1000266B.tif</t>
  </si>
  <si>
    <t>NPG.2011.122</t>
  </si>
  <si>
    <t>B1000268B.tif</t>
  </si>
  <si>
    <t>NPG.2011.123</t>
  </si>
  <si>
    <t>B1000270B.tif</t>
  </si>
  <si>
    <t>NPG.2011.124</t>
  </si>
  <si>
    <t>B1000272B.tif</t>
  </si>
  <si>
    <t>NPG.2011.125</t>
  </si>
  <si>
    <t>B1000274B.tif</t>
  </si>
  <si>
    <t>NPG.2011.126</t>
  </si>
  <si>
    <t>B1000276B.tif</t>
  </si>
  <si>
    <t>NPG.2011.128</t>
  </si>
  <si>
    <t>B1000280B.tif</t>
  </si>
  <si>
    <t>S/NPG.2011.130</t>
  </si>
  <si>
    <t>B1000284B.tif</t>
  </si>
  <si>
    <t>S/NPG.2011.133</t>
  </si>
  <si>
    <t>B1000290B.tif</t>
  </si>
  <si>
    <t>S/NPG.2011.134</t>
  </si>
  <si>
    <t>B1000292B.tiff</t>
  </si>
  <si>
    <t>S/NPG.2011.135</t>
  </si>
  <si>
    <t>B1000294B.tif</t>
  </si>
  <si>
    <t>NPG.2011.137</t>
  </si>
  <si>
    <t>B1000298B.tif</t>
  </si>
  <si>
    <t>NPG.2011.138</t>
  </si>
  <si>
    <t>B1000300B.tif</t>
  </si>
  <si>
    <t>NPG.2011.139</t>
  </si>
  <si>
    <t>B1000302B.tif</t>
  </si>
  <si>
    <t>NPG.2011.140</t>
  </si>
  <si>
    <t>B1000304B.tiff</t>
  </si>
  <si>
    <t>NPG.2011.141</t>
  </si>
  <si>
    <t>B1000306A.tif</t>
  </si>
  <si>
    <t>NPG.2011.142</t>
  </si>
  <si>
    <t>B1000308A.tif</t>
  </si>
  <si>
    <t>S/NPG.2011.143</t>
  </si>
  <si>
    <t>B1000310A.tif</t>
  </si>
  <si>
    <t>C/NPG.2011.144</t>
  </si>
  <si>
    <t>B1000312A.tif</t>
  </si>
  <si>
    <t>NPG.2011.145</t>
  </si>
  <si>
    <t>B1000314A.tif</t>
  </si>
  <si>
    <t>S/NPG.2011.146</t>
  </si>
  <si>
    <t>B1000316A.tif</t>
  </si>
  <si>
    <t>S/NPG.2011.153</t>
  </si>
  <si>
    <t>B1000330B.tiff</t>
  </si>
  <si>
    <t>NPG.2012.2</t>
  </si>
  <si>
    <t>B2000004C.tif</t>
  </si>
  <si>
    <t>NPG.2012.3</t>
  </si>
  <si>
    <t>B2000006C.tif</t>
  </si>
  <si>
    <t>NPG.2012.4</t>
  </si>
  <si>
    <t>B2000008C.tif</t>
  </si>
  <si>
    <t>NPG.2012.5</t>
  </si>
  <si>
    <t>B2000010C.tif</t>
  </si>
  <si>
    <t>NPG.2012.6.1</t>
  </si>
  <si>
    <t>B2000014C.tif</t>
  </si>
  <si>
    <t>NPG.2012.6.2</t>
  </si>
  <si>
    <t>B2000016C.tif</t>
  </si>
  <si>
    <t>NPG.2012.6.3</t>
  </si>
  <si>
    <t>B2000018C.tif</t>
  </si>
  <si>
    <t>NPG.2012.6.4</t>
  </si>
  <si>
    <t>B2000020C.tif</t>
  </si>
  <si>
    <t>NPG.2012.6.5</t>
  </si>
  <si>
    <t>B2000022C.tif</t>
  </si>
  <si>
    <t>NPG.2012.6.6</t>
  </si>
  <si>
    <t>B2000024C.tif</t>
  </si>
  <si>
    <t>NPG.2012.6.7</t>
  </si>
  <si>
    <t>B2000026C.tif</t>
  </si>
  <si>
    <t>NPG.2012.6.8</t>
  </si>
  <si>
    <t>B2000028C.tif</t>
  </si>
  <si>
    <t>NPG.2012.6.9</t>
  </si>
  <si>
    <t>B2000030C.tif</t>
  </si>
  <si>
    <t>NPG.2012.6.10</t>
  </si>
  <si>
    <t>B2000032C.tif</t>
  </si>
  <si>
    <t>S/NPG.2012.6.11</t>
  </si>
  <si>
    <t>B2000034C.tif</t>
  </si>
  <si>
    <t>S/NPG.2012.6.12</t>
  </si>
  <si>
    <t>B2000036C.tif</t>
  </si>
  <si>
    <t>NPG.2012.6.13</t>
  </si>
  <si>
    <t>B2000038C.tif</t>
  </si>
  <si>
    <t>S/NPG.2012.6.14</t>
  </si>
  <si>
    <t>B2000040C.tif</t>
  </si>
  <si>
    <t>NPG.2012.6.15</t>
  </si>
  <si>
    <t>B2000042C.tif</t>
  </si>
  <si>
    <t>S/NPG.2012.6.16</t>
  </si>
  <si>
    <t>B2000044C.tif</t>
  </si>
  <si>
    <t>NPG.2012.6.17</t>
  </si>
  <si>
    <t>B2000046C.tif</t>
  </si>
  <si>
    <t>NPG.2012.6.18</t>
  </si>
  <si>
    <t>B2000048C.tif</t>
  </si>
  <si>
    <t>NPG.2012.6.19</t>
  </si>
  <si>
    <t>B2000050C.tif</t>
  </si>
  <si>
    <t>S/NPG.2012.6.20</t>
  </si>
  <si>
    <t>B2000052C.tif</t>
  </si>
  <si>
    <t>S/NPG.2012.6.21</t>
  </si>
  <si>
    <t>B2000054C.tif</t>
  </si>
  <si>
    <t>S/NPG.2012.6.22</t>
  </si>
  <si>
    <t>B2000056C.tif</t>
  </si>
  <si>
    <t>S/NPG.2012.6.23</t>
  </si>
  <si>
    <t>B2000058C.tif</t>
  </si>
  <si>
    <t>S/NPG.2012.6.24</t>
  </si>
  <si>
    <t>B2000060C.tif</t>
  </si>
  <si>
    <t>S/NPG.2012.6.25</t>
  </si>
  <si>
    <t>B2000062C.tif</t>
  </si>
  <si>
    <t>S/NPG.2012.6.26</t>
  </si>
  <si>
    <t>B2000064C.tif</t>
  </si>
  <si>
    <t>NPG.2012.6.27</t>
  </si>
  <si>
    <t>B2000066C.tif</t>
  </si>
  <si>
    <t>S/NPG.2012.6.28</t>
  </si>
  <si>
    <t>B2000068C.tif</t>
  </si>
  <si>
    <t>S/NPG.2012.6.29</t>
  </si>
  <si>
    <t>B2000070C.tif</t>
  </si>
  <si>
    <t>S/NPG.2012.6.30</t>
  </si>
  <si>
    <t>B2000072C.tif</t>
  </si>
  <si>
    <t>S/NPG.2012.6.31</t>
  </si>
  <si>
    <t>B2000074C.tif</t>
  </si>
  <si>
    <t>NPG.2012.6.32</t>
  </si>
  <si>
    <t>B2000076C.tif</t>
  </si>
  <si>
    <t>S/NPG.2012.6.33</t>
  </si>
  <si>
    <t>B2000078C.tif</t>
  </si>
  <si>
    <t>S/NPG.2012.6.34</t>
  </si>
  <si>
    <t>B2000080C.tif</t>
  </si>
  <si>
    <t>S/NPG.2012.6.35</t>
  </si>
  <si>
    <t>B2000082C.tif</t>
  </si>
  <si>
    <t>S/NPG.2012.6.36</t>
  </si>
  <si>
    <t>B2000084C.tif</t>
  </si>
  <si>
    <t>S/NPG.2012.6.37</t>
  </si>
  <si>
    <t>B2000086C.tif</t>
  </si>
  <si>
    <t>S/NPG.2012.6.38</t>
  </si>
  <si>
    <t>B2000088C.tif</t>
  </si>
  <si>
    <t>NPG.2012.6.39</t>
  </si>
  <si>
    <t>B2000090C.tif</t>
  </si>
  <si>
    <t>S/NPG.2012.6.40</t>
  </si>
  <si>
    <t>B2000092C.tif</t>
  </si>
  <si>
    <t>S/NPG.2012.6.41</t>
  </si>
  <si>
    <t>B2000094C.tif</t>
  </si>
  <si>
    <t>S/NPG.2012.6.42</t>
  </si>
  <si>
    <t>B2000096C.tif</t>
  </si>
  <si>
    <t>S/NPG.2012.6.43</t>
  </si>
  <si>
    <t>B2000098C.tif</t>
  </si>
  <si>
    <t>S/NPG.2012.6.44</t>
  </si>
  <si>
    <t>B2000100C.tif</t>
  </si>
  <si>
    <t>S/NPG.2012.6.45</t>
  </si>
  <si>
    <t>B2000102C.tif</t>
  </si>
  <si>
    <t>S/NPG.2012.6.46</t>
  </si>
  <si>
    <t>B2000104C.tif</t>
  </si>
  <si>
    <t>S/NPG.2012.6.47</t>
  </si>
  <si>
    <t>B2000106C.tif</t>
  </si>
  <si>
    <t>NPG.2012.6.48</t>
  </si>
  <si>
    <t>B2000108C.tif</t>
  </si>
  <si>
    <t>NPG.2012.6.49</t>
  </si>
  <si>
    <t>B2000110C.tif</t>
  </si>
  <si>
    <t>NPG.2012.6.50</t>
  </si>
  <si>
    <t>B2000112C.tif</t>
  </si>
  <si>
    <t>C/NPG.2012.7</t>
  </si>
  <si>
    <t>B2000114A.tif</t>
  </si>
  <si>
    <t>NPG.2012.9</t>
  </si>
  <si>
    <t>B2000118B.tiff</t>
  </si>
  <si>
    <t>NPG.2012.10</t>
  </si>
  <si>
    <t>B2000120B.tiff</t>
  </si>
  <si>
    <t>NPG.2012.11</t>
  </si>
  <si>
    <t>B2000122B.tiff</t>
  </si>
  <si>
    <t>NPG.2012.13</t>
  </si>
  <si>
    <t>B2000126B.tiff</t>
  </si>
  <si>
    <t>NPG.2012.14</t>
  </si>
  <si>
    <t>B2000128B.tiff</t>
  </si>
  <si>
    <t>NPG.2012.15</t>
  </si>
  <si>
    <t>B2000130B_2.tiff</t>
  </si>
  <si>
    <t>NPG.2012.16</t>
  </si>
  <si>
    <t>B2000132A.tif</t>
  </si>
  <si>
    <t>C/NPG.2012.17</t>
  </si>
  <si>
    <t>B2000134A.tif</t>
  </si>
  <si>
    <t>NPG.2012.19</t>
  </si>
  <si>
    <t>B2000138A.tif</t>
  </si>
  <si>
    <t>NPG.2012.20</t>
  </si>
  <si>
    <t>B2000140A.tif</t>
  </si>
  <si>
    <t>C/NPG.2012.21</t>
  </si>
  <si>
    <t>B2000142A.tiff</t>
  </si>
  <si>
    <t>C/NPG.2012.22</t>
  </si>
  <si>
    <t>B2000144A.tif</t>
  </si>
  <si>
    <t>NPG.2012.26</t>
  </si>
  <si>
    <t>B2000152C.tif</t>
  </si>
  <si>
    <t>NPG.2012.28</t>
  </si>
  <si>
    <t>B2000156C.tif</t>
  </si>
  <si>
    <t>NPG.2012.29</t>
  </si>
  <si>
    <t>B2000158C.tif</t>
  </si>
  <si>
    <t>NPG.2012.31</t>
  </si>
  <si>
    <t>B2000162C.tif</t>
  </si>
  <si>
    <t>C/NPG.2012.32</t>
  </si>
  <si>
    <t>B2000164C.tif</t>
  </si>
  <si>
    <t>C/NPG.2012.33</t>
  </si>
  <si>
    <t>B2000166C.tif</t>
  </si>
  <si>
    <t>NPG.2012.34</t>
  </si>
  <si>
    <t>B2000168C.tif</t>
  </si>
  <si>
    <t>NPG.2012.35</t>
  </si>
  <si>
    <t>B2000170C.tif</t>
  </si>
  <si>
    <t>NPG.2012.41</t>
  </si>
  <si>
    <t>B2000182C.tif</t>
  </si>
  <si>
    <t>C/NPG.2012.42</t>
  </si>
  <si>
    <t>B2000184C.tif</t>
  </si>
  <si>
    <t>S/NPG.2012.44.1</t>
  </si>
  <si>
    <t>B2000188B.tif</t>
  </si>
  <si>
    <t>S/NPG.2012.44.2</t>
  </si>
  <si>
    <t>B2000188B_1.tif</t>
  </si>
  <si>
    <t>NPG.2012.45</t>
  </si>
  <si>
    <t>B2000190C.tif</t>
  </si>
  <si>
    <t>NPG.2012.46</t>
  </si>
  <si>
    <t>B2000192C.tif</t>
  </si>
  <si>
    <t>C/NPG.2012.47</t>
  </si>
  <si>
    <t>B2000194C.tif</t>
  </si>
  <si>
    <t>NPG.2012.48</t>
  </si>
  <si>
    <t>B2000196C.tif</t>
  </si>
  <si>
    <t>NPG.2012.49</t>
  </si>
  <si>
    <t>B2000198C.tif</t>
  </si>
  <si>
    <t>NPG.2012.50</t>
  </si>
  <si>
    <t>B2000200C.tif</t>
  </si>
  <si>
    <t>NPG.2012.54</t>
  </si>
  <si>
    <t>B2000208C.tif</t>
  </si>
  <si>
    <t>NPG.2012.55</t>
  </si>
  <si>
    <t>B2000210C.tif</t>
  </si>
  <si>
    <t>C/NPG.2012.57</t>
  </si>
  <si>
    <t>B2000214B.tif</t>
  </si>
  <si>
    <t>S/NPG.2012.63</t>
  </si>
  <si>
    <t>B2000226B.tif</t>
  </si>
  <si>
    <t>NPG.2012.67</t>
  </si>
  <si>
    <t>B2000234B.tif</t>
  </si>
  <si>
    <t>NPG.2012.71</t>
  </si>
  <si>
    <t>B2000242A.tiff</t>
  </si>
  <si>
    <t>NPG.2012.73</t>
  </si>
  <si>
    <t>B2000244C.tif</t>
  </si>
  <si>
    <t>NPG.2012.75</t>
  </si>
  <si>
    <t>B2000248C.tiff</t>
  </si>
  <si>
    <t>NPG.2012.77.1</t>
  </si>
  <si>
    <t>B2000252C.tif</t>
  </si>
  <si>
    <t>NPG.2012.77.2</t>
  </si>
  <si>
    <t>B2000254C.tif</t>
  </si>
  <si>
    <t>NPG.2012.77.3</t>
  </si>
  <si>
    <t>B2000256C.tif</t>
  </si>
  <si>
    <t>NPG.2012.77.4</t>
  </si>
  <si>
    <t>B2000258C.tif</t>
  </si>
  <si>
    <t>NPG.2012.77.5</t>
  </si>
  <si>
    <t>B2000260C.tif</t>
  </si>
  <si>
    <t>NPG.2012.77.6</t>
  </si>
  <si>
    <t>B2000262C.tif</t>
  </si>
  <si>
    <t>NPG.2012.77.7</t>
  </si>
  <si>
    <t>B2000264C.tif</t>
  </si>
  <si>
    <t>NPG.2012.77.8</t>
  </si>
  <si>
    <t>B2000266C.tif</t>
  </si>
  <si>
    <t>NPG.2012.77.9</t>
  </si>
  <si>
    <t>B2000268C.tif</t>
  </si>
  <si>
    <t>NPG.2012.77.10</t>
  </si>
  <si>
    <t>B2000270C.tif</t>
  </si>
  <si>
    <t>NPG.2012.77.11</t>
  </si>
  <si>
    <t>B2000272C.tif</t>
  </si>
  <si>
    <t>NPG.2012.77.12</t>
  </si>
  <si>
    <t>B2000274C.tif</t>
  </si>
  <si>
    <t>NPG.2012.77.13</t>
  </si>
  <si>
    <t>B2000276C.tif</t>
  </si>
  <si>
    <t>NPG.2012.77.14</t>
  </si>
  <si>
    <t>B2000278C.tif</t>
  </si>
  <si>
    <t>NPG.2012.77.15</t>
  </si>
  <si>
    <t>B2000280C.tif</t>
  </si>
  <si>
    <t>NPG.2012.77.16</t>
  </si>
  <si>
    <t>B2000282C.tif</t>
  </si>
  <si>
    <t>NPG.2012.77.17</t>
  </si>
  <si>
    <t>B2000284C.tif</t>
  </si>
  <si>
    <t>NPG.2012.77.18</t>
  </si>
  <si>
    <t>B2000286C.tif</t>
  </si>
  <si>
    <t>NPG.2012.77.19</t>
  </si>
  <si>
    <t>B2000288C.tif</t>
  </si>
  <si>
    <t>NPG.2012.77.20</t>
  </si>
  <si>
    <t>B2000290C.tif</t>
  </si>
  <si>
    <t>NPG.2012.77.21</t>
  </si>
  <si>
    <t>B2000292C.tif</t>
  </si>
  <si>
    <t>NPG.2012.77.23</t>
  </si>
  <si>
    <t>B2000296C.tif</t>
  </si>
  <si>
    <t>NPG.2012.77.24</t>
  </si>
  <si>
    <t>B2000298C.tif</t>
  </si>
  <si>
    <t>NPG.2012.77.25</t>
  </si>
  <si>
    <t>B2000300C.tif</t>
  </si>
  <si>
    <t>NPG.2012.77.26</t>
  </si>
  <si>
    <t>B2000302C.tif</t>
  </si>
  <si>
    <t>NPG.2012.77.27</t>
  </si>
  <si>
    <t>B2000304C.tif</t>
  </si>
  <si>
    <t>NPG.2012.77.28</t>
  </si>
  <si>
    <t>B2000306C.tif</t>
  </si>
  <si>
    <t>NPG.2012.77.29</t>
  </si>
  <si>
    <t>B2000308C.tif</t>
  </si>
  <si>
    <t>NPG.2012.77.30</t>
  </si>
  <si>
    <t>B2000310C.tif</t>
  </si>
  <si>
    <t>NPG.2012.77.31</t>
  </si>
  <si>
    <t>B2000312C.tif</t>
  </si>
  <si>
    <t>NPG.2012.77.32</t>
  </si>
  <si>
    <t>B2000314C.tif</t>
  </si>
  <si>
    <t>NPG.2012.77.33</t>
  </si>
  <si>
    <t>B2000316C.tif</t>
  </si>
  <si>
    <t>S/NPG.2012.77.34</t>
  </si>
  <si>
    <t>B2000318C.tif</t>
  </si>
  <si>
    <t>NPG.2012.77.35</t>
  </si>
  <si>
    <t>B2000320C.tif</t>
  </si>
  <si>
    <t>NPG.2012.77.36</t>
  </si>
  <si>
    <t>B2000322C.tif</t>
  </si>
  <si>
    <t>NPG.2012.77.37</t>
  </si>
  <si>
    <t>B2000324C.tif</t>
  </si>
  <si>
    <t>NPG.2012.77.38</t>
  </si>
  <si>
    <t>B2000326C.tif</t>
  </si>
  <si>
    <t>NPG.2012.77.39</t>
  </si>
  <si>
    <t>B2000328C.tif</t>
  </si>
  <si>
    <t>NPG.2012.77.40</t>
  </si>
  <si>
    <t>B2000330C.tif</t>
  </si>
  <si>
    <t>NPG.2012.77.41</t>
  </si>
  <si>
    <t>B2000332C.tif</t>
  </si>
  <si>
    <t>NPG.2012.77.42</t>
  </si>
  <si>
    <t>B2000334C.tif</t>
  </si>
  <si>
    <t>NPG.2012.77.43</t>
  </si>
  <si>
    <t>B2000336C.tif</t>
  </si>
  <si>
    <t>NPG.2012.77.44</t>
  </si>
  <si>
    <t>B2000338C.tif</t>
  </si>
  <si>
    <t>NPG.2012.77.45</t>
  </si>
  <si>
    <t>B2000340C.tif</t>
  </si>
  <si>
    <t>NPG.2012.77.46</t>
  </si>
  <si>
    <t>B2000342C.tif</t>
  </si>
  <si>
    <t>NPG.2012.77.47</t>
  </si>
  <si>
    <t>B2000344C.tif</t>
  </si>
  <si>
    <t>NPG.2012.77.48</t>
  </si>
  <si>
    <t>B2000346C.tif</t>
  </si>
  <si>
    <t>NPG.2012.77.49</t>
  </si>
  <si>
    <t>B2000348C.tif</t>
  </si>
  <si>
    <t>NPG.2012.77.50</t>
  </si>
  <si>
    <t>B2000350C.tif</t>
  </si>
  <si>
    <t>NPG.2012.77.51</t>
  </si>
  <si>
    <t>B2000352C.tif</t>
  </si>
  <si>
    <t>NPG.2012.77.52</t>
  </si>
  <si>
    <t>B2000354C.tif</t>
  </si>
  <si>
    <t>NPG.2012.77.53</t>
  </si>
  <si>
    <t>B2000356C.tif</t>
  </si>
  <si>
    <t>NPG.2012.77.54</t>
  </si>
  <si>
    <t>B2000358C.tif</t>
  </si>
  <si>
    <t>NPG.2012.77.55</t>
  </si>
  <si>
    <t>B2000360C.tif</t>
  </si>
  <si>
    <t>NPG.2012.77.56</t>
  </si>
  <si>
    <t>B2000362C.tif</t>
  </si>
  <si>
    <t>S/NPG.2012.77.57</t>
  </si>
  <si>
    <t>B2000364C.tif</t>
  </si>
  <si>
    <t>NPG.2012.77.58</t>
  </si>
  <si>
    <t>B2000366C.tif</t>
  </si>
  <si>
    <t>NPG.2012.77.59</t>
  </si>
  <si>
    <t>B2000368C.tif</t>
  </si>
  <si>
    <t>NPG.2012.77.60</t>
  </si>
  <si>
    <t>B2000370C.tif</t>
  </si>
  <si>
    <t>NPG.2012.77.61</t>
  </si>
  <si>
    <t>B2000372C.tif</t>
  </si>
  <si>
    <t>NPG.2012.77.62</t>
  </si>
  <si>
    <t>B2000374C.tif</t>
  </si>
  <si>
    <t>NPG.2012.77.63</t>
  </si>
  <si>
    <t>B2000376C.tif</t>
  </si>
  <si>
    <t>NPG.2012.77.64</t>
  </si>
  <si>
    <t>B2000378C.tif</t>
  </si>
  <si>
    <t>NPG.2012.77.65</t>
  </si>
  <si>
    <t>B2000380C.tif</t>
  </si>
  <si>
    <t>NPG.2012.77.66</t>
  </si>
  <si>
    <t>B2000382C.tif</t>
  </si>
  <si>
    <t>NPG.2012.77.67</t>
  </si>
  <si>
    <t>B2000384C.tif</t>
  </si>
  <si>
    <t>NPG.2012.77.68</t>
  </si>
  <si>
    <t>B2000386C.tif</t>
  </si>
  <si>
    <t>NPG.2012.77.69</t>
  </si>
  <si>
    <t>B2000388C.tif</t>
  </si>
  <si>
    <t>NPG.2012.77.70</t>
  </si>
  <si>
    <t>B2000390C.tif</t>
  </si>
  <si>
    <t>NPG.2012.77.71</t>
  </si>
  <si>
    <t>B2000392C.tif</t>
  </si>
  <si>
    <t>NPG.2012.77.72</t>
  </si>
  <si>
    <t>B2000394C.tif</t>
  </si>
  <si>
    <t>NPG.2012.77.73</t>
  </si>
  <si>
    <t>B2000396C.tif</t>
  </si>
  <si>
    <t>NPG.2012.77.74</t>
  </si>
  <si>
    <t>B2000398C.tif</t>
  </si>
  <si>
    <t>NPG.2012.77.75</t>
  </si>
  <si>
    <t>B2000400C.tif</t>
  </si>
  <si>
    <t>NPG.2012.77.76</t>
  </si>
  <si>
    <t>B2000402C.tif</t>
  </si>
  <si>
    <t>NPG.2012.77.77</t>
  </si>
  <si>
    <t>B2000404C.tif</t>
  </si>
  <si>
    <t>NPG.2012.77.78</t>
  </si>
  <si>
    <t>B2000406C.tif</t>
  </si>
  <si>
    <t>NPG.2012.77.79</t>
  </si>
  <si>
    <t>B2000408C.tif</t>
  </si>
  <si>
    <t>NPG.2012.77.80</t>
  </si>
  <si>
    <t>B2000410C.tif</t>
  </si>
  <si>
    <t>NPG.2012.77.81</t>
  </si>
  <si>
    <t>B2000412C.tif</t>
  </si>
  <si>
    <t>NPG.2012.77.82</t>
  </si>
  <si>
    <t>B2000414C.tif</t>
  </si>
  <si>
    <t>NPG.2012.77.83</t>
  </si>
  <si>
    <t>B2000416C.tif</t>
  </si>
  <si>
    <t>NPG.2012.77.84</t>
  </si>
  <si>
    <t>B2000418C.tif</t>
  </si>
  <si>
    <t>NPG.2012.77.85</t>
  </si>
  <si>
    <t>B2000420C.tif</t>
  </si>
  <si>
    <t>NPG.2012.77.86</t>
  </si>
  <si>
    <t>B2000422C.tif</t>
  </si>
  <si>
    <t>NPG.2012.77.87</t>
  </si>
  <si>
    <t>B2000424C.tif</t>
  </si>
  <si>
    <t>NPG.2012.77.88</t>
  </si>
  <si>
    <t>B2000426C.tif</t>
  </si>
  <si>
    <t>NPG.2012.77.89</t>
  </si>
  <si>
    <t>B2000428C.tif</t>
  </si>
  <si>
    <t>NPG.2012.77.90</t>
  </si>
  <si>
    <t>B2000430C.tif</t>
  </si>
  <si>
    <t>NPG.2012.77.91</t>
  </si>
  <si>
    <t>B2000432C.tif</t>
  </si>
  <si>
    <t>NPG.2012.77.92</t>
  </si>
  <si>
    <t>B2000434C.tif</t>
  </si>
  <si>
    <t>NPG.2012.77.93</t>
  </si>
  <si>
    <t>B2000436C.tif</t>
  </si>
  <si>
    <t>NPG.2012.77.94</t>
  </si>
  <si>
    <t>B2000438C.tif</t>
  </si>
  <si>
    <t>NPG.2012.77.95</t>
  </si>
  <si>
    <t>B2000440C.tif</t>
  </si>
  <si>
    <t>NPG.2012.77.96</t>
  </si>
  <si>
    <t>B2000442C.tif</t>
  </si>
  <si>
    <t>NPG.2012.77.97</t>
  </si>
  <si>
    <t>B2000444C.tif</t>
  </si>
  <si>
    <t>NPG.2012.77.99</t>
  </si>
  <si>
    <t>B2000448C.tif</t>
  </si>
  <si>
    <t>NPG.2012.77.100</t>
  </si>
  <si>
    <t>B2000450C.tif</t>
  </si>
  <si>
    <t>NPG.2012.77.101</t>
  </si>
  <si>
    <t>B2000452C.tif</t>
  </si>
  <si>
    <t>NPG.2012.77.103</t>
  </si>
  <si>
    <t>B2000456C.tif</t>
  </si>
  <si>
    <t>NPG.2012.77.104</t>
  </si>
  <si>
    <t>B2000458C.tif</t>
  </si>
  <si>
    <t>NPG.2012.77.105</t>
  </si>
  <si>
    <t>B2000460C.tif</t>
  </si>
  <si>
    <t>NPG.2012.77.106</t>
  </si>
  <si>
    <t>B2000462C.tif</t>
  </si>
  <si>
    <t>NPG.2012.77.107</t>
  </si>
  <si>
    <t>B2000464C.tif</t>
  </si>
  <si>
    <t>NPG.2012.77.108</t>
  </si>
  <si>
    <t>B2000466C.tif</t>
  </si>
  <si>
    <t>NPG.2012.77.109</t>
  </si>
  <si>
    <t>B2000468C.tif</t>
  </si>
  <si>
    <t>NPG.2012.78</t>
  </si>
  <si>
    <t>B2000470C.tif</t>
  </si>
  <si>
    <t>C/NPG.2012.80</t>
  </si>
  <si>
    <t>B2000474C.tiff</t>
  </si>
  <si>
    <t>NPG.2012.81</t>
  </si>
  <si>
    <t>B2000476C.tif</t>
  </si>
  <si>
    <t>NPG.2012.84</t>
  </si>
  <si>
    <t>B2000482A.tiff</t>
  </si>
  <si>
    <t>NPG.2012.85</t>
  </si>
  <si>
    <t>B2000484A_1.tiff</t>
  </si>
  <si>
    <t>NPG.2012.88</t>
  </si>
  <si>
    <t>B2000490A.tif</t>
  </si>
  <si>
    <t>NPG.2012.89</t>
  </si>
  <si>
    <t>B2000492A.tif</t>
  </si>
  <si>
    <t>NPG.2012.90</t>
  </si>
  <si>
    <t>B2000494A_1.tiff</t>
  </si>
  <si>
    <t>NPG.2012.93</t>
  </si>
  <si>
    <t>B2000500B.tiff</t>
  </si>
  <si>
    <t>NPG.2012.94</t>
  </si>
  <si>
    <t>B2000502B.tiff</t>
  </si>
  <si>
    <t>NPG.2012.95</t>
  </si>
  <si>
    <t>B2000504B.tiff</t>
  </si>
  <si>
    <t>NPG.2012.96</t>
  </si>
  <si>
    <t>B2000506B.tiff</t>
  </si>
  <si>
    <t>NPG.2012.97</t>
  </si>
  <si>
    <t>B2000508B.tif</t>
  </si>
  <si>
    <t>NPG.2012.98</t>
  </si>
  <si>
    <t>B2000510A.tif</t>
  </si>
  <si>
    <t>AD/NPG.2012.1</t>
  </si>
  <si>
    <t>B2D00002C.tif</t>
  </si>
  <si>
    <t>NPG.2013.1</t>
  </si>
  <si>
    <t>B3000002C.tif</t>
  </si>
  <si>
    <t>NPG.2013.2</t>
  </si>
  <si>
    <t>B3000004C.tif</t>
  </si>
  <si>
    <t>NPG.2013.3</t>
  </si>
  <si>
    <t>B3000006C.tif</t>
  </si>
  <si>
    <t>NPG.2013.4</t>
  </si>
  <si>
    <t>B3000008C_1.tiff</t>
  </si>
  <si>
    <t>NPG.2013.8</t>
  </si>
  <si>
    <t>B3000016C.tif</t>
  </si>
  <si>
    <t>NPG.2013.9</t>
  </si>
  <si>
    <t>B3000018A.tiff</t>
  </si>
  <si>
    <t>NPG.2013.11</t>
  </si>
  <si>
    <t>B3000022B.tiff</t>
  </si>
  <si>
    <t>NPG.2013.12</t>
  </si>
  <si>
    <t>B3000024B.tif</t>
  </si>
  <si>
    <t>NPG.2013.13.1</t>
  </si>
  <si>
    <t>B3000026B.tif</t>
  </si>
  <si>
    <t>NPG.2013.13.2</t>
  </si>
  <si>
    <t>B3000028B.tif</t>
  </si>
  <si>
    <t>S/NPG.2013.14</t>
  </si>
  <si>
    <t>B3000030B.tif</t>
  </si>
  <si>
    <t>S/NPG.2013.15</t>
  </si>
  <si>
    <t>B3000032B.tif</t>
  </si>
  <si>
    <t>NPG.2013.17</t>
  </si>
  <si>
    <t>B3000036B.tif</t>
  </si>
  <si>
    <t>NPG.2013.18</t>
  </si>
  <si>
    <t>B3000038C.tif</t>
  </si>
  <si>
    <t>S/NPG.2013.22</t>
  </si>
  <si>
    <t>B3000046C.tiff</t>
  </si>
  <si>
    <t>NPG.2013.24</t>
  </si>
  <si>
    <t>B3000050B.tif</t>
  </si>
  <si>
    <t>S/NPG.2013.25</t>
  </si>
  <si>
    <t>B3000052B.tif</t>
  </si>
  <si>
    <t>NPG.2013.26</t>
  </si>
  <si>
    <t>B3000054B.tif</t>
  </si>
  <si>
    <t>NPG.2013.30</t>
  </si>
  <si>
    <t>B3000062B.tif</t>
  </si>
  <si>
    <t>NPG.2013.31</t>
  </si>
  <si>
    <t>B3000064B.tiff</t>
  </si>
  <si>
    <t>NPG.2013.36</t>
  </si>
  <si>
    <t>B3000074B.tiff</t>
  </si>
  <si>
    <t>NPG.2013.39</t>
  </si>
  <si>
    <t>B3000080B.tiff</t>
  </si>
  <si>
    <t>NPG.2013.40</t>
  </si>
  <si>
    <t>B3000082A.tiff</t>
  </si>
  <si>
    <t>NPG.2013.41</t>
  </si>
  <si>
    <t>B3000084A.tif</t>
  </si>
  <si>
    <t>NPG.2013.42</t>
  </si>
  <si>
    <t>B3000086A.tif</t>
  </si>
  <si>
    <t>NPG.2013.43</t>
  </si>
  <si>
    <t>B3000088B.tif</t>
  </si>
  <si>
    <t>NPG.2013.44</t>
  </si>
  <si>
    <t>B3000090B.tiff</t>
  </si>
  <si>
    <t>NPG.2013.46</t>
  </si>
  <si>
    <t>B3000094B.tiff</t>
  </si>
  <si>
    <t>NPG.2013.47</t>
  </si>
  <si>
    <t>B3000096B_1.tiff</t>
  </si>
  <si>
    <t>NPG.2013.56</t>
  </si>
  <si>
    <t>B3000114C.tif</t>
  </si>
  <si>
    <t>NPG.2013.57</t>
  </si>
  <si>
    <t>B3000116C.tiff</t>
  </si>
  <si>
    <t>NPG.2013.58</t>
  </si>
  <si>
    <t>B3000118C.tiff</t>
  </si>
  <si>
    <t>NPG.2013.59</t>
  </si>
  <si>
    <t>B3000120C.tiff</t>
  </si>
  <si>
    <t>NPG.2013.60</t>
  </si>
  <si>
    <t>B3000122C.tif</t>
  </si>
  <si>
    <t>NPG.2013.63</t>
  </si>
  <si>
    <t>B3000128C.tif</t>
  </si>
  <si>
    <t>NPG.2013.64</t>
  </si>
  <si>
    <t>B3000130C.tif</t>
  </si>
  <si>
    <t>NPG.2013.65</t>
  </si>
  <si>
    <t>B3000132C.tiff</t>
  </si>
  <si>
    <t>S/NPG.2013.66</t>
  </si>
  <si>
    <t>B3000134C.tiff</t>
  </si>
  <si>
    <t>NPG.2013.67</t>
  </si>
  <si>
    <t>B3000136C.tiff</t>
  </si>
  <si>
    <t>NPG.2013.71</t>
  </si>
  <si>
    <t>B3000138B.tif</t>
  </si>
  <si>
    <t>NPG.2013.68</t>
  </si>
  <si>
    <t>B3000138C.tif</t>
  </si>
  <si>
    <t>NPG.2013.72</t>
  </si>
  <si>
    <t>B3000140B.tif</t>
  </si>
  <si>
    <t>NPG.2013.73</t>
  </si>
  <si>
    <t>B3000142B.tif</t>
  </si>
  <si>
    <t>NPG.2013.74</t>
  </si>
  <si>
    <t>B3000150B.tiff</t>
  </si>
  <si>
    <t>C/NPG.2013.75.1</t>
  </si>
  <si>
    <t>B3000152B.tif</t>
  </si>
  <si>
    <t>C/NPG.2013.75.2</t>
  </si>
  <si>
    <t>B3000154B.tiff</t>
  </si>
  <si>
    <t>C/NPG.2013.75.3</t>
  </si>
  <si>
    <t>B3000156B.tiff</t>
  </si>
  <si>
    <t>C/NPG.2013.75.4</t>
  </si>
  <si>
    <t>B3000158B.tiff</t>
  </si>
  <si>
    <t>NPG.2013.76</t>
  </si>
  <si>
    <t>B3000160C.tif</t>
  </si>
  <si>
    <t>NPG.2013.79</t>
  </si>
  <si>
    <t>B3000166C.tiff</t>
  </si>
  <si>
    <t>NPG.2013.84.5</t>
  </si>
  <si>
    <t>B3000184C.tiff</t>
  </si>
  <si>
    <t>NPG.2013.84.9</t>
  </si>
  <si>
    <t>B3000192C.tiff</t>
  </si>
  <si>
    <t>NPG.2013.84.11</t>
  </si>
  <si>
    <t>B3000196C.tiff</t>
  </si>
  <si>
    <t>NPG.2013.84.13</t>
  </si>
  <si>
    <t>B3000200C.tiff</t>
  </si>
  <si>
    <t>NPG.2013.84.17</t>
  </si>
  <si>
    <t>B3000208C.tiff</t>
  </si>
  <si>
    <t>NPG.2013.84.25</t>
  </si>
  <si>
    <t>B3000224C.tiff</t>
  </si>
  <si>
    <t>NPG.2013.84.26</t>
  </si>
  <si>
    <t>B3000226C.tiff</t>
  </si>
  <si>
    <t>NPG.2013.84.35</t>
  </si>
  <si>
    <t>B3000244C.tiff</t>
  </si>
  <si>
    <t>C/NPG.2013.84.36</t>
  </si>
  <si>
    <t>B3000246C.tiff</t>
  </si>
  <si>
    <t>NPG.2013.84.37</t>
  </si>
  <si>
    <t>B3000248C.tiff</t>
  </si>
  <si>
    <t>NPG.2013.84.38</t>
  </si>
  <si>
    <t>B3000250C.tiff</t>
  </si>
  <si>
    <t>NPG.2013.91</t>
  </si>
  <si>
    <t>B3000298C.tiff</t>
  </si>
  <si>
    <t>NPG.2013.94</t>
  </si>
  <si>
    <t>B3000304C.tiff</t>
  </si>
  <si>
    <t>NPG.2013.95</t>
  </si>
  <si>
    <t>B3000306C.tiff</t>
  </si>
  <si>
    <t>NPG.2013.97</t>
  </si>
  <si>
    <t>B3000310C.tif</t>
  </si>
  <si>
    <t>NPG.2013.105</t>
  </si>
  <si>
    <t>B3000326C.tif</t>
  </si>
  <si>
    <t>NPG.2013.109</t>
  </si>
  <si>
    <t>B3000334C.tiff</t>
  </si>
  <si>
    <t>NPG.2013.110</t>
  </si>
  <si>
    <t>B3000336C.tiff</t>
  </si>
  <si>
    <t>NPG.2013.111</t>
  </si>
  <si>
    <t>B3000338C.tiff</t>
  </si>
  <si>
    <t>NPG.2013.112</t>
  </si>
  <si>
    <t>B3000340C.tiff</t>
  </si>
  <si>
    <t>NPG.2013.115</t>
  </si>
  <si>
    <t>B3000346C.tiff</t>
  </si>
  <si>
    <t>NPG.2013.119</t>
  </si>
  <si>
    <t>B3000354C.tiff</t>
  </si>
  <si>
    <t>NPG.2013.120</t>
  </si>
  <si>
    <t>B3000356B.tiff</t>
  </si>
  <si>
    <t>S/NPG.2013.121</t>
  </si>
  <si>
    <t>B3000358B.tiff</t>
  </si>
  <si>
    <t>NPG.2013.122</t>
  </si>
  <si>
    <t>B3000360B.tiff</t>
  </si>
  <si>
    <t>NPG.2013.128</t>
  </si>
  <si>
    <t>B3000372B.tiff</t>
  </si>
  <si>
    <t>NPG.2013.129</t>
  </si>
  <si>
    <t>B3000374B.tiff</t>
  </si>
  <si>
    <t>NPG.2013.131</t>
  </si>
  <si>
    <t>B3000378B.tiff</t>
  </si>
  <si>
    <t>NPG.2013.132</t>
  </si>
  <si>
    <t>B3000380B.tiff</t>
  </si>
  <si>
    <t>S/NPG.2013.133</t>
  </si>
  <si>
    <t>B3000382B.tif</t>
  </si>
  <si>
    <t>S/NPG.2013.134</t>
  </si>
  <si>
    <t>B3000384B.tiff</t>
  </si>
  <si>
    <t>S/NPG.2013.135</t>
  </si>
  <si>
    <t>B3000386B.tiff</t>
  </si>
  <si>
    <t>NPG.2013.136</t>
  </si>
  <si>
    <t>B3000388B.tiff</t>
  </si>
  <si>
    <t>NPG.2013.137</t>
  </si>
  <si>
    <t>B3000390B.tiff</t>
  </si>
  <si>
    <t>NPG.2013.138</t>
  </si>
  <si>
    <t>B3000392B.tiff</t>
  </si>
  <si>
    <t>NPG.2013.139</t>
  </si>
  <si>
    <t>B3000394B.tiff</t>
  </si>
  <si>
    <t>NPG.2013.140</t>
  </si>
  <si>
    <t>B3000396A_1.tiff</t>
  </si>
  <si>
    <t>NPG.2013.141</t>
  </si>
  <si>
    <t>B3000398A_2.tiff</t>
  </si>
  <si>
    <t>NPG.2013.142</t>
  </si>
  <si>
    <t>B3000400B_1.tiff</t>
  </si>
  <si>
    <t>AD/NPG.2013.5.1</t>
  </si>
  <si>
    <t>B3D00010B.tiff</t>
  </si>
  <si>
    <t>AD/NPG.2013.5.2</t>
  </si>
  <si>
    <t>B3D00012B.tiff</t>
  </si>
  <si>
    <t>AD/NPG.2013.5.3</t>
  </si>
  <si>
    <t>B3D00014B.tiff</t>
  </si>
  <si>
    <t>AD/NPG.2013.5.4</t>
  </si>
  <si>
    <t>B3D00016B.tiff</t>
  </si>
  <si>
    <t>AD/NPG.2013.5.5</t>
  </si>
  <si>
    <t>B3D00018B.tiff</t>
  </si>
  <si>
    <t>AD/NPG.2013.5.6</t>
  </si>
  <si>
    <t>B3D00020B.tiff</t>
  </si>
  <si>
    <t>AD/NPG.2013.5.7</t>
  </si>
  <si>
    <t>B3D00022B.tiff</t>
  </si>
  <si>
    <t>NPG.2014.1</t>
  </si>
  <si>
    <t>B4000002A.tiff</t>
  </si>
  <si>
    <t>NPG.2014.2</t>
  </si>
  <si>
    <t>B4000004A.tiff</t>
  </si>
  <si>
    <t>NPG.2014.4</t>
  </si>
  <si>
    <t>B4000008B.tiff</t>
  </si>
  <si>
    <t>NPG.2014.5a</t>
  </si>
  <si>
    <t>B4000010B.tiff</t>
  </si>
  <si>
    <t>NPG.2014.6</t>
  </si>
  <si>
    <t>B4000012A.tiff</t>
  </si>
  <si>
    <t>NPG.2014.7</t>
  </si>
  <si>
    <t>B4000014A.tiff</t>
  </si>
  <si>
    <t>NPG.2014.13</t>
  </si>
  <si>
    <t>B4000026C.tiff</t>
  </si>
  <si>
    <t>NPG.2014.14</t>
  </si>
  <si>
    <t>B4000028A.tiff</t>
  </si>
  <si>
    <t>NPG.2014.15</t>
  </si>
  <si>
    <t>B4000030C.tiff</t>
  </si>
  <si>
    <t>NPG.2014.16</t>
  </si>
  <si>
    <t>B4000032C.tiff</t>
  </si>
  <si>
    <t>NPG.2014.17</t>
  </si>
  <si>
    <t>B4000034C.tiff</t>
  </si>
  <si>
    <t>NPG.2014.24</t>
  </si>
  <si>
    <t>B4000048C.tiff</t>
  </si>
  <si>
    <t>NPG.2014.29.1</t>
  </si>
  <si>
    <t>B4000058B_6.tiff</t>
  </si>
  <si>
    <t>NPG.2014.30</t>
  </si>
  <si>
    <t>B4000060B.tiff</t>
  </si>
  <si>
    <t>NPG.2014.31</t>
  </si>
  <si>
    <t>B4000062B.tiff</t>
  </si>
  <si>
    <t>NPG.2014.32</t>
  </si>
  <si>
    <t>B4000064B.tiff</t>
  </si>
  <si>
    <t>S/NPG.2014.33</t>
  </si>
  <si>
    <t>B4000066B.tiff</t>
  </si>
  <si>
    <t>NPG.2014.34</t>
  </si>
  <si>
    <t>B4000068B.tiff</t>
  </si>
  <si>
    <t>NPG.2014.35</t>
  </si>
  <si>
    <t>B4000070B.tiff</t>
  </si>
  <si>
    <t>NPG.2014.36</t>
  </si>
  <si>
    <t>B4000072B.tiff</t>
  </si>
  <si>
    <t>NPG.2014.37</t>
  </si>
  <si>
    <t>B4000074B.tif</t>
  </si>
  <si>
    <t>NPG.2014.39</t>
  </si>
  <si>
    <t>B4000078B.tiff</t>
  </si>
  <si>
    <t>NPG.2014.40</t>
  </si>
  <si>
    <t>B4000080B.tif</t>
  </si>
  <si>
    <t>S/NPG.2014.43</t>
  </si>
  <si>
    <t>B4000086B.tiff</t>
  </si>
  <si>
    <t>NPG.2014.44</t>
  </si>
  <si>
    <t>B4000088B.tiff</t>
  </si>
  <si>
    <t>NPG.2014.46</t>
  </si>
  <si>
    <t>B4000092B.tiff</t>
  </si>
  <si>
    <t>NPG.2014.47</t>
  </si>
  <si>
    <t>B4000094B.tiff</t>
  </si>
  <si>
    <t>NPG.2014.51</t>
  </si>
  <si>
    <t>B4000102C.tiff</t>
  </si>
  <si>
    <t>NPG.2014.55</t>
  </si>
  <si>
    <t>B4000110C.tiff</t>
  </si>
  <si>
    <t>NPG.2014.58</t>
  </si>
  <si>
    <t>B4000116C.tiff</t>
  </si>
  <si>
    <t>NPG.2014.62</t>
  </si>
  <si>
    <t>B4000124C.tiff</t>
  </si>
  <si>
    <t>NPG.2014.65</t>
  </si>
  <si>
    <t>B4000130C.tiff</t>
  </si>
  <si>
    <t>NPG.2014.75</t>
  </si>
  <si>
    <t>B4000150C.tiff</t>
  </si>
  <si>
    <t>NPG.2014.79</t>
  </si>
  <si>
    <t>B4000158A.tiff</t>
  </si>
  <si>
    <t>NPG.2014.80</t>
  </si>
  <si>
    <t>B4000160A.tiff</t>
  </si>
  <si>
    <t>NPG.2014.82</t>
  </si>
  <si>
    <t>B4000164B.tiff</t>
  </si>
  <si>
    <t>NPG.2014.85</t>
  </si>
  <si>
    <t>B4000170B.tiff</t>
  </si>
  <si>
    <t>NPG.2014.86</t>
  </si>
  <si>
    <t>B4000172B.tiff</t>
  </si>
  <si>
    <t>NPG.2014.87</t>
  </si>
  <si>
    <t>B4000174B.tiff</t>
  </si>
  <si>
    <t>NPG.2014.88</t>
  </si>
  <si>
    <t>B4000176B.tiff</t>
  </si>
  <si>
    <t>NPG.2014.89</t>
  </si>
  <si>
    <t>B4000178B.tiff</t>
  </si>
  <si>
    <t>NPG.2014.90</t>
  </si>
  <si>
    <t>B4000180B.tiff</t>
  </si>
  <si>
    <t>NPG.2014.100</t>
  </si>
  <si>
    <t>B4000200A.tiff</t>
  </si>
  <si>
    <t>NPG.2014.101</t>
  </si>
  <si>
    <t>B4000202A.tiff</t>
  </si>
  <si>
    <t>NPG.2014.106</t>
  </si>
  <si>
    <t>B4000212C.tif</t>
  </si>
  <si>
    <t>C/NPG.2015.135</t>
  </si>
  <si>
    <t>B4L00016C.tiff</t>
  </si>
  <si>
    <t>NPG.2014.TC1</t>
  </si>
  <si>
    <t>B4T00002A_1.tif</t>
  </si>
  <si>
    <t>NPG.2015.2</t>
  </si>
  <si>
    <t>B5000004C.tiff</t>
  </si>
  <si>
    <t>NPG.2015.3</t>
  </si>
  <si>
    <t>B5000006A.tiff</t>
  </si>
  <si>
    <t>NPG.2015.4</t>
  </si>
  <si>
    <t>B5000008A.tiff</t>
  </si>
  <si>
    <t>NPG.2015.5</t>
  </si>
  <si>
    <t>B5000010C.tiff</t>
  </si>
  <si>
    <t>NPG.2015.6</t>
  </si>
  <si>
    <t>B5000012C.tiff</t>
  </si>
  <si>
    <t>C/NPG.2015.7</t>
  </si>
  <si>
    <t>B5000014C.tiff</t>
  </si>
  <si>
    <t>NPG.2015.14</t>
  </si>
  <si>
    <t>B5000028C.tiff</t>
  </si>
  <si>
    <t>NPG.2015.15</t>
  </si>
  <si>
    <t>B5000030A.tiff</t>
  </si>
  <si>
    <t>NPG.2015.17</t>
  </si>
  <si>
    <t>B5000034B.tiff</t>
  </si>
  <si>
    <t>NPG.2015.23</t>
  </si>
  <si>
    <t>B5000046B_1.tiff</t>
  </si>
  <si>
    <t>NPG.2015.27</t>
  </si>
  <si>
    <t>B5000054C.tiff</t>
  </si>
  <si>
    <t>NPG.2015.28</t>
  </si>
  <si>
    <t>B5000056C.tiff</t>
  </si>
  <si>
    <t>NPG.2015.29</t>
  </si>
  <si>
    <t>B5000058C.tiff</t>
  </si>
  <si>
    <t>C/NPG.2015.30</t>
  </si>
  <si>
    <t>B5000060C.tiff</t>
  </si>
  <si>
    <t>C/NPG.2015.32</t>
  </si>
  <si>
    <t>B5000064C.tiff</t>
  </si>
  <si>
    <t>C/NPG.2015.34</t>
  </si>
  <si>
    <t>B5000068C.tiff</t>
  </si>
  <si>
    <t>NPG.2015.37</t>
  </si>
  <si>
    <t>B5000074C.tiff</t>
  </si>
  <si>
    <t>NPG.2015.40</t>
  </si>
  <si>
    <t>B5000080B.tiff</t>
  </si>
  <si>
    <t>NPG.2015.51</t>
  </si>
  <si>
    <t>B5000102C.tiff</t>
  </si>
  <si>
    <t>NPG.2015.55</t>
  </si>
  <si>
    <t>B5000110C.tiff</t>
  </si>
  <si>
    <t>NPG.2015.56</t>
  </si>
  <si>
    <t>B5000112C.tiff</t>
  </si>
  <si>
    <t>NPG.2015.58</t>
  </si>
  <si>
    <t>B5000116C.tiff</t>
  </si>
  <si>
    <t>NPG.2015.75</t>
  </si>
  <si>
    <t>B5000150A.tiff</t>
  </si>
  <si>
    <t>NPG.2015.88</t>
  </si>
  <si>
    <t>B5000176C.tiff</t>
  </si>
  <si>
    <t>NPG.2015.92</t>
  </si>
  <si>
    <t>B5000244C.tiff</t>
  </si>
  <si>
    <t>NPG.2015.100</t>
  </si>
  <si>
    <t>B5000258B.tiff</t>
  </si>
  <si>
    <t>NPG.2013.29</t>
  </si>
  <si>
    <t>DE900004_1.tif</t>
  </si>
  <si>
    <t>NPG.2004.165</t>
  </si>
  <si>
    <t>exhan030_1.jpg</t>
  </si>
  <si>
    <t>NPG.2004.166</t>
  </si>
  <si>
    <t>exhan049_1.jpg</t>
  </si>
  <si>
    <t>NPG.2004.168</t>
  </si>
  <si>
    <t>exhan059_1.jpg</t>
  </si>
  <si>
    <t>NPG.2004.164</t>
  </si>
  <si>
    <t>exhan068_1.jpg</t>
  </si>
  <si>
    <t>S/NPG.2004.172</t>
  </si>
  <si>
    <t>exhan069_1.jpg</t>
  </si>
  <si>
    <t>NPG.2004.167</t>
  </si>
  <si>
    <t>exhan076_1.jpg</t>
  </si>
  <si>
    <t>S/NPG.2008.14</t>
  </si>
  <si>
    <t>exhby53_1.jpg</t>
  </si>
  <si>
    <t>S/NPG.2008.13</t>
  </si>
  <si>
    <t>exhby54_1.jpg</t>
  </si>
  <si>
    <t>C/NPG.2011.148</t>
  </si>
  <si>
    <t>exhcp41a.jpg</t>
  </si>
  <si>
    <t>NPG.POB169</t>
  </si>
  <si>
    <t>exhpb08.jpg</t>
  </si>
  <si>
    <t>NPG.2008.133</t>
  </si>
  <si>
    <t>exhpn7.jpg</t>
  </si>
  <si>
    <t>NPG.2007.188</t>
  </si>
  <si>
    <t>exhpn79.jpg</t>
  </si>
  <si>
    <t>NPG.2005.102</t>
  </si>
  <si>
    <t>exhra02.jpg</t>
  </si>
  <si>
    <t>NPG.2010.49</t>
  </si>
  <si>
    <t>exhsp10.jpg</t>
  </si>
  <si>
    <t>Meserve.49:2</t>
  </si>
  <si>
    <t>mes0049002.jpg</t>
  </si>
  <si>
    <t>Meserve.287:11</t>
  </si>
  <si>
    <t>mes0287011.jpg</t>
  </si>
  <si>
    <t>Meserve.479:18</t>
  </si>
  <si>
    <t>mes0479018.jpg</t>
  </si>
  <si>
    <t>Meserve.639:23</t>
  </si>
  <si>
    <t>MES0639023.jpg</t>
  </si>
  <si>
    <t>Meserve.679:25</t>
  </si>
  <si>
    <t>mes0679025.jpg</t>
  </si>
  <si>
    <t>Meserve.715:26</t>
  </si>
  <si>
    <t>mes0715026.jpg</t>
  </si>
  <si>
    <t>Meserve.748:27</t>
  </si>
  <si>
    <t>mes0748027.jpg</t>
  </si>
  <si>
    <t>Meserve.822:29</t>
  </si>
  <si>
    <t>mes0822029.jpg</t>
  </si>
  <si>
    <t>Meserve.969:34</t>
  </si>
  <si>
    <t>mes0969034.jpg</t>
  </si>
  <si>
    <t>Meserve.1019:36</t>
  </si>
  <si>
    <t>mes1019036.jpg</t>
  </si>
  <si>
    <t>Meserve.1051:37</t>
  </si>
  <si>
    <t>mes1051037.jpg</t>
  </si>
  <si>
    <t>Meserve.1057:37</t>
  </si>
  <si>
    <t>mes1057037.jpg</t>
  </si>
  <si>
    <t>Meserve.1081:38</t>
  </si>
  <si>
    <t>mes1081038.jpg</t>
  </si>
  <si>
    <t>Meserve.1267:44</t>
  </si>
  <si>
    <t>mes1267044.jpg</t>
  </si>
  <si>
    <t>Meserve.1333:46</t>
  </si>
  <si>
    <t>mes1333046.jpg</t>
  </si>
  <si>
    <t>Meserve.1361:47</t>
  </si>
  <si>
    <t>mes1361047.jpg</t>
  </si>
  <si>
    <t>Meserve.1392:48</t>
  </si>
  <si>
    <t>mes1392048.jpg</t>
  </si>
  <si>
    <t>Meserve.1399:49</t>
  </si>
  <si>
    <t>mes1399049.jpg</t>
  </si>
  <si>
    <t>Meserve.1407:49</t>
  </si>
  <si>
    <t>mes1407049.jpg</t>
  </si>
  <si>
    <t>Meserve.5279:184</t>
  </si>
  <si>
    <t>mes5279184.jpg</t>
  </si>
  <si>
    <t>NPG.64.1</t>
  </si>
  <si>
    <t>NPG-6400002A_1-000001</t>
  </si>
  <si>
    <t>[MAX IDS SIZE = 6000]</t>
  </si>
  <si>
    <t>NPG.64.4</t>
  </si>
  <si>
    <t>NPG-6400006A_1</t>
  </si>
  <si>
    <t>[MAX IDS SIZE = 4000]</t>
  </si>
  <si>
    <t>NPG.65.21</t>
  </si>
  <si>
    <t>NPG-6500034A_1</t>
  </si>
  <si>
    <t>NPG.65.27</t>
  </si>
  <si>
    <t>NPG-6500046A_1</t>
  </si>
  <si>
    <t>NPG.65.30</t>
  </si>
  <si>
    <t>NPG-6500050A_1</t>
  </si>
  <si>
    <t>[MAX IDS SIZE = 500]</t>
  </si>
  <si>
    <t>NPG.65.35</t>
  </si>
  <si>
    <t>NPG-6500060A_1</t>
  </si>
  <si>
    <t>NPG.65.40</t>
  </si>
  <si>
    <t>NPG-6500070A_1</t>
  </si>
  <si>
    <t>NPG.65.52</t>
  </si>
  <si>
    <t>NPG-6500094A_1</t>
  </si>
  <si>
    <t>NPG.65.53</t>
  </si>
  <si>
    <t>NPG-6500096A_2</t>
  </si>
  <si>
    <t>NPG.65.55</t>
  </si>
  <si>
    <t>NPG-6500100A_1</t>
  </si>
  <si>
    <t>NPG.65.57</t>
  </si>
  <si>
    <t>NPG-6500102A_1</t>
  </si>
  <si>
    <t>NPG.65.71</t>
  </si>
  <si>
    <t>NPG-6500130A_1</t>
  </si>
  <si>
    <t>NPG.65.76</t>
  </si>
  <si>
    <t>NPG-6500140A_1</t>
  </si>
  <si>
    <t>NPG.66.1</t>
  </si>
  <si>
    <t>NPG-6600002A_2</t>
  </si>
  <si>
    <t>NPG.66.38</t>
  </si>
  <si>
    <t>NPG-6600068A_1</t>
  </si>
  <si>
    <t>NPG.66.48</t>
  </si>
  <si>
    <t>NPG-6600086A_2</t>
  </si>
  <si>
    <t>NPG.66.54</t>
  </si>
  <si>
    <t>NPG-6600090A_1</t>
  </si>
  <si>
    <t>NPG.66.56</t>
  </si>
  <si>
    <t>NPG-6600094A_1</t>
  </si>
  <si>
    <t>NPG.66.97</t>
  </si>
  <si>
    <t>NPG-6600164A_1</t>
  </si>
  <si>
    <t>NPG.67.16</t>
  </si>
  <si>
    <t>NPG-6700028A_1</t>
  </si>
  <si>
    <t>NPG.67.31</t>
  </si>
  <si>
    <t>NPG-6700052A_2</t>
  </si>
  <si>
    <t>NPG.67.34</t>
  </si>
  <si>
    <t>NPG-6700058A_1</t>
  </si>
  <si>
    <t>NPG.67.35</t>
  </si>
  <si>
    <t>NPG-6700060A_1</t>
  </si>
  <si>
    <t>NPG.67.45</t>
  </si>
  <si>
    <t>NPG-6700080A_1</t>
  </si>
  <si>
    <t>NPG.67.53</t>
  </si>
  <si>
    <t>NPG-6700096A_1</t>
  </si>
  <si>
    <t>NPG.67.54</t>
  </si>
  <si>
    <t>NPG-6700098B_1</t>
  </si>
  <si>
    <t>NPG.67.68</t>
  </si>
  <si>
    <t>NPG-6700122A_1</t>
  </si>
  <si>
    <t>NPG.67.77</t>
  </si>
  <si>
    <t>NPG-6700140A_1</t>
  </si>
  <si>
    <t>NPG.67.92</t>
  </si>
  <si>
    <t>NPG-6700164B_2</t>
  </si>
  <si>
    <t>S/NPG.67.119</t>
  </si>
  <si>
    <t>NPG-6710198A_1</t>
  </si>
  <si>
    <t>NPG.68.7</t>
  </si>
  <si>
    <t>NPG-6800014A_1</t>
  </si>
  <si>
    <t>NPG.68.9</t>
  </si>
  <si>
    <t>NPG-6800018A_1</t>
  </si>
  <si>
    <t>NPG.68.12</t>
  </si>
  <si>
    <t>NPG-6800024A_2</t>
  </si>
  <si>
    <t>NPG.68.51</t>
  </si>
  <si>
    <t>NPG-6800096A_1</t>
  </si>
  <si>
    <t>NPG.69.27</t>
  </si>
  <si>
    <t>NPG-6900048A_1</t>
  </si>
  <si>
    <t>NPG.69.42</t>
  </si>
  <si>
    <t>NPG-6900074A_1</t>
  </si>
  <si>
    <t>NPG.69.47</t>
  </si>
  <si>
    <t>NPG-6900080A_1</t>
  </si>
  <si>
    <t>NPG.69.50</t>
  </si>
  <si>
    <t>NPG-6900086A_1</t>
  </si>
  <si>
    <t>NPG.69.77</t>
  </si>
  <si>
    <t>NPG-6900144B_1</t>
  </si>
  <si>
    <t>NPG.69.79</t>
  </si>
  <si>
    <t>NPG-6900148A_1</t>
  </si>
  <si>
    <t>NPG.69.90</t>
  </si>
  <si>
    <t>NPG-6900164A_1</t>
  </si>
  <si>
    <t>NPG.70.3</t>
  </si>
  <si>
    <t>NPG-7000004A_1</t>
  </si>
  <si>
    <t>NPG.70.4</t>
  </si>
  <si>
    <t>NPG-7000006A_3</t>
  </si>
  <si>
    <t>NPG.70.14</t>
  </si>
  <si>
    <t>NPG-7000022A_1</t>
  </si>
  <si>
    <t>NPG.70.24</t>
  </si>
  <si>
    <t>NPG-7000040A_1</t>
  </si>
  <si>
    <t>NPG.70.50</t>
  </si>
  <si>
    <t>NPG-7000090A_1</t>
  </si>
  <si>
    <t>NPG.70.67</t>
  </si>
  <si>
    <t>NPG-7000118B_1</t>
  </si>
  <si>
    <t>S/NPG.70.4</t>
  </si>
  <si>
    <t>NPG-7010008C</t>
  </si>
  <si>
    <t>NPG.71.5</t>
  </si>
  <si>
    <t>NPG-7100010A_1</t>
  </si>
  <si>
    <t>NPG.71.27</t>
  </si>
  <si>
    <t>NPG-7100052B_1</t>
  </si>
  <si>
    <t>NPG.71.28</t>
  </si>
  <si>
    <t>NPG-7100054B_1</t>
  </si>
  <si>
    <t>NPG.71.31</t>
  </si>
  <si>
    <t>NPG-7100060A_4</t>
  </si>
  <si>
    <t>NPG.71.34</t>
  </si>
  <si>
    <t>NPG-7100066A_1</t>
  </si>
  <si>
    <t>NPG.71.43</t>
  </si>
  <si>
    <t>NPG-7100082A_1</t>
  </si>
  <si>
    <t>NPG.71.57</t>
  </si>
  <si>
    <t>NPG-7100108A_1</t>
  </si>
  <si>
    <t>NPG.71.58</t>
  </si>
  <si>
    <t>NPG-7100110A_1</t>
  </si>
  <si>
    <t>NPG.72.4</t>
  </si>
  <si>
    <t>NPG-7200008A_1</t>
  </si>
  <si>
    <t>NPG.72.9</t>
  </si>
  <si>
    <t>NPG-7200018B_1</t>
  </si>
  <si>
    <t>NPG.72.15</t>
  </si>
  <si>
    <t>NPG-7200030A_1</t>
  </si>
  <si>
    <t>NPG.72.20</t>
  </si>
  <si>
    <t>NPG-7200040A_1</t>
  </si>
  <si>
    <t>NPG.72.21</t>
  </si>
  <si>
    <t>NPG-7200042A_2</t>
  </si>
  <si>
    <t>NPG.72.26</t>
  </si>
  <si>
    <t>NPG-7200051A_1</t>
  </si>
  <si>
    <t>NPG.72.30</t>
  </si>
  <si>
    <t>NPG-7200058A_1</t>
  </si>
  <si>
    <t>NPG.72.63</t>
  </si>
  <si>
    <t>NPG-7200122B_1</t>
  </si>
  <si>
    <t>NPG.72.78</t>
  </si>
  <si>
    <t>NPG-7200152A_1</t>
  </si>
  <si>
    <t>NPG.72.107</t>
  </si>
  <si>
    <t>NPG-7200206A_1</t>
  </si>
  <si>
    <t>NPG.72.118</t>
  </si>
  <si>
    <t>NPG-7200224C_1</t>
  </si>
  <si>
    <t>NPG.72.119</t>
  </si>
  <si>
    <t>NPG-7200226C_2</t>
  </si>
  <si>
    <t>NPG.73.11</t>
  </si>
  <si>
    <t>NPG-7300022A_1</t>
  </si>
  <si>
    <t>NPG.73.20</t>
  </si>
  <si>
    <t>NPG-7300038A_1</t>
  </si>
  <si>
    <t>NPG.73.26</t>
  </si>
  <si>
    <t>NPG-7300050A_1</t>
  </si>
  <si>
    <t>NPG.73.31</t>
  </si>
  <si>
    <t>NPG-7300060A_1</t>
  </si>
  <si>
    <t>NPG.73.32</t>
  </si>
  <si>
    <t>NPG-7300062A_1</t>
  </si>
  <si>
    <t>NPG.74.5</t>
  </si>
  <si>
    <t>NPG-7400010A_1</t>
  </si>
  <si>
    <t>NPG.74.24</t>
  </si>
  <si>
    <t>NPG-7400046B_1</t>
  </si>
  <si>
    <t>NPG.74.59</t>
  </si>
  <si>
    <t>NPG-7400114B_1</t>
  </si>
  <si>
    <t>NPG.75.2</t>
  </si>
  <si>
    <t>NPG-7500004A_1</t>
  </si>
  <si>
    <t>NPG.75.3</t>
  </si>
  <si>
    <t>NPG-7500006A_1</t>
  </si>
  <si>
    <t>NPG.75.15</t>
  </si>
  <si>
    <t>NPG-7500030A_2</t>
  </si>
  <si>
    <t>NPG.75.19</t>
  </si>
  <si>
    <t>NPG-7500038A_1</t>
  </si>
  <si>
    <t>NPG.75.67</t>
  </si>
  <si>
    <t>NPG-7500132B_1</t>
  </si>
  <si>
    <t>NPG.75.74</t>
  </si>
  <si>
    <t>NPG-7500146B_1</t>
  </si>
  <si>
    <t>NPG.75.79</t>
  </si>
  <si>
    <t>NPG-7500156B_1</t>
  </si>
  <si>
    <t>S/NPG.75.27</t>
  </si>
  <si>
    <t>NPG-7510042B_1</t>
  </si>
  <si>
    <t>S/NPG.75.28.2</t>
  </si>
  <si>
    <t>NPG-7510044B_15-000001</t>
  </si>
  <si>
    <t>S/NPG.75.28.2.a</t>
  </si>
  <si>
    <t>NPG-7510044B_16</t>
  </si>
  <si>
    <t>S/NPG.75.28.2.b</t>
  </si>
  <si>
    <t>NPG-7510044B_17</t>
  </si>
  <si>
    <t>S/NPG.75.28.2.c</t>
  </si>
  <si>
    <t>NPG-7510044B_18</t>
  </si>
  <si>
    <t>S/NPG.75.28.2.d</t>
  </si>
  <si>
    <t>NPG-7510044B_19</t>
  </si>
  <si>
    <t>S/NPG.75.28.2.e</t>
  </si>
  <si>
    <t>NPG-7510044B_20</t>
  </si>
  <si>
    <t>S/NPG.75.28.2.f</t>
  </si>
  <si>
    <t>NPG-7510044B_21</t>
  </si>
  <si>
    <t>S/NPG.75.28.2.g</t>
  </si>
  <si>
    <t>NPG-7510044B_22</t>
  </si>
  <si>
    <t>S/NPG.75.28.2.h</t>
  </si>
  <si>
    <t>NPG-7510044B_23</t>
  </si>
  <si>
    <t>S/NPG.75.28.2.i</t>
  </si>
  <si>
    <t>NPG-7510044B_24</t>
  </si>
  <si>
    <t>S/NPG.75.28.2.j</t>
  </si>
  <si>
    <t>NPG-7510044B_25_1</t>
  </si>
  <si>
    <t>S/NPG.75.28.2.k</t>
  </si>
  <si>
    <t>NPG-7510044B_26</t>
  </si>
  <si>
    <t>S/NPG.75.28.2.l</t>
  </si>
  <si>
    <t>NPG-7510044B_27_1</t>
  </si>
  <si>
    <t>NPG.76.6</t>
  </si>
  <si>
    <t>NPG-7600012A_2</t>
  </si>
  <si>
    <t>NPG.76.10</t>
  </si>
  <si>
    <t>NPG-7600020B_1</t>
  </si>
  <si>
    <t>NPG.76.11</t>
  </si>
  <si>
    <t>NPG-7600022C_3</t>
  </si>
  <si>
    <t>NPG.76.17</t>
  </si>
  <si>
    <t>NPG-7600034A_1</t>
  </si>
  <si>
    <t>NPG.76.37</t>
  </si>
  <si>
    <t>NPG-7600076A_2</t>
  </si>
  <si>
    <t>NPG.76.53</t>
  </si>
  <si>
    <t>NPG-7600106B_1</t>
  </si>
  <si>
    <t>NPG.76.59</t>
  </si>
  <si>
    <t>NPG-7600118A_1</t>
  </si>
  <si>
    <t>NPG.76.79</t>
  </si>
  <si>
    <t>NPG-7600158C_1</t>
  </si>
  <si>
    <t>NPG.76.96</t>
  </si>
  <si>
    <t>NPG-7600192C_1</t>
  </si>
  <si>
    <t>S/NPG.76.20</t>
  </si>
  <si>
    <t>NPG-7610040B_1</t>
  </si>
  <si>
    <t>S/NPG.76.22</t>
  </si>
  <si>
    <t>NPG-7610044B_1</t>
  </si>
  <si>
    <t>S/NPG.76.64</t>
  </si>
  <si>
    <t>NPG-7610134B_1</t>
  </si>
  <si>
    <t>AD/NPG.76.4</t>
  </si>
  <si>
    <t>NPG-76D0010B</t>
  </si>
  <si>
    <t>NPG.77.12</t>
  </si>
  <si>
    <t>NPG-7700022A_1</t>
  </si>
  <si>
    <t>NPG.77.18</t>
  </si>
  <si>
    <t>NPG-7700032A_1</t>
  </si>
  <si>
    <t>NPG.77.33</t>
  </si>
  <si>
    <t>NPG-7700062A_2</t>
  </si>
  <si>
    <t>NPG.77.38</t>
  </si>
  <si>
    <t>NPG-7700072A_3</t>
  </si>
  <si>
    <t>NPG.77.39</t>
  </si>
  <si>
    <t>NPG-7700074A_2</t>
  </si>
  <si>
    <t>NPG.77.55</t>
  </si>
  <si>
    <t>NPG-7700106C_1</t>
  </si>
  <si>
    <t>NPG.77.75</t>
  </si>
  <si>
    <t>NPG-7700144B_1</t>
  </si>
  <si>
    <t>NPG.77.92</t>
  </si>
  <si>
    <t>NPG-7700174B_1</t>
  </si>
  <si>
    <t>NPG.77.102</t>
  </si>
  <si>
    <t>NPG-7700194B_1</t>
  </si>
  <si>
    <t>NPG.77.112</t>
  </si>
  <si>
    <t>NPG-7700214B_1</t>
  </si>
  <si>
    <t>NPG.77.113</t>
  </si>
  <si>
    <t>NPG-7700216B_1</t>
  </si>
  <si>
    <t>NPG.77.114</t>
  </si>
  <si>
    <t>NPG-7700218B_1</t>
  </si>
  <si>
    <t>NPG.77.134</t>
  </si>
  <si>
    <t>NPG-7700256C_1</t>
  </si>
  <si>
    <t>NPG.77.161</t>
  </si>
  <si>
    <t>NPG-7700310B_1</t>
  </si>
  <si>
    <t>NPG.77.162</t>
  </si>
  <si>
    <t>NPG-7700312B_1</t>
  </si>
  <si>
    <t>NPG.77.163</t>
  </si>
  <si>
    <t>NPG-7700314C_1</t>
  </si>
  <si>
    <t>NPG.77.166</t>
  </si>
  <si>
    <t>NPG-7700320C_1</t>
  </si>
  <si>
    <t>NPG.77.167</t>
  </si>
  <si>
    <t>NPG-7700322C_1</t>
  </si>
  <si>
    <t>NPG.77.174</t>
  </si>
  <si>
    <t>NPG-7700336C_1</t>
  </si>
  <si>
    <t>NPG.77.175</t>
  </si>
  <si>
    <t>NPG-7700338C_1</t>
  </si>
  <si>
    <t>NPG.77.177</t>
  </si>
  <si>
    <t>NPG-7700342C_1</t>
  </si>
  <si>
    <t>NPG.77.187</t>
  </si>
  <si>
    <t>NPG-7700360C_1</t>
  </si>
  <si>
    <t>NPG.77.210</t>
  </si>
  <si>
    <t>NPG-7700406B_1</t>
  </si>
  <si>
    <t>NPG.77.236</t>
  </si>
  <si>
    <t>NPG-7700454A_1</t>
  </si>
  <si>
    <t>NPG.77.260</t>
  </si>
  <si>
    <t>NPG-7700498C_2</t>
  </si>
  <si>
    <t>NPG.77.282</t>
  </si>
  <si>
    <t>NPG-7700542A_1</t>
  </si>
  <si>
    <t>NPG.77.294.1</t>
  </si>
  <si>
    <t>NPG-7700564A_2</t>
  </si>
  <si>
    <t>NPG.77.294.2</t>
  </si>
  <si>
    <t>NPG-7700564A_3</t>
  </si>
  <si>
    <t>NPG.77.299</t>
  </si>
  <si>
    <t>NPG-7700572A_1</t>
  </si>
  <si>
    <t>NPG.77.303</t>
  </si>
  <si>
    <t>NPG-7700578A_1</t>
  </si>
  <si>
    <t>NPG.77.304</t>
  </si>
  <si>
    <t>NPG-7700580A_1</t>
  </si>
  <si>
    <t>NPG.77.318</t>
  </si>
  <si>
    <t>NPG-7700608A_1</t>
  </si>
  <si>
    <t>NPG.77.322</t>
  </si>
  <si>
    <t>NPG-7700616A_1</t>
  </si>
  <si>
    <t>NPG.77.356</t>
  </si>
  <si>
    <t>NPG-7700673C_1</t>
  </si>
  <si>
    <t>S/NPG.77.1</t>
  </si>
  <si>
    <t>NPG-7710002C_2</t>
  </si>
  <si>
    <t>S/NPG.77.27</t>
  </si>
  <si>
    <t>NPG-7710054C_1</t>
  </si>
  <si>
    <t>S/NPG.77.33</t>
  </si>
  <si>
    <t>NPG-7710066C_1</t>
  </si>
  <si>
    <t>S/NPG.77.34</t>
  </si>
  <si>
    <t>NPG-7710068C_1</t>
  </si>
  <si>
    <t>S/NPG.77.65</t>
  </si>
  <si>
    <t>NPG-7710128C_1</t>
  </si>
  <si>
    <t>S/NPG.77.185</t>
  </si>
  <si>
    <t>NPG-7710328C_1</t>
  </si>
  <si>
    <t>S/NPG.77.234</t>
  </si>
  <si>
    <t>NPG-7710426C_1</t>
  </si>
  <si>
    <t>NPG.78.24</t>
  </si>
  <si>
    <t>NPG-7800043B_1</t>
  </si>
  <si>
    <t>NPG.78.34</t>
  </si>
  <si>
    <t>NPG-7800048A_1</t>
  </si>
  <si>
    <t>NPG.78.40</t>
  </si>
  <si>
    <t>NPG-7800060B_1</t>
  </si>
  <si>
    <t>NPG.78.53</t>
  </si>
  <si>
    <t>NPG-7800086A_1</t>
  </si>
  <si>
    <t>NPG.78.80</t>
  </si>
  <si>
    <t>NPG-7800138B_1</t>
  </si>
  <si>
    <t>NPG.78.82</t>
  </si>
  <si>
    <t>NPG-7800142B_1</t>
  </si>
  <si>
    <t>NPG.78.111</t>
  </si>
  <si>
    <t>NPG-7800250C_1</t>
  </si>
  <si>
    <t>NPG.78.139</t>
  </si>
  <si>
    <t>NPG-7800306B_1</t>
  </si>
  <si>
    <t>NPG.78.157</t>
  </si>
  <si>
    <t>NPG-7800340C_1</t>
  </si>
  <si>
    <t>NPG.78.158</t>
  </si>
  <si>
    <t>NPG-7800342C_1</t>
  </si>
  <si>
    <t>NPG.78.201</t>
  </si>
  <si>
    <t>NPG-7800428A_1</t>
  </si>
  <si>
    <t>NPG.78.247</t>
  </si>
  <si>
    <t>NPG-7800518C_1</t>
  </si>
  <si>
    <t>NPG.78.256</t>
  </si>
  <si>
    <t>NPG-7800534B_1</t>
  </si>
  <si>
    <t>NPG.78.270</t>
  </si>
  <si>
    <t>NPG-7800560A_2</t>
  </si>
  <si>
    <t>NPG.78.271</t>
  </si>
  <si>
    <t>NPG-7800562A_2</t>
  </si>
  <si>
    <t>NPG.78.274</t>
  </si>
  <si>
    <t>NPG-7800568C_1</t>
  </si>
  <si>
    <t>NPG.78.282</t>
  </si>
  <si>
    <t>NPG-7800584A_1</t>
  </si>
  <si>
    <t>NPG.78.283</t>
  </si>
  <si>
    <t>NPG-7800586A_1</t>
  </si>
  <si>
    <t>NPG.78.284</t>
  </si>
  <si>
    <t>NPG-7800588A_1</t>
  </si>
  <si>
    <t>NPG.78.302</t>
  </si>
  <si>
    <t>NPG-7800620C_1</t>
  </si>
  <si>
    <t>S/NPG.78.98</t>
  </si>
  <si>
    <t>NPG-7810176C</t>
  </si>
  <si>
    <t>S/NPG.78.132</t>
  </si>
  <si>
    <t>NPG-7810244C_1</t>
  </si>
  <si>
    <t>S/NPG.78.156</t>
  </si>
  <si>
    <t>NPG-7810292C_1</t>
  </si>
  <si>
    <t>S/NPG.78.158</t>
  </si>
  <si>
    <t>NPG-7810296C_1</t>
  </si>
  <si>
    <t>S/NPG.78.209</t>
  </si>
  <si>
    <t>NPG-7810390A_1</t>
  </si>
  <si>
    <t>NPG.78.TC2</t>
  </si>
  <si>
    <t>NPG-78T0004A_1</t>
  </si>
  <si>
    <t>NPG.78.TC4</t>
  </si>
  <si>
    <t>NPG-78T0008A_1</t>
  </si>
  <si>
    <t>NPG.78.TC6</t>
  </si>
  <si>
    <t>NPG-78T0012C_1</t>
  </si>
  <si>
    <t>NPG.78.TC8</t>
  </si>
  <si>
    <t>NPG-78T0016A_1</t>
  </si>
  <si>
    <t>NPG.78.TC11</t>
  </si>
  <si>
    <t>NPG-78T0022B_1</t>
  </si>
  <si>
    <t>NPG.78.TC15</t>
  </si>
  <si>
    <t>NPG-78T0030A_1</t>
  </si>
  <si>
    <t>NPG.78.TC21</t>
  </si>
  <si>
    <t>NPG-78T0042A_1</t>
  </si>
  <si>
    <t>NPG.78.TC23</t>
  </si>
  <si>
    <t>NPG-78T0046A_1</t>
  </si>
  <si>
    <t>NPG.78.TC24</t>
  </si>
  <si>
    <t>NPG-78T0048A_1</t>
  </si>
  <si>
    <t>NPG.78.TC27</t>
  </si>
  <si>
    <t>NPG-78T0054A_1</t>
  </si>
  <si>
    <t>NPG.78.TC28</t>
  </si>
  <si>
    <t>NPG-78T0056A_1</t>
  </si>
  <si>
    <t>NPG.78.TC37</t>
  </si>
  <si>
    <t>NPG-78T0074A_1</t>
  </si>
  <si>
    <t>NPG.78.TC41</t>
  </si>
  <si>
    <t>NPG-78T0082C_1</t>
  </si>
  <si>
    <t>NPG.78.TC42</t>
  </si>
  <si>
    <t>NPG-78T0084A_1</t>
  </si>
  <si>
    <t>NPG.78.TC45</t>
  </si>
  <si>
    <t>NPG-78T0090A_1</t>
  </si>
  <si>
    <t>NPG.78.TC48</t>
  </si>
  <si>
    <t>NPG-78T0096C_1</t>
  </si>
  <si>
    <t>NPG.78.TC50</t>
  </si>
  <si>
    <t>NPG-78T0100A_1</t>
  </si>
  <si>
    <t>NPG.78.TC51</t>
  </si>
  <si>
    <t>NPG-78T0102A_1</t>
  </si>
  <si>
    <t>NPG.78.TC56</t>
  </si>
  <si>
    <t>NPG-78T0112A_1</t>
  </si>
  <si>
    <t>NPG.78.TC57</t>
  </si>
  <si>
    <t>NPG-78T0114C_1</t>
  </si>
  <si>
    <t>NPG.78.TC61</t>
  </si>
  <si>
    <t>NPG-78T0122A_1</t>
  </si>
  <si>
    <t>NPG.78.TC69.2</t>
  </si>
  <si>
    <t>NPG-78T0139A_1</t>
  </si>
  <si>
    <t>NPG.78.TC71</t>
  </si>
  <si>
    <t>NPG-78T0140A_1</t>
  </si>
  <si>
    <t>NPG.78.TC73</t>
  </si>
  <si>
    <t>NPG-78T0144A_1</t>
  </si>
  <si>
    <t>NPG.78.TC76</t>
  </si>
  <si>
    <t>NPG-78T0150A_1</t>
  </si>
  <si>
    <t>NPG.78.TC78</t>
  </si>
  <si>
    <t>NPG-78T0154A_1</t>
  </si>
  <si>
    <t>NPG.78.TC79</t>
  </si>
  <si>
    <t>NPG-78T0156A_1</t>
  </si>
  <si>
    <t>NPG.78.TC83</t>
  </si>
  <si>
    <t>NPG-78T0164C_1</t>
  </si>
  <si>
    <t>NPG.78.TC88</t>
  </si>
  <si>
    <t>NPG-78T0174A_1</t>
  </si>
  <si>
    <t>NPG.78.TC89</t>
  </si>
  <si>
    <t>NPG-78T0176C_1</t>
  </si>
  <si>
    <t>NPG.78.TC90</t>
  </si>
  <si>
    <t>NPG-78T0178A_1</t>
  </si>
  <si>
    <t>NPG.78.TC91</t>
  </si>
  <si>
    <t>NPG-78T0180A_1</t>
  </si>
  <si>
    <t>NPG.78.TC95</t>
  </si>
  <si>
    <t>NPG-78T0188A_1</t>
  </si>
  <si>
    <t>NPG.78.TC100</t>
  </si>
  <si>
    <t>NPG-78T0198A_1</t>
  </si>
  <si>
    <t>NPG.78.TC104</t>
  </si>
  <si>
    <t>NPG-78T0206A_1</t>
  </si>
  <si>
    <t>NPG.78.TC105</t>
  </si>
  <si>
    <t>NPG-78T0208A_1</t>
  </si>
  <si>
    <t>NPG.78.TC108</t>
  </si>
  <si>
    <t>NPG-78T0214C_1</t>
  </si>
  <si>
    <t>NPG.78.TC109</t>
  </si>
  <si>
    <t>NPG-78T0216A_1</t>
  </si>
  <si>
    <t>NPG.78.TC110</t>
  </si>
  <si>
    <t>NPG-78T0218A_1</t>
  </si>
  <si>
    <t>NPG.78.TC112</t>
  </si>
  <si>
    <t>NPG-78T0222A_1</t>
  </si>
  <si>
    <t>NPG.78.TC116</t>
  </si>
  <si>
    <t>NPG-78T0230A_1</t>
  </si>
  <si>
    <t>NPG.78.TC130</t>
  </si>
  <si>
    <t>NPG-78T0258A_1</t>
  </si>
  <si>
    <t>NPG.78.TC135</t>
  </si>
  <si>
    <t>NPG-78T0268A_1</t>
  </si>
  <si>
    <t>NPG.78.TC139</t>
  </si>
  <si>
    <t>NPG-78T0276A_1</t>
  </si>
  <si>
    <t>NPG.78.TC140</t>
  </si>
  <si>
    <t>NPG-78T0278A_1</t>
  </si>
  <si>
    <t>NPG.78.TC141</t>
  </si>
  <si>
    <t>NPG-78T0280A_1</t>
  </si>
  <si>
    <t>NPG.78.TC145</t>
  </si>
  <si>
    <t>NPG-78T0288A_1</t>
  </si>
  <si>
    <t>NPG.78.TC147</t>
  </si>
  <si>
    <t>NPG-78T0292B_1</t>
  </si>
  <si>
    <t>NPG.78.TC152</t>
  </si>
  <si>
    <t>NPG-78T0302A_1</t>
  </si>
  <si>
    <t>NPG.78.TC153</t>
  </si>
  <si>
    <t>NPG-78T0304A_1</t>
  </si>
  <si>
    <t>NPG.78.TC154</t>
  </si>
  <si>
    <t>NPG-78T0306A_1</t>
  </si>
  <si>
    <t>NPG.78.TC157</t>
  </si>
  <si>
    <t>NPG-78T0312A_1</t>
  </si>
  <si>
    <t>NPG.78.TC158</t>
  </si>
  <si>
    <t>NPG-78T0314A_1</t>
  </si>
  <si>
    <t>NPG.78.TC163</t>
  </si>
  <si>
    <t>NPG-78T0324A_1</t>
  </si>
  <si>
    <t>NPG.78.TC164</t>
  </si>
  <si>
    <t>NPG-78T0326A_1</t>
  </si>
  <si>
    <t>NPG.78.TC170</t>
  </si>
  <si>
    <t>NPG-78T0338A_1</t>
  </si>
  <si>
    <t>NPG.78.TC173</t>
  </si>
  <si>
    <t>NPG-78T0344A_1</t>
  </si>
  <si>
    <t>NPG.78.TC177</t>
  </si>
  <si>
    <t>NPG-78T0352A_1</t>
  </si>
  <si>
    <t>NPG.78.TC181</t>
  </si>
  <si>
    <t>NPG-78T0360A_1</t>
  </si>
  <si>
    <t>NPG.78.TC186</t>
  </si>
  <si>
    <t>NPG-78T0370A_1</t>
  </si>
  <si>
    <t>NPG.78.TC187</t>
  </si>
  <si>
    <t>NPG-78T0372A_1</t>
  </si>
  <si>
    <t>NPG.78.TC188</t>
  </si>
  <si>
    <t>NPG-78T0374A_1</t>
  </si>
  <si>
    <t>NPG.78.TC189</t>
  </si>
  <si>
    <t>NPG-78T0376A_1</t>
  </si>
  <si>
    <t>NPG.78.TC191</t>
  </si>
  <si>
    <t>NPG-78T0380A_1</t>
  </si>
  <si>
    <t>NPG.78.TC193</t>
  </si>
  <si>
    <t>NPG-78T0384A_1</t>
  </si>
  <si>
    <t>NPG.78.TC197</t>
  </si>
  <si>
    <t>NPG-78T0392A_1</t>
  </si>
  <si>
    <t>NPG.78.TC202</t>
  </si>
  <si>
    <t>NPG-78T0402A_1</t>
  </si>
  <si>
    <t>NPG.78.TC208</t>
  </si>
  <si>
    <t>NPG-78T0414C_1</t>
  </si>
  <si>
    <t>NPG.78.TC211</t>
  </si>
  <si>
    <t>NPG-78T0420A_1</t>
  </si>
  <si>
    <t>NPG.78.TC216</t>
  </si>
  <si>
    <t>NPG-78T0430A_1</t>
  </si>
  <si>
    <t>NPG.78.TC221</t>
  </si>
  <si>
    <t>NPG-78T0440A_2</t>
  </si>
  <si>
    <t>NPG.78.TC226</t>
  </si>
  <si>
    <t>NPG-78T0450A_1</t>
  </si>
  <si>
    <t>NPG.78.TC232</t>
  </si>
  <si>
    <t>NPG-78T0462A_1</t>
  </si>
  <si>
    <t>NPG.78.TC240</t>
  </si>
  <si>
    <t>NPG-78T0478A_1</t>
  </si>
  <si>
    <t>NPG.78.TC243</t>
  </si>
  <si>
    <t>NPG-78T0484A_1</t>
  </si>
  <si>
    <t>NPG.78.TC244</t>
  </si>
  <si>
    <t>NPG-78T0486A_1</t>
  </si>
  <si>
    <t>NPG.78.TC249</t>
  </si>
  <si>
    <t>NPG-78T0496A_1</t>
  </si>
  <si>
    <t>NPG.78.TC252</t>
  </si>
  <si>
    <t>NPG-78T0502A_1</t>
  </si>
  <si>
    <t>NPG.78.TC253</t>
  </si>
  <si>
    <t>NPG-78T0504A_1</t>
  </si>
  <si>
    <t>NPG.78.TC254</t>
  </si>
  <si>
    <t>NPG-78T0506A_2</t>
  </si>
  <si>
    <t>NPG.78.TC257</t>
  </si>
  <si>
    <t>NPG-78T0512A_1</t>
  </si>
  <si>
    <t>NPG.78.TC258</t>
  </si>
  <si>
    <t>NPG-78T0514A_1</t>
  </si>
  <si>
    <t>NPG.78.TC263</t>
  </si>
  <si>
    <t>NPG-78T0524C_1</t>
  </si>
  <si>
    <t>NPG.78.TC272</t>
  </si>
  <si>
    <t>NPG-78T0542A_1</t>
  </si>
  <si>
    <t>NPG.78.TC273</t>
  </si>
  <si>
    <t>NPG-78T0544C_1</t>
  </si>
  <si>
    <t>NPG.78.TC276</t>
  </si>
  <si>
    <t>NPG-78T0550C_1</t>
  </si>
  <si>
    <t>NPG.78.TC278</t>
  </si>
  <si>
    <t>NPG-78T0554C_1</t>
  </si>
  <si>
    <t>NPG.78.TC279</t>
  </si>
  <si>
    <t>NPG-78T0556A_1</t>
  </si>
  <si>
    <t>NPG.78.TC281</t>
  </si>
  <si>
    <t>NPG-78T0560A_1</t>
  </si>
  <si>
    <t>NPG.78.TC282</t>
  </si>
  <si>
    <t>NPG-78T0562A_1</t>
  </si>
  <si>
    <t>NPG.78.TC289</t>
  </si>
  <si>
    <t>NPG-78T0576A_1</t>
  </si>
  <si>
    <t>NPG.78.TC292</t>
  </si>
  <si>
    <t>NPG-78T0582A_1</t>
  </si>
  <si>
    <t>NPG.78.TC295</t>
  </si>
  <si>
    <t>NPG-78T0588A_1</t>
  </si>
  <si>
    <t>NPG.78.TC302</t>
  </si>
  <si>
    <t>NPG-78T0602A_1</t>
  </si>
  <si>
    <t>NPG.78.TC308</t>
  </si>
  <si>
    <t>NPG-78T0614A_1</t>
  </si>
  <si>
    <t>NPG.78.TC309</t>
  </si>
  <si>
    <t>NPG-78T0616A_1</t>
  </si>
  <si>
    <t>NPG.78.TC310</t>
  </si>
  <si>
    <t>NPG-78T0618A_1</t>
  </si>
  <si>
    <t>NPG.78.TC313</t>
  </si>
  <si>
    <t>NPG-78T0624A_1</t>
  </si>
  <si>
    <t>NPG.78.TC329</t>
  </si>
  <si>
    <t>NPG-78T0656A_1</t>
  </si>
  <si>
    <t>NPG.78.TC331</t>
  </si>
  <si>
    <t>NPG-78T0660A_1</t>
  </si>
  <si>
    <t>NPG.78.TC334</t>
  </si>
  <si>
    <t>NPG-78T0666A_1</t>
  </si>
  <si>
    <t>NPG.78.TC341</t>
  </si>
  <si>
    <t>NPG-78T0680C_1</t>
  </si>
  <si>
    <t>NPG.78.TC342</t>
  </si>
  <si>
    <t>NPG-78T0682C_1</t>
  </si>
  <si>
    <t>NPG.78.TC345</t>
  </si>
  <si>
    <t>NPG-78T0688A_1</t>
  </si>
  <si>
    <t>NPG.78.TC346</t>
  </si>
  <si>
    <t>NPG-78T0690A_1</t>
  </si>
  <si>
    <t>NPG.78.TC350</t>
  </si>
  <si>
    <t>NPG-78T0698A_1</t>
  </si>
  <si>
    <t>NPG.78.TC361</t>
  </si>
  <si>
    <t>NPG-78T0720A_1</t>
  </si>
  <si>
    <t>NPG.78.TC364</t>
  </si>
  <si>
    <t>NPG-78T0726A_1</t>
  </si>
  <si>
    <t>NPG.78.TC365</t>
  </si>
  <si>
    <t>NPG-78T0728A_1</t>
  </si>
  <si>
    <t>NPG.78.TC366</t>
  </si>
  <si>
    <t>NPG-78T0730A_1</t>
  </si>
  <si>
    <t>NPG.78.TC370</t>
  </si>
  <si>
    <t>NPG-78T0738A_1</t>
  </si>
  <si>
    <t>NPG.78.TC383</t>
  </si>
  <si>
    <t>NPG-78T0764A_1</t>
  </si>
  <si>
    <t>NPG.78.TC387</t>
  </si>
  <si>
    <t>NPG-78T0772A_1</t>
  </si>
  <si>
    <t>NPG.78.TC399</t>
  </si>
  <si>
    <t>NPG-78T0796A_1</t>
  </si>
  <si>
    <t>NPG.78.TC400</t>
  </si>
  <si>
    <t>NPG-78T0798A_1</t>
  </si>
  <si>
    <t>NPG.78.TC405</t>
  </si>
  <si>
    <t>NPG-78T0808A_1</t>
  </si>
  <si>
    <t>NPG.78.TC413</t>
  </si>
  <si>
    <t>NPG-78T0824A_1</t>
  </si>
  <si>
    <t>NPG.78.TC414</t>
  </si>
  <si>
    <t>NPG-78T0826A_1</t>
  </si>
  <si>
    <t>NPG.78.TC417</t>
  </si>
  <si>
    <t>NPG-78T0832A_1</t>
  </si>
  <si>
    <t>NPG.78.TC419</t>
  </si>
  <si>
    <t>NPG-78T0836A_1</t>
  </si>
  <si>
    <t>NPG.78.TC428</t>
  </si>
  <si>
    <t>NPG-78T0854A_1</t>
  </si>
  <si>
    <t>NPG.78.TC429</t>
  </si>
  <si>
    <t>NPG-78T0856A_1</t>
  </si>
  <si>
    <t>NPG.78.TC432</t>
  </si>
  <si>
    <t>NPG-78T0862A_1</t>
  </si>
  <si>
    <t>NPG.78.TC436</t>
  </si>
  <si>
    <t>NPG-78T0870C_1</t>
  </si>
  <si>
    <t>NPG.78.TC441</t>
  </si>
  <si>
    <t>NPG-78T0880A_1</t>
  </si>
  <si>
    <t>NPG.78.TC443</t>
  </si>
  <si>
    <t>NPG-78T0884A_1</t>
  </si>
  <si>
    <t>NPG.78.TC445</t>
  </si>
  <si>
    <t>NPG-78T0888A_1</t>
  </si>
  <si>
    <t>NPG.78.TC447</t>
  </si>
  <si>
    <t>NPG-78T0892A_1</t>
  </si>
  <si>
    <t>NPG.78.TC450</t>
  </si>
  <si>
    <t>NPG-78T0898A_1</t>
  </si>
  <si>
    <t>NPG.78.TC452</t>
  </si>
  <si>
    <t>NPG-78T0902A_2</t>
  </si>
  <si>
    <t>NPG.78.TC460</t>
  </si>
  <si>
    <t>NPG-78T0918A_1</t>
  </si>
  <si>
    <t>NPG.78.TC462</t>
  </si>
  <si>
    <t>NPG-78T0922A_1</t>
  </si>
  <si>
    <t>NPG.78.TC469</t>
  </si>
  <si>
    <t>NPG-78T0936A_1</t>
  </si>
  <si>
    <t>NPG.78.TC487</t>
  </si>
  <si>
    <t>NPG-78T0972A_1</t>
  </si>
  <si>
    <t>NPG.78.TC490</t>
  </si>
  <si>
    <t>NPG-78T0978A_1</t>
  </si>
  <si>
    <t>NPG.78.TC493</t>
  </si>
  <si>
    <t>NPG-78T0984A_1</t>
  </si>
  <si>
    <t>NPG.78.TC494</t>
  </si>
  <si>
    <t>NPG-78T0986A_1</t>
  </si>
  <si>
    <t>NPG.78.TC495</t>
  </si>
  <si>
    <t>NPG-78T0988C_1</t>
  </si>
  <si>
    <t>NPG.78.TC496</t>
  </si>
  <si>
    <t>NPG-78T0990A_1</t>
  </si>
  <si>
    <t>NPG.78.TC500</t>
  </si>
  <si>
    <t>NPG-78T0998A_2</t>
  </si>
  <si>
    <t>NPG.78.TC510</t>
  </si>
  <si>
    <t>NPG-78T1018A_1</t>
  </si>
  <si>
    <t>NPG.78.TC511</t>
  </si>
  <si>
    <t>NPG-78T1020A_1</t>
  </si>
  <si>
    <t>NPG.78.TC516</t>
  </si>
  <si>
    <t>NPG-78T1030A_2</t>
  </si>
  <si>
    <t>NPG.78.TC518</t>
  </si>
  <si>
    <t>NPG-78T1034A_1</t>
  </si>
  <si>
    <t>NPG.78.TC521</t>
  </si>
  <si>
    <t>NPG-78T1040A_1</t>
  </si>
  <si>
    <t>NPG.78.TC522</t>
  </si>
  <si>
    <t>NPG-78T1042A_1</t>
  </si>
  <si>
    <t>NPG.78.TC524</t>
  </si>
  <si>
    <t>NPG-78T1046A_1</t>
  </si>
  <si>
    <t>NPG.78.TC538</t>
  </si>
  <si>
    <t>NPG-78T1074A_1</t>
  </si>
  <si>
    <t>NPG.78.TC539</t>
  </si>
  <si>
    <t>NPG-78T1076A_1</t>
  </si>
  <si>
    <t>NPG.78.TC540</t>
  </si>
  <si>
    <t>NPG-78T1078A_1</t>
  </si>
  <si>
    <t>NPG.78.TC543</t>
  </si>
  <si>
    <t>NPG-78T1084A_1</t>
  </si>
  <si>
    <t>NPG.78.TC545</t>
  </si>
  <si>
    <t>NPG-78T1088A_1</t>
  </si>
  <si>
    <t>NPG.78.TC554</t>
  </si>
  <si>
    <t>NPG-78T1106A_1</t>
  </si>
  <si>
    <t>NPG.78.TC560</t>
  </si>
  <si>
    <t>NPG-78T1118A_1</t>
  </si>
  <si>
    <t>NPG.78.TC562</t>
  </si>
  <si>
    <t>NPG-78T1122A_1</t>
  </si>
  <si>
    <t>NPG.78.TC573</t>
  </si>
  <si>
    <t>NPG-78T1144A_1</t>
  </si>
  <si>
    <t>NPG.78.TC577</t>
  </si>
  <si>
    <t>NPG-78T1152A_2</t>
  </si>
  <si>
    <t>NPG.78.TC578</t>
  </si>
  <si>
    <t>NPG-78T1154A_1</t>
  </si>
  <si>
    <t>NPG.78.TC580</t>
  </si>
  <si>
    <t>NPG-78T1158A_1</t>
  </si>
  <si>
    <t>NPG.78.TC588</t>
  </si>
  <si>
    <t>NPG-78T1174A_2</t>
  </si>
  <si>
    <t>NPG.78.TC593</t>
  </si>
  <si>
    <t>NPG-78T1184A_1</t>
  </si>
  <si>
    <t>NPG.78.TC597</t>
  </si>
  <si>
    <t>NPG-78T1192A_1</t>
  </si>
  <si>
    <t>NPG.78.TC598</t>
  </si>
  <si>
    <t>NPG-78T1194A_1</t>
  </si>
  <si>
    <t>NPG.78.TC601</t>
  </si>
  <si>
    <t>NPG-78T1200A_1</t>
  </si>
  <si>
    <t>NPG.78.TC611</t>
  </si>
  <si>
    <t>NPG-78T1220A_1</t>
  </si>
  <si>
    <t>NPG.78.TC612</t>
  </si>
  <si>
    <t>NPG-78T1222A_1</t>
  </si>
  <si>
    <t>NPG.78.TC615</t>
  </si>
  <si>
    <t>NPG-78T1228A_1</t>
  </si>
  <si>
    <t>NPG.78.TC631</t>
  </si>
  <si>
    <t>NPG-78T1260A_1</t>
  </si>
  <si>
    <t>NPG.78.TC638</t>
  </si>
  <si>
    <t>NPG-78T1274A_1</t>
  </si>
  <si>
    <t>NPG.78.TC651</t>
  </si>
  <si>
    <t>NPG-78T1300A_1</t>
  </si>
  <si>
    <t>NPG.78.TC653</t>
  </si>
  <si>
    <t>NPG-78T1304A_1</t>
  </si>
  <si>
    <t>NPG.78.TC665</t>
  </si>
  <si>
    <t>NPG-78T1328A_1</t>
  </si>
  <si>
    <t>NPG.78.TC669</t>
  </si>
  <si>
    <t>NPG-78T1336A_1</t>
  </si>
  <si>
    <t>NPG.78.TC671</t>
  </si>
  <si>
    <t>NPG-78T1340A_1</t>
  </si>
  <si>
    <t>NPG.78.TC674</t>
  </si>
  <si>
    <t>NPG-78T1346A_1</t>
  </si>
  <si>
    <t>NPG.78.TC678</t>
  </si>
  <si>
    <t>NPG-78T1354A_1</t>
  </si>
  <si>
    <t>NPG.78.TC683</t>
  </si>
  <si>
    <t>NPG-78T1364A_1</t>
  </si>
  <si>
    <t>NPG.78.TC685</t>
  </si>
  <si>
    <t>NPG-78T1368A_1</t>
  </si>
  <si>
    <t>NPG.78.TC687</t>
  </si>
  <si>
    <t>NPG-78T1372A_1</t>
  </si>
  <si>
    <t>NPG.78.TC688</t>
  </si>
  <si>
    <t>NPG-78T1374A_1</t>
  </si>
  <si>
    <t>NPG.78.TC693</t>
  </si>
  <si>
    <t>NPG-78T1384B_1</t>
  </si>
  <si>
    <t>NPG.78.TC697</t>
  </si>
  <si>
    <t>NPG-78T1392A_1</t>
  </si>
  <si>
    <t>NPG.78.TC701</t>
  </si>
  <si>
    <t>NPG-78T1400A_1</t>
  </si>
  <si>
    <t>NPG.78.TC705</t>
  </si>
  <si>
    <t>NPG-78T1408A_1</t>
  </si>
  <si>
    <t>NPG.78.TC707</t>
  </si>
  <si>
    <t>NPG-78T1412A_1</t>
  </si>
  <si>
    <t>NPG.78.TC713</t>
  </si>
  <si>
    <t>NPG-78T1424A_1</t>
  </si>
  <si>
    <t>NPG.78.TC725</t>
  </si>
  <si>
    <t>NPG-78T1448B_1</t>
  </si>
  <si>
    <t>NPG.78.TC735</t>
  </si>
  <si>
    <t>NPG-78T1468A_1</t>
  </si>
  <si>
    <t>NPG.78.TC737</t>
  </si>
  <si>
    <t>NPG-78T1472A_1</t>
  </si>
  <si>
    <t>NPG.78.TC742</t>
  </si>
  <si>
    <t>NPG-78T1482A_2</t>
  </si>
  <si>
    <t>NPG.78.TC743</t>
  </si>
  <si>
    <t>NPG-78T1484A_1</t>
  </si>
  <si>
    <t>NPG.78.TC745</t>
  </si>
  <si>
    <t>NPG-78T1488A_2</t>
  </si>
  <si>
    <t>NPG.78.TC751</t>
  </si>
  <si>
    <t>NPG-78T1500A_1</t>
  </si>
  <si>
    <t>NPG.78.TC754</t>
  </si>
  <si>
    <t>NPG-78T1506A_1</t>
  </si>
  <si>
    <t>NPG.78.TC755</t>
  </si>
  <si>
    <t>NPG-78T1508A_1</t>
  </si>
  <si>
    <t>NPG.78.TC757</t>
  </si>
  <si>
    <t>NPG-78T1512A_1</t>
  </si>
  <si>
    <t>NPG.78.TC770</t>
  </si>
  <si>
    <t>NPG-78T1538A_1</t>
  </si>
  <si>
    <t>NPG.78.TC771</t>
  </si>
  <si>
    <t>NPG-78T1540A_1</t>
  </si>
  <si>
    <t>NPG.78.TC774</t>
  </si>
  <si>
    <t>NPG-78T1546C_1</t>
  </si>
  <si>
    <t>NPG.78.TC779</t>
  </si>
  <si>
    <t>NPG-78T1556A_1</t>
  </si>
  <si>
    <t>NPG.78.TC780</t>
  </si>
  <si>
    <t>NPG-78T1558A_1</t>
  </si>
  <si>
    <t>NPG.78.TC785</t>
  </si>
  <si>
    <t>NPG-78T1568A_1</t>
  </si>
  <si>
    <t>NPG.78.TC790</t>
  </si>
  <si>
    <t>NPG-78T1578A_1</t>
  </si>
  <si>
    <t>NPG.78.TC792</t>
  </si>
  <si>
    <t>NPG-78T1582A_1</t>
  </si>
  <si>
    <t>NPG.78.TC795</t>
  </si>
  <si>
    <t>NPG-78T1588A_1</t>
  </si>
  <si>
    <t>NPG.78.TC799</t>
  </si>
  <si>
    <t>NPG-78T1596A_1</t>
  </si>
  <si>
    <t>NPG.78.TC800</t>
  </si>
  <si>
    <t>NPG-78T1598A_1</t>
  </si>
  <si>
    <t>NPG.78.TC801</t>
  </si>
  <si>
    <t>NPG-78T1600A_1</t>
  </si>
  <si>
    <t>NPG.78.TC805</t>
  </si>
  <si>
    <t>NPG-78T1608A_1</t>
  </si>
  <si>
    <t>NPG.78.TC811</t>
  </si>
  <si>
    <t>NPG-78T1620A_1</t>
  </si>
  <si>
    <t>NPG.78.TC826</t>
  </si>
  <si>
    <t>NPG-78T1650A_1</t>
  </si>
  <si>
    <t>NPG.78.TC827</t>
  </si>
  <si>
    <t>NPG-78T1652A_1</t>
  </si>
  <si>
    <t>NPG.78.TC828</t>
  </si>
  <si>
    <t>NPG-78T1654A_1</t>
  </si>
  <si>
    <t>NPG.78.TC831</t>
  </si>
  <si>
    <t>NPG-78T1660A_1</t>
  </si>
  <si>
    <t>NPG.78.TC832</t>
  </si>
  <si>
    <t>NPG-78T1662A_1</t>
  </si>
  <si>
    <t>NPG.78.TC833</t>
  </si>
  <si>
    <t>NPG-78T1664A_1</t>
  </si>
  <si>
    <t>NPG.78.TC839</t>
  </si>
  <si>
    <t>NPG-78T1676A_1</t>
  </si>
  <si>
    <t>NPG.78.TC845</t>
  </si>
  <si>
    <t>NPG-78T1687B_1</t>
  </si>
  <si>
    <t>NPG.78.TC847</t>
  </si>
  <si>
    <t>NPG-78T1690A_1</t>
  </si>
  <si>
    <t>NPG.78.TC848</t>
  </si>
  <si>
    <t>NPG-78T1692A_1</t>
  </si>
  <si>
    <t>NPG.78.TC849</t>
  </si>
  <si>
    <t>NPG-78T1694A_1</t>
  </si>
  <si>
    <t>NPG.78.TC854</t>
  </si>
  <si>
    <t>NPG-78T1704A_1</t>
  </si>
  <si>
    <t>NPG.78.TC858</t>
  </si>
  <si>
    <t>NPG-78T1712A_1</t>
  </si>
  <si>
    <t>NPG.79.7</t>
  </si>
  <si>
    <t>NPG-7900014B_1</t>
  </si>
  <si>
    <t>NPG.79.9</t>
  </si>
  <si>
    <t>NPG-7900018B_1</t>
  </si>
  <si>
    <t>NPG.79.11</t>
  </si>
  <si>
    <t>NPG-7900022B_1</t>
  </si>
  <si>
    <t>NPG.79.47</t>
  </si>
  <si>
    <t>NPG-7900094C_1</t>
  </si>
  <si>
    <t>NPG.79.48</t>
  </si>
  <si>
    <t>NPG-7900096C_1</t>
  </si>
  <si>
    <t>NPG.79.74</t>
  </si>
  <si>
    <t>NPG-7900148B_1</t>
  </si>
  <si>
    <t>NPG.79.96</t>
  </si>
  <si>
    <t>NPG-7900252C_1</t>
  </si>
  <si>
    <t>NPG.79.112</t>
  </si>
  <si>
    <t>NPG-7900284B_1</t>
  </si>
  <si>
    <t>NPG.79.130</t>
  </si>
  <si>
    <t>NPG-7900320B_1</t>
  </si>
  <si>
    <t>NPG.79.144</t>
  </si>
  <si>
    <t>NPG-7900348C_1</t>
  </si>
  <si>
    <t>NPG.79.169</t>
  </si>
  <si>
    <t>NPG-7900398B_1</t>
  </si>
  <si>
    <t>NPG.79.172</t>
  </si>
  <si>
    <t>NPG-7900404A_1</t>
  </si>
  <si>
    <t>NPG.79.202</t>
  </si>
  <si>
    <t>NPG-7900450B_1</t>
  </si>
  <si>
    <t>NPG.79.210</t>
  </si>
  <si>
    <t>NPG-7900466C_1</t>
  </si>
  <si>
    <t>NPG.79.221</t>
  </si>
  <si>
    <t>NPG-7900488C_1</t>
  </si>
  <si>
    <t>NPG.79.241</t>
  </si>
  <si>
    <t>NPG-7900528B_1</t>
  </si>
  <si>
    <t>NPG.79.246.193</t>
  </si>
  <si>
    <t>NPG-7900922C_1</t>
  </si>
  <si>
    <t>S/NPG.79.37</t>
  </si>
  <si>
    <t>NPG-7910073C_1</t>
  </si>
  <si>
    <t>S/NPG.79.44</t>
  </si>
  <si>
    <t>NPG-7910086B_1</t>
  </si>
  <si>
    <t>S/NPG.79.48</t>
  </si>
  <si>
    <t>NPG-7910094B_1</t>
  </si>
  <si>
    <t>NPG.80.39</t>
  </si>
  <si>
    <t>NPG-8000078A_2</t>
  </si>
  <si>
    <t>NPG.80.43</t>
  </si>
  <si>
    <t>NPG-8000086B_1</t>
  </si>
  <si>
    <t>NPG.80.68</t>
  </si>
  <si>
    <t>NPG-8000136C_1</t>
  </si>
  <si>
    <t>NPG.80.79</t>
  </si>
  <si>
    <t>NPG-8000158C_1</t>
  </si>
  <si>
    <t>NPG.80.108</t>
  </si>
  <si>
    <t>NPG-8000216B_1</t>
  </si>
  <si>
    <t>NPG.80.129</t>
  </si>
  <si>
    <t>NPG-8000288B_3</t>
  </si>
  <si>
    <t>NPG.80.130</t>
  </si>
  <si>
    <t>NPG-8000290A_1</t>
  </si>
  <si>
    <t>NPG.80.138</t>
  </si>
  <si>
    <t>NPG-8000306A_1</t>
  </si>
  <si>
    <t>NPG.80.140</t>
  </si>
  <si>
    <t>NPG-8000310B_1</t>
  </si>
  <si>
    <t>NPG.80.143</t>
  </si>
  <si>
    <t>NPG-8000316B_1</t>
  </si>
  <si>
    <t>NPG.80.147</t>
  </si>
  <si>
    <t>NPG-8000324B_1</t>
  </si>
  <si>
    <t>NPG.80.152</t>
  </si>
  <si>
    <t>NPG-8000334C_1</t>
  </si>
  <si>
    <t>NPG.80.168</t>
  </si>
  <si>
    <t>NPG-8000366C_1</t>
  </si>
  <si>
    <t>NPG.80.170</t>
  </si>
  <si>
    <t>NPG-8000370C_1</t>
  </si>
  <si>
    <t>NPG.80.185</t>
  </si>
  <si>
    <t>NPG-8000450C_2</t>
  </si>
  <si>
    <t>NPG.80.191</t>
  </si>
  <si>
    <t>NPG-8000462C_1</t>
  </si>
  <si>
    <t>NPG.80.199</t>
  </si>
  <si>
    <t>NPG-8000478C_1</t>
  </si>
  <si>
    <t>NPG.80.213</t>
  </si>
  <si>
    <t>NPG-8000506C_1</t>
  </si>
  <si>
    <t>NPG.80.229</t>
  </si>
  <si>
    <t>NPG-8000538C_1</t>
  </si>
  <si>
    <t>NPG.80.248</t>
  </si>
  <si>
    <t>NPG-8000576C_3</t>
  </si>
  <si>
    <t>NPG.80.276.A</t>
  </si>
  <si>
    <t>NPG-8000638B_01_1</t>
  </si>
  <si>
    <t>NPG.80.276.B</t>
  </si>
  <si>
    <t>NPG-8000638B_02_1</t>
  </si>
  <si>
    <t>NPG.80.276.C</t>
  </si>
  <si>
    <t>NPG-8000638B_03_1</t>
  </si>
  <si>
    <t>NPG.80.276.D</t>
  </si>
  <si>
    <t>NPG-8000638B_04_1</t>
  </si>
  <si>
    <t>NPG.80.276.E</t>
  </si>
  <si>
    <t>NPG-8000638B_05_1</t>
  </si>
  <si>
    <t>NPG.80.276.F</t>
  </si>
  <si>
    <t>NPG-8000638B_06_1</t>
  </si>
  <si>
    <t>NPG.80.276.G</t>
  </si>
  <si>
    <t>NPG-8000638B_07_1</t>
  </si>
  <si>
    <t>NPG.80.276.H</t>
  </si>
  <si>
    <t>NPG-8000638B_08_1</t>
  </si>
  <si>
    <t>NPG.80.276.I</t>
  </si>
  <si>
    <t>NPG-8000638B_09_1</t>
  </si>
  <si>
    <t>NPG.80.276</t>
  </si>
  <si>
    <t>NPG-8000638B_1</t>
  </si>
  <si>
    <t>NPG.80.276.J</t>
  </si>
  <si>
    <t>NPG-8000638B_10_1</t>
  </si>
  <si>
    <t>NPG.80.276.K</t>
  </si>
  <si>
    <t>NPG-8000638B_11_1</t>
  </si>
  <si>
    <t>NPG.80.276.L</t>
  </si>
  <si>
    <t>NPG-8000638B_12_1</t>
  </si>
  <si>
    <t>NPG.80.276.M</t>
  </si>
  <si>
    <t>NPG-8000638B_13_1</t>
  </si>
  <si>
    <t>NPG.80.276.N</t>
  </si>
  <si>
    <t>NPG-8000638B_14_1</t>
  </si>
  <si>
    <t>NPG.80.276.O</t>
  </si>
  <si>
    <t>NPG-8000638B_15_1</t>
  </si>
  <si>
    <t>NPG.80.276.P</t>
  </si>
  <si>
    <t>NPG-8000638B_16_1</t>
  </si>
  <si>
    <t>NPG.80.276.Q</t>
  </si>
  <si>
    <t>NPG-8000638B_17_1</t>
  </si>
  <si>
    <t>NPG.80.276.R</t>
  </si>
  <si>
    <t>NPG-8000638B_18_1</t>
  </si>
  <si>
    <t>NPG.80.276.S</t>
  </si>
  <si>
    <t>NPG-8000638B_19_1</t>
  </si>
  <si>
    <t>NPG.80.276.T</t>
  </si>
  <si>
    <t>NPG-8000638B_20_1</t>
  </si>
  <si>
    <t>NPG.80.276.U</t>
  </si>
  <si>
    <t>NPG-8000638B_21_1</t>
  </si>
  <si>
    <t>NPG.80.276.V</t>
  </si>
  <si>
    <t>NPG-8000638B_22_1</t>
  </si>
  <si>
    <t>NPG.80.276.W</t>
  </si>
  <si>
    <t>NPG-8000638B_23_1</t>
  </si>
  <si>
    <t>NPG.80.276.X</t>
  </si>
  <si>
    <t>NPG-8000638B_24_1</t>
  </si>
  <si>
    <t>NPG.80.276.Y</t>
  </si>
  <si>
    <t>NPG-8000638B_25_1</t>
  </si>
  <si>
    <t>NPG.80.276.Z</t>
  </si>
  <si>
    <t>NPG-8000638B_26_1</t>
  </si>
  <si>
    <t>NPG.80.276.AA</t>
  </si>
  <si>
    <t>NPG-8000638B_27_1</t>
  </si>
  <si>
    <t>NPG.80.294</t>
  </si>
  <si>
    <t>NPG-8000728C_2</t>
  </si>
  <si>
    <t>NPG.80.302</t>
  </si>
  <si>
    <t>NPG-8000744C_1</t>
  </si>
  <si>
    <t>NPG.80.325</t>
  </si>
  <si>
    <t>NPG-8000798C_1</t>
  </si>
  <si>
    <t>NPG.80.326</t>
  </si>
  <si>
    <t>NPG-8000800C_1</t>
  </si>
  <si>
    <t>NPG.80.327</t>
  </si>
  <si>
    <t>NPG-8000802C_1</t>
  </si>
  <si>
    <t>S/NPG.80.5</t>
  </si>
  <si>
    <t>NPG-8010010A_1</t>
  </si>
  <si>
    <t>S/NPG.80.6</t>
  </si>
  <si>
    <t>NPG-8010012A_1</t>
  </si>
  <si>
    <t>S/NPG.80.23</t>
  </si>
  <si>
    <t>NPG-8010046B_1</t>
  </si>
  <si>
    <t>S/NPG.80.24</t>
  </si>
  <si>
    <t>NPG-8010048C_1</t>
  </si>
  <si>
    <t>NPG.81.24</t>
  </si>
  <si>
    <t>NPG-8100046C_1</t>
  </si>
  <si>
    <t>NPG.81.33</t>
  </si>
  <si>
    <t>NPG-8100064A_1</t>
  </si>
  <si>
    <t>NPG.81.95</t>
  </si>
  <si>
    <t>NPG-8100188B_1</t>
  </si>
  <si>
    <t>NPG.81.111</t>
  </si>
  <si>
    <t>NPG-8100220C_1</t>
  </si>
  <si>
    <t>NPG.81.112</t>
  </si>
  <si>
    <t>NPG-8100222C_1</t>
  </si>
  <si>
    <t>NPG.81.122</t>
  </si>
  <si>
    <t>NPG-8100242C_2</t>
  </si>
  <si>
    <t>NPG.81.128</t>
  </si>
  <si>
    <t>NPG-8100254C_1</t>
  </si>
  <si>
    <t>NPG.81.136</t>
  </si>
  <si>
    <t>NPG-8100270C_1</t>
  </si>
  <si>
    <t>NPG.81.164</t>
  </si>
  <si>
    <t>NPG-8100324C_1</t>
  </si>
  <si>
    <t>NPG.82.15</t>
  </si>
  <si>
    <t>NPG-8200030B_1</t>
  </si>
  <si>
    <t>NPG.82.43</t>
  </si>
  <si>
    <t>NPG-8200086B_1</t>
  </si>
  <si>
    <t>NPG.82.93</t>
  </si>
  <si>
    <t>NPG-8200224C_1</t>
  </si>
  <si>
    <t>NPG.82.94</t>
  </si>
  <si>
    <t>NPG-8200226C_1</t>
  </si>
  <si>
    <t>NPG.82.98</t>
  </si>
  <si>
    <t>NPG-8200234C_1</t>
  </si>
  <si>
    <t>NPG.82.105</t>
  </si>
  <si>
    <t>NPG-8200248A_1</t>
  </si>
  <si>
    <t>NPG.82.119</t>
  </si>
  <si>
    <t>NPG-8200276B_1</t>
  </si>
  <si>
    <t>NPG.82.132</t>
  </si>
  <si>
    <t>NPG-8200302A_1</t>
  </si>
  <si>
    <t>NPG.82.148</t>
  </si>
  <si>
    <t>NPG-8200334A_2</t>
  </si>
  <si>
    <t>NPG.82.155</t>
  </si>
  <si>
    <t>NPG-8200348C_1</t>
  </si>
  <si>
    <t>NPG.82.179</t>
  </si>
  <si>
    <t>NPG-8200396B_1</t>
  </si>
  <si>
    <t>S/NPG.82.74</t>
  </si>
  <si>
    <t>NPG-8210146C_1</t>
  </si>
  <si>
    <t>AD/NPG.82.1</t>
  </si>
  <si>
    <t>NPG-82D0002B</t>
  </si>
  <si>
    <t>NPG.82.TC3</t>
  </si>
  <si>
    <t>NPG-82T0006A_1</t>
  </si>
  <si>
    <t>NPG.82.TC9.1</t>
  </si>
  <si>
    <t>NPG-82T0018C_1</t>
  </si>
  <si>
    <t>NPG.82.TC9.2</t>
  </si>
  <si>
    <t>NPG-82T0019C_1</t>
  </si>
  <si>
    <t>NPG.82.TC13</t>
  </si>
  <si>
    <t>NPG-82T0026A_1</t>
  </si>
  <si>
    <t>NPG.82.TC17</t>
  </si>
  <si>
    <t>NPG-82T0034C_1</t>
  </si>
  <si>
    <t>NPG.82.TC22</t>
  </si>
  <si>
    <t>NPG-82T0044A_1</t>
  </si>
  <si>
    <t>NPG.82.TC23</t>
  </si>
  <si>
    <t>NPG-82T0046C_1</t>
  </si>
  <si>
    <t>NPG.82.TC24</t>
  </si>
  <si>
    <t>NPG-82T0048A_1</t>
  </si>
  <si>
    <t>NPG.82.TC27</t>
  </si>
  <si>
    <t>NPG-82T0054A_1</t>
  </si>
  <si>
    <t>NPG.82.TC30</t>
  </si>
  <si>
    <t>NPG-82T0060B_1</t>
  </si>
  <si>
    <t>NPG.82.TC40</t>
  </si>
  <si>
    <t>NPG-82T0080A_1</t>
  </si>
  <si>
    <t>NPG.82.TC43</t>
  </si>
  <si>
    <t>NPG-82T0086C_3</t>
  </si>
  <si>
    <t>NPG.82.TC47</t>
  </si>
  <si>
    <t>NPG-82T0094A_1</t>
  </si>
  <si>
    <t>NPG.82.TC52</t>
  </si>
  <si>
    <t>NPG-82T0104C_1</t>
  </si>
  <si>
    <t>NPG.82.TC58</t>
  </si>
  <si>
    <t>NPG-82T0116C_1</t>
  </si>
  <si>
    <t>NPG.82.TC59</t>
  </si>
  <si>
    <t>NPG-82T0118A_1</t>
  </si>
  <si>
    <t>NPG.82.TC60</t>
  </si>
  <si>
    <t>NPG-82T0120C_1</t>
  </si>
  <si>
    <t>NPG.82.TC64</t>
  </si>
  <si>
    <t>NPG-82T0128C_1</t>
  </si>
  <si>
    <t>NPG.82.TC76</t>
  </si>
  <si>
    <t>NPG-82T0152C_1</t>
  </si>
  <si>
    <t>NPG.82.TC81</t>
  </si>
  <si>
    <t>NPG-82T0162A_1</t>
  </si>
  <si>
    <t>NPG.82.TC82</t>
  </si>
  <si>
    <t>NPG-82T0164C_1</t>
  </si>
  <si>
    <t>NPG.82.TC87</t>
  </si>
  <si>
    <t>NPG-82T0174C_1</t>
  </si>
  <si>
    <t>NPG.82.TC88</t>
  </si>
  <si>
    <t>NPG-82T0176A_1</t>
  </si>
  <si>
    <t>NPG.82.TC93</t>
  </si>
  <si>
    <t>NPG-82T0186B_1</t>
  </si>
  <si>
    <t>NPG.82.TC95</t>
  </si>
  <si>
    <t>NPG-82T0190C_1</t>
  </si>
  <si>
    <t>NPG.82.TC100</t>
  </si>
  <si>
    <t>NPG-82T0200A_1</t>
  </si>
  <si>
    <t>NPG.82.TC101</t>
  </si>
  <si>
    <t>NPG-82T0202A_1</t>
  </si>
  <si>
    <t>NPG.82.TC104</t>
  </si>
  <si>
    <t>NPG-82T0208C_1</t>
  </si>
  <si>
    <t>NPG.82.TC106</t>
  </si>
  <si>
    <t>NPG-82T0212A_1</t>
  </si>
  <si>
    <t>NPG.82.TC108</t>
  </si>
  <si>
    <t>NPG-82T0216C_1</t>
  </si>
  <si>
    <t>NPG.82.TC112</t>
  </si>
  <si>
    <t>NPG-82T0224C_1</t>
  </si>
  <si>
    <t>NPG.82.TC113</t>
  </si>
  <si>
    <t>NPG-82T0226C_1</t>
  </si>
  <si>
    <t>NPG.82.TC114</t>
  </si>
  <si>
    <t>NPG-82T0228C_1</t>
  </si>
  <si>
    <t>NPG.82.TC115</t>
  </si>
  <si>
    <t>NPG-82T0230A_1</t>
  </si>
  <si>
    <t>NPG.82.TC116</t>
  </si>
  <si>
    <t>NPG-82T0232A_1</t>
  </si>
  <si>
    <t>NPG.82.TC117</t>
  </si>
  <si>
    <t>NPG-82T0234A_1</t>
  </si>
  <si>
    <t>NPG.82.TC118</t>
  </si>
  <si>
    <t>NPG-82T0236A_1</t>
  </si>
  <si>
    <t>NPG.82.TC119</t>
  </si>
  <si>
    <t>NPG-82T0238C_1</t>
  </si>
  <si>
    <t>NPG.82.TC122</t>
  </si>
  <si>
    <t>NPG-82T0244C_1</t>
  </si>
  <si>
    <t>NPG.82.TC124</t>
  </si>
  <si>
    <t>NPG-82T0248A_1</t>
  </si>
  <si>
    <t>NPG.82.TC130</t>
  </si>
  <si>
    <t>NPG-82T0260C_1</t>
  </si>
  <si>
    <t>NPG.82.TC141</t>
  </si>
  <si>
    <t>NPG-82T0282C_1</t>
  </si>
  <si>
    <t>NPG.82.TC143</t>
  </si>
  <si>
    <t>NPG-82T0286C_1</t>
  </si>
  <si>
    <t>NPG.82.TC147</t>
  </si>
  <si>
    <t>NPG-82T0294A_1</t>
  </si>
  <si>
    <t>NPG.82.TC149</t>
  </si>
  <si>
    <t>NPG-82T0298A_1</t>
  </si>
  <si>
    <t>NPG.82.TC152</t>
  </si>
  <si>
    <t>NPG-82T0304A_1</t>
  </si>
  <si>
    <t>NPG.83.153</t>
  </si>
  <si>
    <t>NPG-8300400A_1</t>
  </si>
  <si>
    <t>NPG.83.162</t>
  </si>
  <si>
    <t>NPG-8300418A_1</t>
  </si>
  <si>
    <t>NPG.83.165</t>
  </si>
  <si>
    <t>NPG-8300424B_1</t>
  </si>
  <si>
    <t>NPG.83.192</t>
  </si>
  <si>
    <t>NPG-8300576C_1</t>
  </si>
  <si>
    <t>NPG.83.197</t>
  </si>
  <si>
    <t>NPG-8300586C_1</t>
  </si>
  <si>
    <t>NPG.83.202</t>
  </si>
  <si>
    <t>NPG-8300596C_1</t>
  </si>
  <si>
    <t>NPG.83.267</t>
  </si>
  <si>
    <t>NPG-8300726B_1</t>
  </si>
  <si>
    <t>NPG.83.TC1</t>
  </si>
  <si>
    <t>NPG-83T0002A_1</t>
  </si>
  <si>
    <t>NPG.84.9</t>
  </si>
  <si>
    <t>NPG-8400018B_1</t>
  </si>
  <si>
    <t>NPG.84.13</t>
  </si>
  <si>
    <t>NPG-8400026B_1</t>
  </si>
  <si>
    <t>NPG.84.22</t>
  </si>
  <si>
    <t>NPG-8400044C_1</t>
  </si>
  <si>
    <t>NPG.84.93</t>
  </si>
  <si>
    <t>NPG-8400186B_1</t>
  </si>
  <si>
    <t>NPG.84.114</t>
  </si>
  <si>
    <t>NPG-8400228B_1</t>
  </si>
  <si>
    <t>NPG.84.116</t>
  </si>
  <si>
    <t>NPG-8400232B_1</t>
  </si>
  <si>
    <t>NPG.84.136</t>
  </si>
  <si>
    <t>NPG-8400272C_1</t>
  </si>
  <si>
    <t>NPG.84.157</t>
  </si>
  <si>
    <t>NPG-8400314C_1</t>
  </si>
  <si>
    <t>NPG.84.254</t>
  </si>
  <si>
    <t>NPG-8400594C_1</t>
  </si>
  <si>
    <t>NPG.84.256</t>
  </si>
  <si>
    <t>NPG-8400598C_1</t>
  </si>
  <si>
    <t>NPG.84.266</t>
  </si>
  <si>
    <t>NPG-8400618C_1</t>
  </si>
  <si>
    <t>S/NPG.84.275</t>
  </si>
  <si>
    <t>NPG-8400654C_1</t>
  </si>
  <si>
    <t>S/NPG.84.276</t>
  </si>
  <si>
    <t>NPG-8400656C_1</t>
  </si>
  <si>
    <t>S/NPG.84.277</t>
  </si>
  <si>
    <t>NPG-8400658C_1</t>
  </si>
  <si>
    <t>S/NPG.84.280</t>
  </si>
  <si>
    <t>NPG-8400664C_1</t>
  </si>
  <si>
    <t>S/NPG.84.297</t>
  </si>
  <si>
    <t>NPG-8400698C_1</t>
  </si>
  <si>
    <t>S/NPG.84.305</t>
  </si>
  <si>
    <t>NPG-8400714C_1</t>
  </si>
  <si>
    <t>NPG.84.316</t>
  </si>
  <si>
    <t>NPG-8400736C_1</t>
  </si>
  <si>
    <t>NPG.84.317</t>
  </si>
  <si>
    <t>NPG-8400738C_1</t>
  </si>
  <si>
    <t>NPG.84.318</t>
  </si>
  <si>
    <t>NPG-8400740C_1</t>
  </si>
  <si>
    <t>NPG.84.319</t>
  </si>
  <si>
    <t>NPG-8400742C_1</t>
  </si>
  <si>
    <t>S/NPG.84.370</t>
  </si>
  <si>
    <t>NPG-8400844C_1</t>
  </si>
  <si>
    <t>S/NPG.84.371</t>
  </si>
  <si>
    <t>NPG-8400846C_1</t>
  </si>
  <si>
    <t>S/NPG.84.372</t>
  </si>
  <si>
    <t>NPG-8400848C_1</t>
  </si>
  <si>
    <t>S/NPG.84.373</t>
  </si>
  <si>
    <t>NPG-8400850C_1</t>
  </si>
  <si>
    <t>S/NPG.84.374</t>
  </si>
  <si>
    <t>NPG-8400852C_1</t>
  </si>
  <si>
    <t>S/NPG.84.375</t>
  </si>
  <si>
    <t>NPG-8400854C_1</t>
  </si>
  <si>
    <t>S/NPG.84.376</t>
  </si>
  <si>
    <t>NPG-8400856C_1</t>
  </si>
  <si>
    <t>S/NPG.84.377</t>
  </si>
  <si>
    <t>NPG-8400858C_1</t>
  </si>
  <si>
    <t>S/NPG.84.378</t>
  </si>
  <si>
    <t>NPG-8400860C_1</t>
  </si>
  <si>
    <t>S/NPG.84.379</t>
  </si>
  <si>
    <t>NPG-8400862C_1</t>
  </si>
  <si>
    <t>S/NPG.84.380</t>
  </si>
  <si>
    <t>NPG-8400864C_1</t>
  </si>
  <si>
    <t>S/NPG.84.381</t>
  </si>
  <si>
    <t>NPG-8400866C_1</t>
  </si>
  <si>
    <t>S/NPG.84.382</t>
  </si>
  <si>
    <t>NPG-8400868C_1-000002</t>
  </si>
  <si>
    <t>S/NPG.84.383</t>
  </si>
  <si>
    <t>NPG-8400870C_1-000002</t>
  </si>
  <si>
    <t>S/NPG.84.384</t>
  </si>
  <si>
    <t>NPG-8400872C_1</t>
  </si>
  <si>
    <t>S/NPG.84.385</t>
  </si>
  <si>
    <t>NPG-8400874B_2</t>
  </si>
  <si>
    <t>S/NPG.84.386</t>
  </si>
  <si>
    <t>NPG-8400876B_1</t>
  </si>
  <si>
    <t>S/NPG.84.387</t>
  </si>
  <si>
    <t>NPG-8400878C_1</t>
  </si>
  <si>
    <t>S/NPG.84.388</t>
  </si>
  <si>
    <t>NPG-8400880C_1</t>
  </si>
  <si>
    <t>S/NPG.84.389</t>
  </si>
  <si>
    <t>NPG-8400882C_1</t>
  </si>
  <si>
    <t>NPG.84.TC2</t>
  </si>
  <si>
    <t>NPG-84T0004A_1</t>
  </si>
  <si>
    <t>NPG.84.TC13</t>
  </si>
  <si>
    <t>NPG-84T0026C_1</t>
  </si>
  <si>
    <t>NPG.84.TC21</t>
  </si>
  <si>
    <t>NPG-84T0042A_1</t>
  </si>
  <si>
    <t>NPG.84.TC25</t>
  </si>
  <si>
    <t>NPG-84T0050A_1</t>
  </si>
  <si>
    <t>NPG.84.TC28</t>
  </si>
  <si>
    <t>NPG-84T0056A_1</t>
  </si>
  <si>
    <t>NPG.84.TC29</t>
  </si>
  <si>
    <t>NPG-84T0058B_2</t>
  </si>
  <si>
    <t>NPG.84.TC31</t>
  </si>
  <si>
    <t>NPG-84T0062A_1</t>
  </si>
  <si>
    <t>NPG.84.TC34</t>
  </si>
  <si>
    <t>NPG-84T0068C_1</t>
  </si>
  <si>
    <t>NPG.84.TC39</t>
  </si>
  <si>
    <t>NPG-84T0078C_1</t>
  </si>
  <si>
    <t>NPG.84.TC47</t>
  </si>
  <si>
    <t>NPG-84T0094C_1</t>
  </si>
  <si>
    <t>NPG.84.TC51</t>
  </si>
  <si>
    <t>NPG-84T0102A_1</t>
  </si>
  <si>
    <t>NPG.84.TC53</t>
  </si>
  <si>
    <t>NPG-84T0106C_1</t>
  </si>
  <si>
    <t>NPG.84.TC61</t>
  </si>
  <si>
    <t>NPG-84T0120A_1</t>
  </si>
  <si>
    <t>NPG.84.TC63</t>
  </si>
  <si>
    <t>NPG-84T0124C_1</t>
  </si>
  <si>
    <t>NPG.84.TC65</t>
  </si>
  <si>
    <t>NPG-84T0128A_1</t>
  </si>
  <si>
    <t>NPG.84.TC67</t>
  </si>
  <si>
    <t>NPG-84T0132C_1</t>
  </si>
  <si>
    <t>NPG.84.TC70</t>
  </si>
  <si>
    <t>NPG-84T0138A_1</t>
  </si>
  <si>
    <t>NPG.84.TC72</t>
  </si>
  <si>
    <t>NPG-84T0142A_1</t>
  </si>
  <si>
    <t>NPG.84.TC80</t>
  </si>
  <si>
    <t>NPG-84T0158A_1</t>
  </si>
  <si>
    <t>NPG.84.TC83</t>
  </si>
  <si>
    <t>NPG-84T0164A_1</t>
  </si>
  <si>
    <t>NPG.84.TC90</t>
  </si>
  <si>
    <t>NPG-84T0178A_1</t>
  </si>
  <si>
    <t>NPG.84.TC113.1</t>
  </si>
  <si>
    <t>NPG-84T0224C_2</t>
  </si>
  <si>
    <t>NPG.84.TC113.2</t>
  </si>
  <si>
    <t>NPG-84T0225C_1</t>
  </si>
  <si>
    <t>NPG.84.TC115</t>
  </si>
  <si>
    <t>NPG-84T0228C_1</t>
  </si>
  <si>
    <t>NPG.84.TC117</t>
  </si>
  <si>
    <t>NPG-84T0232C_1</t>
  </si>
  <si>
    <t>NPG.84.TC124</t>
  </si>
  <si>
    <t>NPG-84T0246A_1</t>
  </si>
  <si>
    <t>NPG.84.TC133</t>
  </si>
  <si>
    <t>NPG-84T0264A_1</t>
  </si>
  <si>
    <t>NPG.84.TC134</t>
  </si>
  <si>
    <t>NPG-84T0266A_1</t>
  </si>
  <si>
    <t>NPG.84.TC135</t>
  </si>
  <si>
    <t>NPG-84T0268A_1</t>
  </si>
  <si>
    <t>NPG.84.TC136</t>
  </si>
  <si>
    <t>NPG-84T0270A_1</t>
  </si>
  <si>
    <t>NPG.84.TC139</t>
  </si>
  <si>
    <t>NPG-84T0276A_1</t>
  </si>
  <si>
    <t>NPG.84.TC142</t>
  </si>
  <si>
    <t>NPG-84T0282C_1</t>
  </si>
  <si>
    <t>NPG.84.TC143</t>
  </si>
  <si>
    <t>NPG-84T0284A_1</t>
  </si>
  <si>
    <t>NPG.84.TC154</t>
  </si>
  <si>
    <t>NPG-84T0306B_1</t>
  </si>
  <si>
    <t>NPG.84.TC155</t>
  </si>
  <si>
    <t>NPG-84T0308C_1</t>
  </si>
  <si>
    <t>NPG.84.TC156</t>
  </si>
  <si>
    <t>NPG-84T0310A_2</t>
  </si>
  <si>
    <t>NPG.84.TC158</t>
  </si>
  <si>
    <t>NPG-84T0314A_1</t>
  </si>
  <si>
    <t>NPG.84.TC171</t>
  </si>
  <si>
    <t>NPG-84T0340C_1</t>
  </si>
  <si>
    <t>NPG.84.TC172</t>
  </si>
  <si>
    <t>NPG-84T0342B_1</t>
  </si>
  <si>
    <t>NPG.84.TC173</t>
  </si>
  <si>
    <t>NPG-84T0344A_1</t>
  </si>
  <si>
    <t>NPG.85.1</t>
  </si>
  <si>
    <t>NPG-8500002A_2</t>
  </si>
  <si>
    <t>NPG.85.42</t>
  </si>
  <si>
    <t>NPG-8500084C_1</t>
  </si>
  <si>
    <t>NPG.85.71</t>
  </si>
  <si>
    <t>NPG-8500142A_1</t>
  </si>
  <si>
    <t>NPG.85.89</t>
  </si>
  <si>
    <t>NPG-8500178C_1</t>
  </si>
  <si>
    <t>NPG.85.106</t>
  </si>
  <si>
    <t>NPG-8500212C_2</t>
  </si>
  <si>
    <t>NPG.85.135</t>
  </si>
  <si>
    <t>NPG-8500270B_1</t>
  </si>
  <si>
    <t>NPG.85.162</t>
  </si>
  <si>
    <t>NPG-8500324B_1</t>
  </si>
  <si>
    <t>S/NPG.85.235</t>
  </si>
  <si>
    <t>NPG-8500472C_1</t>
  </si>
  <si>
    <t>S/NPG.85.236</t>
  </si>
  <si>
    <t>NPG-8500474C_1</t>
  </si>
  <si>
    <t>NPG.86.2</t>
  </si>
  <si>
    <t>NPG-8600004A_3</t>
  </si>
  <si>
    <t>NPG.86.8</t>
  </si>
  <si>
    <t>NPG-8600016C_1</t>
  </si>
  <si>
    <t>NPG.86.41</t>
  </si>
  <si>
    <t>NPG-8600082B_1</t>
  </si>
  <si>
    <t>NPG.86.61</t>
  </si>
  <si>
    <t>NPG-8600122B_1</t>
  </si>
  <si>
    <t>NPG.86.132</t>
  </si>
  <si>
    <t>NPG-8600264B_1</t>
  </si>
  <si>
    <t>NPG.86.134</t>
  </si>
  <si>
    <t>NPG-8600268B_1</t>
  </si>
  <si>
    <t>S/NPG.86.153</t>
  </si>
  <si>
    <t>NPG-8600306B_1</t>
  </si>
  <si>
    <t>NPG.86.161</t>
  </si>
  <si>
    <t>NPG-8600322C_1</t>
  </si>
  <si>
    <t>NPG.86.166</t>
  </si>
  <si>
    <t>NPG-8600332C_1</t>
  </si>
  <si>
    <t>NPG.86.168</t>
  </si>
  <si>
    <t>NPG-8600336A_1</t>
  </si>
  <si>
    <t>NPG.86.214</t>
  </si>
  <si>
    <t>NPG-8600428A_1</t>
  </si>
  <si>
    <t>NPG.86.245</t>
  </si>
  <si>
    <t>NPG-8600490B_1</t>
  </si>
  <si>
    <t>NPG.86.TC14</t>
  </si>
  <si>
    <t>NPG-86T0028A_2</t>
  </si>
  <si>
    <t>NPG.86.TC17</t>
  </si>
  <si>
    <t>NPG-86T0034A_1</t>
  </si>
  <si>
    <t>NPG.86.TC19</t>
  </si>
  <si>
    <t>NPG-86T0038A_1</t>
  </si>
  <si>
    <t>NPG.86.TC20</t>
  </si>
  <si>
    <t>NPG-86T0040A_1</t>
  </si>
  <si>
    <t>NPG.86.TC21</t>
  </si>
  <si>
    <t>NPG-86T0042A_1</t>
  </si>
  <si>
    <t>NPG.86.TC22</t>
  </si>
  <si>
    <t>NPG-86T0044A_1</t>
  </si>
  <si>
    <t>NPG.86.TC23</t>
  </si>
  <si>
    <t>NPG-86T0046A_1</t>
  </si>
  <si>
    <t>NPG.86.TC27</t>
  </si>
  <si>
    <t>NPG-86T0054A_1</t>
  </si>
  <si>
    <t>NPG.86.TC33</t>
  </si>
  <si>
    <t>NPG-86T0066A_2</t>
  </si>
  <si>
    <t>NPG.86.TC34</t>
  </si>
  <si>
    <t>NPG-86T0068A_1</t>
  </si>
  <si>
    <t>NPG.86.TC35</t>
  </si>
  <si>
    <t>NPG-86T0070A_1</t>
  </si>
  <si>
    <t>NPG.86.TC36</t>
  </si>
  <si>
    <t>NPG-86T0072A_1</t>
  </si>
  <si>
    <t>NPG.86.TC42</t>
  </si>
  <si>
    <t>NPG-86T0084C_1</t>
  </si>
  <si>
    <t>NPG.86.TC44</t>
  </si>
  <si>
    <t>NPG-86T0088A_1</t>
  </si>
  <si>
    <t>NPG.86.TC53</t>
  </si>
  <si>
    <t>NPG-86T0106B_1</t>
  </si>
  <si>
    <t>NPG.86.TC56</t>
  </si>
  <si>
    <t>NPG-86T0112A_1</t>
  </si>
  <si>
    <t>NPG.86.TC61</t>
  </si>
  <si>
    <t>NPG-86T0122B_1</t>
  </si>
  <si>
    <t>NPG.86.TC68</t>
  </si>
  <si>
    <t>NPG-86T0136A_1</t>
  </si>
  <si>
    <t>NPG.86.TC71</t>
  </si>
  <si>
    <t>NPG-86T0142A_1</t>
  </si>
  <si>
    <t>NPG.86.TC74</t>
  </si>
  <si>
    <t>NPG-86T0148A_1</t>
  </si>
  <si>
    <t>NPG.87.26</t>
  </si>
  <si>
    <t>NPG-8700052A_1</t>
  </si>
  <si>
    <t>NPG.87.36</t>
  </si>
  <si>
    <t>NPG-8700072C_1</t>
  </si>
  <si>
    <t>NPG.87.195</t>
  </si>
  <si>
    <t>NPG-8700390B_1</t>
  </si>
  <si>
    <t>NPG.87.217</t>
  </si>
  <si>
    <t>NPG-8700434A_1</t>
  </si>
  <si>
    <t>NPG.87.248</t>
  </si>
  <si>
    <t>NPG-8700496B_1</t>
  </si>
  <si>
    <t>NPG.87.253</t>
  </si>
  <si>
    <t>NPG-8700506B_1</t>
  </si>
  <si>
    <t>NPG.87.268</t>
  </si>
  <si>
    <t>NPG-8700536C_1</t>
  </si>
  <si>
    <t>NPG.88.1</t>
  </si>
  <si>
    <t>NPG-8800002A_2</t>
  </si>
  <si>
    <t>NPG.88.53</t>
  </si>
  <si>
    <t>NPG-8800106A_1</t>
  </si>
  <si>
    <t>NPG.88.63</t>
  </si>
  <si>
    <t>NPG-8800126C_2</t>
  </si>
  <si>
    <t>NPG.88.70.13</t>
  </si>
  <si>
    <t>NPG-8800164C_2</t>
  </si>
  <si>
    <t>NPG.88.111</t>
  </si>
  <si>
    <t>NPG-8800340B_2</t>
  </si>
  <si>
    <t>NPG.88.163</t>
  </si>
  <si>
    <t>NPG-8800464A_1</t>
  </si>
  <si>
    <t>NPG.88.205</t>
  </si>
  <si>
    <t>NPG-8800548C_1</t>
  </si>
  <si>
    <t>S/NPG.88.207</t>
  </si>
  <si>
    <t>NPG-8800552C_1</t>
  </si>
  <si>
    <t>NPG.88.211</t>
  </si>
  <si>
    <t>NPG-8800560C_1</t>
  </si>
  <si>
    <t>NPG.88.213</t>
  </si>
  <si>
    <t>NPG-8800564B_1</t>
  </si>
  <si>
    <t>NPG.88.TC3</t>
  </si>
  <si>
    <t>NPG-88T0006A_1</t>
  </si>
  <si>
    <t>NPG.88.TC4</t>
  </si>
  <si>
    <t>NPG-88T0008A_1</t>
  </si>
  <si>
    <t>NPG.88.TC5</t>
  </si>
  <si>
    <t>NPG-88T0010A_1</t>
  </si>
  <si>
    <t>NPG.88.TC6</t>
  </si>
  <si>
    <t>NPG-88T0012A_1</t>
  </si>
  <si>
    <t>NPG.88.TC10</t>
  </si>
  <si>
    <t>NPG-88T0020A_1</t>
  </si>
  <si>
    <t>NPG.88.TC11</t>
  </si>
  <si>
    <t>NPG-88T0022A_1</t>
  </si>
  <si>
    <t>NPG.88.TC12</t>
  </si>
  <si>
    <t>NPG-88T0024A_1</t>
  </si>
  <si>
    <t>NPG.88.TC13</t>
  </si>
  <si>
    <t>NPG-88T0026A_1</t>
  </si>
  <si>
    <t>NPG.88.TC15</t>
  </si>
  <si>
    <t>NPG-88T0030A_1</t>
  </si>
  <si>
    <t>NPG.88.TC16</t>
  </si>
  <si>
    <t>NPG-88T0032A_1</t>
  </si>
  <si>
    <t>NPG.88.TC19</t>
  </si>
  <si>
    <t>NPG-88T0038A_1</t>
  </si>
  <si>
    <t>NPG.88.TC22</t>
  </si>
  <si>
    <t>NPG-88T0044A_1</t>
  </si>
  <si>
    <t>NPG.88.TC23</t>
  </si>
  <si>
    <t>NPG-88T0046A_1</t>
  </si>
  <si>
    <t>NPG.88.TC24</t>
  </si>
  <si>
    <t>NPG-88T0048A_1</t>
  </si>
  <si>
    <t>NPG.88.TC25</t>
  </si>
  <si>
    <t>NPG-88T0050A_1</t>
  </si>
  <si>
    <t>NPG.88.TC28</t>
  </si>
  <si>
    <t>NPG-88T0056A_1</t>
  </si>
  <si>
    <t>NPG.88.TC30</t>
  </si>
  <si>
    <t>NPG-88T0060A_1</t>
  </si>
  <si>
    <t>NPG.88.TC33</t>
  </si>
  <si>
    <t>NPG-88T0066A_1</t>
  </si>
  <si>
    <t>NPG.88.TC35</t>
  </si>
  <si>
    <t>NPG-88T0070A_1</t>
  </si>
  <si>
    <t>NPG.88.TC45</t>
  </si>
  <si>
    <t>NPG-88T0090A_1</t>
  </si>
  <si>
    <t>NPG.88.TC47</t>
  </si>
  <si>
    <t>NPG-88T0094A_1</t>
  </si>
  <si>
    <t>NPG.88.TC48</t>
  </si>
  <si>
    <t>NPG-88T0096A_1</t>
  </si>
  <si>
    <t>NPG.88.TC49</t>
  </si>
  <si>
    <t>NPG-88T0098A_1</t>
  </si>
  <si>
    <t>NPG.88.TC50</t>
  </si>
  <si>
    <t>NPG-88T0100A_1</t>
  </si>
  <si>
    <t>NPG.88.TC51</t>
  </si>
  <si>
    <t>NPG-88T0102A_1</t>
  </si>
  <si>
    <t>NPG.88.TC52</t>
  </si>
  <si>
    <t>NPG-88T0104A_2</t>
  </si>
  <si>
    <t>NPG.88.TC55</t>
  </si>
  <si>
    <t>NPG-88T0110A_1</t>
  </si>
  <si>
    <t>NPG.88.TC57</t>
  </si>
  <si>
    <t>NPG-88T0114A_1</t>
  </si>
  <si>
    <t>NPG.88.TC59</t>
  </si>
  <si>
    <t>NPG-88T0118A_1</t>
  </si>
  <si>
    <t>NPG.88.TC63</t>
  </si>
  <si>
    <t>NPG-88T0126A_1</t>
  </si>
  <si>
    <t>NPG.88.TC66</t>
  </si>
  <si>
    <t>NPG-88T0132A_1</t>
  </si>
  <si>
    <t>NPG.88.TC67</t>
  </si>
  <si>
    <t>NPG-88T0134A_1</t>
  </si>
  <si>
    <t>NPG.88.TC68</t>
  </si>
  <si>
    <t>NPG-88T0136A_1</t>
  </si>
  <si>
    <t>NPG.88.TC69</t>
  </si>
  <si>
    <t>NPG-88T0138A_1</t>
  </si>
  <si>
    <t>NPG.88.TC71</t>
  </si>
  <si>
    <t>NPG-88T0142A_1</t>
  </si>
  <si>
    <t>NPG.88.TC73</t>
  </si>
  <si>
    <t>NPG-88T0146A_1</t>
  </si>
  <si>
    <t>NPG.88.TC74</t>
  </si>
  <si>
    <t>NPG-88T0148A_1</t>
  </si>
  <si>
    <t>NPG.88.TC76</t>
  </si>
  <si>
    <t>NPG-88T0152A_1</t>
  </si>
  <si>
    <t>NPG.88.TC77</t>
  </si>
  <si>
    <t>NPG-88T0154A_1</t>
  </si>
  <si>
    <t>NPG.88.TC78</t>
  </si>
  <si>
    <t>NPG-88T0156A_1</t>
  </si>
  <si>
    <t>NPG.88.TC82</t>
  </si>
  <si>
    <t>NPG-88T0164A_1</t>
  </si>
  <si>
    <t>NPG.88.TC87</t>
  </si>
  <si>
    <t>NPG-88T0174A_1</t>
  </si>
  <si>
    <t>NPG.88.TC88</t>
  </si>
  <si>
    <t>NPG-88T0176B_1</t>
  </si>
  <si>
    <t>NPG.88.TC89</t>
  </si>
  <si>
    <t>NPG-88T0178C_1</t>
  </si>
  <si>
    <t>NPG.88.TC96</t>
  </si>
  <si>
    <t>NPG-88T0192A_1</t>
  </si>
  <si>
    <t>NPG.88.TC101</t>
  </si>
  <si>
    <t>NPG-88T0202C_1</t>
  </si>
  <si>
    <t>NPG.88.TC103</t>
  </si>
  <si>
    <t>NPG-88T0206B_1</t>
  </si>
  <si>
    <t>NPG.88.TC114</t>
  </si>
  <si>
    <t>NPG-88T0228A_1</t>
  </si>
  <si>
    <t>NPG.88.TC117</t>
  </si>
  <si>
    <t>NPG-88T0234B_1</t>
  </si>
  <si>
    <t>NPG.88.TC118</t>
  </si>
  <si>
    <t>NPG-88T0236B_1</t>
  </si>
  <si>
    <t>NPG.88.TC123</t>
  </si>
  <si>
    <t>NPG-88T0246C_1</t>
  </si>
  <si>
    <t>NPG.88.TC124</t>
  </si>
  <si>
    <t>NPG-88T0248A_1</t>
  </si>
  <si>
    <t>NPG.88.TC126</t>
  </si>
  <si>
    <t>NPG-88T0252A_1</t>
  </si>
  <si>
    <t>NPG.88.TC128</t>
  </si>
  <si>
    <t>NPG-88T0256B_1</t>
  </si>
  <si>
    <t>NPG.88.TC134</t>
  </si>
  <si>
    <t>NPG-88T0268B_1-000001</t>
  </si>
  <si>
    <t>NPG.88.TC151</t>
  </si>
  <si>
    <t>NPG-88T0302A_1</t>
  </si>
  <si>
    <t>NPG.88.TC152</t>
  </si>
  <si>
    <t>NPG-88T0304B_1</t>
  </si>
  <si>
    <t>NPG.88.TC159</t>
  </si>
  <si>
    <t>NPG-88T0318A_1</t>
  </si>
  <si>
    <t>NPG.88.TC166</t>
  </si>
  <si>
    <t>NPG-88T0332A_1</t>
  </si>
  <si>
    <t>NPG.88.TC167</t>
  </si>
  <si>
    <t>NPG-88T0334C_1</t>
  </si>
  <si>
    <t>NPG.88.TC169</t>
  </si>
  <si>
    <t>NPG-88T0338B_1</t>
  </si>
  <si>
    <t>NPG.88.TC170</t>
  </si>
  <si>
    <t>NPG-88T0340B_1</t>
  </si>
  <si>
    <t>NPG.88.TC176</t>
  </si>
  <si>
    <t>NPG-88T0352A_1</t>
  </si>
  <si>
    <t>NPG.88.TC186</t>
  </si>
  <si>
    <t>NPG-88T0372A_1</t>
  </si>
  <si>
    <t>NPG.88.TC189</t>
  </si>
  <si>
    <t>NPG-88T0378B_1</t>
  </si>
  <si>
    <t>NPG.88.TC191</t>
  </si>
  <si>
    <t>NPG-88T0382A_1</t>
  </si>
  <si>
    <t>NPG.89.25</t>
  </si>
  <si>
    <t>NPG-8900050A_2</t>
  </si>
  <si>
    <t>NPG.89.29</t>
  </si>
  <si>
    <t>NPG-8900058B_1</t>
  </si>
  <si>
    <t>NPG.89.31</t>
  </si>
  <si>
    <t>NPG-8900062B_1</t>
  </si>
  <si>
    <t>NPG.89.33</t>
  </si>
  <si>
    <t>NPG-8900066B_1</t>
  </si>
  <si>
    <t>NPG.89.83.11</t>
  </si>
  <si>
    <t>NPG-8900196C_1</t>
  </si>
  <si>
    <t>NPG.89.83.14</t>
  </si>
  <si>
    <t>NPG-8900202C_1</t>
  </si>
  <si>
    <t>NPG.89.83.24</t>
  </si>
  <si>
    <t>NPG-8900222C_1</t>
  </si>
  <si>
    <t>NPG.89.83.49</t>
  </si>
  <si>
    <t>NPG-8900274C_1</t>
  </si>
  <si>
    <t>NPG.89.168</t>
  </si>
  <si>
    <t>NPG-8900484B_1</t>
  </si>
  <si>
    <t>NPG.89.172</t>
  </si>
  <si>
    <t>NPG-8900492B_1</t>
  </si>
  <si>
    <t>NPG.89.174</t>
  </si>
  <si>
    <t>NPG-8900496B_1</t>
  </si>
  <si>
    <t>NPG.89.199</t>
  </si>
  <si>
    <t>NPG-8900546B_1</t>
  </si>
  <si>
    <t>NPG.89.202</t>
  </si>
  <si>
    <t>NPG-8900552A_2</t>
  </si>
  <si>
    <t>NPG.89.226</t>
  </si>
  <si>
    <t>NPG-8900600A_1</t>
  </si>
  <si>
    <t>NPG.89.TC9</t>
  </si>
  <si>
    <t>NPG-89T0018A_1</t>
  </si>
  <si>
    <t>NPG.89.TC13</t>
  </si>
  <si>
    <t>NPG-89T0026A_1</t>
  </si>
  <si>
    <t>NPG.89.TC18</t>
  </si>
  <si>
    <t>NPG-89T0036A_1</t>
  </si>
  <si>
    <t>NPG.89.TC20</t>
  </si>
  <si>
    <t>NPG-89T0040B_1</t>
  </si>
  <si>
    <t>NPG.90.47</t>
  </si>
  <si>
    <t>NPG-9000094B_1</t>
  </si>
  <si>
    <t>NPG.90.88</t>
  </si>
  <si>
    <t>NPG-9000176C_1</t>
  </si>
  <si>
    <t>NPG.90.TC4</t>
  </si>
  <si>
    <t>NPG-90T0008E_1</t>
  </si>
  <si>
    <t>NPG.90.TC7</t>
  </si>
  <si>
    <t>NPG-90T0014A_1</t>
  </si>
  <si>
    <t>NPG.90.TC8</t>
  </si>
  <si>
    <t>NPG-90T0016A_1</t>
  </si>
  <si>
    <t>NPG.90.TC17</t>
  </si>
  <si>
    <t>NPG-90T0034E_1</t>
  </si>
  <si>
    <t>NPG.90.TC24</t>
  </si>
  <si>
    <t>NPG-90T0048B_1</t>
  </si>
  <si>
    <t>NPG.90.TC35</t>
  </si>
  <si>
    <t>NPG-90T0070A_1</t>
  </si>
  <si>
    <t>NPG.90.TC44</t>
  </si>
  <si>
    <t>NPG-90T0088A_1</t>
  </si>
  <si>
    <t>NPG.90.TC49</t>
  </si>
  <si>
    <t>NPG-90T0098A_1</t>
  </si>
  <si>
    <t>NPG.90.TC52</t>
  </si>
  <si>
    <t>NPG-90T0104A_1</t>
  </si>
  <si>
    <t>NPG.90.TC56</t>
  </si>
  <si>
    <t>NPG-90T0112A_1</t>
  </si>
  <si>
    <t>NPG.90.TC57</t>
  </si>
  <si>
    <t>NPG-90T0114E_1</t>
  </si>
  <si>
    <t>NPG.90.TC59</t>
  </si>
  <si>
    <t>NPG-90T0118A_1</t>
  </si>
  <si>
    <t>NPG.90.TC61</t>
  </si>
  <si>
    <t>NPG-90T0122B_1</t>
  </si>
  <si>
    <t>NPG.90.TC62</t>
  </si>
  <si>
    <t>NPG-90T0124B_1</t>
  </si>
  <si>
    <t>NPG.90.TC67</t>
  </si>
  <si>
    <t>NPG-90T0134B_1</t>
  </si>
  <si>
    <t>NPG.90.TC68</t>
  </si>
  <si>
    <t>NPG-90T0136A_1</t>
  </si>
  <si>
    <t>NPG.90.TC70</t>
  </si>
  <si>
    <t>NPG-90T0140B_1</t>
  </si>
  <si>
    <t>NPG.90.TC76</t>
  </si>
  <si>
    <t>NPG-90T0152A_1</t>
  </si>
  <si>
    <t>NPG.90.TC78</t>
  </si>
  <si>
    <t>NPG-90T0156A_1</t>
  </si>
  <si>
    <t>NPG.90.TC83</t>
  </si>
  <si>
    <t>NPG-90T0166B_1</t>
  </si>
  <si>
    <t>NPG.90.TC84</t>
  </si>
  <si>
    <t>NPG-90T0168A_1</t>
  </si>
  <si>
    <t>NPG.90.TC85</t>
  </si>
  <si>
    <t>NPG-90T0170A_1</t>
  </si>
  <si>
    <t>NPG.90.TC89</t>
  </si>
  <si>
    <t>NPG-90T0178E_1</t>
  </si>
  <si>
    <t>NPG.90.TC91</t>
  </si>
  <si>
    <t>NPG-90T0182A_1</t>
  </si>
  <si>
    <t>NPG.90.TC100</t>
  </si>
  <si>
    <t>NPG-90T0200A_1</t>
  </si>
  <si>
    <t>NPG.90.TC103</t>
  </si>
  <si>
    <t>NPG-90T0206A_1</t>
  </si>
  <si>
    <t>NPG.90.TC105</t>
  </si>
  <si>
    <t>NPG-90T0210A_1</t>
  </si>
  <si>
    <t>NPG.90.TC107</t>
  </si>
  <si>
    <t>NPG-90T0214A_1</t>
  </si>
  <si>
    <t>NPG.90.TC111</t>
  </si>
  <si>
    <t>NPG-90T0222A_1</t>
  </si>
  <si>
    <t>NPG.90.TC115</t>
  </si>
  <si>
    <t>NPG-90T0230C_1</t>
  </si>
  <si>
    <t>NPG.90.TC116</t>
  </si>
  <si>
    <t>NPG-90T0232C_1</t>
  </si>
  <si>
    <t>NPG.90.TC117</t>
  </si>
  <si>
    <t>NPG-90T0234E_1</t>
  </si>
  <si>
    <t>NPG.90.TC118</t>
  </si>
  <si>
    <t>NPG-90T0236A_1</t>
  </si>
  <si>
    <t>NPG.90.TC122</t>
  </si>
  <si>
    <t>NPG-90T0244E_1</t>
  </si>
  <si>
    <t>NPG.90.TC125</t>
  </si>
  <si>
    <t>NPG-90T0250B_1</t>
  </si>
  <si>
    <t>NPG.90.TC126</t>
  </si>
  <si>
    <t>NPG-90T0252E_1</t>
  </si>
  <si>
    <t>NPG.90.TC128</t>
  </si>
  <si>
    <t>NPG-90T0256A_1</t>
  </si>
  <si>
    <t>NPG.91.3</t>
  </si>
  <si>
    <t>NPG-9100006B_1</t>
  </si>
  <si>
    <t>NPG.91.20</t>
  </si>
  <si>
    <t>NPG-9100040B_1</t>
  </si>
  <si>
    <t>NPG.91.29</t>
  </si>
  <si>
    <t>NPG-9100058A_1</t>
  </si>
  <si>
    <t>NPG.91.39</t>
  </si>
  <si>
    <t>NPG-9100078B_1</t>
  </si>
  <si>
    <t>NPG.91.68</t>
  </si>
  <si>
    <t>NPG-9100156C_1</t>
  </si>
  <si>
    <t>NPG.91.86</t>
  </si>
  <si>
    <t>NPG-9100192B_1</t>
  </si>
  <si>
    <t>NPG.91.101</t>
  </si>
  <si>
    <t>NPG-9100422C_1</t>
  </si>
  <si>
    <t>NPG.91.102</t>
  </si>
  <si>
    <t>NPG-9100424C_1</t>
  </si>
  <si>
    <t>NPG.91.114</t>
  </si>
  <si>
    <t>NPG-9100448B_1</t>
  </si>
  <si>
    <t>NPG.91.120</t>
  </si>
  <si>
    <t>NPG-9100460B_1</t>
  </si>
  <si>
    <t>NPG.91.126.65.A</t>
  </si>
  <si>
    <t>NPG-9100720B_2</t>
  </si>
  <si>
    <t>S/NPG.91.126.65.B</t>
  </si>
  <si>
    <t>NPG-9100722B_1</t>
  </si>
  <si>
    <t>S/NPG.91.126.87.A</t>
  </si>
  <si>
    <t>NPG-9100808B_1</t>
  </si>
  <si>
    <t>NPG.91.126.87.B</t>
  </si>
  <si>
    <t>NPG-9100810B_2</t>
  </si>
  <si>
    <t>S/NPG.91.126.110.A</t>
  </si>
  <si>
    <t>NPG-9100898B_1</t>
  </si>
  <si>
    <t>NPG.91.136</t>
  </si>
  <si>
    <t>NPG-9100996B_1</t>
  </si>
  <si>
    <t>NPG.91.139</t>
  </si>
  <si>
    <t>NPG-9101002B_1</t>
  </si>
  <si>
    <t>NPG.91.196</t>
  </si>
  <si>
    <t>NPG-9101116A_1-000001</t>
  </si>
  <si>
    <t>NPG.91.219</t>
  </si>
  <si>
    <t>NPG-9101248C_1</t>
  </si>
  <si>
    <t>NPG.91.TC5</t>
  </si>
  <si>
    <t>NPG-91T0010A_1</t>
  </si>
  <si>
    <t>NPG.91.TC6</t>
  </si>
  <si>
    <t>NPG-91T0012C_1</t>
  </si>
  <si>
    <t>NPG.91.TC7</t>
  </si>
  <si>
    <t>NPG-91T0014C_1</t>
  </si>
  <si>
    <t>NPG.91.TC9</t>
  </si>
  <si>
    <t>NPG-91T0018B_1</t>
  </si>
  <si>
    <t>NPG.91.TC18</t>
  </si>
  <si>
    <t>NPG-91T0036A_1</t>
  </si>
  <si>
    <t>NPG.91.TC21</t>
  </si>
  <si>
    <t>NPG-91T0042C_1</t>
  </si>
  <si>
    <t>NPG.91.TC22</t>
  </si>
  <si>
    <t>NPG-91T0044C_1</t>
  </si>
  <si>
    <t>NPG.91.TC24</t>
  </si>
  <si>
    <t>NPG-91T0048B_1</t>
  </si>
  <si>
    <t>NPG.91.TC25</t>
  </si>
  <si>
    <t>NPG-91T0050B_1</t>
  </si>
  <si>
    <t>NPG.91.TC33</t>
  </si>
  <si>
    <t>NPG-91T0066A_1</t>
  </si>
  <si>
    <t>NPG.91.TC37</t>
  </si>
  <si>
    <t>NPG-91T0074C_1</t>
  </si>
  <si>
    <t>NPG.92.10</t>
  </si>
  <si>
    <t>NPG-9200020B_1</t>
  </si>
  <si>
    <t>NPG.92.20</t>
  </si>
  <si>
    <t>NPG-9200040B_1</t>
  </si>
  <si>
    <t>NPG.92.31</t>
  </si>
  <si>
    <t>NPG-9200062A_1-000001</t>
  </si>
  <si>
    <t>NPG.92.32</t>
  </si>
  <si>
    <t>NPG-9200064A_2</t>
  </si>
  <si>
    <t>NPG.92.46</t>
  </si>
  <si>
    <t>NPG-9200092B_1</t>
  </si>
  <si>
    <t>NPG.92.84</t>
  </si>
  <si>
    <t>NPG-9200168A_1</t>
  </si>
  <si>
    <t>NPG.92.85</t>
  </si>
  <si>
    <t>NPG-9200170A_1</t>
  </si>
  <si>
    <t>NPG.92.125</t>
  </si>
  <si>
    <t>NPG-9200250C_1</t>
  </si>
  <si>
    <t>NPG.92.TC2</t>
  </si>
  <si>
    <t>NPG-92T0004C_1</t>
  </si>
  <si>
    <t>NPG.92.TC3</t>
  </si>
  <si>
    <t>NPG-92T0006C_1</t>
  </si>
  <si>
    <t>NPG.92.TC5</t>
  </si>
  <si>
    <t>NPG-92T0010C_1</t>
  </si>
  <si>
    <t>NPG.92.TC6</t>
  </si>
  <si>
    <t>NPG-92T0012C_1</t>
  </si>
  <si>
    <t>NPG.92.TC7</t>
  </si>
  <si>
    <t>NPG-92T0014C_1</t>
  </si>
  <si>
    <t>NPG.92.TC8</t>
  </si>
  <si>
    <t>NPG-92T0016C_1</t>
  </si>
  <si>
    <t>NPG.92.TC9</t>
  </si>
  <si>
    <t>NPG-92T0018C_1</t>
  </si>
  <si>
    <t>NPG.93.23</t>
  </si>
  <si>
    <t>NPG-9300046C_1</t>
  </si>
  <si>
    <t>NPG.93.94</t>
  </si>
  <si>
    <t>NPG-9300188C_1</t>
  </si>
  <si>
    <t>S/NPG.93.128</t>
  </si>
  <si>
    <t>NPG-9300256C_1</t>
  </si>
  <si>
    <t>S/NPG.93.130</t>
  </si>
  <si>
    <t>NPG-9300260C_1</t>
  </si>
  <si>
    <t>NPG.93.300</t>
  </si>
  <si>
    <t>NPG-9300622B_1</t>
  </si>
  <si>
    <t>NPG.93.301</t>
  </si>
  <si>
    <t>NPG-9300624B_1</t>
  </si>
  <si>
    <t>NPG.93.302</t>
  </si>
  <si>
    <t>NPG-9300626B_1</t>
  </si>
  <si>
    <t>NPG.93.310</t>
  </si>
  <si>
    <t>NPG-9300642B_1</t>
  </si>
  <si>
    <t>NPG.93.311</t>
  </si>
  <si>
    <t>NPG-9300644B_1</t>
  </si>
  <si>
    <t>NPG.93.323</t>
  </si>
  <si>
    <t>NPG-9300668B_1</t>
  </si>
  <si>
    <t>NPG.93.324</t>
  </si>
  <si>
    <t>NPG-9300670B_1</t>
  </si>
  <si>
    <t>NPG.93.336</t>
  </si>
  <si>
    <t>NPG-9300694B_1</t>
  </si>
  <si>
    <t>S/NPG.93.340</t>
  </si>
  <si>
    <t>NPG-9300702B_1</t>
  </si>
  <si>
    <t>NPG.93.346</t>
  </si>
  <si>
    <t>NPG-9300714C_1</t>
  </si>
  <si>
    <t>NPG.93.355</t>
  </si>
  <si>
    <t>NPG-9300732C_2</t>
  </si>
  <si>
    <t>NPG.93.373</t>
  </si>
  <si>
    <t>NPG-9300768B_1</t>
  </si>
  <si>
    <t>NPG.93.374</t>
  </si>
  <si>
    <t>NPG-9300770B_2</t>
  </si>
  <si>
    <t>NPG.93.375</t>
  </si>
  <si>
    <t>NPG-9300772B_1</t>
  </si>
  <si>
    <t>NPG.93.376</t>
  </si>
  <si>
    <t>NPG-9300774B_2</t>
  </si>
  <si>
    <t>NPG.93.380</t>
  </si>
  <si>
    <t>NPG-9300782A_2</t>
  </si>
  <si>
    <t>NPG.93.402</t>
  </si>
  <si>
    <t>NPG-9300910B_1</t>
  </si>
  <si>
    <t>NPG.93.416</t>
  </si>
  <si>
    <t>NPG-9300938B_1</t>
  </si>
  <si>
    <t>NPG.93.451</t>
  </si>
  <si>
    <t>NPG-9301008B_1</t>
  </si>
  <si>
    <t>NPG.93.473</t>
  </si>
  <si>
    <t>NPG-9301052C_1</t>
  </si>
  <si>
    <t>NPG.93.474</t>
  </si>
  <si>
    <t>NPG-9301054C_1</t>
  </si>
  <si>
    <t>NPG.93.511.38</t>
  </si>
  <si>
    <t>NPG-9301210B_1</t>
  </si>
  <si>
    <t>NPG.93.TC4</t>
  </si>
  <si>
    <t>NPG-93T0008C_1</t>
  </si>
  <si>
    <t>NPG.93.TC11</t>
  </si>
  <si>
    <t>NPG-93T0022C_1</t>
  </si>
  <si>
    <t>NPG.93.TC26</t>
  </si>
  <si>
    <t>NPG-93T0052A_1</t>
  </si>
  <si>
    <t>NPG.93.TC32</t>
  </si>
  <si>
    <t>NPG-93T0064A_1</t>
  </si>
  <si>
    <t>NPG.93.TC47</t>
  </si>
  <si>
    <t>NPG-93T0094B_1</t>
  </si>
  <si>
    <t>NPG.93.TC57</t>
  </si>
  <si>
    <t>NPG-93T0114A_1</t>
  </si>
  <si>
    <t>NPG.94.21</t>
  </si>
  <si>
    <t>NPG-9400042C_1</t>
  </si>
  <si>
    <t>NPG.94.30</t>
  </si>
  <si>
    <t>NPG-9400060A_1</t>
  </si>
  <si>
    <t>NPG.94.42</t>
  </si>
  <si>
    <t>NPG-9400084C_1</t>
  </si>
  <si>
    <t>NPG.94.55</t>
  </si>
  <si>
    <t>NPG-9400110B_1</t>
  </si>
  <si>
    <t>NPG.94.106</t>
  </si>
  <si>
    <t>NPG-9400212B_1</t>
  </si>
  <si>
    <t>NPG.94.113</t>
  </si>
  <si>
    <t>NPG-9400226B_1</t>
  </si>
  <si>
    <t>NPG.94.117</t>
  </si>
  <si>
    <t>NPG-9400234B_1</t>
  </si>
  <si>
    <t>NPG.94.153</t>
  </si>
  <si>
    <t>NPG-9400334C_1</t>
  </si>
  <si>
    <t>NPG.94.164</t>
  </si>
  <si>
    <t>NPG-9400356C_1</t>
  </si>
  <si>
    <t>S/NPG.94.166</t>
  </si>
  <si>
    <t>NPG-9400360C_1</t>
  </si>
  <si>
    <t>S/NPG.94.167</t>
  </si>
  <si>
    <t>NPG-9400362C_1</t>
  </si>
  <si>
    <t>NPG.94.169</t>
  </si>
  <si>
    <t>NPG-9400366C_1</t>
  </si>
  <si>
    <t>S/NPG.94.171</t>
  </si>
  <si>
    <t>NPG-9400370C_1</t>
  </si>
  <si>
    <t>S/NPG.94.173</t>
  </si>
  <si>
    <t>NPG-9400374C_1</t>
  </si>
  <si>
    <t>S/NPG.94.176</t>
  </si>
  <si>
    <t>NPG-9400380C_1</t>
  </si>
  <si>
    <t>S/NPG.94.187</t>
  </si>
  <si>
    <t>NPG-9400402C_1</t>
  </si>
  <si>
    <t>NPG.94.196</t>
  </si>
  <si>
    <t>NPG-9400419C_1</t>
  </si>
  <si>
    <t>S/NPG.94.202</t>
  </si>
  <si>
    <t>NPG-9400430C_1</t>
  </si>
  <si>
    <t>NPG.94.203</t>
  </si>
  <si>
    <t>NPG-9400432C_1</t>
  </si>
  <si>
    <t>NPG.94.206</t>
  </si>
  <si>
    <t>NPG-9400438C_1</t>
  </si>
  <si>
    <t>NPG.94.209</t>
  </si>
  <si>
    <t>NPG-9400444C_1</t>
  </si>
  <si>
    <t>NPG.94.224</t>
  </si>
  <si>
    <t>NPG-9400474C_1</t>
  </si>
  <si>
    <t>S/NPG.94.238</t>
  </si>
  <si>
    <t>NPG-9400502C</t>
  </si>
  <si>
    <t>NPG.94.240</t>
  </si>
  <si>
    <t>NPG-9400506C_1</t>
  </si>
  <si>
    <t>NPG.94.282</t>
  </si>
  <si>
    <t>NPG-9400590C_1</t>
  </si>
  <si>
    <t>S/NPG.94.286</t>
  </si>
  <si>
    <t>NPG-9400598C_1</t>
  </si>
  <si>
    <t>NPG.94.287</t>
  </si>
  <si>
    <t>NPG-9400600C_1</t>
  </si>
  <si>
    <t>NPG.94.288</t>
  </si>
  <si>
    <t>NPG-9400602C_1</t>
  </si>
  <si>
    <t>NPG.94.289</t>
  </si>
  <si>
    <t>NPG-9400604C_1</t>
  </si>
  <si>
    <t>NPG.94.290</t>
  </si>
  <si>
    <t>NPG-9400606C_1</t>
  </si>
  <si>
    <t>NPG.94.292</t>
  </si>
  <si>
    <t>NPG-9400610C_1</t>
  </si>
  <si>
    <t>NPG.94.293</t>
  </si>
  <si>
    <t>NPG-9400612C_1</t>
  </si>
  <si>
    <t>NPG.94.298</t>
  </si>
  <si>
    <t>NPG-9400622C_1</t>
  </si>
  <si>
    <t>NPG.94.300</t>
  </si>
  <si>
    <t>NPG-9400626C_1</t>
  </si>
  <si>
    <t>NPG.94.410</t>
  </si>
  <si>
    <t>NPG-9401280C_1</t>
  </si>
  <si>
    <t>NPG.94.411</t>
  </si>
  <si>
    <t>NPG-9401282C_1</t>
  </si>
  <si>
    <t>NPG.94.TC3</t>
  </si>
  <si>
    <t>NPG-94T0006A_1</t>
  </si>
  <si>
    <t>NPG.95.16</t>
  </si>
  <si>
    <t>NPG-9500038C_1</t>
  </si>
  <si>
    <t>NPG.95.21</t>
  </si>
  <si>
    <t>NPG-9500048C_1</t>
  </si>
  <si>
    <t>NPG.95.50</t>
  </si>
  <si>
    <t>NPG-9500106A_1</t>
  </si>
  <si>
    <t>NPG.95.52</t>
  </si>
  <si>
    <t>NPG-9500110A_1</t>
  </si>
  <si>
    <t>NPG.95.72</t>
  </si>
  <si>
    <t>NPG-9500150B_1</t>
  </si>
  <si>
    <t>S/NPG.95.73</t>
  </si>
  <si>
    <t>NPG-9500152C_1</t>
  </si>
  <si>
    <t>S/NPG.95.102</t>
  </si>
  <si>
    <t>NPG-9500210C_1</t>
  </si>
  <si>
    <t>NPG.95.107</t>
  </si>
  <si>
    <t>NPG-9500220C_1</t>
  </si>
  <si>
    <t>S/NPG.95.110</t>
  </si>
  <si>
    <t>NPG-9500226C_1</t>
  </si>
  <si>
    <t>S/NPG.95.111</t>
  </si>
  <si>
    <t>NPG-9500228C_1</t>
  </si>
  <si>
    <t>S/NPG.95.112</t>
  </si>
  <si>
    <t>NPG-9500230C_1</t>
  </si>
  <si>
    <t>S/NPG.95.113</t>
  </si>
  <si>
    <t>NPG-9500232C_1</t>
  </si>
  <si>
    <t>S/NPG.95.114</t>
  </si>
  <si>
    <t>NPG-9500234C_1</t>
  </si>
  <si>
    <t>S/NPG.95.115</t>
  </si>
  <si>
    <t>NPG-9500236A_1</t>
  </si>
  <si>
    <t>NPG.95.401</t>
  </si>
  <si>
    <t>NPG-9500834C_1</t>
  </si>
  <si>
    <t>NPG.95.TC3</t>
  </si>
  <si>
    <t>NPG-95T0006A_1</t>
  </si>
  <si>
    <t>NPG.96.45</t>
  </si>
  <si>
    <t>NPG-9600090A_1</t>
  </si>
  <si>
    <t>NPG.96.47</t>
  </si>
  <si>
    <t>NPG-9600094A_2</t>
  </si>
  <si>
    <t>NPG.96.75</t>
  </si>
  <si>
    <t>NPG-9600150C_1</t>
  </si>
  <si>
    <t>NPG.96.80</t>
  </si>
  <si>
    <t>NPG-9600160C_1</t>
  </si>
  <si>
    <t>NPG.96.102</t>
  </si>
  <si>
    <t>NPG-9600252A_1</t>
  </si>
  <si>
    <t>NPG.96.118</t>
  </si>
  <si>
    <t>NPG-9600284B_1</t>
  </si>
  <si>
    <t>NPG.96.133</t>
  </si>
  <si>
    <t>NPG-9600314A_1</t>
  </si>
  <si>
    <t>NPG.96.TC1</t>
  </si>
  <si>
    <t>NPG-96T0002A_1</t>
  </si>
  <si>
    <t>NPG.96.TC5</t>
  </si>
  <si>
    <t>NPG-96T0010A_1</t>
  </si>
  <si>
    <t>NPG.96.TC6</t>
  </si>
  <si>
    <t>NPG-96T0012E_1</t>
  </si>
  <si>
    <t>S/NPG.97.6</t>
  </si>
  <si>
    <t>NPG-9700012C_1</t>
  </si>
  <si>
    <t>NPG.97.38</t>
  </si>
  <si>
    <t>NPG-9700076A_2</t>
  </si>
  <si>
    <t>NPG.97.105</t>
  </si>
  <si>
    <t>NPG-9700210c_1</t>
  </si>
  <si>
    <t>NPG.97.190</t>
  </si>
  <si>
    <t>NPG-9700390A_1</t>
  </si>
  <si>
    <t>NPG.97.213</t>
  </si>
  <si>
    <t>NPG-9700436C_1</t>
  </si>
  <si>
    <t>NPG.97.218</t>
  </si>
  <si>
    <t>NPG-9700446C_1</t>
  </si>
  <si>
    <t>NPG.97.TC1.2</t>
  </si>
  <si>
    <t>NPG-97T0006C_1</t>
  </si>
  <si>
    <t>NPG.97.TC2</t>
  </si>
  <si>
    <t>NPG-97T0008A_1</t>
  </si>
  <si>
    <t>NPG.97.TC3.1</t>
  </si>
  <si>
    <t>NPG-97T0012C_1</t>
  </si>
  <si>
    <t>NPG.97.TC3.2</t>
  </si>
  <si>
    <t>NPG-97T0014C_1</t>
  </si>
  <si>
    <t>NPG.97.TC4</t>
  </si>
  <si>
    <t>NPG-97T0016A_1</t>
  </si>
  <si>
    <t>NPG.97.TC5</t>
  </si>
  <si>
    <t>NPG-97T0018C_1</t>
  </si>
  <si>
    <t>NPG.97.TC5.1</t>
  </si>
  <si>
    <t>NPG-97T0020C_1</t>
  </si>
  <si>
    <t>NPG.97.TC5.2</t>
  </si>
  <si>
    <t>NPG-97T0022C_1</t>
  </si>
  <si>
    <t>NPG.97.TC6</t>
  </si>
  <si>
    <t>NPG-97T0024C_1</t>
  </si>
  <si>
    <t>NPG.97.TC8</t>
  </si>
  <si>
    <t>NPG-97T0032C_1</t>
  </si>
  <si>
    <t>NPG.97.TC8.2</t>
  </si>
  <si>
    <t>NPG-97T0036C_1</t>
  </si>
  <si>
    <t>NPG.97.TC9</t>
  </si>
  <si>
    <t>NPG-97T0038C_1</t>
  </si>
  <si>
    <t>NPG.97.TC10</t>
  </si>
  <si>
    <t>NPG-97T0044A_1</t>
  </si>
  <si>
    <t>NPG.97.TC11</t>
  </si>
  <si>
    <t>NPG-97T0046C_1</t>
  </si>
  <si>
    <t>NPG.97.TC11.1</t>
  </si>
  <si>
    <t>NPG-97T0048C_1-000001</t>
  </si>
  <si>
    <t>NPG.97.TC11.2</t>
  </si>
  <si>
    <t>NPG-97T0050C_1</t>
  </si>
  <si>
    <t>NPG.97.TC12.1</t>
  </si>
  <si>
    <t>NPG-97T0054C_1</t>
  </si>
  <si>
    <t>NPG.97.TC12.2</t>
  </si>
  <si>
    <t>NPG-97T0056C_1</t>
  </si>
  <si>
    <t>NPG.97.TC13</t>
  </si>
  <si>
    <t>NPG-97T0058C_1</t>
  </si>
  <si>
    <t>NPG.97.TC13.1</t>
  </si>
  <si>
    <t>NPG-97T0060C_1</t>
  </si>
  <si>
    <t>NPG.97.TC13.2</t>
  </si>
  <si>
    <t>NPG-97T0062C_1</t>
  </si>
  <si>
    <t>NPG.97.TC14</t>
  </si>
  <si>
    <t>NPG-97T0064C_1</t>
  </si>
  <si>
    <t>NPG.97.TC14.1</t>
  </si>
  <si>
    <t>NPG-97T0066C_1</t>
  </si>
  <si>
    <t>NPG.97.TC14.2</t>
  </si>
  <si>
    <t>NPG-97T0068C_1</t>
  </si>
  <si>
    <t>NPG.97.TC16</t>
  </si>
  <si>
    <t>NPG-97T0072C_1</t>
  </si>
  <si>
    <t>NPG.97.TC16.1</t>
  </si>
  <si>
    <t>NPG-97T0074C_1</t>
  </si>
  <si>
    <t>NPG.97.TC18</t>
  </si>
  <si>
    <t>NPG-97T0080C_1</t>
  </si>
  <si>
    <t>NPG.97.TC18.1</t>
  </si>
  <si>
    <t>NPG-97T0082C_1</t>
  </si>
  <si>
    <t>NPG.97.TC18.2</t>
  </si>
  <si>
    <t>NPG-97T0084C_1</t>
  </si>
  <si>
    <t>NPG.97.TC19</t>
  </si>
  <si>
    <t>NPG-97T0086C_1</t>
  </si>
  <si>
    <t>NPG.97.TC19.1</t>
  </si>
  <si>
    <t>NPG-97T0088C_1</t>
  </si>
  <si>
    <t>NPG.97.TC19.2</t>
  </si>
  <si>
    <t>NPG-97T0090C_1</t>
  </si>
  <si>
    <t>NPG.97.TC20.1</t>
  </si>
  <si>
    <t>NPG-97T0094C_1</t>
  </si>
  <si>
    <t>NPG.97.TC20.2</t>
  </si>
  <si>
    <t>NPG-97T0096C_1</t>
  </si>
  <si>
    <t>NPG.97.TC21</t>
  </si>
  <si>
    <t>NPG-97T0098C_1</t>
  </si>
  <si>
    <t>NPG.97.TC21.1</t>
  </si>
  <si>
    <t>NPG-97T0100C_1</t>
  </si>
  <si>
    <t>NPG.97.TC23</t>
  </si>
  <si>
    <t>NPG-97T0106C_1</t>
  </si>
  <si>
    <t>NPG.97.TC23.1</t>
  </si>
  <si>
    <t>NPG-97T0108C_1</t>
  </si>
  <si>
    <t>NPG.97.TC23.2</t>
  </si>
  <si>
    <t>NPG-97T0110C_1</t>
  </si>
  <si>
    <t>NPG.97.TC25</t>
  </si>
  <si>
    <t>NPG-97T0114E_1</t>
  </si>
  <si>
    <t>NPG.97.TC27</t>
  </si>
  <si>
    <t>NPG-97T0118A_1</t>
  </si>
  <si>
    <t>NPG.97.TC28</t>
  </si>
  <si>
    <t>NPG-97T0120C_1</t>
  </si>
  <si>
    <t>NPG.97.TC28.1</t>
  </si>
  <si>
    <t>NPG-97T0122C_1</t>
  </si>
  <si>
    <t>NPG.97.TC28.2</t>
  </si>
  <si>
    <t>NPG-97T0124C_1</t>
  </si>
  <si>
    <t>NPG.97.TC29</t>
  </si>
  <si>
    <t>NPG-97T0126C_1</t>
  </si>
  <si>
    <t>NPG.97.TC29.1</t>
  </si>
  <si>
    <t>NPG-97T0128C_1</t>
  </si>
  <si>
    <t>NPG.97.TC29.2</t>
  </si>
  <si>
    <t>NPG-97T0130C_1</t>
  </si>
  <si>
    <t>NPG.97.TC31</t>
  </si>
  <si>
    <t>NPG-97T0134C_1</t>
  </si>
  <si>
    <t>NPG.97.TC31.1</t>
  </si>
  <si>
    <t>NPG-97T0136C_1</t>
  </si>
  <si>
    <t>NPG.97.TC31.2</t>
  </si>
  <si>
    <t>NPG-97T0138C_1</t>
  </si>
  <si>
    <t>NPG.97.TC34</t>
  </si>
  <si>
    <t>NPG-97T0144E_1</t>
  </si>
  <si>
    <t>NPG.97.TC39</t>
  </si>
  <si>
    <t>NPG-97T0154A_1</t>
  </si>
  <si>
    <t>NPG.98.27</t>
  </si>
  <si>
    <t>NPG-9800054B_1</t>
  </si>
  <si>
    <t>NPG.98.29</t>
  </si>
  <si>
    <t>NPG-9800058B_1</t>
  </si>
  <si>
    <t>NPG.98.30</t>
  </si>
  <si>
    <t>NPG-9800060B_2</t>
  </si>
  <si>
    <t>NPG.98.36</t>
  </si>
  <si>
    <t>NPG-9800072C_1</t>
  </si>
  <si>
    <t>NPG.98.44</t>
  </si>
  <si>
    <t>NPG-9800088C_1</t>
  </si>
  <si>
    <t>NPG.98.85</t>
  </si>
  <si>
    <t>NPG-9800170C_1</t>
  </si>
  <si>
    <t>NPG.98.120</t>
  </si>
  <si>
    <t>NPG-9800240B_1</t>
  </si>
  <si>
    <t>NPG.98.129</t>
  </si>
  <si>
    <t>NPG-9800258B_4</t>
  </si>
  <si>
    <t>NPG.98.129.a</t>
  </si>
  <si>
    <t>NPG-9800260B_2</t>
  </si>
  <si>
    <t>NPG.98.129.b</t>
  </si>
  <si>
    <t>NPG-9800262B_1</t>
  </si>
  <si>
    <t>NPG.98.129.c</t>
  </si>
  <si>
    <t>NPG-9800264B_2</t>
  </si>
  <si>
    <t>NPG.98.129.d</t>
  </si>
  <si>
    <t>NPG-9800266B_1</t>
  </si>
  <si>
    <t>NPG.98.129.e</t>
  </si>
  <si>
    <t>NPG-9800268B_1</t>
  </si>
  <si>
    <t>NPG.98.129.f</t>
  </si>
  <si>
    <t>NPG-9800270B_1</t>
  </si>
  <si>
    <t>NPG.98.129.g</t>
  </si>
  <si>
    <t>NPG-9800272B_1</t>
  </si>
  <si>
    <t>NPG.98.129.h</t>
  </si>
  <si>
    <t>NPG-9800274B_1</t>
  </si>
  <si>
    <t>NPG.98.129.i</t>
  </si>
  <si>
    <t>NPG-9800276B_1</t>
  </si>
  <si>
    <t>S/NPG.98.129.j</t>
  </si>
  <si>
    <t>NPG-9800277B_1-000001</t>
  </si>
  <si>
    <t>S/NPG.98.129.k</t>
  </si>
  <si>
    <t>NPG-9800277B1_1-000001</t>
  </si>
  <si>
    <t>NPG.98.134</t>
  </si>
  <si>
    <t>NPG-9800286B_1</t>
  </si>
  <si>
    <t>NPG.98.165</t>
  </si>
  <si>
    <t>NPG-9800348B_1</t>
  </si>
  <si>
    <t>NPG.98.177</t>
  </si>
  <si>
    <t>NPG-9800374C_1</t>
  </si>
  <si>
    <t>NPG.98.TC2.1</t>
  </si>
  <si>
    <t>NPG-98T0004E_2</t>
  </si>
  <si>
    <t>NPG.98.TC3</t>
  </si>
  <si>
    <t>NPG-98T0012E_2</t>
  </si>
  <si>
    <t>NPG.98.TC11</t>
  </si>
  <si>
    <t>NPG-98T0036B_1</t>
  </si>
  <si>
    <t>NPG.99.1</t>
  </si>
  <si>
    <t>NPG-9900002A_1</t>
  </si>
  <si>
    <t>NPG.99.63</t>
  </si>
  <si>
    <t>NPG-9900172C_1</t>
  </si>
  <si>
    <t>NPG.99.103</t>
  </si>
  <si>
    <t>NPG-9900252A_1</t>
  </si>
  <si>
    <t>NPG.99.109</t>
  </si>
  <si>
    <t>NPG-9900264A_4</t>
  </si>
  <si>
    <t>NPG.99.110</t>
  </si>
  <si>
    <t>NPG-9900266A_1</t>
  </si>
  <si>
    <t>NPG.99.111</t>
  </si>
  <si>
    <t>NPG-9900268A_2</t>
  </si>
  <si>
    <t>NPG.99.112</t>
  </si>
  <si>
    <t>NPG-9900270A_2</t>
  </si>
  <si>
    <t>NPG.99.113</t>
  </si>
  <si>
    <t>NPG-9900272A_2</t>
  </si>
  <si>
    <t>NPG.99.114</t>
  </si>
  <si>
    <t>NPG-9900274A_2</t>
  </si>
  <si>
    <t>NPG.99.143</t>
  </si>
  <si>
    <t>NPG-9900412B_1</t>
  </si>
  <si>
    <t>NPG.99.164</t>
  </si>
  <si>
    <t>NPG-9900454C_1</t>
  </si>
  <si>
    <t>NPG.99.TC9</t>
  </si>
  <si>
    <t>NPG-99T0018B_1</t>
  </si>
  <si>
    <t>NPG.99.TC10</t>
  </si>
  <si>
    <t>NPG-99T0020C_1</t>
  </si>
  <si>
    <t>NPG.99.TC17</t>
  </si>
  <si>
    <t>NPG-99T0034B_1</t>
  </si>
  <si>
    <t>NPG.99.TC18</t>
  </si>
  <si>
    <t>NPG-99T0036A_1</t>
  </si>
  <si>
    <t>NPG.99.TC18.1</t>
  </si>
  <si>
    <t>NPG-99T0038A_1</t>
  </si>
  <si>
    <t>NPG.99.TC19</t>
  </si>
  <si>
    <t>NPG-99T0040B_1</t>
  </si>
  <si>
    <t>NPG.99.TC20</t>
  </si>
  <si>
    <t>NPG-99T0042C_1</t>
  </si>
  <si>
    <t>NPG.99.TC20.1</t>
  </si>
  <si>
    <t>NPG-99T0044C_1</t>
  </si>
  <si>
    <t>NPG.99.TC20.3</t>
  </si>
  <si>
    <t>NPG-99T0048C_1</t>
  </si>
  <si>
    <t>NPG.99.TC21</t>
  </si>
  <si>
    <t>NPG-99T0050C_1</t>
  </si>
  <si>
    <t>NPG.99.TC21.1</t>
  </si>
  <si>
    <t>NPG-99T0052C_1</t>
  </si>
  <si>
    <t>NPG.99.TC21.3</t>
  </si>
  <si>
    <t>NPG-99T0056C_1</t>
  </si>
  <si>
    <t>NPG.99.TC22</t>
  </si>
  <si>
    <t>NPG-99T0058C_1</t>
  </si>
  <si>
    <t>NPG.99.TC22.1</t>
  </si>
  <si>
    <t>NPG-99T0060C_1</t>
  </si>
  <si>
    <t>NPG.99.TC22.3</t>
  </si>
  <si>
    <t>NPG-99T0064C_1</t>
  </si>
  <si>
    <t>NPG.99.TC23</t>
  </si>
  <si>
    <t>NPG-99T0066C_2</t>
  </si>
  <si>
    <t>NPG.99.TC23.2</t>
  </si>
  <si>
    <t>NPG-99T0070C_1</t>
  </si>
  <si>
    <t>NPG.99.TC23.3</t>
  </si>
  <si>
    <t>NPG-99T0072C_1</t>
  </si>
  <si>
    <t>NPG.99.TC24</t>
  </si>
  <si>
    <t>NPG-99T0074C_1</t>
  </si>
  <si>
    <t>NPG.99.TC24.1</t>
  </si>
  <si>
    <t>NPG-99T0076C_1</t>
  </si>
  <si>
    <t>NPG.99.TC25</t>
  </si>
  <si>
    <t>NPG-99T0082C_1</t>
  </si>
  <si>
    <t>NPG.99.TC25.1</t>
  </si>
  <si>
    <t>NPG-99T0090C_1</t>
  </si>
  <si>
    <t>NPG.99.TC25.2</t>
  </si>
  <si>
    <t>NPG-99T0092C_1</t>
  </si>
  <si>
    <t>NPG.99.TC25.3</t>
  </si>
  <si>
    <t>NPG-99T0094C_1</t>
  </si>
  <si>
    <t>NPG.99.TC26</t>
  </si>
  <si>
    <t>NPG-99T0096C_1</t>
  </si>
  <si>
    <t>NPG.99.TC26.1</t>
  </si>
  <si>
    <t>NPG-99T0098C_1</t>
  </si>
  <si>
    <t>NPG.99.TC26.2</t>
  </si>
  <si>
    <t>NPG-99T0100C_1</t>
  </si>
  <si>
    <t>NPG.99.TC26.3</t>
  </si>
  <si>
    <t>NPG-99T0102C_1</t>
  </si>
  <si>
    <t>NPG.99.TC27.3</t>
  </si>
  <si>
    <t>NPG-99T0110C_1</t>
  </si>
  <si>
    <t>NPG.99.TC28</t>
  </si>
  <si>
    <t>NPG-99T0112C_1</t>
  </si>
  <si>
    <t>NPG.99.TC28.1</t>
  </si>
  <si>
    <t>NPG-99T0114C_1</t>
  </si>
  <si>
    <t>NPG.99.TC29.1</t>
  </si>
  <si>
    <t>NPG-99T0122C_1</t>
  </si>
  <si>
    <t>NPG.99.TC29.3</t>
  </si>
  <si>
    <t>NPG-99T0126C_1</t>
  </si>
  <si>
    <t>NPG.99.TC30</t>
  </si>
  <si>
    <t>NPG-99T0128C_1</t>
  </si>
  <si>
    <t>NPG.99.TC30.1</t>
  </si>
  <si>
    <t>NPG-99T0130C_1</t>
  </si>
  <si>
    <t>NPG.99.TC30.3</t>
  </si>
  <si>
    <t>NPG-99T0134C_1</t>
  </si>
  <si>
    <t>NPG.99.TC31</t>
  </si>
  <si>
    <t>NPG-99T0136C_1</t>
  </si>
  <si>
    <t>NPG.99.TC31.1</t>
  </si>
  <si>
    <t>NPG-99T0138C_1</t>
  </si>
  <si>
    <t>NPG.99.TC31.3</t>
  </si>
  <si>
    <t>NPG-99T0142C_1</t>
  </si>
  <si>
    <t>NPG.2000.1</t>
  </si>
  <si>
    <t>NPG-A0000002A_1</t>
  </si>
  <si>
    <t>NPG.2000.37</t>
  </si>
  <si>
    <t>NPG-A0000074B_1</t>
  </si>
  <si>
    <t>NPG.2000.84</t>
  </si>
  <si>
    <t>NPG-A0000168C_2</t>
  </si>
  <si>
    <t>S/NPG.2001.4</t>
  </si>
  <si>
    <t>NPG-A1000008B_1</t>
  </si>
  <si>
    <t>NPG.2001.12</t>
  </si>
  <si>
    <t>NPG-A1000024A_1</t>
  </si>
  <si>
    <t>NPG.2001.13</t>
  </si>
  <si>
    <t>NPG-A1000026A_3</t>
  </si>
  <si>
    <t>NPG.2001.25</t>
  </si>
  <si>
    <t>NPG-A1000050C_1</t>
  </si>
  <si>
    <t>NPG.2001.35</t>
  </si>
  <si>
    <t>NPG-A1000070C_1</t>
  </si>
  <si>
    <t>NPG.2001.46</t>
  </si>
  <si>
    <t>NPG-A1000092C_1</t>
  </si>
  <si>
    <t>NPG.2001.78</t>
  </si>
  <si>
    <t>NPG-A1000156C_1</t>
  </si>
  <si>
    <t>NPG.2002.78</t>
  </si>
  <si>
    <t>NPG-A2000156A_1</t>
  </si>
  <si>
    <t>NPG.2002.96</t>
  </si>
  <si>
    <t>NPG-A2000192C_1</t>
  </si>
  <si>
    <t>S/NPG.2002.184.50</t>
  </si>
  <si>
    <t>NPG-A2000468B</t>
  </si>
  <si>
    <t>S/NPG.2002.184.51</t>
  </si>
  <si>
    <t>NPG-A2000468B_1</t>
  </si>
  <si>
    <t>S/NPG.2002.184.52</t>
  </si>
  <si>
    <t>NPG-A2000468B_2</t>
  </si>
  <si>
    <t>S/NPG.2002.184.55</t>
  </si>
  <si>
    <t>NPG-A2000468B_3</t>
  </si>
  <si>
    <t>S/NPG.2002.184.54</t>
  </si>
  <si>
    <t>NPG-A2000468B_4_1</t>
  </si>
  <si>
    <t>S/NPG.2002.184.53</t>
  </si>
  <si>
    <t>NPG-A2000468B_5</t>
  </si>
  <si>
    <t>S/NPG.2002.184.56</t>
  </si>
  <si>
    <t>NPG-A2000468B_6</t>
  </si>
  <si>
    <t>S/NPG.2002.277</t>
  </si>
  <si>
    <t>NPG-A2000654B_1</t>
  </si>
  <si>
    <t>NPG.2002.TC1.1</t>
  </si>
  <si>
    <t>NPG-A2T00004C_1</t>
  </si>
  <si>
    <t>NPG.2002.TC1.2</t>
  </si>
  <si>
    <t>NPG-A2T00006C_1</t>
  </si>
  <si>
    <t>NPG.2002.TC2</t>
  </si>
  <si>
    <t>NPG-A2T00008C_1</t>
  </si>
  <si>
    <t>NPG.2002.TC2.1</t>
  </si>
  <si>
    <t>NPG-A2T00010C_1</t>
  </si>
  <si>
    <t>NPG.2002.TC4</t>
  </si>
  <si>
    <t>NPG-A2T00016C_1</t>
  </si>
  <si>
    <t>NPG.2002.TC4.2</t>
  </si>
  <si>
    <t>NPG-A2T00020C_1</t>
  </si>
  <si>
    <t>NPG.2002.TC5.1</t>
  </si>
  <si>
    <t>NPG-A2T00024C_1</t>
  </si>
  <si>
    <t>NPG.2003.41</t>
  </si>
  <si>
    <t>NPG-A3000084A_1</t>
  </si>
  <si>
    <t>NPG.2004.30</t>
  </si>
  <si>
    <t>NPG-A4000060C_1</t>
  </si>
  <si>
    <t>NPG.2004.37</t>
  </si>
  <si>
    <t>NPG-A4000074C_1</t>
  </si>
  <si>
    <t>NPG.2005.12</t>
  </si>
  <si>
    <t>NPG-A5000024C_1</t>
  </si>
  <si>
    <t>NPG.2005.52.3</t>
  </si>
  <si>
    <t>NPG-A5000108A_1</t>
  </si>
  <si>
    <t>S/NPG.2005.132</t>
  </si>
  <si>
    <t>NPG-A5000268B</t>
  </si>
  <si>
    <t>NPG.2005.141</t>
  </si>
  <si>
    <t>NPG-A5000286B</t>
  </si>
  <si>
    <t>NPG.2005.142</t>
  </si>
  <si>
    <t>NPG-A5000288B</t>
  </si>
  <si>
    <t>AD/NPG.2005.2</t>
  </si>
  <si>
    <t>NPG-A5D00004A</t>
  </si>
  <si>
    <t>AD/NPG.2005.3</t>
  </si>
  <si>
    <t>NPG-A5D00006A</t>
  </si>
  <si>
    <t>AD/NPG.2005.4</t>
  </si>
  <si>
    <t>NPG-A5D00008E</t>
  </si>
  <si>
    <t>NPG.2006.3</t>
  </si>
  <si>
    <t>NPG-A6000006A</t>
  </si>
  <si>
    <t>S/NPG.2006.110</t>
  </si>
  <si>
    <t>NPG-A6000220B</t>
  </si>
  <si>
    <t>NPG.2007.62</t>
  </si>
  <si>
    <t>NPG-A7000124C_1</t>
  </si>
  <si>
    <t>NPG.2007.94</t>
  </si>
  <si>
    <t>NPG-A7000188C_1</t>
  </si>
  <si>
    <t>NPG.2007.185</t>
  </si>
  <si>
    <t>NPG-A7000370C_1</t>
  </si>
  <si>
    <t>NPG.2007.205.D1</t>
  </si>
  <si>
    <t>NPG-A7000410C_1</t>
  </si>
  <si>
    <t>NPG.2007.245</t>
  </si>
  <si>
    <t>NPG-A7000490B</t>
  </si>
  <si>
    <t>NPG.2007.268</t>
  </si>
  <si>
    <t>NPG-A7000536C</t>
  </si>
  <si>
    <t>NPG.2008.28</t>
  </si>
  <si>
    <t>NPG-A8000056B</t>
  </si>
  <si>
    <t>NPG.2008.34</t>
  </si>
  <si>
    <t>NPG-A8000068B_1</t>
  </si>
  <si>
    <t>NPG.2008.56</t>
  </si>
  <si>
    <t>NPG-A8000116C_1</t>
  </si>
  <si>
    <t>NPG.2009.53</t>
  </si>
  <si>
    <t>NPG-A9000106A</t>
  </si>
  <si>
    <t>NPG.2009.107</t>
  </si>
  <si>
    <t>NPG-A9000214C</t>
  </si>
  <si>
    <t>AD/NPG.2009.1</t>
  </si>
  <si>
    <t>NPG-A9D00002B</t>
  </si>
  <si>
    <t>AD/NPG.2009.8</t>
  </si>
  <si>
    <t>NPG-A9D00016E_1</t>
  </si>
  <si>
    <t>NPG.2010.43</t>
  </si>
  <si>
    <t>NPG-B0000218C</t>
  </si>
  <si>
    <t>NPG.2010.68</t>
  </si>
  <si>
    <t>NPG-B0000268C_2</t>
  </si>
  <si>
    <t>NPG.2010.76</t>
  </si>
  <si>
    <t>NPG-B0000284B</t>
  </si>
  <si>
    <t>S/NPG.2010.79</t>
  </si>
  <si>
    <t>NPG-B0000290B</t>
  </si>
  <si>
    <t>NPG.2010.TC27</t>
  </si>
  <si>
    <t>NPG-B0T00054A_1</t>
  </si>
  <si>
    <t>NPG.2010.TC46</t>
  </si>
  <si>
    <t>NPG-B0T00092A_1</t>
  </si>
  <si>
    <t>NPG.2010.TC48</t>
  </si>
  <si>
    <t>NPG-B0T00096A_1</t>
  </si>
  <si>
    <t>NPG.2010.TC49</t>
  </si>
  <si>
    <t>NPG-B0T00098A_1</t>
  </si>
  <si>
    <t>NPG.2010.TC50</t>
  </si>
  <si>
    <t>NPG-B0T00100A_1</t>
  </si>
  <si>
    <t>NPG.2010.TC61</t>
  </si>
  <si>
    <t>NPG-B0T00122A_1</t>
  </si>
  <si>
    <t>NPG.2010.TC63</t>
  </si>
  <si>
    <t>NPG-B0T00126A_1</t>
  </si>
  <si>
    <t>NPG.2010.TC134</t>
  </si>
  <si>
    <t>NPG-B0T00268A_1</t>
  </si>
  <si>
    <t>NPG.2011.15</t>
  </si>
  <si>
    <t>NPG-B1000030C</t>
  </si>
  <si>
    <t>NPG.2011.36</t>
  </si>
  <si>
    <t>NPG-B1000072C</t>
  </si>
  <si>
    <t>NPG.2011.39</t>
  </si>
  <si>
    <t>NPG-B1000078C</t>
  </si>
  <si>
    <t>NPG.2011.43</t>
  </si>
  <si>
    <t>NPG-B1000086C</t>
  </si>
  <si>
    <t>S/NPG.2011.56</t>
  </si>
  <si>
    <t>NPG-B1000112C</t>
  </si>
  <si>
    <t>NPG.2011.61</t>
  </si>
  <si>
    <t>NPG-B1000122A</t>
  </si>
  <si>
    <t>S/NPG.2011.147</t>
  </si>
  <si>
    <t>NPG-B1000318A_1</t>
  </si>
  <si>
    <t>NPG.2011.TC1</t>
  </si>
  <si>
    <t>NPG-B1T00002A_1</t>
  </si>
  <si>
    <t>NPG.2012.8</t>
  </si>
  <si>
    <t>NPG-B2000116A</t>
  </si>
  <si>
    <t>NPG.2012.23</t>
  </si>
  <si>
    <t>NPG-B2000146A_1</t>
  </si>
  <si>
    <t>S/NPG.2012.86</t>
  </si>
  <si>
    <t>NPG-B2000486A</t>
  </si>
  <si>
    <t>NPG.2012.87</t>
  </si>
  <si>
    <t>NPG-B2000488A_1</t>
  </si>
  <si>
    <t>NPG.2012.TC1</t>
  </si>
  <si>
    <t>NPG-B2T00002A_1</t>
  </si>
  <si>
    <t>NPG.2013.21</t>
  </si>
  <si>
    <t>NPG-B3000044C</t>
  </si>
  <si>
    <t>NPG.2013.70</t>
  </si>
  <si>
    <t>NPG-B3000142B</t>
  </si>
  <si>
    <t>NPG.2013.102</t>
  </si>
  <si>
    <t>NPG-B3000320C</t>
  </si>
  <si>
    <t>NPG.2013.107</t>
  </si>
  <si>
    <t>NPG-B3000330C_1</t>
  </si>
  <si>
    <t>NPG.2014.12</t>
  </si>
  <si>
    <t>NPG-B4000024C</t>
  </si>
  <si>
    <t>NPG.2014.19</t>
  </si>
  <si>
    <t>NPG-B4000038C_1</t>
  </si>
  <si>
    <t>NPG.2014.45</t>
  </si>
  <si>
    <t>NPG-B4000090B</t>
  </si>
  <si>
    <t>NPG.2014.48</t>
  </si>
  <si>
    <t>NPG-B4000096B</t>
  </si>
  <si>
    <t>NPG.2014.50</t>
  </si>
  <si>
    <t>NPG-B4000100C</t>
  </si>
  <si>
    <t>NPG.2014.57</t>
  </si>
  <si>
    <t>NPG-B4000114C</t>
  </si>
  <si>
    <t>NPG.2014.73</t>
  </si>
  <si>
    <t>NPG-B4000146C</t>
  </si>
  <si>
    <t>NPG.2014.78</t>
  </si>
  <si>
    <t>NPG-B4000156B</t>
  </si>
  <si>
    <t>NPG.2014.81</t>
  </si>
  <si>
    <t>NPG-B4000162A_1</t>
  </si>
  <si>
    <t>NPG.2014.84</t>
  </si>
  <si>
    <t>NPG-B4000168B</t>
  </si>
  <si>
    <t>NPG.2014.99</t>
  </si>
  <si>
    <t>NPG-B4000198A_1</t>
  </si>
  <si>
    <t>NPG.2014.105</t>
  </si>
  <si>
    <t>NPG-B4000210C_1</t>
  </si>
  <si>
    <t>NPG.2014.111.1</t>
  </si>
  <si>
    <t>NPG-B4000222C</t>
  </si>
  <si>
    <t>NPG.2014.111.2</t>
  </si>
  <si>
    <t>NPG-B4000224C</t>
  </si>
  <si>
    <t>NPG.2014.111.3</t>
  </si>
  <si>
    <t>NPG-B4000226C</t>
  </si>
  <si>
    <t>NPG.2014.111.4</t>
  </si>
  <si>
    <t>NPG-B4000228C</t>
  </si>
  <si>
    <t>NPG.2014.111.5</t>
  </si>
  <si>
    <t>NPG-B4000230C</t>
  </si>
  <si>
    <t>NPG.2014.111.6</t>
  </si>
  <si>
    <t>NPG-B4000232C</t>
  </si>
  <si>
    <t>NPG.2014.111.7</t>
  </si>
  <si>
    <t>NPG-B4000234C</t>
  </si>
  <si>
    <t>NPG.2014.111.8</t>
  </si>
  <si>
    <t>NPG-B4000236C</t>
  </si>
  <si>
    <t>NPG.2014.111.9</t>
  </si>
  <si>
    <t>NPG-B4000238C</t>
  </si>
  <si>
    <t>NPG.2014.111.10</t>
  </si>
  <si>
    <t>NPG-B4000240C</t>
  </si>
  <si>
    <t>NPG.2014.111.11</t>
  </si>
  <si>
    <t>NPG-B4000242C</t>
  </si>
  <si>
    <t>NPG.2014.111.12</t>
  </si>
  <si>
    <t>NPG-B4000244C</t>
  </si>
  <si>
    <t>NPG.2014.111.13</t>
  </si>
  <si>
    <t>NPG-B4000246C</t>
  </si>
  <si>
    <t>NPG.2014.111.14</t>
  </si>
  <si>
    <t>NPG-B4000248C</t>
  </si>
  <si>
    <t>NPG.2014.111.15</t>
  </si>
  <si>
    <t>NPG-B4000250C</t>
  </si>
  <si>
    <t>NPG.2014.111.16</t>
  </si>
  <si>
    <t>NPG-B4000252C</t>
  </si>
  <si>
    <t>NPG.2014.111.17</t>
  </si>
  <si>
    <t>NPG-B4000254C</t>
  </si>
  <si>
    <t>NPG.2014.111.18</t>
  </si>
  <si>
    <t>NPG-B4000256C</t>
  </si>
  <si>
    <t>NPG.2014.111.19</t>
  </si>
  <si>
    <t>NPG-B4000258C</t>
  </si>
  <si>
    <t>NPG.2014.111.20</t>
  </si>
  <si>
    <t>NPG-B4000260C</t>
  </si>
  <si>
    <t>NPG.2014.111.21</t>
  </si>
  <si>
    <t>NPG-B4000262C</t>
  </si>
  <si>
    <t>NPG.2014.111.22</t>
  </si>
  <si>
    <t>NPG-B4000264C</t>
  </si>
  <si>
    <t>NPG.2014.111.23</t>
  </si>
  <si>
    <t>NPG-B4000266C</t>
  </si>
  <si>
    <t>NPG.2014.111.24</t>
  </si>
  <si>
    <t>NPG-B4000268C</t>
  </si>
  <si>
    <t>NPG.2014.111.25</t>
  </si>
  <si>
    <t>NPG-B4000270C</t>
  </si>
  <si>
    <t>NPG.2014.111.26</t>
  </si>
  <si>
    <t>NPG-B4000272C</t>
  </si>
  <si>
    <t>NPG.2014.111.27</t>
  </si>
  <si>
    <t>NPG-B4000274C</t>
  </si>
  <si>
    <t>NPG.2014.111.28</t>
  </si>
  <si>
    <t>NPG-B4000276C</t>
  </si>
  <si>
    <t>NPG.2014.111.29</t>
  </si>
  <si>
    <t>NPG-B4000278C</t>
  </si>
  <si>
    <t>NPG.2014.111.30</t>
  </si>
  <si>
    <t>NPG-B4000280C</t>
  </si>
  <si>
    <t>NPG.2015.12</t>
  </si>
  <si>
    <t>NPG-B5000024C</t>
  </si>
  <si>
    <t>NPG.2015.13</t>
  </si>
  <si>
    <t>NPG-B5000026C</t>
  </si>
  <si>
    <t>C/NPG.2015.31</t>
  </si>
  <si>
    <t>NPG-B5000062C_1</t>
  </si>
  <si>
    <t>C/NPG.2015.33</t>
  </si>
  <si>
    <t>NPG-B5000066C_1</t>
  </si>
  <si>
    <t>NPG.2015.36</t>
  </si>
  <si>
    <t>NPG-B5000072C</t>
  </si>
  <si>
    <t>NPG.2015.39</t>
  </si>
  <si>
    <t>NPG-B5000078B</t>
  </si>
  <si>
    <t>NPG.2015.43</t>
  </si>
  <si>
    <t>NPG-B5000086A_1</t>
  </si>
  <si>
    <t>S/NPG.2015.45</t>
  </si>
  <si>
    <t>NPG-B5000090A</t>
  </si>
  <si>
    <t>NPG.2015.49</t>
  </si>
  <si>
    <t>NPG-B5000098C</t>
  </si>
  <si>
    <t>NPG.2015.54</t>
  </si>
  <si>
    <t>NPG-B5000108C</t>
  </si>
  <si>
    <t>NPG.2015.60</t>
  </si>
  <si>
    <t>NPG-B5000120C</t>
  </si>
  <si>
    <t>NPG.2015.61</t>
  </si>
  <si>
    <t>NPG-B5000122C</t>
  </si>
  <si>
    <t>NPG.2015.76</t>
  </si>
  <si>
    <t>NPG-B5000152A</t>
  </si>
  <si>
    <t>NPG.2015.85</t>
  </si>
  <si>
    <t>NPG-B5000170C</t>
  </si>
  <si>
    <t>NPG.2015.87</t>
  </si>
  <si>
    <t>NPG-B5000174C</t>
  </si>
  <si>
    <t>NPG.2015.89.2</t>
  </si>
  <si>
    <t>NPG-B5000180C</t>
  </si>
  <si>
    <t>NPG.2015.90.1</t>
  </si>
  <si>
    <t>NPG-B5000182C</t>
  </si>
  <si>
    <t>NPG.2015.90.2</t>
  </si>
  <si>
    <t>NPG-B5000184C</t>
  </si>
  <si>
    <t>NPG.2015.90.3</t>
  </si>
  <si>
    <t>NPG-B5000186C_1</t>
  </si>
  <si>
    <t>NPG.2015.90.4</t>
  </si>
  <si>
    <t>NPG-B5000188C</t>
  </si>
  <si>
    <t>NPG.2015.90.5</t>
  </si>
  <si>
    <t>NPG-B5000190C</t>
  </si>
  <si>
    <t>NPG.2015.90.6</t>
  </si>
  <si>
    <t>NPG-B5000192C</t>
  </si>
  <si>
    <t>NPG.2015.90.7</t>
  </si>
  <si>
    <t>NPG-B5000194C</t>
  </si>
  <si>
    <t>NPG.2015.90.8</t>
  </si>
  <si>
    <t>NPG-B5000196C</t>
  </si>
  <si>
    <t>NPG.2015.90.9</t>
  </si>
  <si>
    <t>NPG-B5000198C</t>
  </si>
  <si>
    <t>NPG.2015.90.10</t>
  </si>
  <si>
    <t>NPG-B5000200C</t>
  </si>
  <si>
    <t>NPG.2015.90.11</t>
  </si>
  <si>
    <t>NPG-B5000202C</t>
  </si>
  <si>
    <t>NPG.2015.90.12</t>
  </si>
  <si>
    <t>NPG-B5000204C</t>
  </si>
  <si>
    <t>NPG.2015.90.13</t>
  </si>
  <si>
    <t>NPG-B5000206C</t>
  </si>
  <si>
    <t>NPG.2015.90.14</t>
  </si>
  <si>
    <t>NPG-B5000208C</t>
  </si>
  <si>
    <t>NPG.2015.90.15</t>
  </si>
  <si>
    <t>NPG-B5000210C</t>
  </si>
  <si>
    <t>NPG.2015.90.16</t>
  </si>
  <si>
    <t>NPG-B5000212C</t>
  </si>
  <si>
    <t>NPG.2015.90.17</t>
  </si>
  <si>
    <t>NPG-B5000214C</t>
  </si>
  <si>
    <t>NPG.2015.90.18</t>
  </si>
  <si>
    <t>NPG-B5000216C</t>
  </si>
  <si>
    <t>NPG.2015.90.19</t>
  </si>
  <si>
    <t>NPG-B5000218C</t>
  </si>
  <si>
    <t>NPG.2015.90.20</t>
  </si>
  <si>
    <t>NPG-B5000220C</t>
  </si>
  <si>
    <t>NPG.2015.90.21</t>
  </si>
  <si>
    <t>NPG-B5000222C</t>
  </si>
  <si>
    <t>NPG.2015.90.22</t>
  </si>
  <si>
    <t>NPG-B5000224C</t>
  </si>
  <si>
    <t>NPG.2015.90.23</t>
  </si>
  <si>
    <t>NPG-B5000226C</t>
  </si>
  <si>
    <t>NPG.2015.90.24</t>
  </si>
  <si>
    <t>NPG-B5000228C</t>
  </si>
  <si>
    <t>NPG.2015.90.25</t>
  </si>
  <si>
    <t>NPG-B5000230C</t>
  </si>
  <si>
    <t>NPG.2015.90.26</t>
  </si>
  <si>
    <t>NPG-B5000232C</t>
  </si>
  <si>
    <t>NPG.2015.90.27</t>
  </si>
  <si>
    <t>NPG-B5000234C</t>
  </si>
  <si>
    <t>NPG.2015.90.28</t>
  </si>
  <si>
    <t>NPG-B5000236C</t>
  </si>
  <si>
    <t>NPG.2015.90.29</t>
  </si>
  <si>
    <t>NPG-B5000238C</t>
  </si>
  <si>
    <t>NPG.2015.90.30</t>
  </si>
  <si>
    <t>NPG-B5000240C</t>
  </si>
  <si>
    <t>NPG.2015.94</t>
  </si>
  <si>
    <t>NPG-B5000248B</t>
  </si>
  <si>
    <t>NPG.2015.95</t>
  </si>
  <si>
    <t>NPG-B5000250B</t>
  </si>
  <si>
    <t>NPG.2015.96</t>
  </si>
  <si>
    <t>NPG-B5000252B</t>
  </si>
  <si>
    <t>NPG.2015.97</t>
  </si>
  <si>
    <t>NPG-B5000254B</t>
  </si>
  <si>
    <t>NPG.2015.98</t>
  </si>
  <si>
    <t>NPG-B5000256B</t>
  </si>
  <si>
    <t>NPG.2015.102</t>
  </si>
  <si>
    <t>NPG-B5000264A</t>
  </si>
  <si>
    <t>C/NPG.2015.104</t>
  </si>
  <si>
    <t>NPG-B5000268C</t>
  </si>
  <si>
    <t>NPG.2015.106</t>
  </si>
  <si>
    <t>NPG-B5000274B_1</t>
  </si>
  <si>
    <t>NPG.2015.107</t>
  </si>
  <si>
    <t>NPG-B5000276B_1</t>
  </si>
  <si>
    <t>NPG.2015.109</t>
  </si>
  <si>
    <t>NPG-B5000280B_1</t>
  </si>
  <si>
    <t>NPG.2015.110</t>
  </si>
  <si>
    <t>NPG-B5000282B_1</t>
  </si>
  <si>
    <t>NPG.2015.111</t>
  </si>
  <si>
    <t>NPG-B5000284B_1</t>
  </si>
  <si>
    <t>NPG.2015.112</t>
  </si>
  <si>
    <t>NPG-B5000286B_1</t>
  </si>
  <si>
    <t>NPG.2015.113</t>
  </si>
  <si>
    <t>NPG-B5000288B</t>
  </si>
  <si>
    <t>NPG.2015.114</t>
  </si>
  <si>
    <t>NPG-B5000290C</t>
  </si>
  <si>
    <t>NPG.2015.116</t>
  </si>
  <si>
    <t>NPG-B5000294C</t>
  </si>
  <si>
    <t>NPG.2015.120</t>
  </si>
  <si>
    <t>NPG-B5000302B_1</t>
  </si>
  <si>
    <t>NPG.2015.121</t>
  </si>
  <si>
    <t>NPG-B5000304B</t>
  </si>
  <si>
    <t>NPG.2015.123</t>
  </si>
  <si>
    <t>NPG-B5000308C</t>
  </si>
  <si>
    <t>NPG.2015.125</t>
  </si>
  <si>
    <t>NPG-B5000312C</t>
  </si>
  <si>
    <t>NPG.2015.128</t>
  </si>
  <si>
    <t>NPG-B5000318B_1</t>
  </si>
  <si>
    <t>NPG.2015.129</t>
  </si>
  <si>
    <t>NPG-B5000320B_1</t>
  </si>
  <si>
    <t>NPG.2015.130</t>
  </si>
  <si>
    <t>NPG-B5000322C-000003</t>
  </si>
  <si>
    <t>NPG.2015.131</t>
  </si>
  <si>
    <t>NPG-B5000324C</t>
  </si>
  <si>
    <t>NPG.2015.132</t>
  </si>
  <si>
    <t>NPG-B5000326B-000001</t>
  </si>
  <si>
    <t>NPG.2015.136</t>
  </si>
  <si>
    <t>NPG-B5000334A</t>
  </si>
  <si>
    <t>NPG.2015.137</t>
  </si>
  <si>
    <t>NPG-B5000336A</t>
  </si>
  <si>
    <t>NPG.2015.138</t>
  </si>
  <si>
    <t>NPG-B5000338A</t>
  </si>
  <si>
    <t>NPG.2015.139</t>
  </si>
  <si>
    <t>NPG-B5000340C</t>
  </si>
  <si>
    <t>NPG.2016.7</t>
  </si>
  <si>
    <t>NPG-B6000014C-000001</t>
  </si>
  <si>
    <t>NPG.2016.8</t>
  </si>
  <si>
    <t>NPG-B6000016A</t>
  </si>
  <si>
    <t>NPG.2016.12</t>
  </si>
  <si>
    <t>NPG-B6000024C</t>
  </si>
  <si>
    <t>NPG.2016.15</t>
  </si>
  <si>
    <t>NPG-B6000030B</t>
  </si>
  <si>
    <t>NPG.2016.16</t>
  </si>
  <si>
    <t>NPG-B6000032B</t>
  </si>
  <si>
    <t>NPG.2016.19</t>
  </si>
  <si>
    <t>NPG-B6000038C</t>
  </si>
  <si>
    <t>NPG.2016.20</t>
  </si>
  <si>
    <t>NPG-B6000040C</t>
  </si>
  <si>
    <t>NPG.2016.21</t>
  </si>
  <si>
    <t>NPG-B6000042C_1</t>
  </si>
  <si>
    <t>NPG.2016.23</t>
  </si>
  <si>
    <t>NPG-B6000046A</t>
  </si>
  <si>
    <t>NPG.2016.25</t>
  </si>
  <si>
    <t>NPG-B6000050A-000001</t>
  </si>
  <si>
    <t>NPG.2016.30</t>
  </si>
  <si>
    <t>NPG-B6000060C</t>
  </si>
  <si>
    <t>NPG.2016.31</t>
  </si>
  <si>
    <t>NPG-B6000062C</t>
  </si>
  <si>
    <t>NPG.2016.53</t>
  </si>
  <si>
    <t>NPG-B6000110C</t>
  </si>
  <si>
    <t>NPG.2016.56</t>
  </si>
  <si>
    <t>NPG-B6000116B</t>
  </si>
  <si>
    <t>NPG.2016.57</t>
  </si>
  <si>
    <t>NPG-B6000118B</t>
  </si>
  <si>
    <t>NPG.2016.60</t>
  </si>
  <si>
    <t>NPG-B6000130C</t>
  </si>
  <si>
    <t>NPG.2016.75</t>
  </si>
  <si>
    <t>NPG-B6000160B</t>
  </si>
  <si>
    <t>NPG.2016.100</t>
  </si>
  <si>
    <t>NPG-B6000210B</t>
  </si>
  <si>
    <t>NPG.2016.106</t>
  </si>
  <si>
    <t>NPG-B6000222C</t>
  </si>
  <si>
    <t>NPG.2016.109</t>
  </si>
  <si>
    <t>NPG-B6000228B</t>
  </si>
  <si>
    <t>NPG.2016.117</t>
  </si>
  <si>
    <t>NPG-B6000244B</t>
  </si>
  <si>
    <t>NPG.2016.118</t>
  </si>
  <si>
    <t>NPG-B6000246B</t>
  </si>
  <si>
    <t>NPG.2016.120</t>
  </si>
  <si>
    <t>NPG-B6000250B</t>
  </si>
  <si>
    <t>NPG.2016.121</t>
  </si>
  <si>
    <t>NPG-B6000252B</t>
  </si>
  <si>
    <t>S/NPG.2016.124</t>
  </si>
  <si>
    <t>NPG-B6000258A</t>
  </si>
  <si>
    <t>S/NPG.2016.137</t>
  </si>
  <si>
    <t>NPG-B6000284C</t>
  </si>
  <si>
    <t>NPG.2017.6</t>
  </si>
  <si>
    <t>NPG-B7000012B</t>
  </si>
  <si>
    <t>NPG.2017.7</t>
  </si>
  <si>
    <t>NPG-B7000014B</t>
  </si>
  <si>
    <t>NPG.2017.16</t>
  </si>
  <si>
    <t>NPG-B7000032A</t>
  </si>
  <si>
    <t>NPG.2017.17</t>
  </si>
  <si>
    <t>NPG-B7000034C_1</t>
  </si>
  <si>
    <t>NPG.2017.20</t>
  </si>
  <si>
    <t>NPG-B7000040A</t>
  </si>
  <si>
    <t>NPG.2008.52</t>
  </si>
  <si>
    <t>ObamaHope.jpg</t>
  </si>
  <si>
    <t>NPG.99.168</t>
  </si>
  <si>
    <t>pa_00_25_2_1.jpg</t>
  </si>
  <si>
    <t>S/NPG.99.130</t>
  </si>
  <si>
    <t>pa_00_42.jpg</t>
  </si>
  <si>
    <t>S/NPG.2007.6</t>
  </si>
  <si>
    <t>pa_03_6_1.jpg</t>
  </si>
  <si>
    <t>NPG.2005.161</t>
  </si>
  <si>
    <t>pa_06_32.jpg</t>
  </si>
  <si>
    <t>AD/NPG.2010.1</t>
  </si>
  <si>
    <t>pa_10_98.jpg</t>
  </si>
  <si>
    <t>NPG.2012.6</t>
  </si>
  <si>
    <t>PA_12_65.jpg</t>
  </si>
  <si>
    <t>NPG.2015.42.2</t>
  </si>
  <si>
    <t>pa_15_123_2.JPG</t>
  </si>
  <si>
    <t>NPG.95.375</t>
  </si>
  <si>
    <t>PG2DPH21.jpg</t>
  </si>
  <si>
    <t>NPG.POB1</t>
  </si>
  <si>
    <t>pob0002a.jpg</t>
  </si>
  <si>
    <t>NPG.POB6</t>
  </si>
  <si>
    <t>POB0012B_1.tif</t>
  </si>
  <si>
    <t>NPG.POB7</t>
  </si>
  <si>
    <t>POB0014B_1.tif</t>
  </si>
  <si>
    <t>NPG.POB44</t>
  </si>
  <si>
    <t>pob0088c.jpg</t>
  </si>
  <si>
    <t>NPG.POB51</t>
  </si>
  <si>
    <t>pob0102c.jpg</t>
  </si>
  <si>
    <t>NPG.POB53</t>
  </si>
  <si>
    <t>pob0106c.jpg</t>
  </si>
  <si>
    <t>NPG.POB78</t>
  </si>
  <si>
    <t>POB0156C_1.tif</t>
  </si>
  <si>
    <t>NPG.POB80</t>
  </si>
  <si>
    <t>pob0160b.jpg</t>
  </si>
  <si>
    <t>NPG.POB83</t>
  </si>
  <si>
    <t>pob0166c.jpg</t>
  </si>
  <si>
    <t>NPG.POB91</t>
  </si>
  <si>
    <t>pob0182c.jpg</t>
  </si>
  <si>
    <t>NPG.POB101</t>
  </si>
  <si>
    <t>pob0202b.jpg</t>
  </si>
  <si>
    <t>NPG.POB103</t>
  </si>
  <si>
    <t>POB0206B_1.tiff</t>
  </si>
  <si>
    <t>NPG.POB114</t>
  </si>
  <si>
    <t>POB0228C_2.tif</t>
  </si>
  <si>
    <t>NPG.POB115</t>
  </si>
  <si>
    <t>pob0230c.jpg</t>
  </si>
  <si>
    <t>NPG.POB120</t>
  </si>
  <si>
    <t>pob0240c.jpg</t>
  </si>
  <si>
    <t>NPG.POB121</t>
  </si>
  <si>
    <t>pob0242a.jpg</t>
  </si>
  <si>
    <t>NPG.POB129</t>
  </si>
  <si>
    <t>POB0258A_4.jpg</t>
  </si>
  <si>
    <t>NPG.POB130</t>
  </si>
  <si>
    <t>POB0260C_1.tif</t>
  </si>
  <si>
    <t>NPG.POB131</t>
  </si>
  <si>
    <t>pob0262c.jpg</t>
  </si>
  <si>
    <t>NPG.POB134</t>
  </si>
  <si>
    <t>pob0268b_1.jpg</t>
  </si>
  <si>
    <t>NPG.POB135</t>
  </si>
  <si>
    <t>pob0270b.jpg</t>
  </si>
  <si>
    <t>NPG.POB137</t>
  </si>
  <si>
    <t>POB0274B_1.jpg</t>
  </si>
  <si>
    <t>NPG.POB159</t>
  </si>
  <si>
    <t>pob0318b.jpg</t>
  </si>
  <si>
    <t>NPG.POB171</t>
  </si>
  <si>
    <t>POB0342B.tif</t>
  </si>
  <si>
    <t>NPG.POB172</t>
  </si>
  <si>
    <t>POB0344C.tif</t>
  </si>
  <si>
    <t>NPG.POB173</t>
  </si>
  <si>
    <t>POB0346C.tif</t>
  </si>
  <si>
    <t>NPG.POB174</t>
  </si>
  <si>
    <t>POB0348C.tif</t>
  </si>
  <si>
    <t>NPG.POB175</t>
  </si>
  <si>
    <t>POB0350C.tif</t>
  </si>
  <si>
    <t>NPG.POB176</t>
  </si>
  <si>
    <t>POB0352A_s.jpg</t>
  </si>
  <si>
    <t>S/NPG.91.75</t>
  </si>
  <si>
    <t>r314a.jpg</t>
  </si>
  <si>
    <t>S/NPG.72.69</t>
  </si>
  <si>
    <t>s.npg.72.69.jpg</t>
  </si>
  <si>
    <t>S/NPG.72.78</t>
  </si>
  <si>
    <t>s.npg.72.78.jpg</t>
  </si>
  <si>
    <t>Main Image Filename</t>
  </si>
  <si>
    <t>Accession Number</t>
  </si>
  <si>
    <t>ObjectID</t>
  </si>
  <si>
    <t>Web Image Address</t>
  </si>
  <si>
    <t>NPG.76.86</t>
  </si>
  <si>
    <t>7600172c.jpg</t>
  </si>
  <si>
    <t>http://npg.si.edu/media/192X192/7700060A_1.tiff</t>
  </si>
  <si>
    <t>Thumbnail only</t>
  </si>
  <si>
    <t>NPG.77.32</t>
  </si>
  <si>
    <t>7700060A_1.tiff</t>
  </si>
  <si>
    <t>http://npg.si.edu/media/192X192/7700286C_1.tif</t>
  </si>
  <si>
    <t>NPG.77.149</t>
  </si>
  <si>
    <t>7700286C_1.tif</t>
  </si>
  <si>
    <t>http://npg.si.edu/media/192X192/7700332C_1.tiff</t>
  </si>
  <si>
    <t>NPG.77.172</t>
  </si>
  <si>
    <t>7700332C_1.tiff</t>
  </si>
  <si>
    <t>http://npg.si.edu/media/192X192/7700534c.jpg</t>
  </si>
  <si>
    <t>NPG.77.278</t>
  </si>
  <si>
    <t>7700534c.jpg</t>
  </si>
  <si>
    <t>http://npg.si.edu/media/192X192/7700536C_1.jpg</t>
  </si>
  <si>
    <t>NPG.77.279</t>
  </si>
  <si>
    <t>7700536C_1.jpg</t>
  </si>
  <si>
    <t>http://npg.si.edu/media/192X192/7700538C_1.jpg</t>
  </si>
  <si>
    <t>NPG.77.280</t>
  </si>
  <si>
    <t>7700538C_1.jpg</t>
  </si>
  <si>
    <t>http://npg.si.edu/media/192X192/7700540C_1.tif</t>
  </si>
  <si>
    <t>NPG.77.281</t>
  </si>
  <si>
    <t>7700540C_1.tif</t>
  </si>
  <si>
    <t>http://npg.si.edu/media/192X192/7700604c.jpg</t>
  </si>
  <si>
    <t>NPG.77.316</t>
  </si>
  <si>
    <t>7700604c.jpg</t>
  </si>
  <si>
    <t>http://npg.si.edu/media/192X192/7710334C_1.jpg</t>
  </si>
  <si>
    <t>S/NPG.77.188</t>
  </si>
  <si>
    <t>7710334C_1.jpg</t>
  </si>
  <si>
    <t>http://npg.si.edu/media/192X192/7710336C_1.jpg</t>
  </si>
  <si>
    <t>S/NPG.77.189</t>
  </si>
  <si>
    <t>7710336C_1.jpg</t>
  </si>
  <si>
    <t>http://npg.si.edu/media/192X192/7710338C_1.jpg</t>
  </si>
  <si>
    <t>S/NPG.77.190</t>
  </si>
  <si>
    <t>7710338C_1.jpg</t>
  </si>
  <si>
    <t>http://npg.si.edu/media/192X192/7710340C_1.jpg</t>
  </si>
  <si>
    <t>S/NPG.77.191</t>
  </si>
  <si>
    <t>7710340C_1.jpg</t>
  </si>
  <si>
    <t>http://npg.si.edu/media/192X192/7710342C_1.jpg</t>
  </si>
  <si>
    <t>S/NPG.77.192</t>
  </si>
  <si>
    <t>7710342C_1.jpg</t>
  </si>
  <si>
    <t>http://npg.si.edu/media/192X192/7710344C_1.jpg</t>
  </si>
  <si>
    <t>S/NPG.77.193</t>
  </si>
  <si>
    <t>7710344C_1.jpg</t>
  </si>
  <si>
    <t>http://npg.si.edu/media/192X192/7710346C_1.jpg</t>
  </si>
  <si>
    <t>S/NPG.77.194</t>
  </si>
  <si>
    <t>7710346C_1.jpg</t>
  </si>
  <si>
    <t>http://npg.si.edu/media/192X192/7710348C_1.jpg</t>
  </si>
  <si>
    <t>S/NPG.77.195</t>
  </si>
  <si>
    <t>7710348C_1.jpg</t>
  </si>
  <si>
    <t>http://npg.si.edu/media/192X192/7710350C_1.jpg</t>
  </si>
  <si>
    <t>S/NPG.77.196</t>
  </si>
  <si>
    <t>7710350C_1.jpg</t>
  </si>
  <si>
    <t>http://npg.si.edu/media/192X192/7710352C_1.jpg</t>
  </si>
  <si>
    <t>S/NPG.77.197</t>
  </si>
  <si>
    <t>7710352C_1.jpg</t>
  </si>
  <si>
    <t>http://npg.si.edu/media/192X192/7710354C_1.jpg</t>
  </si>
  <si>
    <t>S/NPG.77.198</t>
  </si>
  <si>
    <t>7710354C_1.jpg</t>
  </si>
  <si>
    <t>http://npg.si.edu/media/192X192/7710356C_1.jpg</t>
  </si>
  <si>
    <t>S/NPG.77.199</t>
  </si>
  <si>
    <t>7710356C_1.jpg</t>
  </si>
  <si>
    <t>http://npg.si.edu/media/192X192/7710358C_1.jpg</t>
  </si>
  <si>
    <t>S/NPG.77.200</t>
  </si>
  <si>
    <t>7710358C_1.jpg</t>
  </si>
  <si>
    <t>http://npg.si.edu/media/192X192/7710360C_1.jpg</t>
  </si>
  <si>
    <t>S/NPG.77.201</t>
  </si>
  <si>
    <t>7710360C_1.jpg</t>
  </si>
  <si>
    <t>http://npg.si.edu/media/192X192/7710362C_1.jpg</t>
  </si>
  <si>
    <t>S/NPG.77.202</t>
  </si>
  <si>
    <t>7710362C_1.jpg</t>
  </si>
  <si>
    <t>http://npg.si.edu/media/192X192/7710364C_1.jpg</t>
  </si>
  <si>
    <t>S/NPG.77.203</t>
  </si>
  <si>
    <t>7710364C_1.jpg</t>
  </si>
  <si>
    <t>http://npg.si.edu/media/192X192/7710366C_1.jpg</t>
  </si>
  <si>
    <t>S/NPG.77.204</t>
  </si>
  <si>
    <t>7710366C_1.jpg</t>
  </si>
  <si>
    <t>http://npg.si.edu/media/192X192/7710368C_1.jpg</t>
  </si>
  <si>
    <t>S/NPG.77.205</t>
  </si>
  <si>
    <t>7710368C_1.jpg</t>
  </si>
  <si>
    <t>http://npg.si.edu/media/192X192/7710370C_1.jpg</t>
  </si>
  <si>
    <t>S/NPG.77.206</t>
  </si>
  <si>
    <t>7710370C_1.jpg</t>
  </si>
  <si>
    <t>http://npg.si.edu/media/192X192/7710372C_1.jpg</t>
  </si>
  <si>
    <t>S/NPG.77.207</t>
  </si>
  <si>
    <t>7710372C_1.jpg</t>
  </si>
  <si>
    <t>http://npg.si.edu/media/192X192/7710374C_1.jpg</t>
  </si>
  <si>
    <t>S/NPG.77.208</t>
  </si>
  <si>
    <t>7710374C_1.jpg</t>
  </si>
  <si>
    <t>http://npg.si.edu/media/192X192/7710376C_1.jpg</t>
  </si>
  <si>
    <t>S/NPG.77.209</t>
  </si>
  <si>
    <t>7710376C_1.jpg</t>
  </si>
  <si>
    <t>http://npg.si.edu/media/192X192/7710378C_1.jpg</t>
  </si>
  <si>
    <t>S/NPG.77.210</t>
  </si>
  <si>
    <t>7710378C_1.jpg</t>
  </si>
  <si>
    <t>http://npg.si.edu/media/192X192/7710380C_1.jpg</t>
  </si>
  <si>
    <t>S/NPG.77.211</t>
  </si>
  <si>
    <t>7710380C_1.jpg</t>
  </si>
  <si>
    <t>http://npg.si.edu/media/192X192/7710382C_1.jpg</t>
  </si>
  <si>
    <t>S/NPG.77.212</t>
  </si>
  <si>
    <t>7710382C_1.jpg</t>
  </si>
  <si>
    <t>http://npg.si.edu/media/192X192/7710384C_1.jpg</t>
  </si>
  <si>
    <t>S/NPG.77.213</t>
  </si>
  <si>
    <t>7710384C_1.jpg</t>
  </si>
  <si>
    <t>http://npg.si.edu/media/192X192/7710386C_1.jpg</t>
  </si>
  <si>
    <t>S/NPG.77.214</t>
  </si>
  <si>
    <t>7710386C_1.jpg</t>
  </si>
  <si>
    <t>http://npg.si.edu/media/192X192/7710388C_1.jpg</t>
  </si>
  <si>
    <t>S/NPG.77.215</t>
  </si>
  <si>
    <t>7710388C_1.jpg</t>
  </si>
  <si>
    <t>http://npg.si.edu/media/192X192/7710390C_1.jpg</t>
  </si>
  <si>
    <t>S/NPG.77.216</t>
  </si>
  <si>
    <t>7710390C_1.jpg</t>
  </si>
  <si>
    <t>http://npg.si.edu/media/192X192/7710392C_1.jpg</t>
  </si>
  <si>
    <t>S/NPG.77.217</t>
  </si>
  <si>
    <t>7710392C_1.jpg</t>
  </si>
  <si>
    <t>http://npg.si.edu/media/192X192/7710394C_1.jpg</t>
  </si>
  <si>
    <t>S/NPG.77.218</t>
  </si>
  <si>
    <t>7710394C_1.jpg</t>
  </si>
  <si>
    <t>http://npg.si.edu/media/192X192/7800016c.jpg</t>
  </si>
  <si>
    <t>NPG.78.8</t>
  </si>
  <si>
    <t>7800016c.jpg</t>
  </si>
  <si>
    <t>http://npg.si.edu/media/192X192/7800030c.jpg</t>
  </si>
  <si>
    <t>NPG.78.15</t>
  </si>
  <si>
    <t>7800030c.jpg</t>
  </si>
  <si>
    <t>http://npg.si.edu/media/192X192/7800318c.jpg</t>
  </si>
  <si>
    <t>NPG.78.146</t>
  </si>
  <si>
    <t>7800318c.jpg</t>
  </si>
  <si>
    <t>http://npg.si.edu/media/192X192/7800320c.jpg</t>
  </si>
  <si>
    <t>NPG.78.147</t>
  </si>
  <si>
    <t>7800320c.jpg</t>
  </si>
  <si>
    <t>http://npg.si.edu/media/192X192/7800322C_1.tif</t>
  </si>
  <si>
    <t>NPG.78.148</t>
  </si>
  <si>
    <t>7800322C_1.tif</t>
  </si>
  <si>
    <t>http://npg.si.edu/media/192X192/7800324c.jpg</t>
  </si>
  <si>
    <t>NPG.78.149</t>
  </si>
  <si>
    <t>7800324c.jpg</t>
  </si>
  <si>
    <t>http://npg.si.edu/media/192X192/7800326C_1.jpg</t>
  </si>
  <si>
    <t>NPG.78.150</t>
  </si>
  <si>
    <t>7800326C_1.jpg</t>
  </si>
  <si>
    <t>http://npg.si.edu/media/192X192/7800328c.jpg</t>
  </si>
  <si>
    <t>NPG.78.151</t>
  </si>
  <si>
    <t>7800328c.jpg</t>
  </si>
  <si>
    <t>http://npg.si.edu/media/192X192/7800406C_1.tiff</t>
  </si>
  <si>
    <t>NPG.78.190</t>
  </si>
  <si>
    <t>7800406C_1.tiff</t>
  </si>
  <si>
    <t>http://npg.si.edu/media/192X192/7800408c.jpg</t>
  </si>
  <si>
    <t>NPG.78.191</t>
  </si>
  <si>
    <t>7800408c.jpg</t>
  </si>
  <si>
    <t>http://npg.si.edu/media/192X192/7800410c.jpg</t>
  </si>
  <si>
    <t>NPG.78.192</t>
  </si>
  <si>
    <t>7800410c.jpg</t>
  </si>
  <si>
    <t>http://npg.si.edu/media/192X192/7800628c.jpg</t>
  </si>
  <si>
    <t>NPG.78.306</t>
  </si>
  <si>
    <t>7800628c.jpg</t>
  </si>
  <si>
    <t>http://npg.si.edu/media/192X192/7800630c.jpg</t>
  </si>
  <si>
    <t>NPG.78.307</t>
  </si>
  <si>
    <t>7800630c.jpg</t>
  </si>
  <si>
    <t>http://npg.si.edu/media/192X192/7810132C_1.tiff</t>
  </si>
  <si>
    <t>S/NPG.78.76</t>
  </si>
  <si>
    <t>7810132C_1.tiff</t>
  </si>
  <si>
    <t>http://npg.si.edu/media/192X192/7810400C_s.jpg</t>
  </si>
  <si>
    <t>S/NPG.78.214</t>
  </si>
  <si>
    <t>7810400C_s.jpg</t>
  </si>
  <si>
    <t>http://npg.si.edu/media/192X192/78T0252B_1.tiff</t>
  </si>
  <si>
    <t>NPG.78.TC127</t>
  </si>
  <si>
    <t>78T0252B_1.tiff</t>
  </si>
  <si>
    <t>http://npg.si.edu/media/192X192/78T0254B_1.tif</t>
  </si>
  <si>
    <t>NPG.78.TC128</t>
  </si>
  <si>
    <t>78T0254B_1.tif</t>
  </si>
  <si>
    <t>http://npg.si.edu/media/192X192/78T0568C_1.jpg</t>
  </si>
  <si>
    <t>NPG.78.TC285</t>
  </si>
  <si>
    <t>78T0568C_1.jpg</t>
  </si>
  <si>
    <t>http://npg.si.edu/media/192X192/78T0598C_1.jpg</t>
  </si>
  <si>
    <t>NPG.78.TC300</t>
  </si>
  <si>
    <t>78T0598C_1.jpg</t>
  </si>
  <si>
    <t>http://npg.si.edu/media/192X192/78T0894C_1.jpg</t>
  </si>
  <si>
    <t>NPG.78.TC448</t>
  </si>
  <si>
    <t>78T0894C_1.jpg</t>
  </si>
  <si>
    <t>http://npg.si.edu/media/192X192/78T0930A_1.jpg</t>
  </si>
  <si>
    <t>NPG.78.TC466</t>
  </si>
  <si>
    <t>78T0930A_1.jpg</t>
  </si>
  <si>
    <t>http://npg.si.edu/media/192X192/7903002C_1.tif</t>
  </si>
  <si>
    <t>NPG.79.249</t>
  </si>
  <si>
    <t>7903002C_1.tif</t>
  </si>
  <si>
    <t>http://npg.si.edu/media/192X192/8000592A_2.tiff</t>
  </si>
  <si>
    <t>NPG.80.256</t>
  </si>
  <si>
    <t>8000592A_2.tiff</t>
  </si>
  <si>
    <t>http://npg.si.edu/media/192X192/8100306c.jpg</t>
  </si>
  <si>
    <t>NPG.81.154</t>
  </si>
  <si>
    <t>8100306c.jpg</t>
  </si>
  <si>
    <t>http://npg.si.edu/media/192X192/8100328c.jpg</t>
  </si>
  <si>
    <t>NPG.81.166</t>
  </si>
  <si>
    <t>8100328c.jpg</t>
  </si>
  <si>
    <t>http://npg.si.edu/media/192X192/8200124c.jpg</t>
  </si>
  <si>
    <t>NPG.82.62</t>
  </si>
  <si>
    <t>8200124c.jpg</t>
  </si>
  <si>
    <t>http://npg.si.edu/media/192X192/8200210C_1.tiff</t>
  </si>
  <si>
    <t>NPG.82.86</t>
  </si>
  <si>
    <t>8200210C_1.tiff</t>
  </si>
  <si>
    <t>http://npg.si.edu/media/192X192/8200212C_2.tiff</t>
  </si>
  <si>
    <t>NPG.82.87</t>
  </si>
  <si>
    <t>8200212C_2.tiff</t>
  </si>
  <si>
    <t>http://npg.si.edu/media/192X192/8200218C_1.tiff</t>
  </si>
  <si>
    <t>NPG.82.90</t>
  </si>
  <si>
    <t>8200218C_1.tiff</t>
  </si>
  <si>
    <t>http://npg.si.edu/media/192X192/8200378C_1.jpg</t>
  </si>
  <si>
    <t>NPG.82.170</t>
  </si>
  <si>
    <t>8200378C_1.jpg</t>
  </si>
  <si>
    <t>http://npg.si.edu/media/192X192/8200380C_1.jpg</t>
  </si>
  <si>
    <t>NPG.82.171</t>
  </si>
  <si>
    <t>8200380C_1.jpg</t>
  </si>
  <si>
    <t>http://npg.si.edu/media/192X192/8200382C_1.jpg</t>
  </si>
  <si>
    <t>NPG.82.172</t>
  </si>
  <si>
    <t>8200382C_1.jpg</t>
  </si>
  <si>
    <t>http://npg.si.edu/media/192X192/8200384C_1.jpg</t>
  </si>
  <si>
    <t>NPG.82.173</t>
  </si>
  <si>
    <t>8200384C_1.jpg</t>
  </si>
  <si>
    <t>http://npg.si.edu/media/192X192/8200386C_1.jpg</t>
  </si>
  <si>
    <t>NPG.82.174</t>
  </si>
  <si>
    <t>8200386C_1.jpg</t>
  </si>
  <si>
    <t>http://npg.si.edu/media/192X192/8200388C_1.jpg</t>
  </si>
  <si>
    <t>NPG.82.175</t>
  </si>
  <si>
    <t>8200388C_1.jpg</t>
  </si>
  <si>
    <t>http://npg.si.edu/media/192X192/8200390C_1.jpg</t>
  </si>
  <si>
    <t>NPG.82.176</t>
  </si>
  <si>
    <t>8200390C_1.jpg</t>
  </si>
  <si>
    <t>http://npg.si.edu/media/192X192/8200392C_1.jpg</t>
  </si>
  <si>
    <t>NPG.82.177</t>
  </si>
  <si>
    <t>8200392C_1.jpg</t>
  </si>
  <si>
    <t>http://npg.si.edu/media/192X192/8200394C_1.jpg</t>
  </si>
  <si>
    <t>NPG.82.178</t>
  </si>
  <si>
    <t>8200394C_1.jpg</t>
  </si>
  <si>
    <t>http://npg.si.edu/media/192X192/8210028C.tiff</t>
  </si>
  <si>
    <t>S/NPG.82.14</t>
  </si>
  <si>
    <t>8210028C.tiff</t>
  </si>
  <si>
    <t>http://npg.si.edu/media/192X192/8210098C_1.jpg</t>
  </si>
  <si>
    <t>S/NPG.82.49</t>
  </si>
  <si>
    <t>8210098C_1.jpg</t>
  </si>
  <si>
    <t>http://npg.si.edu/media/192X192/8210100C_1.jpg</t>
  </si>
  <si>
    <t>S/NPG.82.50</t>
  </si>
  <si>
    <t>8210100C_1.jpg</t>
  </si>
  <si>
    <t>http://npg.si.edu/media/192X192/8210102C_1.jpg</t>
  </si>
  <si>
    <t>S/NPG.82.51</t>
  </si>
  <si>
    <t>8210102C_1.jpg</t>
  </si>
  <si>
    <t>http://npg.si.edu/media/192X192/8210104C_1.jpg</t>
  </si>
  <si>
    <t>S/NPG.82.52</t>
  </si>
  <si>
    <t>8210104C_1.jpg</t>
  </si>
  <si>
    <t>http://npg.si.edu/media/192X192/8210106C_1.jpg</t>
  </si>
  <si>
    <t>S/NPG.82.53</t>
  </si>
  <si>
    <t>8210106C_1.jpg</t>
  </si>
  <si>
    <t>http://npg.si.edu/media/192X192/8210108C_1.jpg</t>
  </si>
  <si>
    <t>S/NPG.82.54</t>
  </si>
  <si>
    <t>8210108C_1.jpg</t>
  </si>
  <si>
    <t>http://npg.si.edu/media/192X192/8210110C_1.jpg</t>
  </si>
  <si>
    <t>S/NPG.82.55</t>
  </si>
  <si>
    <t>8210110C_1.jpg</t>
  </si>
  <si>
    <t>http://npg.si.edu/media/192X192/8210112C_1.jpg</t>
  </si>
  <si>
    <t>S/NPG.82.56</t>
  </si>
  <si>
    <t>8210112C_1.jpg</t>
  </si>
  <si>
    <t>http://npg.si.edu/media/192X192/8210114C_1.tif</t>
  </si>
  <si>
    <t>S/NPG.82.57</t>
  </si>
  <si>
    <t>8210114C_1.tif</t>
  </si>
  <si>
    <t>http://npg.si.edu/media/192X192/8210118C_1.jpg</t>
  </si>
  <si>
    <t>S/NPG.82.59</t>
  </si>
  <si>
    <t>8210118C_1.jpg</t>
  </si>
  <si>
    <t>http://npg.si.edu/media/192X192/8210120C_1.jpg</t>
  </si>
  <si>
    <t>S/NPG.82.60</t>
  </si>
  <si>
    <t>8210120C_1.jpg</t>
  </si>
  <si>
    <t>http://npg.si.edu/media/192X192/8210122C_1.jpg</t>
  </si>
  <si>
    <t>S/NPG.82.61</t>
  </si>
  <si>
    <t>8210122C_1.jpg</t>
  </si>
  <si>
    <t>http://npg.si.edu/media/192X192/8210124C_1.jpg</t>
  </si>
  <si>
    <t>S/NPG.82.62</t>
  </si>
  <si>
    <t>8210124C_1.jpg</t>
  </si>
  <si>
    <t>http://npg.si.edu/media/192X192/8210126C_1.jpg</t>
  </si>
  <si>
    <t>S/NPG.82.63</t>
  </si>
  <si>
    <t>8210126C_1.jpg</t>
  </si>
  <si>
    <t>http://npg.si.edu/media/192X192/8210128C_1.jpg</t>
  </si>
  <si>
    <t>S/NPG.82.64</t>
  </si>
  <si>
    <t>8210128C_1.jpg</t>
  </si>
  <si>
    <t>http://npg.si.edu/media/192X192/8210130C_1.jpg</t>
  </si>
  <si>
    <t>S/NPG.82.65</t>
  </si>
  <si>
    <t>8210130C_1.jpg</t>
  </si>
  <si>
    <t>http://npg.si.edu/media/192X192/8210132C_1.jpg</t>
  </si>
  <si>
    <t>S/NPG.82.66</t>
  </si>
  <si>
    <t>8210132C_1.jpg</t>
  </si>
  <si>
    <t>http://npg.si.edu/media/192X192/8210134C_1.jpg</t>
  </si>
  <si>
    <t>S/NPG.82.67</t>
  </si>
  <si>
    <t>8210134C_1.jpg</t>
  </si>
  <si>
    <t>http://npg.si.edu/media/192X192/82T0210C_1.tif</t>
  </si>
  <si>
    <t>NPG.82.TC105</t>
  </si>
  <si>
    <t>82T0210C_1.tif</t>
  </si>
  <si>
    <t>http://npg.si.edu/media/192X192/8300234C_1.jpg</t>
  </si>
  <si>
    <t>NPG.83.70</t>
  </si>
  <si>
    <t>8300234C_1.jpg</t>
  </si>
  <si>
    <t>http://npg.si.edu/media/192X192/8300236C_1.jpg</t>
  </si>
  <si>
    <t>NPG.83.71</t>
  </si>
  <si>
    <t>8300236C_1.jpg</t>
  </si>
  <si>
    <t>http://npg.si.edu/media/192X192/8300238c.jpg</t>
  </si>
  <si>
    <t>NPG.83.72</t>
  </si>
  <si>
    <t>8300238c.jpg</t>
  </si>
  <si>
    <t>http://npg.si.edu/media/192X192/8300240c.jpg</t>
  </si>
  <si>
    <t>NPG.83.73</t>
  </si>
  <si>
    <t>8300240c.jpg</t>
  </si>
  <si>
    <t>http://npg.si.edu/media/192X192/8300242C_1.jpg</t>
  </si>
  <si>
    <t>NPG.83.74</t>
  </si>
  <si>
    <t>8300242C_1.jpg</t>
  </si>
  <si>
    <t>http://npg.si.edu/media/192X192/8300244C_1.jpg</t>
  </si>
  <si>
    <t>NPG.83.75</t>
  </si>
  <si>
    <t>8300244C_1.jpg</t>
  </si>
  <si>
    <t>http://npg.si.edu/media/192X192/8300246C_1.jpg</t>
  </si>
  <si>
    <t>NPG.83.76</t>
  </si>
  <si>
    <t>8300246C_1.jpg</t>
  </si>
  <si>
    <t>http://npg.si.edu/media/192X192/8300248C_1.jpg</t>
  </si>
  <si>
    <t>NPG.83.77</t>
  </si>
  <si>
    <t>8300248C_1.jpg</t>
  </si>
  <si>
    <t>http://npg.si.edu/media/192X192/8300250C_1.jpg</t>
  </si>
  <si>
    <t>NPG.83.78</t>
  </si>
  <si>
    <t>8300250C_1.jpg</t>
  </si>
  <si>
    <t>http://npg.si.edu/media/192X192/8300252C_1.jpg</t>
  </si>
  <si>
    <t>NPG.83.79</t>
  </si>
  <si>
    <t>8300252C_1.jpg</t>
  </si>
  <si>
    <t>http://npg.si.edu/media/192X192/8300254C_1.jpg</t>
  </si>
  <si>
    <t>NPG.83.80</t>
  </si>
  <si>
    <t>8300254C_1.jpg</t>
  </si>
  <si>
    <t>http://npg.si.edu/media/192X192/8300256C_1.jpg</t>
  </si>
  <si>
    <t>NPG.83.81</t>
  </si>
  <si>
    <t>8300256C_1.jpg</t>
  </si>
  <si>
    <t>http://npg.si.edu/media/192X192/8300258c.jpg</t>
  </si>
  <si>
    <t>NPG.83.82</t>
  </si>
  <si>
    <t>8300258c.jpg</t>
  </si>
  <si>
    <t>http://npg.si.edu/media/192X192/8300260C_1.jpg</t>
  </si>
  <si>
    <t>NPG.83.83</t>
  </si>
  <si>
    <t>8300260C_1.jpg</t>
  </si>
  <si>
    <t>http://npg.si.edu/media/192X192/8300262C_1.jpg</t>
  </si>
  <si>
    <t>NPG.83.84</t>
  </si>
  <si>
    <t>8300262C_1.jpg</t>
  </si>
  <si>
    <t>http://npg.si.edu/media/192X192/8300264C_1.jpg</t>
  </si>
  <si>
    <t>NPG.83.85</t>
  </si>
  <si>
    <t>8300264C_1.jpg</t>
  </si>
  <si>
    <t>http://npg.si.edu/media/192X192/8300266C_1.jpg</t>
  </si>
  <si>
    <t>NPG.83.86</t>
  </si>
  <si>
    <t>8300266C_1.jpg</t>
  </si>
  <si>
    <t>http://npg.si.edu/media/192X192/8300268C_1.jpg</t>
  </si>
  <si>
    <t>NPG.83.87</t>
  </si>
  <si>
    <t>8300268C_1.jpg</t>
  </si>
  <si>
    <t>http://npg.si.edu/media/192X192/8300270C_1.jpg</t>
  </si>
  <si>
    <t>NPG.83.88</t>
  </si>
  <si>
    <t>8300270C_1.jpg</t>
  </si>
  <si>
    <t>http://npg.si.edu/media/192X192/8300272C_1.jpg</t>
  </si>
  <si>
    <t>NPG.83.89</t>
  </si>
  <si>
    <t>8300272C_1.jpg</t>
  </si>
  <si>
    <t>http://npg.si.edu/media/192X192/8300274C_1.jpg</t>
  </si>
  <si>
    <t>NPG.83.90</t>
  </si>
  <si>
    <t>8300274C_1.jpg</t>
  </si>
  <si>
    <t>http://npg.si.edu/media/192X192/8300276C_1.jpg</t>
  </si>
  <si>
    <t>NPG.83.91</t>
  </si>
  <si>
    <t>8300276C_1.jpg</t>
  </si>
  <si>
    <t>http://npg.si.edu/media/192X192/8300278C_1.jpg</t>
  </si>
  <si>
    <t>NPG.83.92</t>
  </si>
  <si>
    <t>8300278C_1.jpg</t>
  </si>
  <si>
    <t>http://npg.si.edu/media/192X192/8300280C_1.jpg</t>
  </si>
  <si>
    <t>NPG.83.93</t>
  </si>
  <si>
    <t>8300280C_1.jpg</t>
  </si>
  <si>
    <t>http://npg.si.edu/media/192X192/8300282C_1.jpg</t>
  </si>
  <si>
    <t>NPG.83.94</t>
  </si>
  <si>
    <t>8300282C_1.jpg</t>
  </si>
  <si>
    <t>http://npg.si.edu/media/192X192/8300284C_1.jpg</t>
  </si>
  <si>
    <t>NPG.83.95</t>
  </si>
  <si>
    <t>8300284C_1.jpg</t>
  </si>
  <si>
    <t>http://npg.si.edu/media/192X192/8300286C_1.jpg</t>
  </si>
  <si>
    <t>NPG.83.96</t>
  </si>
  <si>
    <t>8300286C_1.jpg</t>
  </si>
  <si>
    <t>http://npg.si.edu/media/192X192/8300288C_1.jpg</t>
  </si>
  <si>
    <t>NPG.83.97</t>
  </si>
  <si>
    <t>8300288C_1.jpg</t>
  </si>
  <si>
    <t>http://npg.si.edu/media/192X192/8300290C_1.jpg</t>
  </si>
  <si>
    <t>NPG.83.98</t>
  </si>
  <si>
    <t>8300290C_1.jpg</t>
  </si>
  <si>
    <t>http://npg.si.edu/media/192X192/8300292C_1.jpg</t>
  </si>
  <si>
    <t>NPG.83.99</t>
  </si>
  <si>
    <t>8300292C_1.jpg</t>
  </si>
  <si>
    <t>http://npg.si.edu/media/192X192/8300294C_1.jpg</t>
  </si>
  <si>
    <t>NPG.83.100</t>
  </si>
  <si>
    <t>8300294C_1.jpg</t>
  </si>
  <si>
    <t>http://npg.si.edu/media/192X192/8300296C_1.jpg</t>
  </si>
  <si>
    <t>NPG.83.101</t>
  </si>
  <si>
    <t>8300296C_1.jpg</t>
  </si>
  <si>
    <t>http://npg.si.edu/media/192X192/8300298C_1.jpg</t>
  </si>
  <si>
    <t>NPG.83.102</t>
  </si>
  <si>
    <t>8300298C_1.jpg</t>
  </si>
  <si>
    <t>http://npg.si.edu/media/192X192/8300300C_1.jpg</t>
  </si>
  <si>
    <t>NPG.83.103</t>
  </si>
  <si>
    <t>8300300C_1.jpg</t>
  </si>
  <si>
    <t>http://npg.si.edu/media/192X192/8300302C_1.jpg</t>
  </si>
  <si>
    <t>NPG.83.104</t>
  </si>
  <si>
    <t>8300302C_1.jpg</t>
  </si>
  <si>
    <t>http://npg.si.edu/media/192X192/8300304C_1.jpg</t>
  </si>
  <si>
    <t>NPG.83.105</t>
  </si>
  <si>
    <t>8300304C_1.jpg</t>
  </si>
  <si>
    <t>http://npg.si.edu/media/192X192/8300306C_1.jpg</t>
  </si>
  <si>
    <t>NPG.83.106</t>
  </si>
  <si>
    <t>8300306C_1.jpg</t>
  </si>
  <si>
    <t>http://npg.si.edu/media/192X192/8300308C_1.jpg</t>
  </si>
  <si>
    <t>NPG.83.107</t>
  </si>
  <si>
    <t>8300308C_1.jpg</t>
  </si>
  <si>
    <t>http://npg.si.edu/media/192X192/8300310c.jpg</t>
  </si>
  <si>
    <t>NPG.83.108</t>
  </si>
  <si>
    <t>8300310c.jpg</t>
  </si>
  <si>
    <t>http://npg.si.edu/media/192X192/8300312C_1.jpg</t>
  </si>
  <si>
    <t>NPG.83.109</t>
  </si>
  <si>
    <t>8300312C_1.jpg</t>
  </si>
  <si>
    <t>http://npg.si.edu/media/192X192/8300314C_1.jpg</t>
  </si>
  <si>
    <t>NPG.83.110</t>
  </si>
  <si>
    <t>8300314C_1.jpg</t>
  </si>
  <si>
    <t>http://npg.si.edu/media/192X192/8300316C_1.jpg</t>
  </si>
  <si>
    <t>NPG.83.111</t>
  </si>
  <si>
    <t>8300316C_1.jpg</t>
  </si>
  <si>
    <t>http://npg.si.edu/media/192X192/8300318c.jpg</t>
  </si>
  <si>
    <t>NPG.83.112</t>
  </si>
  <si>
    <t>8300318c.jpg</t>
  </si>
  <si>
    <t>http://npg.si.edu/media/192X192/8300320C_1.jpg</t>
  </si>
  <si>
    <t>NPG.83.113</t>
  </si>
  <si>
    <t>8300320C_1.jpg</t>
  </si>
  <si>
    <t>http://npg.si.edu/media/192X192/8300322C_1.jpg</t>
  </si>
  <si>
    <t>NPG.83.114</t>
  </si>
  <si>
    <t>8300322C_1.jpg</t>
  </si>
  <si>
    <t>http://npg.si.edu/media/192X192/8300324C_1.jpg</t>
  </si>
  <si>
    <t>NPG.83.115</t>
  </si>
  <si>
    <t>8300324C_1.jpg</t>
  </si>
  <si>
    <t>http://npg.si.edu/media/192X192/8300326c.jpg</t>
  </si>
  <si>
    <t>NPG.83.116</t>
  </si>
  <si>
    <t>8300326c.jpg</t>
  </si>
  <si>
    <t>http://npg.si.edu/media/192X192/8300328C_1.jpg</t>
  </si>
  <si>
    <t>NPG.83.117</t>
  </si>
  <si>
    <t>8300328C_1.jpg</t>
  </si>
  <si>
    <t>http://npg.si.edu/media/192X192/8300330C_1.jpg</t>
  </si>
  <si>
    <t>S/NPG.83.118</t>
  </si>
  <si>
    <t>8300330C_1.jpg</t>
  </si>
  <si>
    <t>http://npg.si.edu/media/192X192/8300392C_1.jpg</t>
  </si>
  <si>
    <t>NPG.83.149</t>
  </si>
  <si>
    <t>8300392C_1.jpg</t>
  </si>
  <si>
    <t>http://npg.si.edu/media/192X192/8300394C_1.tif</t>
  </si>
  <si>
    <t>NPG.83.150</t>
  </si>
  <si>
    <t>8300394C_1.tif</t>
  </si>
  <si>
    <t>http://npg.si.edu/media/192X192/8300472C_1.tiff</t>
  </si>
  <si>
    <t>NPG.83.188.2</t>
  </si>
  <si>
    <t>8300472C_1.tiff</t>
  </si>
  <si>
    <t>http://npg.si.edu/media/192X192/8300474c.jpg</t>
  </si>
  <si>
    <t>NPG.83.188.3</t>
  </si>
  <si>
    <t>8300474c.jpg</t>
  </si>
  <si>
    <t>http://npg.si.edu/media/192X192/8300476C_1.tiff</t>
  </si>
  <si>
    <t>NPG.83.188.4</t>
  </si>
  <si>
    <t>8300476C_1.tiff</t>
  </si>
  <si>
    <t>http://npg.si.edu/media/192X192/8300478C_1.tiff</t>
  </si>
  <si>
    <t>NPG.83.188.5</t>
  </si>
  <si>
    <t>8300478C_1.tiff</t>
  </si>
  <si>
    <t>http://npg.si.edu/media/192X192/8300480C_1.tiff</t>
  </si>
  <si>
    <t>NPG.83.188.6</t>
  </si>
  <si>
    <t>8300480C_1.tiff</t>
  </si>
  <si>
    <t>http://npg.si.edu/media/192X192/8300484C_1.tiff</t>
  </si>
  <si>
    <t>NPG.83.188.8</t>
  </si>
  <si>
    <t>8300484C_1.tiff</t>
  </si>
  <si>
    <t>http://npg.si.edu/media/192X192/8300486c.jpg</t>
  </si>
  <si>
    <t>NPG.83.188.9</t>
  </si>
  <si>
    <t>8300486c.jpg</t>
  </si>
  <si>
    <t>http://npg.si.edu/media/192X192/8300488C_1.tiff</t>
  </si>
  <si>
    <t>NPG.83.188.10</t>
  </si>
  <si>
    <t>8300488C_1.tiff</t>
  </si>
  <si>
    <t>http://npg.si.edu/media/192X192/8300490C_1.tiff</t>
  </si>
  <si>
    <t>NPG.83.188.11</t>
  </si>
  <si>
    <t>8300490C_1.tiff</t>
  </si>
  <si>
    <t>http://npg.si.edu/media/192X192/8300492C_1.tiff</t>
  </si>
  <si>
    <t>NPG.83.188.12</t>
  </si>
  <si>
    <t>8300492C_1.tiff</t>
  </si>
  <si>
    <t>http://npg.si.edu/media/192X192/8300494C_1.tiff</t>
  </si>
  <si>
    <t>NPG.83.188.13</t>
  </si>
  <si>
    <t>8300494C_1.tiff</t>
  </si>
  <si>
    <t>http://npg.si.edu/media/192X192/8300498C_1.jpg</t>
  </si>
  <si>
    <t>NPG.83.188.15</t>
  </si>
  <si>
    <t>8300498C_1.jpg</t>
  </si>
  <si>
    <t>http://npg.si.edu/media/192X192/8300500C_1.tiff</t>
  </si>
  <si>
    <t>NPG.83.188.16</t>
  </si>
  <si>
    <t>8300500C_1.tiff</t>
  </si>
  <si>
    <t>http://npg.si.edu/media/192X192/8300502c.jpg</t>
  </si>
  <si>
    <t>NPG.83.188.17</t>
  </si>
  <si>
    <t>8300502c.jpg</t>
  </si>
  <si>
    <t>http://npg.si.edu/media/192X192/8300504C_1.tiff</t>
  </si>
  <si>
    <t>NPG.83.188.18</t>
  </si>
  <si>
    <t>8300504C_1.tiff</t>
  </si>
  <si>
    <t>http://npg.si.edu/media/192X192/8300506C_1.tiff</t>
  </si>
  <si>
    <t>NPG.83.188.19</t>
  </si>
  <si>
    <t>8300506C_1.tiff</t>
  </si>
  <si>
    <t>http://npg.si.edu/media/192X192/8300512C_1.tiff</t>
  </si>
  <si>
    <t>NPG.83.188.22</t>
  </si>
  <si>
    <t>8300512C_1.tiff</t>
  </si>
  <si>
    <t>http://npg.si.edu/media/192X192/8300514C_1.tif</t>
  </si>
  <si>
    <t>NPG.83.188.23</t>
  </si>
  <si>
    <t>8300514C_1.tif</t>
  </si>
  <si>
    <t>http://npg.si.edu/media/192X192/8300516C_1.tif</t>
  </si>
  <si>
    <t>NPG.83.188.24</t>
  </si>
  <si>
    <t>8300516C_1.tif</t>
  </si>
  <si>
    <t>http://npg.si.edu/media/192X192/8300518C_2.tiff</t>
  </si>
  <si>
    <t>NPG.83.188.25</t>
  </si>
  <si>
    <t>8300518C_2.tiff</t>
  </si>
  <si>
    <t>http://npg.si.edu/media/192X192/8300520C_1.tiff</t>
  </si>
  <si>
    <t>NPG.83.188.26</t>
  </si>
  <si>
    <t>8300520C_1.tiff</t>
  </si>
  <si>
    <t>http://npg.si.edu/media/192X192/8300522C_1.tiff</t>
  </si>
  <si>
    <t>NPG.83.188.27</t>
  </si>
  <si>
    <t>8300522C_1.tiff</t>
  </si>
  <si>
    <t>http://npg.si.edu/media/192X192/8300524C_2.jpg</t>
  </si>
  <si>
    <t>NPG.83.188.28</t>
  </si>
  <si>
    <t>8300524C_2.jpg</t>
  </si>
  <si>
    <t>http://npg.si.edu/media/192X192/8300526C_1.tiff</t>
  </si>
  <si>
    <t>NPG.83.188.29</t>
  </si>
  <si>
    <t>8300526C_1.tiff</t>
  </si>
  <si>
    <t>http://npg.si.edu/media/192X192/8300528C_1.jpg</t>
  </si>
  <si>
    <t>NPG.83.188.30</t>
  </si>
  <si>
    <t>8300528C_1.jpg</t>
  </si>
  <si>
    <t>http://npg.si.edu/media/192X192/8300530C_1.tiff</t>
  </si>
  <si>
    <t>NPG.83.188.31</t>
  </si>
  <si>
    <t>8300530C_1.tiff</t>
  </si>
  <si>
    <t>http://npg.si.edu/media/192X192/8300532C_1.tiff</t>
  </si>
  <si>
    <t>NPG.83.188.32</t>
  </si>
  <si>
    <t>8300532C_1.tiff</t>
  </si>
  <si>
    <t>http://npg.si.edu/media/192X192/8300534C_1.tiff</t>
  </si>
  <si>
    <t>NPG.83.188.33</t>
  </si>
  <si>
    <t>8300534C_1.tiff</t>
  </si>
  <si>
    <t>http://npg.si.edu/media/192X192/8300540C_1.tiff</t>
  </si>
  <si>
    <t>NPG.83.188.36</t>
  </si>
  <si>
    <t>8300540C_1.tiff</t>
  </si>
  <si>
    <t>http://npg.si.edu/media/192X192/8300542C_1.tiff</t>
  </si>
  <si>
    <t>NPG.83.188.37</t>
  </si>
  <si>
    <t>8300542C_1.tiff</t>
  </si>
  <si>
    <t>http://npg.si.edu/media/192X192/8300544C_1.tiff</t>
  </si>
  <si>
    <t>NPG.83.188.38</t>
  </si>
  <si>
    <t>8300544C_1.tiff</t>
  </si>
  <si>
    <t>http://npg.si.edu/media/192X192/8300546C_1.tiff</t>
  </si>
  <si>
    <t>NPG.83.188.39</t>
  </si>
  <si>
    <t>8300546C_1.tiff</t>
  </si>
  <si>
    <t>http://npg.si.edu/media/192X192/8300548C_1.tiff</t>
  </si>
  <si>
    <t>NPG.83.188.40</t>
  </si>
  <si>
    <t>8300548C_1.tiff</t>
  </si>
  <si>
    <t>http://npg.si.edu/media/192X192/8300550C_1.tiff</t>
  </si>
  <si>
    <t>NPG.83.188.41</t>
  </si>
  <si>
    <t>8300550C_1.tiff</t>
  </si>
  <si>
    <t>http://npg.si.edu/media/192X192/8300552C_2.jpg</t>
  </si>
  <si>
    <t>NPG.83.188.42</t>
  </si>
  <si>
    <t>8300552C_2.jpg</t>
  </si>
  <si>
    <t>http://npg.si.edu/media/192X192/8300556C_1.tiff</t>
  </si>
  <si>
    <t>NPG.83.188.44</t>
  </si>
  <si>
    <t>8300556C_1.tiff</t>
  </si>
  <si>
    <t>http://npg.si.edu/media/192X192/8300560C_1.tif</t>
  </si>
  <si>
    <t>NPG.83.188.46</t>
  </si>
  <si>
    <t>8300560C_1.tif</t>
  </si>
  <si>
    <t>http://npg.si.edu/media/192X192/8300564C_1.tiff</t>
  </si>
  <si>
    <t>NPG.83.188.48</t>
  </si>
  <si>
    <t>8300564C_1.tiff</t>
  </si>
  <si>
    <t>http://npg.si.edu/media/192X192/8300566C_1.tiff</t>
  </si>
  <si>
    <t>NPG.83.188.49</t>
  </si>
  <si>
    <t>8300566C_1.tiff</t>
  </si>
  <si>
    <t>http://npg.si.edu/media/192X192/8300568C_1.tiff</t>
  </si>
  <si>
    <t>NPG.83.188.50</t>
  </si>
  <si>
    <t>8300568C_1.tiff</t>
  </si>
  <si>
    <t>http://npg.si.edu/media/192X192/8310030C_1.jpg</t>
  </si>
  <si>
    <t>S/NPG.83.15</t>
  </si>
  <si>
    <t>8310030C_1.jpg</t>
  </si>
  <si>
    <t>http://npg.si.edu/media/192X192/8310032C_1.jpg</t>
  </si>
  <si>
    <t>S/NPG.83.16</t>
  </si>
  <si>
    <t>8310032C_1.jpg</t>
  </si>
  <si>
    <t>http://npg.si.edu/media/192X192/8310034C_1.jpg</t>
  </si>
  <si>
    <t>S/NPG.83.17</t>
  </si>
  <si>
    <t>8310034C_1.jpg</t>
  </si>
  <si>
    <t>http://npg.si.edu/media/192X192/8310036C_1.jpg</t>
  </si>
  <si>
    <t>S/NPG.83.18</t>
  </si>
  <si>
    <t>8310036C_1.jpg</t>
  </si>
  <si>
    <t>http://npg.si.edu/media/192X192/8310040C_1.jpg</t>
  </si>
  <si>
    <t>S/NPG.83.20</t>
  </si>
  <si>
    <t>8310040C_1.jpg</t>
  </si>
  <si>
    <t>http://npg.si.edu/media/192X192/8310042C_1.jpg</t>
  </si>
  <si>
    <t>S/NPG.83.21</t>
  </si>
  <si>
    <t>8310042C_1.jpg</t>
  </si>
  <si>
    <t>http://npg.si.edu/media/192X192/8310044C_1.jpg</t>
  </si>
  <si>
    <t>S/NPG.83.22</t>
  </si>
  <si>
    <t>8310044C_1.jpg</t>
  </si>
  <si>
    <t>http://npg.si.edu/media/192X192/8310046C_1.jpg</t>
  </si>
  <si>
    <t>S/NPG.83.23</t>
  </si>
  <si>
    <t>8310046C_1.jpg</t>
  </si>
  <si>
    <t>http://npg.si.edu/media/192X192/8310048C_1.jpg</t>
  </si>
  <si>
    <t>S/NPG.83.24</t>
  </si>
  <si>
    <t>8310048C_1.jpg</t>
  </si>
  <si>
    <t>http://npg.si.edu/media/192X192/8310050C_1.jpg</t>
  </si>
  <si>
    <t>S/NPG.83.25</t>
  </si>
  <si>
    <t>8310050C_1.jpg</t>
  </si>
  <si>
    <t>http://npg.si.edu/media/192X192/8310052C_1.jpg</t>
  </si>
  <si>
    <t>S/NPG.83.26</t>
  </si>
  <si>
    <t>8310052C_1.jpg</t>
  </si>
  <si>
    <t>http://npg.si.edu/media/192X192/8310054C_1.jpg</t>
  </si>
  <si>
    <t>S/NPG.83.27</t>
  </si>
  <si>
    <t>8310054C_1.jpg</t>
  </si>
  <si>
    <t>http://npg.si.edu/media/192X192/8310056C_1.jpg</t>
  </si>
  <si>
    <t>S/NPG.83.28</t>
  </si>
  <si>
    <t>8310056C_1.jpg</t>
  </si>
  <si>
    <t>http://npg.si.edu/media/192X192/8310058C_1.jpg</t>
  </si>
  <si>
    <t>S/NPG.83.29</t>
  </si>
  <si>
    <t>8310058C_1.jpg</t>
  </si>
  <si>
    <t>http://npg.si.edu/media/192X192/8400046c.jpg</t>
  </si>
  <si>
    <t>NPG.84.23</t>
  </si>
  <si>
    <t>8400046c.jpg</t>
  </si>
  <si>
    <t>http://npg.si.edu/media/192X192/8400148c.jpg</t>
  </si>
  <si>
    <t>NPG.84.74</t>
  </si>
  <si>
    <t>8400148c.jpg</t>
  </si>
  <si>
    <t>http://npg.si.edu/media/192X192/8400270c.jpg</t>
  </si>
  <si>
    <t>NPG.84.135</t>
  </si>
  <si>
    <t>8400270c.jpg</t>
  </si>
  <si>
    <t>http://npg.si.edu/media/192X192/8400280c.jpg</t>
  </si>
  <si>
    <t>NPG.84.140</t>
  </si>
  <si>
    <t>8400280c.jpg</t>
  </si>
  <si>
    <t>http://npg.si.edu/media/192X192/8400282c.jpg</t>
  </si>
  <si>
    <t>NPG.84.141</t>
  </si>
  <si>
    <t>8400282c.jpg</t>
  </si>
  <si>
    <t>http://npg.si.edu/media/192X192/8400284c.jpg</t>
  </si>
  <si>
    <t>NPG.84.142</t>
  </si>
  <si>
    <t>8400284c.jpg</t>
  </si>
  <si>
    <t>http://npg.si.edu/media/192X192/8400286C_1.jpg</t>
  </si>
  <si>
    <t>NPG.84.143</t>
  </si>
  <si>
    <t>8400286C_1.jpg</t>
  </si>
  <si>
    <t>http://npg.si.edu/media/192X192/8400288C_1.tiff</t>
  </si>
  <si>
    <t>NPG.84.144</t>
  </si>
  <si>
    <t>8400288C_1.tiff</t>
  </si>
  <si>
    <t>http://npg.si.edu/media/192X192/8400290c.jpg</t>
  </si>
  <si>
    <t>NPG.84.145</t>
  </si>
  <si>
    <t>8400290c.jpg</t>
  </si>
  <si>
    <t>http://npg.si.edu/media/192X192/8400294c.jpg</t>
  </si>
  <si>
    <t>NPG.84.147</t>
  </si>
  <si>
    <t>8400294c.jpg</t>
  </si>
  <si>
    <t>http://npg.si.edu/media/192X192/8400304c.jpg</t>
  </si>
  <si>
    <t>NPG.84.152</t>
  </si>
  <si>
    <t>8400304c.jpg</t>
  </si>
  <si>
    <t>http://npg.si.edu/media/192X192/8400632C_1.tif</t>
  </si>
  <si>
    <t>S/NPG.84.273.A</t>
  </si>
  <si>
    <t>8400632C_1.tif</t>
  </si>
  <si>
    <t>http://npg.si.edu/media/192X192/8400634C_1.tif</t>
  </si>
  <si>
    <t>S/NPG.84.273.B</t>
  </si>
  <si>
    <t>8400634C_1.tif</t>
  </si>
  <si>
    <t>http://npg.si.edu/media/192X192/8400638C_1.tif</t>
  </si>
  <si>
    <t>S/NPG.84.273.D</t>
  </si>
  <si>
    <t>8400638C_1.tif</t>
  </si>
  <si>
    <t>http://npg.si.edu/media/192X192/8400748B_1.jpg</t>
  </si>
  <si>
    <t>NPG.84.322</t>
  </si>
  <si>
    <t>8400748B_1.jpg</t>
  </si>
  <si>
    <t>http://npg.si.edu/media/192X192/84T0244C_1.tif</t>
  </si>
  <si>
    <t>NPG.84.TC123</t>
  </si>
  <si>
    <t>84T0244C_1.tif</t>
  </si>
  <si>
    <t>http://npg.si.edu/media/192X192/8500022C_1.tif</t>
  </si>
  <si>
    <t>NPG.85.11</t>
  </si>
  <si>
    <t>8500022C_1.tif</t>
  </si>
  <si>
    <t>http://npg.si.edu/media/192X192/8500042c.jpg</t>
  </si>
  <si>
    <t>NPG.85.21</t>
  </si>
  <si>
    <t>8500042c.jpg</t>
  </si>
  <si>
    <t>http://npg.si.edu/media/192X192/8500058C_1.tiff</t>
  </si>
  <si>
    <t>NPG.85.29</t>
  </si>
  <si>
    <t>8500058C_1.tiff</t>
  </si>
  <si>
    <t>http://npg.si.edu/media/192X192/8500060c.jpg</t>
  </si>
  <si>
    <t>NPG.85.30</t>
  </si>
  <si>
    <t>8500060c.jpg</t>
  </si>
  <si>
    <t>http://npg.si.edu/media/192X192/8500076b.jpg</t>
  </si>
  <si>
    <t>NPG.85.38</t>
  </si>
  <si>
    <t>8500076b.jpg</t>
  </si>
  <si>
    <t>http://npg.si.edu/media/192X192/8500080c.jpg</t>
  </si>
  <si>
    <t>NPG.85.40</t>
  </si>
  <si>
    <t>8500080c.jpg</t>
  </si>
  <si>
    <t>http://npg.si.edu/media/192X192/8500082C_1.tiff</t>
  </si>
  <si>
    <t>NPG.85.41</t>
  </si>
  <si>
    <t>8500082C_1.tiff</t>
  </si>
  <si>
    <t>http://npg.si.edu/media/192X192/8500436c_2.jpg</t>
  </si>
  <si>
    <t>NPG.85.217</t>
  </si>
  <si>
    <t>8500436c_2.jpg</t>
  </si>
  <si>
    <t>http://npg.si.edu/media/192X192/8500438C.jpg</t>
  </si>
  <si>
    <t>NPG.85.218</t>
  </si>
  <si>
    <t>8500438C.jpg</t>
  </si>
  <si>
    <t>http://npg.si.edu/media/192X192/8600386B_1.tiff</t>
  </si>
  <si>
    <t>NPG.86.193</t>
  </si>
  <si>
    <t>8600386B_1.tiff</t>
  </si>
  <si>
    <t>http://npg.si.edu/media/192X192/8800006C_1.tiff</t>
  </si>
  <si>
    <t>NPG.88.3</t>
  </si>
  <si>
    <t>8800006C_1.tiff</t>
  </si>
  <si>
    <t>http://npg.si.edu/media/192X192/8800032C_1.tif</t>
  </si>
  <si>
    <t>NPG.88.16</t>
  </si>
  <si>
    <t>8800032C_1.tif</t>
  </si>
  <si>
    <t>http://npg.si.edu/media/192X192/8800140C_1.tif</t>
  </si>
  <si>
    <t>NPG.88.70.1</t>
  </si>
  <si>
    <t>8800140C_1.tif</t>
  </si>
  <si>
    <t>http://npg.si.edu/media/192X192/8800142C_1.tif</t>
  </si>
  <si>
    <t>NPG.88.70.2</t>
  </si>
  <si>
    <t>8800142C_1.tif</t>
  </si>
  <si>
    <t>http://npg.si.edu/media/192X192/8800144C_1.tif</t>
  </si>
  <si>
    <t>NPG.88.70.3</t>
  </si>
  <si>
    <t>8800144C_1.tif</t>
  </si>
  <si>
    <t>http://npg.si.edu/media/192X192/8800146C_1.tif</t>
  </si>
  <si>
    <t>NPG.88.70.4</t>
  </si>
  <si>
    <t>8800146C_1.tif</t>
  </si>
  <si>
    <t>http://npg.si.edu/media/192X192/8800148C_1.tif</t>
  </si>
  <si>
    <t>NPG.88.70.5</t>
  </si>
  <si>
    <t>8800148C_1.tif</t>
  </si>
  <si>
    <t>http://npg.si.edu/media/192X192/8800150C_1.tiff</t>
  </si>
  <si>
    <t>S/NPG.88.70.6</t>
  </si>
  <si>
    <t>8800150C_1.tiff</t>
  </si>
  <si>
    <t>http://npg.si.edu/media/192X192/8800152c.jpg</t>
  </si>
  <si>
    <t>NPG.88.70.7</t>
  </si>
  <si>
    <t>8800152c.jpg</t>
  </si>
  <si>
    <t>http://npg.si.edu/media/192X192/8800154C_1.tiff</t>
  </si>
  <si>
    <t>NPG.88.70.8</t>
  </si>
  <si>
    <t>8800154C_1.tiff</t>
  </si>
  <si>
    <t>http://npg.si.edu/media/192X192/8800156C_1.tiff</t>
  </si>
  <si>
    <t>NPG.88.70.9</t>
  </si>
  <si>
    <t>8800156C_1.tiff</t>
  </si>
  <si>
    <t>http://npg.si.edu/media/192X192/8800158C_1.tif</t>
  </si>
  <si>
    <t>NPG.88.70.10</t>
  </si>
  <si>
    <t>8800158C_1.tif</t>
  </si>
  <si>
    <t>http://npg.si.edu/media/192X192/8800160C_1.tif</t>
  </si>
  <si>
    <t>NPG.88.70.11</t>
  </si>
  <si>
    <t>8800160C_1.tif</t>
  </si>
  <si>
    <t>http://npg.si.edu/media/192X192/8800162C_1.tiff</t>
  </si>
  <si>
    <t>NPG.88.70.12</t>
  </si>
  <si>
    <t>8800162C_1.tiff</t>
  </si>
  <si>
    <t>http://npg.si.edu/media/192X192/8800166C_2.tiff</t>
  </si>
  <si>
    <t>NPG.88.70.14</t>
  </si>
  <si>
    <t>8800166C_2.tiff</t>
  </si>
  <si>
    <t>http://npg.si.edu/media/192X192/8800168C_1.tif</t>
  </si>
  <si>
    <t>NPG.88.70.15</t>
  </si>
  <si>
    <t>8800168C_1.tif</t>
  </si>
  <si>
    <t>http://npg.si.edu/media/192X192/8800170C_1.tiff</t>
  </si>
  <si>
    <t>NPG.88.70.16</t>
  </si>
  <si>
    <t>8800170C_1.tiff</t>
  </si>
  <si>
    <t>http://npg.si.edu/media/192X192/8800172C_1.tiff</t>
  </si>
  <si>
    <t>NPG.88.70.17</t>
  </si>
  <si>
    <t>8800172C_1.tiff</t>
  </si>
  <si>
    <t>http://npg.si.edu/media/192X192/8800174C_1.tiff</t>
  </si>
  <si>
    <t>NPG.88.70.18</t>
  </si>
  <si>
    <t>8800174C_1.tiff</t>
  </si>
  <si>
    <t>http://npg.si.edu/media/192X192/8800178c_1.jpg</t>
  </si>
  <si>
    <t>NPG.88.70.20</t>
  </si>
  <si>
    <t>8800178c_1.jpg</t>
  </si>
  <si>
    <t>http://npg.si.edu/media/192X192/8800180C_1.tiff.tif</t>
  </si>
  <si>
    <t>S/NPG.88.70.21</t>
  </si>
  <si>
    <t>8800180C_1.tiff.tif</t>
  </si>
  <si>
    <t>http://npg.si.edu/media/192X192/8800182C_1.tif</t>
  </si>
  <si>
    <t>NPG.88.70.22</t>
  </si>
  <si>
    <t>8800182C_1.tif</t>
  </si>
  <si>
    <t>http://npg.si.edu/media/192X192/8800184C_1.tiff.tif</t>
  </si>
  <si>
    <t>S/NPG.88.70.23</t>
  </si>
  <si>
    <t>8800184C_1.tiff.tif</t>
  </si>
  <si>
    <t>http://npg.si.edu/media/192X192/8800188C_1.tiff.tif</t>
  </si>
  <si>
    <t>S/NPG.88.70.25</t>
  </si>
  <si>
    <t>8800188C_1.tiff.tif</t>
  </si>
  <si>
    <t>http://npg.si.edu/media/192X192/8800190C_1.tiff.tif</t>
  </si>
  <si>
    <t>S/NPG.88.70.26</t>
  </si>
  <si>
    <t>8800190C_1.tiff.tif</t>
  </si>
  <si>
    <t>http://npg.si.edu/media/192X192/8800192C_1.tif</t>
  </si>
  <si>
    <t>NPG.88.70.27</t>
  </si>
  <si>
    <t>8800192C_1.tif</t>
  </si>
  <si>
    <t>http://npg.si.edu/media/192X192/8800194C_1.tif</t>
  </si>
  <si>
    <t>NPG.88.70.28</t>
  </si>
  <si>
    <t>8800194C_1.tif</t>
  </si>
  <si>
    <t>http://npg.si.edu/media/192X192/8800196C_1.tif</t>
  </si>
  <si>
    <t>NPG.88.70.29</t>
  </si>
  <si>
    <t>8800196C_1.tif</t>
  </si>
  <si>
    <t>http://npg.si.edu/media/192X192/8800198C_1.tif</t>
  </si>
  <si>
    <t>NPG.88.70.30</t>
  </si>
  <si>
    <t>8800198C_1.tif</t>
  </si>
  <si>
    <t>http://npg.si.edu/media/192X192/8800200C_1.tif</t>
  </si>
  <si>
    <t>NPG.88.70.31</t>
  </si>
  <si>
    <t>8800200C_1.tif</t>
  </si>
  <si>
    <t>http://npg.si.edu/media/192X192/8800202C_1.tif</t>
  </si>
  <si>
    <t>NPG.88.70.32</t>
  </si>
  <si>
    <t>8800202C_1.tif</t>
  </si>
  <si>
    <t>http://npg.si.edu/media/192X192/8800204C_1.tif</t>
  </si>
  <si>
    <t>NPG.88.70.33</t>
  </si>
  <si>
    <t>8800204C_1.tif</t>
  </si>
  <si>
    <t>http://npg.si.edu/media/192X192/8800206C_1.tif</t>
  </si>
  <si>
    <t>NPG.88.70.34</t>
  </si>
  <si>
    <t>8800206C_1.tif</t>
  </si>
  <si>
    <t>http://npg.si.edu/media/192X192/8800208C_1.tif</t>
  </si>
  <si>
    <t>NPG.88.70.35</t>
  </si>
  <si>
    <t>8800208C_1.tif</t>
  </si>
  <si>
    <t>http://npg.si.edu/media/192X192/8800210C_1.tif</t>
  </si>
  <si>
    <t>NPG.88.70.36</t>
  </si>
  <si>
    <t>8800210C_1.tif</t>
  </si>
  <si>
    <t>http://npg.si.edu/media/192X192/8800212C_1.tif</t>
  </si>
  <si>
    <t>NPG.88.70.37</t>
  </si>
  <si>
    <t>8800212C_1.tif</t>
  </si>
  <si>
    <t>http://npg.si.edu/media/192X192/8800214C_1.tif</t>
  </si>
  <si>
    <t>NPG.88.70.38</t>
  </si>
  <si>
    <t>8800214C_1.tif</t>
  </si>
  <si>
    <t>http://npg.si.edu/media/192X192/8800218C_1.tif</t>
  </si>
  <si>
    <t>NPG.88.70.40</t>
  </si>
  <si>
    <t>8800218C_1.tif</t>
  </si>
  <si>
    <t>http://npg.si.edu/media/192X192/8800220C_1.tif</t>
  </si>
  <si>
    <t>NPG.88.70.41</t>
  </si>
  <si>
    <t>8800220C_1.tif</t>
  </si>
  <si>
    <t>http://npg.si.edu/media/192X192/8800222C_2.tif</t>
  </si>
  <si>
    <t>NPG.88.70.42</t>
  </si>
  <si>
    <t>8800222C_2.tif</t>
  </si>
  <si>
    <t>http://npg.si.edu/media/192X192/8800224C_1.tiff.tif</t>
  </si>
  <si>
    <t>S/NPG.88.70.43</t>
  </si>
  <si>
    <t>8800224C_1.tiff.tif</t>
  </si>
  <si>
    <t>http://npg.si.edu/media/192X192/8800226C_1.tif</t>
  </si>
  <si>
    <t>NPG.88.70.44</t>
  </si>
  <si>
    <t>8800226C_1.tif</t>
  </si>
  <si>
    <t>http://npg.si.edu/media/192X192/8800228C_1.tif</t>
  </si>
  <si>
    <t>NPG.88.70.45</t>
  </si>
  <si>
    <t>8800228C_1.tif</t>
  </si>
  <si>
    <t>http://npg.si.edu/media/192X192/8800230C_1.tif</t>
  </si>
  <si>
    <t>NPG.88.70.46</t>
  </si>
  <si>
    <t>8800230C_1.tif</t>
  </si>
  <si>
    <t>http://npg.si.edu/media/192X192/8800232C_1.tif</t>
  </si>
  <si>
    <t>NPG.88.70.47</t>
  </si>
  <si>
    <t>8800232C_1.tif</t>
  </si>
  <si>
    <t>http://npg.si.edu/media/192X192/8800234C_1.tif</t>
  </si>
  <si>
    <t>NPG.88.70.48</t>
  </si>
  <si>
    <t>8800234C_1.tif</t>
  </si>
  <si>
    <t>http://npg.si.edu/media/192X192/8800236C_1.tif</t>
  </si>
  <si>
    <t>NPG.88.70.49</t>
  </si>
  <si>
    <t>8800236C_1.tif</t>
  </si>
  <si>
    <t>http://npg.si.edu/media/192X192/8800238C_1.tif</t>
  </si>
  <si>
    <t>NPG.88.70.50</t>
  </si>
  <si>
    <t>8800238C_1.tif</t>
  </si>
  <si>
    <t>http://npg.si.edu/media/192X192/8800240c.jpg</t>
  </si>
  <si>
    <t>NPG.88.70.51</t>
  </si>
  <si>
    <t>8800240c.jpg</t>
  </si>
  <si>
    <t>http://npg.si.edu/media/192X192/8800242C_1.tif</t>
  </si>
  <si>
    <t>NPG.88.70.52</t>
  </si>
  <si>
    <t>8800242C_1.tif</t>
  </si>
  <si>
    <t>http://npg.si.edu/media/192X192/8800244C_1.tif</t>
  </si>
  <si>
    <t>S/NPG.88.70.53</t>
  </si>
  <si>
    <t>8800244C_1.tif</t>
  </si>
  <si>
    <t>http://npg.si.edu/media/192X192/8800246C_1.tif</t>
  </si>
  <si>
    <t>NPG.88.70.54</t>
  </si>
  <si>
    <t>8800246C_1.tif</t>
  </si>
  <si>
    <t>http://npg.si.edu/media/192X192/8800248C_1.tif</t>
  </si>
  <si>
    <t>NPG.88.70.55</t>
  </si>
  <si>
    <t>8800248C_1.tif</t>
  </si>
  <si>
    <t>http://npg.si.edu/media/192X192/8800250C_1.tiff</t>
  </si>
  <si>
    <t>NPG.88.70.56</t>
  </si>
  <si>
    <t>8800250C_1.tiff</t>
  </si>
  <si>
    <t>http://npg.si.edu/media/192X192/8800252C_1.tif</t>
  </si>
  <si>
    <t>NPG.88.70.57</t>
  </si>
  <si>
    <t>8800252C_1.tif</t>
  </si>
  <si>
    <t>http://npg.si.edu/media/192X192/8800254C_1.tiff</t>
  </si>
  <si>
    <t>NPG.88.70.58</t>
  </si>
  <si>
    <t>8800254C_1.tiff</t>
  </si>
  <si>
    <t>http://npg.si.edu/media/192X192/8800256C_1.tiff</t>
  </si>
  <si>
    <t>NPG.88.70.59</t>
  </si>
  <si>
    <t>8800256C_1.tiff</t>
  </si>
  <si>
    <t>http://npg.si.edu/media/192X192/8800258C_1.tif</t>
  </si>
  <si>
    <t>NPG.88.70.60</t>
  </si>
  <si>
    <t>8800258C_1.tif</t>
  </si>
  <si>
    <t>http://npg.si.edu/media/192X192/8800598c.jpg</t>
  </si>
  <si>
    <t>NPG.88.230</t>
  </si>
  <si>
    <t>8800598c.jpg</t>
  </si>
  <si>
    <t>http://npg.si.edu/media/192X192/88T0238A_1.tif</t>
  </si>
  <si>
    <t>NPG.88.TC119</t>
  </si>
  <si>
    <t>88T0238A_1.tif</t>
  </si>
  <si>
    <t>http://npg.si.edu/media/192X192/8900176c.jpg</t>
  </si>
  <si>
    <t>NPG.89.83.1</t>
  </si>
  <si>
    <t>8900176c.jpg</t>
  </si>
  <si>
    <t>http://npg.si.edu/media/192X192/8900178c.jpg</t>
  </si>
  <si>
    <t>S/NPG.89.83.2</t>
  </si>
  <si>
    <t>8900178c.jpg</t>
  </si>
  <si>
    <t>http://npg.si.edu/media/192X192/8900180c.jpg</t>
  </si>
  <si>
    <t>NPG.89.83.3</t>
  </si>
  <si>
    <t>8900180c.jpg</t>
  </si>
  <si>
    <t>http://npg.si.edu/media/192X192/8900183c.jpg</t>
  </si>
  <si>
    <t>S/NPG.89.83.4</t>
  </si>
  <si>
    <t>8900183c.jpg</t>
  </si>
  <si>
    <t>http://npg.si.edu/media/192X192/8900184c.jpg</t>
  </si>
  <si>
    <t>S/NPG.89.83.5</t>
  </si>
  <si>
    <t>8900184c.jpg</t>
  </si>
  <si>
    <t>http://npg.si.edu/media/192X192/8900186c.jpg</t>
  </si>
  <si>
    <t>S/NPG.89.83.6</t>
  </si>
  <si>
    <t>8900186c.jpg</t>
  </si>
  <si>
    <t>http://npg.si.edu/media/192X192/8900188c.jpg</t>
  </si>
  <si>
    <t>NPG.89.83.7</t>
  </si>
  <si>
    <t>8900188c.jpg</t>
  </si>
  <si>
    <t>http://npg.si.edu/media/192X192/8900190c.jpg</t>
  </si>
  <si>
    <t>S/NPG.89.83.8</t>
  </si>
  <si>
    <t>8900190c.jpg</t>
  </si>
  <si>
    <t>http://npg.si.edu/media/192X192/8900192c.jpg</t>
  </si>
  <si>
    <t>S/NPG.89.83.9</t>
  </si>
  <si>
    <t>8900192c.jpg</t>
  </si>
  <si>
    <t>http://npg.si.edu/media/192X192/8900194c.jpg</t>
  </si>
  <si>
    <t>NPG.89.83.10</t>
  </si>
  <si>
    <t>8900194c.jpg</t>
  </si>
  <si>
    <t>http://npg.si.edu/media/192X192/8900198c.jpg</t>
  </si>
  <si>
    <t>S/NPG.89.83.12</t>
  </si>
  <si>
    <t>8900198c.jpg</t>
  </si>
  <si>
    <t>http://npg.si.edu/media/192X192/8900200c.jpg</t>
  </si>
  <si>
    <t>S/NPG.89.83.13</t>
  </si>
  <si>
    <t>8900200c.jpg</t>
  </si>
  <si>
    <t>http://npg.si.edu/media/192X192/8900204c.jpg</t>
  </si>
  <si>
    <t>NPG.89.83.15</t>
  </si>
  <si>
    <t>8900204c.jpg</t>
  </si>
  <si>
    <t>http://npg.si.edu/media/192X192/8900206C_1.tiff</t>
  </si>
  <si>
    <t>NPG.89.83.16</t>
  </si>
  <si>
    <t>8900206C_1.tiff</t>
  </si>
  <si>
    <t>http://npg.si.edu/media/192X192/8900208C_1.tif</t>
  </si>
  <si>
    <t>NPG.89.83.17</t>
  </si>
  <si>
    <t>8900208C_1.tif</t>
  </si>
  <si>
    <t>http://npg.si.edu/media/192X192/8900210c.jpg</t>
  </si>
  <si>
    <t>S/NPG.89.83.18</t>
  </si>
  <si>
    <t>8900210c.jpg</t>
  </si>
  <si>
    <t>http://npg.si.edu/media/192X192/8900212c.jpg</t>
  </si>
  <si>
    <t>S/NPG.89.83.19</t>
  </si>
  <si>
    <t>8900212c.jpg</t>
  </si>
  <si>
    <t>http://npg.si.edu/media/192X192/8900214c.jpg</t>
  </si>
  <si>
    <t>S/NPG.89.83.20</t>
  </si>
  <si>
    <t>8900214c.jpg</t>
  </si>
  <si>
    <t>http://npg.si.edu/media/192X192/8900216c.jpg</t>
  </si>
  <si>
    <t>S/NPG.89.83.21</t>
  </si>
  <si>
    <t>8900216c.jpg</t>
  </si>
  <si>
    <t>http://npg.si.edu/media/192X192/8900218C_1.tif</t>
  </si>
  <si>
    <t>NPG.89.83.22</t>
  </si>
  <si>
    <t>8900218C_1.tif</t>
  </si>
  <si>
    <t>http://npg.si.edu/media/192X192/8900220c.jpg</t>
  </si>
  <si>
    <t>S/NPG.89.83.23</t>
  </si>
  <si>
    <t>8900220c.jpg</t>
  </si>
  <si>
    <t>http://npg.si.edu/media/192X192/8900224c.jpg</t>
  </si>
  <si>
    <t>S/NPG.89.83.25</t>
  </si>
  <si>
    <t>8900224c.jpg</t>
  </si>
  <si>
    <t>http://npg.si.edu/media/192X192/8900226C_1.tiff</t>
  </si>
  <si>
    <t>NPG.89.83.26</t>
  </si>
  <si>
    <t>8900226C_1.tiff</t>
  </si>
  <si>
    <t>http://npg.si.edu/media/192X192/8900228c.jpg</t>
  </si>
  <si>
    <t>S/NPG.89.83.27</t>
  </si>
  <si>
    <t>8900228c.jpg</t>
  </si>
  <si>
    <t>http://npg.si.edu/media/192X192/8900230c.jpg</t>
  </si>
  <si>
    <t>NPG.89.83.28</t>
  </si>
  <si>
    <t>8900230c.jpg</t>
  </si>
  <si>
    <t>http://npg.si.edu/media/192X192/8900232c.jpg</t>
  </si>
  <si>
    <t>NPG.89.83.29</t>
  </si>
  <si>
    <t>8900232c.jpg</t>
  </si>
  <si>
    <t>http://npg.si.edu/media/192X192/8900234c.jpg</t>
  </si>
  <si>
    <t>NPG.89.83.30</t>
  </si>
  <si>
    <t>8900234c.jpg</t>
  </si>
  <si>
    <t>http://npg.si.edu/media/192X192/8900236c.jpg</t>
  </si>
  <si>
    <t>NPG.89.83.31</t>
  </si>
  <si>
    <t>8900236c.jpg</t>
  </si>
  <si>
    <t>http://npg.si.edu/media/192X192/8900238c.jpg</t>
  </si>
  <si>
    <t>NPG.89.83.32</t>
  </si>
  <si>
    <t>8900238c.jpg</t>
  </si>
  <si>
    <t>http://npg.si.edu/media/192X192/8900240c.jpg</t>
  </si>
  <si>
    <t>S/NPG.89.83.33</t>
  </si>
  <si>
    <t>8900240c.jpg</t>
  </si>
  <si>
    <t>http://npg.si.edu/media/192X192/8900242C_1.tif</t>
  </si>
  <si>
    <t>NPG.89.83.34</t>
  </si>
  <si>
    <t>8900242C_1.tif</t>
  </si>
  <si>
    <t>http://npg.si.edu/media/192X192/8900244c.jpg</t>
  </si>
  <si>
    <t>S/NPG.89.83.35</t>
  </si>
  <si>
    <t>8900244c.jpg</t>
  </si>
  <si>
    <t>http://npg.si.edu/media/192X192/8900246c.jpg</t>
  </si>
  <si>
    <t>S/NPG.89.83.36</t>
  </si>
  <si>
    <t>8900246c.jpg</t>
  </si>
  <si>
    <t>http://npg.si.edu/media/192X192/8900248c.jpg</t>
  </si>
  <si>
    <t>NPG.89.83.37</t>
  </si>
  <si>
    <t>8900248c.jpg</t>
  </si>
  <si>
    <t>http://npg.si.edu/media/192X192/8900250c.jpg</t>
  </si>
  <si>
    <t>NPG.89.83.38</t>
  </si>
  <si>
    <t>8900250c.jpg</t>
  </si>
  <si>
    <t>http://npg.si.edu/media/192X192/8900252c.jpg</t>
  </si>
  <si>
    <t>NPG.89.83.39</t>
  </si>
  <si>
    <t>8900252c.jpg</t>
  </si>
  <si>
    <t>http://npg.si.edu/media/192X192/8900254c.jpg</t>
  </si>
  <si>
    <t>NPG.89.83.40</t>
  </si>
  <si>
    <t>8900254c.jpg</t>
  </si>
  <si>
    <t>http://npg.si.edu/media/192X192/8900256c.jpg</t>
  </si>
  <si>
    <t>S/NPG.89.83.41</t>
  </si>
  <si>
    <t>8900256c.jpg</t>
  </si>
  <si>
    <t>http://npg.si.edu/media/192X192/8900258c.jpg</t>
  </si>
  <si>
    <t>S/NPG.89.83.42</t>
  </si>
  <si>
    <t>8900258c.jpg</t>
  </si>
  <si>
    <t>http://npg.si.edu/media/192X192/8900260C_1.jpg</t>
  </si>
  <si>
    <t>NPG.89.83.43</t>
  </si>
  <si>
    <t>8900260C_1.jpg</t>
  </si>
  <si>
    <t>http://npg.si.edu/media/192X192/8900264C_1.tif</t>
  </si>
  <si>
    <t>NPG.89.83.45</t>
  </si>
  <si>
    <t>8900264C_1.tif</t>
  </si>
  <si>
    <t>http://npg.si.edu/media/192X192/8900268c.jpg</t>
  </si>
  <si>
    <t>NPG.89.83.46</t>
  </si>
  <si>
    <t>8900268c.jpg</t>
  </si>
  <si>
    <t>http://npg.si.edu/media/192X192/8900270c.jpg</t>
  </si>
  <si>
    <t>NPG.89.83.47</t>
  </si>
  <si>
    <t>8900270c.jpg</t>
  </si>
  <si>
    <t>http://npg.si.edu/media/192X192/8900272c.jpg</t>
  </si>
  <si>
    <t>NPG.89.83.48</t>
  </si>
  <si>
    <t>8900272c.jpg</t>
  </si>
  <si>
    <t>http://npg.si.edu/media/192X192/8900276c.jpg</t>
  </si>
  <si>
    <t>S/NPG.89.83.50</t>
  </si>
  <si>
    <t>8900276c.jpg</t>
  </si>
  <si>
    <t>http://npg.si.edu/media/192X192/8900278c.jpg</t>
  </si>
  <si>
    <t>NPG.89.83.51</t>
  </si>
  <si>
    <t>8900278c.jpg</t>
  </si>
  <si>
    <t>http://npg.si.edu/media/192X192/8900280c.jpg</t>
  </si>
  <si>
    <t>NPG.89.83.52</t>
  </si>
  <si>
    <t>8900280c.jpg</t>
  </si>
  <si>
    <t>http://npg.si.edu/media/192X192/8900282c.jpg</t>
  </si>
  <si>
    <t>S/NPG.89.83.53</t>
  </si>
  <si>
    <t>8900282c.jpg</t>
  </si>
  <si>
    <t>http://npg.si.edu/media/192X192/8900284c.jpg</t>
  </si>
  <si>
    <t>S/NPG.89.83.54</t>
  </si>
  <si>
    <t>8900284c.jpg</t>
  </si>
  <si>
    <t>http://npg.si.edu/media/192X192/8900286c.jpg</t>
  </si>
  <si>
    <t>S/NPG.89.83.55</t>
  </si>
  <si>
    <t>8900286c.jpg</t>
  </si>
  <si>
    <t>http://npg.si.edu/media/192X192/8900288c.jpg</t>
  </si>
  <si>
    <t>S/NPG.89.83.56</t>
  </si>
  <si>
    <t>8900288c.jpg</t>
  </si>
  <si>
    <t>http://npg.si.edu/media/192X192/8900290c.jpg</t>
  </si>
  <si>
    <t>S/NPG.89.83.57</t>
  </si>
  <si>
    <t>8900290c.jpg</t>
  </si>
  <si>
    <t>http://npg.si.edu/media/192X192/8900292c.jpg</t>
  </si>
  <si>
    <t>S/NPG.89.83.58</t>
  </si>
  <si>
    <t>8900292c.jpg</t>
  </si>
  <si>
    <t>http://npg.si.edu/media/192X192/8900294c.jpg</t>
  </si>
  <si>
    <t>S/NPG.89.83.59</t>
  </si>
  <si>
    <t>8900294c.jpg</t>
  </si>
  <si>
    <t>http://npg.si.edu/media/192X192/8900296c.jpg</t>
  </si>
  <si>
    <t>NPG.89.83.60</t>
  </si>
  <si>
    <t>8900296c.jpg</t>
  </si>
  <si>
    <t>http://npg.si.edu/media/192X192/8900298c.jpg</t>
  </si>
  <si>
    <t>NPG.89.83.61</t>
  </si>
  <si>
    <t>8900298c.jpg</t>
  </si>
  <si>
    <t>http://npg.si.edu/media/192X192/8900300c.jpg</t>
  </si>
  <si>
    <t>S/NPG.89.83.62</t>
  </si>
  <si>
    <t>8900300c.jpg</t>
  </si>
  <si>
    <t>http://npg.si.edu/media/192X192/8900302c.jpg</t>
  </si>
  <si>
    <t>NPG.89.83.63</t>
  </si>
  <si>
    <t>8900302c.jpg</t>
  </si>
  <si>
    <t>http://npg.si.edu/media/192X192/8900304c.jpg</t>
  </si>
  <si>
    <t>S/NPG.89.83.64</t>
  </si>
  <si>
    <t>8900304c.jpg</t>
  </si>
  <si>
    <t>http://npg.si.edu/media/192X192/8900306c.jpg</t>
  </si>
  <si>
    <t>S/NPG.89.83.65</t>
  </si>
  <si>
    <t>8900306c.jpg</t>
  </si>
  <si>
    <t>http://npg.si.edu/media/192X192/8900308c.jpg</t>
  </si>
  <si>
    <t>S/NPG.89.83.66</t>
  </si>
  <si>
    <t>8900308c.jpg</t>
  </si>
  <si>
    <t>http://npg.si.edu/media/192X192/8900310c.jpg</t>
  </si>
  <si>
    <t>S/NPG.89.83.67</t>
  </si>
  <si>
    <t>8900310c.jpg</t>
  </si>
  <si>
    <t>http://npg.si.edu/media/192X192/8900312c.jpg</t>
  </si>
  <si>
    <t>NPG.89.83.68</t>
  </si>
  <si>
    <t>8900312c.jpg</t>
  </si>
  <si>
    <t>http://npg.si.edu/media/192X192/8900314c.jpg</t>
  </si>
  <si>
    <t>S/NPG.89.83.69</t>
  </si>
  <si>
    <t>8900314c.jpg</t>
  </si>
  <si>
    <t>http://npg.si.edu/media/192X192/8900516C_1.tiff</t>
  </si>
  <si>
    <t>NPG.89.184</t>
  </si>
  <si>
    <t>8900516C_1.tiff</t>
  </si>
  <si>
    <t>http://npg.si.edu/media/192X192/89T0012C_1.tif</t>
  </si>
  <si>
    <t>NPG.89.TC6</t>
  </si>
  <si>
    <t>89T0012C_1.tif</t>
  </si>
  <si>
    <t>http://npg.si.edu/media/192X192/9000072c.jpg</t>
  </si>
  <si>
    <t>NPG.90.36</t>
  </si>
  <si>
    <t>9000072c.jpg</t>
  </si>
  <si>
    <t>http://npg.si.edu/media/192X192/9000074c.jpg</t>
  </si>
  <si>
    <t>NPG.90.37</t>
  </si>
  <si>
    <t>9000074c.jpg</t>
  </si>
  <si>
    <t>http://npg.si.edu/media/192X192/9000076c.jpg</t>
  </si>
  <si>
    <t>NPG.90.38</t>
  </si>
  <si>
    <t>9000076c.jpg</t>
  </si>
  <si>
    <t>http://npg.si.edu/media/192X192/9000078c.jpg</t>
  </si>
  <si>
    <t>NPG.90.39</t>
  </si>
  <si>
    <t>9000078c.jpg</t>
  </si>
  <si>
    <t>http://npg.si.edu/media/192X192/9000080c.jpg</t>
  </si>
  <si>
    <t>NPG.90.40</t>
  </si>
  <si>
    <t>9000080c.jpg</t>
  </si>
  <si>
    <t>http://npg.si.edu/media/192X192/9000082c.jpg</t>
  </si>
  <si>
    <t>NPG.90.41</t>
  </si>
  <si>
    <t>9000082c.jpg</t>
  </si>
  <si>
    <t>http://npg.si.edu/media/192X192/9000168c.jpg</t>
  </si>
  <si>
    <t>NPG.90.84</t>
  </si>
  <si>
    <t>9000168c.jpg</t>
  </si>
  <si>
    <t>http://npg.si.edu/media/192X192/9000170C_1.jpg</t>
  </si>
  <si>
    <t>NPG.90.85</t>
  </si>
  <si>
    <t>9000170C_1.jpg</t>
  </si>
  <si>
    <t>http://npg.si.edu/media/192X192/9000172c.jpg</t>
  </si>
  <si>
    <t>NPG.90.86</t>
  </si>
  <si>
    <t>9000172c.jpg</t>
  </si>
  <si>
    <t>http://npg.si.edu/media/192X192/9000174C_1.jpg</t>
  </si>
  <si>
    <t>NPG.90.87</t>
  </si>
  <si>
    <t>9000174C_1.jpg</t>
  </si>
  <si>
    <t>http://npg.si.edu/media/192X192/9000346c.jpg</t>
  </si>
  <si>
    <t>NPG.90.121</t>
  </si>
  <si>
    <t>9000346c.jpg</t>
  </si>
  <si>
    <t>http://npg.si.edu/media/192X192/9000348C_1.tiff</t>
  </si>
  <si>
    <t>NPG.90.122</t>
  </si>
  <si>
    <t>9000348C_1.tiff</t>
  </si>
  <si>
    <t>http://npg.si.edu/media/192X192/9000352c.jpg</t>
  </si>
  <si>
    <t>NPG.90.124</t>
  </si>
  <si>
    <t>9000352c.jpg</t>
  </si>
  <si>
    <t>http://npg.si.edu/media/192X192/9000354C_1.tiff</t>
  </si>
  <si>
    <t>NPG.90.125</t>
  </si>
  <si>
    <t>9000354C_1.tiff</t>
  </si>
  <si>
    <t>http://npg.si.edu/media/192X192/9000356c.jpg</t>
  </si>
  <si>
    <t>NPG.90.126</t>
  </si>
  <si>
    <t>9000356c.jpg</t>
  </si>
  <si>
    <t>http://npg.si.edu/media/192X192/9100048c.jpg</t>
  </si>
  <si>
    <t>NPG.91.24</t>
  </si>
  <si>
    <t>9100048c.jpg</t>
  </si>
  <si>
    <t>http://npg.si.edu/media/192X192/9100118C_1.tiff</t>
  </si>
  <si>
    <t>S/NPG.91.49</t>
  </si>
  <si>
    <t>9100118C_1.tiff</t>
  </si>
  <si>
    <t>http://npg.si.edu/media/192X192/9100128C_1.tif</t>
  </si>
  <si>
    <t>NPG.91.54</t>
  </si>
  <si>
    <t>9100128C_1.tif</t>
  </si>
  <si>
    <t>http://npg.si.edu/media/192X192/9100152C_1.jpg</t>
  </si>
  <si>
    <t>NPG.91.66</t>
  </si>
  <si>
    <t>9100152C_1.jpg</t>
  </si>
  <si>
    <t>http://npg.si.edu/media/192X192/9100160c.jpg</t>
  </si>
  <si>
    <t>NPG.91.70</t>
  </si>
  <si>
    <t>9100160c.jpg</t>
  </si>
  <si>
    <t>http://npg.si.edu/media/192X192/9100198C_1.tiff</t>
  </si>
  <si>
    <t>NPG.91.89.1</t>
  </si>
  <si>
    <t>9100198C_1.tiff</t>
  </si>
  <si>
    <t>http://npg.si.edu/media/192X192/9100200C_1.tiff</t>
  </si>
  <si>
    <t>NPG.91.89.2</t>
  </si>
  <si>
    <t>9100200C_1.tiff</t>
  </si>
  <si>
    <t>http://npg.si.edu/media/192X192/9100202C_1.tiff</t>
  </si>
  <si>
    <t>NPG.91.89.3</t>
  </si>
  <si>
    <t>9100202C_1.tiff</t>
  </si>
  <si>
    <t>http://npg.si.edu/media/192X192/9100204C_1.tif</t>
  </si>
  <si>
    <t>NPG.91.89.4</t>
  </si>
  <si>
    <t>9100204C_1.tif</t>
  </si>
  <si>
    <t>http://npg.si.edu/media/192X192/9100206C_1.tiff</t>
  </si>
  <si>
    <t>NPG.91.89.5</t>
  </si>
  <si>
    <t>9100206C_1.tiff</t>
  </si>
  <si>
    <t>http://npg.si.edu/media/192X192/9100208C_1.tiff</t>
  </si>
  <si>
    <t>NPG.91.89.6</t>
  </si>
  <si>
    <t>9100208C_1.tiff</t>
  </si>
  <si>
    <t>http://npg.si.edu/media/192X192/9100210C_1.tiff</t>
  </si>
  <si>
    <t>NPG.91.89.7</t>
  </si>
  <si>
    <t>9100210C_1.tiff</t>
  </si>
  <si>
    <t>http://npg.si.edu/media/192X192/9100212C_2.jpg</t>
  </si>
  <si>
    <t>NPG.91.89.8</t>
  </si>
  <si>
    <t>9100212C_2.jpg</t>
  </si>
  <si>
    <t>http://npg.si.edu/media/192X192/9100214C_1.tiff</t>
  </si>
  <si>
    <t>NPG.91.89.9</t>
  </si>
  <si>
    <t>9100214C_1.tiff</t>
  </si>
  <si>
    <t>http://npg.si.edu/media/192X192/9100216C_1.tiff</t>
  </si>
  <si>
    <t>NPG.91.89.10</t>
  </si>
  <si>
    <t>9100216C_1.tiff</t>
  </si>
  <si>
    <t>http://npg.si.edu/media/192X192/9100218C_1.tiff</t>
  </si>
  <si>
    <t>NPG.91.89.11</t>
  </si>
  <si>
    <t>9100218C_1.tiff</t>
  </si>
  <si>
    <t>http://npg.si.edu/media/192X192/9100220C_1.tiff</t>
  </si>
  <si>
    <t>NPG.91.89.12</t>
  </si>
  <si>
    <t>9100220C_1.tiff</t>
  </si>
  <si>
    <t>http://npg.si.edu/media/192X192/9100222C_1.tiff</t>
  </si>
  <si>
    <t>NPG.91.89.13</t>
  </si>
  <si>
    <t>9100222C_1.tiff</t>
  </si>
  <si>
    <t>http://npg.si.edu/media/192X192/9100224C_1.tif</t>
  </si>
  <si>
    <t>NPG.91.89.14</t>
  </si>
  <si>
    <t>9100224C_1.tif</t>
  </si>
  <si>
    <t>http://npg.si.edu/media/192X192/9100226C_1.tiff</t>
  </si>
  <si>
    <t>NPG.91.89.15</t>
  </si>
  <si>
    <t>9100226C_1.tiff</t>
  </si>
  <si>
    <t>http://npg.si.edu/media/192X192/9100228C_1.tiff</t>
  </si>
  <si>
    <t>NPG.91.89.16</t>
  </si>
  <si>
    <t>9100228C_1.tiff</t>
  </si>
  <si>
    <t>http://npg.si.edu/media/192X192/9100230C_1.tiff</t>
  </si>
  <si>
    <t>NPG.91.89.17</t>
  </si>
  <si>
    <t>9100230C_1.tiff</t>
  </si>
  <si>
    <t>http://npg.si.edu/media/192X192/9100232C_1.tiff</t>
  </si>
  <si>
    <t>NPG.91.89.18</t>
  </si>
  <si>
    <t>9100232C_1.tiff</t>
  </si>
  <si>
    <t>http://npg.si.edu/media/192X192/9100234C_1.tiff</t>
  </si>
  <si>
    <t>NPG.91.89.19</t>
  </si>
  <si>
    <t>9100234C_1.tiff</t>
  </si>
  <si>
    <t>http://npg.si.edu/media/192X192/9100236C_1.tiff</t>
  </si>
  <si>
    <t>NPG.91.89.20</t>
  </si>
  <si>
    <t>9100236C_1.tiff</t>
  </si>
  <si>
    <t>http://npg.si.edu/media/192X192/9100238C_1.tiff</t>
  </si>
  <si>
    <t>NPG.91.89.21</t>
  </si>
  <si>
    <t>9100238C_1.tiff</t>
  </si>
  <si>
    <t>http://npg.si.edu/media/192X192/9100240C_1.jpg</t>
  </si>
  <si>
    <t>NPG.91.89.22</t>
  </si>
  <si>
    <t>9100240C_1.jpg</t>
  </si>
  <si>
    <t>http://npg.si.edu/media/192X192/9100242C_1.tiff</t>
  </si>
  <si>
    <t>NPG.91.89.23</t>
  </si>
  <si>
    <t>9100242C_1.tiff</t>
  </si>
  <si>
    <t>http://npg.si.edu/media/192X192/9100244c_2.jpg</t>
  </si>
  <si>
    <t>NPG.91.89.24</t>
  </si>
  <si>
    <t>9100244c_2.jpg</t>
  </si>
  <si>
    <t>http://npg.si.edu/media/192X192/9100246C_1.tiff</t>
  </si>
  <si>
    <t>NPG.91.89.25</t>
  </si>
  <si>
    <t>9100246C_1.tiff</t>
  </si>
  <si>
    <t>http://npg.si.edu/media/192X192/9100248c.jpg</t>
  </si>
  <si>
    <t>NPG.91.89.26</t>
  </si>
  <si>
    <t>9100248c.jpg</t>
  </si>
  <si>
    <t>http://npg.si.edu/media/192X192/9100250C_1.tiff</t>
  </si>
  <si>
    <t>NPG.91.89.27</t>
  </si>
  <si>
    <t>9100250C_1.tiff</t>
  </si>
  <si>
    <t>http://npg.si.edu/media/192X192/9100252C_2.jpg</t>
  </si>
  <si>
    <t>NPG.91.89.28</t>
  </si>
  <si>
    <t>9100252C_2.jpg</t>
  </si>
  <si>
    <t>http://npg.si.edu/media/192X192/9100254c.jpg</t>
  </si>
  <si>
    <t>NPG.91.89.29</t>
  </si>
  <si>
    <t>9100254c.jpg</t>
  </si>
  <si>
    <t>http://npg.si.edu/media/192X192/9100256C_1.tiff</t>
  </si>
  <si>
    <t>NPG.91.89.30</t>
  </si>
  <si>
    <t>9100256C_1.tiff</t>
  </si>
  <si>
    <t>http://npg.si.edu/media/192X192/9100258C_1.tiff</t>
  </si>
  <si>
    <t>NPG.91.89.31</t>
  </si>
  <si>
    <t>9100258C_1.tiff</t>
  </si>
  <si>
    <t>http://npg.si.edu/media/192X192/9100260C_1.tiff</t>
  </si>
  <si>
    <t>NPG.91.89.32</t>
  </si>
  <si>
    <t>9100260C_1.tiff</t>
  </si>
  <si>
    <t>http://npg.si.edu/media/192X192/9100264C_1.jpg</t>
  </si>
  <si>
    <t>NPG.91.89.34</t>
  </si>
  <si>
    <t>9100264C_1.jpg</t>
  </si>
  <si>
    <t>http://npg.si.edu/media/192X192/9100266C_1.tiff</t>
  </si>
  <si>
    <t>NPG.91.89.35</t>
  </si>
  <si>
    <t>9100266C_1.tiff</t>
  </si>
  <si>
    <t>http://npg.si.edu/media/192X192/9100268C_1.tiff</t>
  </si>
  <si>
    <t>NPG.91.89.36</t>
  </si>
  <si>
    <t>9100268C_1.tiff</t>
  </si>
  <si>
    <t>http://npg.si.edu/media/192X192/9100270C_1.tiff</t>
  </si>
  <si>
    <t>NPG.91.89.37</t>
  </si>
  <si>
    <t>9100270C_1.tiff</t>
  </si>
  <si>
    <t>http://npg.si.edu/media/192X192/9100272C_1.tiff</t>
  </si>
  <si>
    <t>NPG.91.89.38</t>
  </si>
  <si>
    <t>9100272C_1.tiff</t>
  </si>
  <si>
    <t>http://npg.si.edu/media/192X192/9100274C_1.tiff</t>
  </si>
  <si>
    <t>NPG.91.89.39</t>
  </si>
  <si>
    <t>9100274C_1.tiff</t>
  </si>
  <si>
    <t>http://npg.si.edu/media/192X192/9100276C_1.tiff</t>
  </si>
  <si>
    <t>NPG.91.89.40</t>
  </si>
  <si>
    <t>9100276C_1.tiff</t>
  </si>
  <si>
    <t>http://npg.si.edu/media/192X192/9100278C_1.tiff</t>
  </si>
  <si>
    <t>NPG.91.89.41</t>
  </si>
  <si>
    <t>9100278C_1.tiff</t>
  </si>
  <si>
    <t>http://npg.si.edu/media/192X192/9100280C_1.tiff</t>
  </si>
  <si>
    <t>NPG.91.89.42</t>
  </si>
  <si>
    <t>9100280C_1.tiff</t>
  </si>
  <si>
    <t>http://npg.si.edu/media/192X192/9100282C_1.tiff</t>
  </si>
  <si>
    <t>NPG.91.89.43</t>
  </si>
  <si>
    <t>9100282C_1.tiff</t>
  </si>
  <si>
    <t>http://npg.si.edu/media/192X192/9100284C_1.tif</t>
  </si>
  <si>
    <t>NPG.91.89.44</t>
  </si>
  <si>
    <t>9100284C_1.tif</t>
  </si>
  <si>
    <t>http://npg.si.edu/media/192X192/9100286C_1.tif</t>
  </si>
  <si>
    <t>NPG.91.89.45</t>
  </si>
  <si>
    <t>9100286C_1.tif</t>
  </si>
  <si>
    <t>http://npg.si.edu/media/192X192/9100288C_1.tiff</t>
  </si>
  <si>
    <t>NPG.91.89.46</t>
  </si>
  <si>
    <t>9100288C_1.tiff</t>
  </si>
  <si>
    <t>http://npg.si.edu/media/192X192/9100290C_1.tiff</t>
  </si>
  <si>
    <t>NPG.91.89.47</t>
  </si>
  <si>
    <t>9100290C_1.tiff</t>
  </si>
  <si>
    <t>http://npg.si.edu/media/192X192/9100292C_1.tiff</t>
  </si>
  <si>
    <t>NPG.91.89.48</t>
  </si>
  <si>
    <t>9100292C_1.tiff</t>
  </si>
  <si>
    <t>http://npg.si.edu/media/192X192/9100294C_1.tiff</t>
  </si>
  <si>
    <t>NPG.91.89.49</t>
  </si>
  <si>
    <t>9100294C_1.tiff</t>
  </si>
  <si>
    <t>http://npg.si.edu/media/192X192/9100296C_1.tiff</t>
  </si>
  <si>
    <t>NPG.91.89.50</t>
  </si>
  <si>
    <t>9100296C_1.tiff</t>
  </si>
  <si>
    <t>http://npg.si.edu/media/192X192/9100298c.jpg</t>
  </si>
  <si>
    <t>NPG.91.89.51</t>
  </si>
  <si>
    <t>9100298c.jpg</t>
  </si>
  <si>
    <t>http://npg.si.edu/media/192X192/9100300C_1.tiff</t>
  </si>
  <si>
    <t>NPG.91.89.52</t>
  </si>
  <si>
    <t>9100300C_1.tiff</t>
  </si>
  <si>
    <t>http://npg.si.edu/media/192X192/9100302C_1.tiff</t>
  </si>
  <si>
    <t>NPG.91.89.53</t>
  </si>
  <si>
    <t>9100302C_1.tiff</t>
  </si>
  <si>
    <t>http://npg.si.edu/media/192X192/9100304C_1.tiff</t>
  </si>
  <si>
    <t>S/NPG.91.89.54</t>
  </si>
  <si>
    <t>9100304C_1.tiff</t>
  </si>
  <si>
    <t>http://npg.si.edu/media/192X192/9100306C_1.tiff</t>
  </si>
  <si>
    <t>NPG.91.89.55</t>
  </si>
  <si>
    <t>9100306C_1.tiff</t>
  </si>
  <si>
    <t>http://npg.si.edu/media/192X192/9100308C_1.tiff</t>
  </si>
  <si>
    <t>NPG.91.89.56</t>
  </si>
  <si>
    <t>9100308C_1.tiff</t>
  </si>
  <si>
    <t>http://npg.si.edu/media/192X192/9100310C_1.tif</t>
  </si>
  <si>
    <t>NPG.91.89.57</t>
  </si>
  <si>
    <t>9100310C_1.tif</t>
  </si>
  <si>
    <t>http://npg.si.edu/media/192X192/9100312C_1.tiff</t>
  </si>
  <si>
    <t>NPG.91.89.58</t>
  </si>
  <si>
    <t>9100312C_1.tiff</t>
  </si>
  <si>
    <t>http://npg.si.edu/media/192X192/9100314C_1.tiff</t>
  </si>
  <si>
    <t>NPG.91.89.59</t>
  </si>
  <si>
    <t>9100314C_1.tiff</t>
  </si>
  <si>
    <t>http://npg.si.edu/media/192X192/9100316c.jpg</t>
  </si>
  <si>
    <t>NPG.91.89.60</t>
  </si>
  <si>
    <t>9100316c.jpg</t>
  </si>
  <si>
    <t>http://npg.si.edu/media/192X192/9100318c.jpg</t>
  </si>
  <si>
    <t>NPG.91.89.61</t>
  </si>
  <si>
    <t>9100318c.jpg</t>
  </si>
  <si>
    <t>http://npg.si.edu/media/192X192/9100320C_1.tiff</t>
  </si>
  <si>
    <t>NPG.91.89.62</t>
  </si>
  <si>
    <t>9100320C_1.tiff</t>
  </si>
  <si>
    <t>http://npg.si.edu/media/192X192/9100322c.jpg</t>
  </si>
  <si>
    <t>NPG.91.89.63</t>
  </si>
  <si>
    <t>9100322c.jpg</t>
  </si>
  <si>
    <t>http://npg.si.edu/media/192X192/9100324C_1.tiff</t>
  </si>
  <si>
    <t>NPG.91.89.64</t>
  </si>
  <si>
    <t>9100324C_1.tiff</t>
  </si>
  <si>
    <t>http://npg.si.edu/media/192X192/9100326C_1.tiff</t>
  </si>
  <si>
    <t>NPG.91.89.65</t>
  </si>
  <si>
    <t>9100326C_1.tiff</t>
  </si>
  <si>
    <t>http://npg.si.edu/media/192X192/9100328C_1.tiff</t>
  </si>
  <si>
    <t>NPG.91.89.66</t>
  </si>
  <si>
    <t>9100328C_1.tiff</t>
  </si>
  <si>
    <t>http://npg.si.edu/media/192X192/9100330C_1.tiff</t>
  </si>
  <si>
    <t>NPG.91.89.67</t>
  </si>
  <si>
    <t>9100330C_1.tiff</t>
  </si>
  <si>
    <t>http://npg.si.edu/media/192X192/9100332C_1.tiff</t>
  </si>
  <si>
    <t>NPG.91.89.68</t>
  </si>
  <si>
    <t>9100332C_1.tiff</t>
  </si>
  <si>
    <t>http://npg.si.edu/media/192X192/9100334C_1.tiff</t>
  </si>
  <si>
    <t>NPG.91.89.69</t>
  </si>
  <si>
    <t>9100334C_1.tiff</t>
  </si>
  <si>
    <t>http://npg.si.edu/media/192X192/9100336C_1.tiff</t>
  </si>
  <si>
    <t>NPG.91.89.70</t>
  </si>
  <si>
    <t>9100336C_1.tiff</t>
  </si>
  <si>
    <t>http://npg.si.edu/media/192X192/9100338C_1.tiff</t>
  </si>
  <si>
    <t>NPG.91.89.71</t>
  </si>
  <si>
    <t>9100338C_1.tiff</t>
  </si>
  <si>
    <t>http://npg.si.edu/media/192X192/9100340C_1.tiff</t>
  </si>
  <si>
    <t>NPG.91.89.72</t>
  </si>
  <si>
    <t>9100340C_1.tiff</t>
  </si>
  <si>
    <t>http://npg.si.edu/media/192X192/9100342C_1.jpg</t>
  </si>
  <si>
    <t>NPG.91.89.73</t>
  </si>
  <si>
    <t>9100342C_1.jpg</t>
  </si>
  <si>
    <t>http://npg.si.edu/media/192X192/9100344C_1.tiff</t>
  </si>
  <si>
    <t>NPG.91.89.74</t>
  </si>
  <si>
    <t>9100344C_1.tiff</t>
  </si>
  <si>
    <t>http://npg.si.edu/media/192X192/9100346C_1.tiff</t>
  </si>
  <si>
    <t>NPG.91.89.75</t>
  </si>
  <si>
    <t>9100346C_1.tiff</t>
  </si>
  <si>
    <t>http://npg.si.edu/media/192X192/9100348C_1.tiff</t>
  </si>
  <si>
    <t>NPG.91.89.76</t>
  </si>
  <si>
    <t>9100348C_1.tiff</t>
  </si>
  <si>
    <t>http://npg.si.edu/media/192X192/9100350C_1.jpg</t>
  </si>
  <si>
    <t>NPG.91.89.77</t>
  </si>
  <si>
    <t>9100350C_1.jpg</t>
  </si>
  <si>
    <t>http://npg.si.edu/media/192X192/9100352C_1.tiff</t>
  </si>
  <si>
    <t>NPG.91.89.78</t>
  </si>
  <si>
    <t>9100352C_1.tiff</t>
  </si>
  <si>
    <t>http://npg.si.edu/media/192X192/9100354C_1.tiff</t>
  </si>
  <si>
    <t>NPG.91.89.79</t>
  </si>
  <si>
    <t>9100354C_1.tiff</t>
  </si>
  <si>
    <t>http://npg.si.edu/media/192X192/9100356C_1.tiff</t>
  </si>
  <si>
    <t>NPG.91.89.80</t>
  </si>
  <si>
    <t>9100356C_1.tiff</t>
  </si>
  <si>
    <t>http://npg.si.edu/media/192X192/9100358C_1.tiff</t>
  </si>
  <si>
    <t>NPG.91.89.81</t>
  </si>
  <si>
    <t>9100358C_1.tiff</t>
  </si>
  <si>
    <t>http://npg.si.edu/media/192X192/9100360C_1.tiff</t>
  </si>
  <si>
    <t>NPG.91.89.82</t>
  </si>
  <si>
    <t>9100360C_1.tiff</t>
  </si>
  <si>
    <t>http://npg.si.edu/media/192X192/9100362C_1.tiff</t>
  </si>
  <si>
    <t>NPG.91.89.83</t>
  </si>
  <si>
    <t>9100362C_1.tiff</t>
  </si>
  <si>
    <t>http://npg.si.edu/media/192X192/9100364C_1.tiff</t>
  </si>
  <si>
    <t>NPG.91.89.84</t>
  </si>
  <si>
    <t>9100364C_1.tiff</t>
  </si>
  <si>
    <t>http://npg.si.edu/media/192X192/9100366C_1.tiff</t>
  </si>
  <si>
    <t>NPG.91.89.85</t>
  </si>
  <si>
    <t>9100366C_1.tiff</t>
  </si>
  <si>
    <t>http://npg.si.edu/media/192X192/9100368C_1.tif</t>
  </si>
  <si>
    <t>NPG.91.89.86</t>
  </si>
  <si>
    <t>9100368C_1.tif</t>
  </si>
  <si>
    <t>http://npg.si.edu/media/192X192/9100370C_1.tiff</t>
  </si>
  <si>
    <t>NPG.91.89.87</t>
  </si>
  <si>
    <t>9100370C_1.tiff</t>
  </si>
  <si>
    <t>http://npg.si.edu/media/192X192/9100372C_1.tiff</t>
  </si>
  <si>
    <t>NPG.91.89.88</t>
  </si>
  <si>
    <t>9100372C_1.tiff</t>
  </si>
  <si>
    <t>http://npg.si.edu/media/192X192/9100374C_1.tif</t>
  </si>
  <si>
    <t>NPG.91.89.89</t>
  </si>
  <si>
    <t>9100374C_1.tif</t>
  </si>
  <si>
    <t>http://npg.si.edu/media/192X192/9100376C_1.tiff</t>
  </si>
  <si>
    <t>NPG.91.89.90</t>
  </si>
  <si>
    <t>9100376C_1.tiff</t>
  </si>
  <si>
    <t>http://npg.si.edu/media/192X192/9100378C_1.tiff</t>
  </si>
  <si>
    <t>NPG.91.89.91</t>
  </si>
  <si>
    <t>9100378C_1.tiff</t>
  </si>
  <si>
    <t>http://npg.si.edu/media/192X192/9100380C_1.tiff</t>
  </si>
  <si>
    <t>NPG.91.89.92</t>
  </si>
  <si>
    <t>9100380C_1.tiff</t>
  </si>
  <si>
    <t>http://npg.si.edu/media/192X192/9100382C_1.tiff</t>
  </si>
  <si>
    <t>NPG.91.89.93</t>
  </si>
  <si>
    <t>9100382C_1.tiff</t>
  </si>
  <si>
    <t>http://npg.si.edu/media/192X192/9100384C_1.tiff</t>
  </si>
  <si>
    <t>NPG.91.89.94</t>
  </si>
  <si>
    <t>9100384C_1.tiff</t>
  </si>
  <si>
    <t>http://npg.si.edu/media/192X192/9100386C_1.tiff</t>
  </si>
  <si>
    <t>NPG.91.89.95</t>
  </si>
  <si>
    <t>9100386C_1.tiff</t>
  </si>
  <si>
    <t>http://npg.si.edu/media/192X192/9100388C_1.tiff</t>
  </si>
  <si>
    <t>NPG.91.89.96</t>
  </si>
  <si>
    <t>9100388C_1.tiff</t>
  </si>
  <si>
    <t>http://npg.si.edu/media/192X192/9100390C_1.tiff</t>
  </si>
  <si>
    <t>NPG.91.89.97</t>
  </si>
  <si>
    <t>9100390C_1.tiff</t>
  </si>
  <si>
    <t>http://npg.si.edu/media/192X192/9100392C_1.tiff</t>
  </si>
  <si>
    <t>NPG.91.89.98</t>
  </si>
  <si>
    <t>9100392C_1.tiff</t>
  </si>
  <si>
    <t>http://npg.si.edu/media/192X192/9100394C_1.tiff</t>
  </si>
  <si>
    <t>NPG.91.89.99</t>
  </si>
  <si>
    <t>9100394C_1.tiff</t>
  </si>
  <si>
    <t>http://npg.si.edu/media/192X192/9100396C_1.tiff</t>
  </si>
  <si>
    <t>NPG.91.89.100</t>
  </si>
  <si>
    <t>9100396C_1.tiff</t>
  </si>
  <si>
    <t>http://npg.si.edu/media/192X192/9100398C_1.tiff</t>
  </si>
  <si>
    <t>NPG.91.89.101</t>
  </si>
  <si>
    <t>9100398C_1.tiff</t>
  </si>
  <si>
    <t>http://npg.si.edu/media/192X192/9100986B_1.tif</t>
  </si>
  <si>
    <t>NPG.91.131</t>
  </si>
  <si>
    <t>9100986B_1.tif</t>
  </si>
  <si>
    <t>http://npg.si.edu/media/192X192/9100988B_1.tif</t>
  </si>
  <si>
    <t>NPG.91.132</t>
  </si>
  <si>
    <t>9100988B_1.tif</t>
  </si>
  <si>
    <t>http://npg.si.edu/media/192X192/9100990b.jpg</t>
  </si>
  <si>
    <t>NPG.91.133</t>
  </si>
  <si>
    <t>9100990b.jpg</t>
  </si>
  <si>
    <t>http://npg.si.edu/media/192X192/9101014B_2.tif</t>
  </si>
  <si>
    <t>NPG.91.145</t>
  </si>
  <si>
    <t>9101014B_2.tif</t>
  </si>
  <si>
    <t>http://npg.si.edu/media/192X192/9101118a.jpg</t>
  </si>
  <si>
    <t>NPG.91.197</t>
  </si>
  <si>
    <t>9101118a.jpg</t>
  </si>
  <si>
    <t>http://npg.si.edu/media/192X192/9101220C_1.tiff</t>
  </si>
  <si>
    <t>NPG.91.205</t>
  </si>
  <si>
    <t>9101220C_1.tiff</t>
  </si>
  <si>
    <t>http://npg.si.edu/media/192X192/9101222c.jpg</t>
  </si>
  <si>
    <t>NPG.91.206</t>
  </si>
  <si>
    <t>9101222c.jpg</t>
  </si>
  <si>
    <t>http://npg.si.edu/media/192X192/9101236C_1.tif</t>
  </si>
  <si>
    <t>S/NPG.91.213</t>
  </si>
  <si>
    <t>9101236C_1.tif</t>
  </si>
  <si>
    <t>http://npg.si.edu/media/192X192/9200140c.jpg</t>
  </si>
  <si>
    <t>NPG.92.70</t>
  </si>
  <si>
    <t>9200140c.jpg</t>
  </si>
  <si>
    <t>http://npg.si.edu/media/192X192/9200142c.jpg</t>
  </si>
  <si>
    <t>NPG.92.71</t>
  </si>
  <si>
    <t>9200142c.jpg</t>
  </si>
  <si>
    <t>http://npg.si.edu/media/192X192/9200224c.jpg</t>
  </si>
  <si>
    <t>S/NPG.92.112</t>
  </si>
  <si>
    <t>9200224c.jpg</t>
  </si>
  <si>
    <t>http://npg.si.edu/media/192X192/9200226c.jpg</t>
  </si>
  <si>
    <t>S/NPG.92.113</t>
  </si>
  <si>
    <t>9200226c.jpg</t>
  </si>
  <si>
    <t>http://npg.si.edu/media/192X192/9200228c.jpg</t>
  </si>
  <si>
    <t>S/NPG.92.114</t>
  </si>
  <si>
    <t>9200228c.jpg</t>
  </si>
  <si>
    <t>http://npg.si.edu/media/192X192/9200322c.jpg</t>
  </si>
  <si>
    <t>NPG.92.161</t>
  </si>
  <si>
    <t>9200322c.jpg</t>
  </si>
  <si>
    <t>http://npg.si.edu/media/192X192/92D0002C_1.tif</t>
  </si>
  <si>
    <t>AD/NPG.92.1</t>
  </si>
  <si>
    <t>92D0002C_1.tif</t>
  </si>
  <si>
    <t>http://npg.si.edu/media/192X192/9300008B_1.tif</t>
  </si>
  <si>
    <t>NPG.93.4</t>
  </si>
  <si>
    <t>9300008B_1.tif</t>
  </si>
  <si>
    <t>http://npg.si.edu/media/192X192/9300040c.jpg</t>
  </si>
  <si>
    <t>NPG.93.20</t>
  </si>
  <si>
    <t>9300040c.jpg</t>
  </si>
  <si>
    <t>http://npg.si.edu/media/192X192/9300042C_1.tif</t>
  </si>
  <si>
    <t>NPG.93.21</t>
  </si>
  <si>
    <t>9300042C_1.tif</t>
  </si>
  <si>
    <t>http://npg.si.edu/media/192X192/9300096B_1.jpg</t>
  </si>
  <si>
    <t>NPG.93.48</t>
  </si>
  <si>
    <t>9300096B_1.jpg</t>
  </si>
  <si>
    <t>http://npg.si.edu/media/192X192/9300164c.jpg</t>
  </si>
  <si>
    <t>S/NPG.93.82</t>
  </si>
  <si>
    <t>9300164c.jpg</t>
  </si>
  <si>
    <t>http://npg.si.edu/media/192X192/9300254B_1.tif</t>
  </si>
  <si>
    <t>NPG.93.127</t>
  </si>
  <si>
    <t>9300254B_1.tif</t>
  </si>
  <si>
    <t>http://npg.si.edu/media/192X192/9300282C_1.tif</t>
  </si>
  <si>
    <t>S/NPG.93.141</t>
  </si>
  <si>
    <t>9300282C_1.tif</t>
  </si>
  <si>
    <t>http://npg.si.edu/media/192X192/9300602B_1.tif</t>
  </si>
  <si>
    <t>NPG.93.290</t>
  </si>
  <si>
    <t>9300602B_1.tif</t>
  </si>
  <si>
    <t>http://npg.si.edu/media/192X192/9300604b.jpg</t>
  </si>
  <si>
    <t>NPG.93.291</t>
  </si>
  <si>
    <t>9300604b.jpg</t>
  </si>
  <si>
    <t>http://npg.si.edu/media/192X192/9300606B_1.tif</t>
  </si>
  <si>
    <t>NPG.93.292</t>
  </si>
  <si>
    <t>9300606B_1.tif</t>
  </si>
  <si>
    <t>http://npg.si.edu/media/192X192/9300608b.jpg</t>
  </si>
  <si>
    <t>NPG.93.293</t>
  </si>
  <si>
    <t>9300608b.jpg</t>
  </si>
  <si>
    <t>http://npg.si.edu/media/192X192/9300610b.jpg</t>
  </si>
  <si>
    <t>NPG.93.294</t>
  </si>
  <si>
    <t>9300610b.jpg</t>
  </si>
  <si>
    <t>http://npg.si.edu/media/192X192/9300612b.jpg</t>
  </si>
  <si>
    <t>NPG.93.295</t>
  </si>
  <si>
    <t>9300612b.jpg</t>
  </si>
  <si>
    <t>http://npg.si.edu/media/192X192/9300614b.jpg</t>
  </si>
  <si>
    <t>NPG.93.296</t>
  </si>
  <si>
    <t>9300614b.jpg</t>
  </si>
  <si>
    <t>http://npg.si.edu/media/192X192/9300616b.jpg</t>
  </si>
  <si>
    <t>NPG.93.297</t>
  </si>
  <si>
    <t>9300616b.jpg</t>
  </si>
  <si>
    <t>http://npg.si.edu/media/192X192/9300618b.jpg</t>
  </si>
  <si>
    <t>NPG.93.298</t>
  </si>
  <si>
    <t>9300618b.jpg</t>
  </si>
  <si>
    <t>http://npg.si.edu/media/192X192/9300620b.jpg</t>
  </si>
  <si>
    <t>NPG.93.299</t>
  </si>
  <si>
    <t>9300620b.jpg</t>
  </si>
  <si>
    <t>http://npg.si.edu/media/192X192/9300628b.jpg</t>
  </si>
  <si>
    <t>NPG.93.303</t>
  </si>
  <si>
    <t>9300628b.jpg</t>
  </si>
  <si>
    <t>http://npg.si.edu/media/192X192/9300630b.jpg</t>
  </si>
  <si>
    <t>NPG.93.304</t>
  </si>
  <si>
    <t>9300630b.jpg</t>
  </si>
  <si>
    <t>http://npg.si.edu/media/192X192/9300632b.jpg</t>
  </si>
  <si>
    <t>NPG.93.305</t>
  </si>
  <si>
    <t>9300632b.jpg</t>
  </si>
  <si>
    <t>http://npg.si.edu/media/192X192/9300634b.jpg</t>
  </si>
  <si>
    <t>NPG.93.306</t>
  </si>
  <si>
    <t>9300634b.jpg</t>
  </si>
  <si>
    <t>http://npg.si.edu/media/192X192/9300636b.jpg</t>
  </si>
  <si>
    <t>NPG.93.307</t>
  </si>
  <si>
    <t>9300636b.jpg</t>
  </si>
  <si>
    <t>http://npg.si.edu/media/192X192/9300638b.jpg</t>
  </si>
  <si>
    <t>NPG.93.308</t>
  </si>
  <si>
    <t>9300638b.jpg</t>
  </si>
  <si>
    <t>http://npg.si.edu/media/192X192/9300640b.jpg</t>
  </si>
  <si>
    <t>NPG.93.309</t>
  </si>
  <si>
    <t>9300640b.jpg</t>
  </si>
  <si>
    <t>http://npg.si.edu/media/192X192/9300646B_1.tif</t>
  </si>
  <si>
    <t>NPG.93.312</t>
  </si>
  <si>
    <t>9300646B_1.tif</t>
  </si>
  <si>
    <t>http://npg.si.edu/media/192X192/9300648B_1.tif</t>
  </si>
  <si>
    <t>NPG.93.313</t>
  </si>
  <si>
    <t>9300648B_1.tif</t>
  </si>
  <si>
    <t>http://npg.si.edu/media/192X192/9300650B_1.tif</t>
  </si>
  <si>
    <t>NPG.93.314</t>
  </si>
  <si>
    <t>9300650B_1.tif</t>
  </si>
  <si>
    <t>http://npg.si.edu/media/192X192/9300652B_1.tif</t>
  </si>
  <si>
    <t>NPG.93.315</t>
  </si>
  <si>
    <t>9300652B_1.tif</t>
  </si>
  <si>
    <t>http://npg.si.edu/media/192X192/9300654B_1.tif</t>
  </si>
  <si>
    <t>NPG.93.316</t>
  </si>
  <si>
    <t>9300654B_1.tif</t>
  </si>
  <si>
    <t>http://npg.si.edu/media/192X192/9300656B_1.tif</t>
  </si>
  <si>
    <t>NPG.93.317</t>
  </si>
  <si>
    <t>9300656B_1.tif</t>
  </si>
  <si>
    <t>http://npg.si.edu/media/192X192/9300658b.jpg</t>
  </si>
  <si>
    <t>NPG.93.318</t>
  </si>
  <si>
    <t>9300658b.jpg</t>
  </si>
  <si>
    <t>http://npg.si.edu/media/192X192/9300660b.jpg</t>
  </si>
  <si>
    <t>S/NPG.93.319</t>
  </si>
  <si>
    <t>9300660b.jpg</t>
  </si>
  <si>
    <t>http://npg.si.edu/media/192X192/9300662b.jpg</t>
  </si>
  <si>
    <t>S/NPG.93.320</t>
  </si>
  <si>
    <t>9300662b.jpg</t>
  </si>
  <si>
    <t>http://npg.si.edu/media/192X192/9300666b.jpg</t>
  </si>
  <si>
    <t>S/NPG.93.322</t>
  </si>
  <si>
    <t>9300666b.jpg</t>
  </si>
  <si>
    <t>http://npg.si.edu/media/192X192/9400018c.jpg</t>
  </si>
  <si>
    <t>NPG.94.9</t>
  </si>
  <si>
    <t>9400018c.jpg</t>
  </si>
  <si>
    <t>http://npg.si.edu/media/192X192/9400592C_1.tiff</t>
  </si>
  <si>
    <t>NPG.94.283</t>
  </si>
  <si>
    <t>9400592C_1.tiff</t>
  </si>
  <si>
    <t>http://npg.si.edu/media/192X192/9400594C_1.tiff</t>
  </si>
  <si>
    <t>NPG.94.284</t>
  </si>
  <si>
    <t>9400594C_1.tiff</t>
  </si>
  <si>
    <t>http://npg.si.edu/media/192X192/9400596C_1.tiff</t>
  </si>
  <si>
    <t>NPG.94.285</t>
  </si>
  <si>
    <t>9400596C_1.tiff</t>
  </si>
  <si>
    <t>http://npg.si.edu/media/192X192/9400608C_1.tiff</t>
  </si>
  <si>
    <t>NPG.94.291</t>
  </si>
  <si>
    <t>9400608C_1.tiff</t>
  </si>
  <si>
    <t>http://npg.si.edu/media/192X192/9400614C_1.tiff</t>
  </si>
  <si>
    <t>S/NPG.94.294</t>
  </si>
  <si>
    <t>9400614C_1.tiff</t>
  </si>
  <si>
    <t>http://npg.si.edu/media/192X192/9400616C_1.tiff</t>
  </si>
  <si>
    <t>NPG.94.295</t>
  </si>
  <si>
    <t>9400616C_1.tiff</t>
  </si>
  <si>
    <t>http://npg.si.edu/media/192X192/9400618C_1.tiff</t>
  </si>
  <si>
    <t>S/NPG.94.296</t>
  </si>
  <si>
    <t>9400618C_1.tiff</t>
  </si>
  <si>
    <t>http://npg.si.edu/media/192X192/9400620c.jpg</t>
  </si>
  <si>
    <t>S/NPG.94.297</t>
  </si>
  <si>
    <t>9400620c.jpg</t>
  </si>
  <si>
    <t>http://npg.si.edu/media/192X192/9400624C_1.tiff</t>
  </si>
  <si>
    <t>NPG.94.299</t>
  </si>
  <si>
    <t>9400624C_1.tiff</t>
  </si>
  <si>
    <t>http://npg.si.edu/media/192X192/9400630C_1.tiff</t>
  </si>
  <si>
    <t>NPG.94.302</t>
  </si>
  <si>
    <t>9400630C_1.tiff</t>
  </si>
  <si>
    <t>http://npg.si.edu/media/192X192/9500008B_1.tif</t>
  </si>
  <si>
    <t>NPG.95.4.1</t>
  </si>
  <si>
    <t>9500008B_1.tif</t>
  </si>
  <si>
    <t>http://npg.si.edu/media/192X192/9500010b.jpg</t>
  </si>
  <si>
    <t>NPG.95.4.2</t>
  </si>
  <si>
    <t>9500010b.jpg</t>
  </si>
  <si>
    <t>http://npg.si.edu/media/192X192/9500012b.jpg</t>
  </si>
  <si>
    <t>NPG.95.4.3</t>
  </si>
  <si>
    <t>9500012b.jpg</t>
  </si>
  <si>
    <t>http://npg.si.edu/media/192X192/9500014B_1.jpg</t>
  </si>
  <si>
    <t>NPG.95.4.4</t>
  </si>
  <si>
    <t>9500014B_1.jpg</t>
  </si>
  <si>
    <t>http://npg.si.edu/media/192X192/9500016b.jpg</t>
  </si>
  <si>
    <t>NPG.95.5</t>
  </si>
  <si>
    <t>9500016b.jpg</t>
  </si>
  <si>
    <t>http://npg.si.edu/media/192X192/9500026c.jpg</t>
  </si>
  <si>
    <t>S/NPG.95.10</t>
  </si>
  <si>
    <t>9500026c.jpg</t>
  </si>
  <si>
    <t>http://npg.si.edu/media/192X192/9500162C.tif</t>
  </si>
  <si>
    <t>S/NPG.95.78</t>
  </si>
  <si>
    <t>9500162C.tif</t>
  </si>
  <si>
    <t>http://npg.si.edu/media/192X192/9500198c_2.jpg</t>
  </si>
  <si>
    <t>NPG.95.96</t>
  </si>
  <si>
    <t>9500198c_2.jpg</t>
  </si>
  <si>
    <t>http://npg.si.edu/media/192X192/9500250c.jpg</t>
  </si>
  <si>
    <t>NPG.95.122</t>
  </si>
  <si>
    <t>9500250c.jpg</t>
  </si>
  <si>
    <t>http://npg.si.edu/media/192X192/9500252C_1.tif</t>
  </si>
  <si>
    <t>NPG.95.123</t>
  </si>
  <si>
    <t>9500252C_1.tif</t>
  </si>
  <si>
    <t>http://npg.si.edu/media/192X192/9500254c.jpg</t>
  </si>
  <si>
    <t>NPG.95.124</t>
  </si>
  <si>
    <t>9500254c.jpg</t>
  </si>
  <si>
    <t>http://npg.si.edu/media/192X192/9500256C_1.jpg</t>
  </si>
  <si>
    <t>NPG.95.125</t>
  </si>
  <si>
    <t>9500256C_1.jpg</t>
  </si>
  <si>
    <t>http://npg.si.edu/media/192X192/9500258c.jpg</t>
  </si>
  <si>
    <t>NPG.95.126</t>
  </si>
  <si>
    <t>9500258c.jpg</t>
  </si>
  <si>
    <t>http://npg.si.edu/media/192X192/9500260c.jpg</t>
  </si>
  <si>
    <t>NPG.95.127</t>
  </si>
  <si>
    <t>9500260c.jpg</t>
  </si>
  <si>
    <t>http://npg.si.edu/media/192X192/9500264C_1.tif</t>
  </si>
  <si>
    <t>NPG.95.129</t>
  </si>
  <si>
    <t>9500264C_1.tif</t>
  </si>
  <si>
    <t>http://npg.si.edu/media/192X192/9500266C_1.tif</t>
  </si>
  <si>
    <t>NPG.95.130</t>
  </si>
  <si>
    <t>9500266C_1.tif</t>
  </si>
  <si>
    <t>http://npg.si.edu/media/192X192/9500268C_1.tif</t>
  </si>
  <si>
    <t>NPG.95.131</t>
  </si>
  <si>
    <t>9500268C_1.tif</t>
  </si>
  <si>
    <t>http://npg.si.edu/media/192X192/9500270c.jpg</t>
  </si>
  <si>
    <t>NPG.95.132</t>
  </si>
  <si>
    <t>9500270c.jpg</t>
  </si>
  <si>
    <t>http://npg.si.edu/media/192X192/9500272c.jpg</t>
  </si>
  <si>
    <t>NPG.95.133</t>
  </si>
  <si>
    <t>9500272c.jpg</t>
  </si>
  <si>
    <t>http://npg.si.edu/media/192X192/9500274c.jpg</t>
  </si>
  <si>
    <t>NPG.95.134</t>
  </si>
  <si>
    <t>9500274c.jpg</t>
  </si>
  <si>
    <t>http://npg.si.edu/media/192X192/9500276c.jpg</t>
  </si>
  <si>
    <t>NPG.95.135</t>
  </si>
  <si>
    <t>9500276c.jpg</t>
  </si>
  <si>
    <t>http://npg.si.edu/media/192X192/9500278c.jpg</t>
  </si>
  <si>
    <t>NPG.95.136</t>
  </si>
  <si>
    <t>9500278c.jpg</t>
  </si>
  <si>
    <t>http://npg.si.edu/media/192X192/9500280C_1.jpg</t>
  </si>
  <si>
    <t>NPG.95.137</t>
  </si>
  <si>
    <t>9500280C_1.jpg</t>
  </si>
  <si>
    <t>http://npg.si.edu/media/192X192/9500282c.jpg</t>
  </si>
  <si>
    <t>NPG.95.138</t>
  </si>
  <si>
    <t>9500282c.jpg</t>
  </si>
  <si>
    <t>http://npg.si.edu/media/192X192/9500284c.jpg</t>
  </si>
  <si>
    <t>NPG.95.139</t>
  </si>
  <si>
    <t>9500284c.jpg</t>
  </si>
  <si>
    <t>http://npg.si.edu/media/192X192/9500286c.jpg</t>
  </si>
  <si>
    <t>NPG.95.140</t>
  </si>
  <si>
    <t>9500286c.jpg</t>
  </si>
  <si>
    <t>http://npg.si.edu/media/192X192/9500288c.jpg</t>
  </si>
  <si>
    <t>NPG.95.141</t>
  </si>
  <si>
    <t>9500288c.jpg</t>
  </si>
  <si>
    <t>http://npg.si.edu/media/192X192/9500290c.jpg</t>
  </si>
  <si>
    <t>NPG.95.142</t>
  </si>
  <si>
    <t>9500290c.jpg</t>
  </si>
  <si>
    <t>http://npg.si.edu/media/192X192/9500292c.jpg</t>
  </si>
  <si>
    <t>NPG.95.143</t>
  </si>
  <si>
    <t>9500292c.jpg</t>
  </si>
  <si>
    <t>http://npg.si.edu/media/192X192/9500296c.jpg</t>
  </si>
  <si>
    <t>NPG.95.145</t>
  </si>
  <si>
    <t>9500296c.jpg</t>
  </si>
  <si>
    <t>http://npg.si.edu/media/192X192/9500298c.jpg</t>
  </si>
  <si>
    <t>NPG.95.146</t>
  </si>
  <si>
    <t>9500298c.jpg</t>
  </si>
  <si>
    <t>http://npg.si.edu/media/192X192/9500300c.jpg</t>
  </si>
  <si>
    <t>NPG.95.147</t>
  </si>
  <si>
    <t>9500300c.jpg</t>
  </si>
  <si>
    <t>http://npg.si.edu/media/192X192/9500302c.jpg</t>
  </si>
  <si>
    <t>NPG.95.148</t>
  </si>
  <si>
    <t>9500302c.jpg</t>
  </si>
  <si>
    <t>http://npg.si.edu/media/192X192/9500304c.jpg</t>
  </si>
  <si>
    <t>NPG.95.149</t>
  </si>
  <si>
    <t>9500304c.jpg</t>
  </si>
  <si>
    <t>http://npg.si.edu/media/192X192/9500306c.jpg</t>
  </si>
  <si>
    <t>NPG.95.150</t>
  </si>
  <si>
    <t>9500306c.jpg</t>
  </si>
  <si>
    <t>http://npg.si.edu/media/192X192/9500308c.jpg</t>
  </si>
  <si>
    <t>NPG.95.151</t>
  </si>
  <si>
    <t>9500308c.jpg</t>
  </si>
  <si>
    <t>http://npg.si.edu/media/192X192/9500310c.jpg</t>
  </si>
  <si>
    <t>NPG.95.152</t>
  </si>
  <si>
    <t>9500310c.jpg</t>
  </si>
  <si>
    <t>http://npg.si.edu/media/192X192/9500312c.jpg</t>
  </si>
  <si>
    <t>NPG.95.153</t>
  </si>
  <si>
    <t>9500312c.jpg</t>
  </si>
  <si>
    <t>http://npg.si.edu/media/192X192/9500314c.jpg</t>
  </si>
  <si>
    <t>NPG.95.154</t>
  </si>
  <si>
    <t>9500314c.jpg</t>
  </si>
  <si>
    <t>http://npg.si.edu/media/192X192/9500316C_1.tif</t>
  </si>
  <si>
    <t>NPG.95.155</t>
  </si>
  <si>
    <t>9500316C_1.tif</t>
  </si>
  <si>
    <t>http://npg.si.edu/media/192X192/9500318C_1.tif</t>
  </si>
  <si>
    <t>NPG.95.156</t>
  </si>
  <si>
    <t>9500318C_1.tif</t>
  </si>
  <si>
    <t>http://npg.si.edu/media/192X192/9500320C_1.tif</t>
  </si>
  <si>
    <t>NPG.95.157</t>
  </si>
  <si>
    <t>9500320C_1.tif</t>
  </si>
  <si>
    <t>http://npg.si.edu/media/192X192/9500322C_1.tif</t>
  </si>
  <si>
    <t>NPG.95.158</t>
  </si>
  <si>
    <t>9500322C_1.tif</t>
  </si>
  <si>
    <t>http://npg.si.edu/media/192X192/9500324C_1.tif</t>
  </si>
  <si>
    <t>NPG.95.159</t>
  </si>
  <si>
    <t>9500324C_1.tif</t>
  </si>
  <si>
    <t>http://npg.si.edu/media/192X192/9500326c.jpg</t>
  </si>
  <si>
    <t>NPG.95.160</t>
  </si>
  <si>
    <t>9500326c.jpg</t>
  </si>
  <si>
    <t>http://npg.si.edu/media/192X192/9500328c.jpg</t>
  </si>
  <si>
    <t>NPG.95.161</t>
  </si>
  <si>
    <t>9500328c.jpg</t>
  </si>
  <si>
    <t>http://npg.si.edu/media/192X192/9500330c.jpg</t>
  </si>
  <si>
    <t>NPG.95.162</t>
  </si>
  <si>
    <t>9500330c.jpg</t>
  </si>
  <si>
    <t>http://npg.si.edu/media/192X192/9500332c.jpg</t>
  </si>
  <si>
    <t>NPG.95.163</t>
  </si>
  <si>
    <t>9500332c.jpg</t>
  </si>
  <si>
    <t>http://npg.si.edu/media/192X192/9500334c.jpg</t>
  </si>
  <si>
    <t>NPG.95.164</t>
  </si>
  <si>
    <t>9500334c.jpg</t>
  </si>
  <si>
    <t>http://npg.si.edu/media/192X192/9500336c.jpg</t>
  </si>
  <si>
    <t>NPG.95.165</t>
  </si>
  <si>
    <t>9500336c.jpg</t>
  </si>
  <si>
    <t>http://npg.si.edu/media/192X192/9500338c.jpg</t>
  </si>
  <si>
    <t>NPG.95.166</t>
  </si>
  <si>
    <t>9500338c.jpg</t>
  </si>
  <si>
    <t>http://npg.si.edu/media/192X192/9500340c.jpg</t>
  </si>
  <si>
    <t>NPG.95.167</t>
  </si>
  <si>
    <t>9500340c.jpg</t>
  </si>
  <si>
    <t>http://npg.si.edu/media/192X192/9500342c.jpg</t>
  </si>
  <si>
    <t>NPG.95.168</t>
  </si>
  <si>
    <t>9500342c.jpg</t>
  </si>
  <si>
    <t>http://npg.si.edu/media/192X192/9500344c.jpg</t>
  </si>
  <si>
    <t>NPG.95.169</t>
  </si>
  <si>
    <t>9500344c.jpg</t>
  </si>
  <si>
    <t>http://npg.si.edu/media/192X192/9500346C_2.jpg</t>
  </si>
  <si>
    <t>NPG.95.170</t>
  </si>
  <si>
    <t>9500346C_2.jpg</t>
  </si>
  <si>
    <t>http://npg.si.edu/media/192X192/9500348c.jpg</t>
  </si>
  <si>
    <t>NPG.95.171</t>
  </si>
  <si>
    <t>9500348c.jpg</t>
  </si>
  <si>
    <t>http://npg.si.edu/media/192X192/9500350C_1.tif</t>
  </si>
  <si>
    <t>NPG.95.172</t>
  </si>
  <si>
    <t>9500350C_1.tif</t>
  </si>
  <si>
    <t>http://npg.si.edu/media/192X192/9500352c.jpg</t>
  </si>
  <si>
    <t>NPG.95.173</t>
  </si>
  <si>
    <t>9500352c.jpg</t>
  </si>
  <si>
    <t>http://npg.si.edu/media/192X192/9500353B.jpg</t>
  </si>
  <si>
    <t>NPG.95.174</t>
  </si>
  <si>
    <t>9500353B.jpg</t>
  </si>
  <si>
    <t>http://npg.si.edu/media/192X192/9500354B_1.jpg</t>
  </si>
  <si>
    <t>NPG.95.174.1</t>
  </si>
  <si>
    <t>9500354B_1.jpg</t>
  </si>
  <si>
    <t>http://npg.si.edu/media/192X192/9500355B.jpg</t>
  </si>
  <si>
    <t>NPG.95.174.1.1</t>
  </si>
  <si>
    <t>9500355B.jpg</t>
  </si>
  <si>
    <t>http://npg.si.edu/media/192X192/9500356B_1.jpg</t>
  </si>
  <si>
    <t>NPG.95.174.2</t>
  </si>
  <si>
    <t>9500356B_1.jpg</t>
  </si>
  <si>
    <t>http://npg.si.edu/media/192X192/9500357B.jpg</t>
  </si>
  <si>
    <t>NPG.95.174.2.1</t>
  </si>
  <si>
    <t>9500357B.jpg</t>
  </si>
  <si>
    <t>http://npg.si.edu/media/192X192/9500358B_1.jpg</t>
  </si>
  <si>
    <t>NPG.95.174.3</t>
  </si>
  <si>
    <t>9500358B_1.jpg</t>
  </si>
  <si>
    <t>http://npg.si.edu/media/192X192/9500359B.jpg</t>
  </si>
  <si>
    <t>NPG.95.174.3.1</t>
  </si>
  <si>
    <t>9500359B.jpg</t>
  </si>
  <si>
    <t>http://npg.si.edu/media/192X192/9500360B_1.jpg</t>
  </si>
  <si>
    <t>NPG.95.174.4</t>
  </si>
  <si>
    <t>9500360B_1.jpg</t>
  </si>
  <si>
    <t>http://npg.si.edu/media/192X192/9500361B.jpg</t>
  </si>
  <si>
    <t>NPG.95.174.4.1</t>
  </si>
  <si>
    <t>9500361B.jpg</t>
  </si>
  <si>
    <t>http://npg.si.edu/media/192X192/9500362B_1.jpg</t>
  </si>
  <si>
    <t>NPG.95.174.5</t>
  </si>
  <si>
    <t>9500362B_1.jpg</t>
  </si>
  <si>
    <t>http://npg.si.edu/media/192X192/9500363B.jpg</t>
  </si>
  <si>
    <t>NPG.95.174.5.1</t>
  </si>
  <si>
    <t>9500363B.jpg</t>
  </si>
  <si>
    <t>http://npg.si.edu/media/192X192/9500364B_1.jpg</t>
  </si>
  <si>
    <t>NPG.95.174.6</t>
  </si>
  <si>
    <t>9500364B_1.jpg</t>
  </si>
  <si>
    <t>http://npg.si.edu/media/192X192/9500365B.jpg</t>
  </si>
  <si>
    <t>NPG.95.174.6.1</t>
  </si>
  <si>
    <t>9500365B.jpg</t>
  </si>
  <si>
    <t>http://npg.si.edu/media/192X192/9500366B_1.jpg</t>
  </si>
  <si>
    <t>NPG.95.174.7</t>
  </si>
  <si>
    <t>9500366B_1.jpg</t>
  </si>
  <si>
    <t>http://npg.si.edu/media/192X192/9500367B.jpg</t>
  </si>
  <si>
    <t>NPG.95.174.7.1</t>
  </si>
  <si>
    <t>9500367B.jpg</t>
  </si>
  <si>
    <t>http://npg.si.edu/media/192X192/9500368B_1.jpg</t>
  </si>
  <si>
    <t>NPG.95.174.8</t>
  </si>
  <si>
    <t>9500368B_1.jpg</t>
  </si>
  <si>
    <t>http://npg.si.edu/media/192X192/9500369B.jpg</t>
  </si>
  <si>
    <t>NPG.95.174.8.1</t>
  </si>
  <si>
    <t>9500369B.jpg</t>
  </si>
  <si>
    <t>http://npg.si.edu/media/192X192/9500370B_1.jpg</t>
  </si>
  <si>
    <t>NPG.95.174.9</t>
  </si>
  <si>
    <t>9500370B_1.jpg</t>
  </si>
  <si>
    <t>http://npg.si.edu/media/192X192/9500371B.jpg</t>
  </si>
  <si>
    <t>NPG.95.174.9.1</t>
  </si>
  <si>
    <t>9500371B.jpg</t>
  </si>
  <si>
    <t>http://npg.si.edu/media/192X192/9500372B_1.jpg</t>
  </si>
  <si>
    <t>NPG.95.174.10</t>
  </si>
  <si>
    <t>9500372B_1.jpg</t>
  </si>
  <si>
    <t>http://npg.si.edu/media/192X192/9500373B.jpg</t>
  </si>
  <si>
    <t>NPG.95.174.10.1</t>
  </si>
  <si>
    <t>9500373B.jpg</t>
  </si>
  <si>
    <t>http://npg.si.edu/media/192X192/9500374B_1.jpg</t>
  </si>
  <si>
    <t>NPG.95.174.11</t>
  </si>
  <si>
    <t>9500374B_1.jpg</t>
  </si>
  <si>
    <t>http://npg.si.edu/media/192X192/9500375B.jpg</t>
  </si>
  <si>
    <t>NPG.95.174.11.1</t>
  </si>
  <si>
    <t>9500375B.jpg</t>
  </si>
  <si>
    <t>http://npg.si.edu/media/192X192/9500376B_1.jpg</t>
  </si>
  <si>
    <t>NPG.95.174.12</t>
  </si>
  <si>
    <t>9500376B_1.jpg</t>
  </si>
  <si>
    <t>http://npg.si.edu/media/192X192/9500378B_1.jpg</t>
  </si>
  <si>
    <t>NPG.95.174.13</t>
  </si>
  <si>
    <t>9500378B_1.jpg</t>
  </si>
  <si>
    <t>http://npg.si.edu/media/192X192/9500380B_1.jpg</t>
  </si>
  <si>
    <t>NPG.95.174.14</t>
  </si>
  <si>
    <t>9500380B_1.jpg</t>
  </si>
  <si>
    <t>http://npg.si.edu/media/192X192/9500381B.jpg</t>
  </si>
  <si>
    <t>NPG.95.174.15</t>
  </si>
  <si>
    <t>9500381B.jpg</t>
  </si>
  <si>
    <t>http://npg.si.edu/media/192X192/9500416c.jpg</t>
  </si>
  <si>
    <t>NPG.95.192</t>
  </si>
  <si>
    <t>9500416c.jpg</t>
  </si>
  <si>
    <t>http://npg.si.edu/media/192X192/9500420c.jpg</t>
  </si>
  <si>
    <t>NPG.95.194</t>
  </si>
  <si>
    <t>9500420c.jpg</t>
  </si>
  <si>
    <t>http://npg.si.edu/media/192X192/9500422C_2.jpg</t>
  </si>
  <si>
    <t>NPG.95.195</t>
  </si>
  <si>
    <t>9500422C_2.jpg</t>
  </si>
  <si>
    <t>http://npg.si.edu/media/192X192/9500424c.jpg</t>
  </si>
  <si>
    <t>S/NPG.95.196</t>
  </si>
  <si>
    <t>9500424c.jpg</t>
  </si>
  <si>
    <t>http://npg.si.edu/media/192X192/9500426c.jpg</t>
  </si>
  <si>
    <t>S/NPG.95.197</t>
  </si>
  <si>
    <t>9500426c.jpg</t>
  </si>
  <si>
    <t>http://npg.si.edu/media/192X192/9500428c.jpg</t>
  </si>
  <si>
    <t>NPG.95.198</t>
  </si>
  <si>
    <t>9500428c.jpg</t>
  </si>
  <si>
    <t>http://npg.si.edu/media/192X192/9500430c.jpg</t>
  </si>
  <si>
    <t>S/NPG.95.199</t>
  </si>
  <si>
    <t>9500430c.jpg</t>
  </si>
  <si>
    <t>http://npg.si.edu/media/192X192/9500432c.jpg</t>
  </si>
  <si>
    <t>S/NPG.95.200</t>
  </si>
  <si>
    <t>9500432c.jpg</t>
  </si>
  <si>
    <t>http://npg.si.edu/media/192X192/9500434C_2.jpg</t>
  </si>
  <si>
    <t>NPG.95.201</t>
  </si>
  <si>
    <t>9500434C_2.jpg</t>
  </si>
  <si>
    <t>http://npg.si.edu/media/192X192/9500436C_2.tif</t>
  </si>
  <si>
    <t>S/NPG.95.202</t>
  </si>
  <si>
    <t>9500436C_2.tif</t>
  </si>
  <si>
    <t>http://npg.si.edu/media/192X192/9500438c.jpg</t>
  </si>
  <si>
    <t>S/NPG.95.203</t>
  </si>
  <si>
    <t>9500438c.jpg</t>
  </si>
  <si>
    <t>http://npg.si.edu/media/192X192/9500440c.jpg</t>
  </si>
  <si>
    <t>S/NPG.95.204</t>
  </si>
  <si>
    <t>9500440c.jpg</t>
  </si>
  <si>
    <t>http://npg.si.edu/media/192X192/9500442c.jpg</t>
  </si>
  <si>
    <t>S/NPG.95.205</t>
  </si>
  <si>
    <t>9500442c.jpg</t>
  </si>
  <si>
    <t>http://npg.si.edu/media/192X192/9500444c.jpg</t>
  </si>
  <si>
    <t>S/NPG.95.206</t>
  </si>
  <si>
    <t>9500444c.jpg</t>
  </si>
  <si>
    <t>http://npg.si.edu/media/192X192/9500446c.jpg</t>
  </si>
  <si>
    <t>S/NPG.95.207</t>
  </si>
  <si>
    <t>9500446c.jpg</t>
  </si>
  <si>
    <t>http://npg.si.edu/media/192X192/9500448c.jpg</t>
  </si>
  <si>
    <t>S/NPG.95.208</t>
  </si>
  <si>
    <t>9500448c.jpg</t>
  </si>
  <si>
    <t>http://npg.si.edu/media/192X192/9500450c.jpg</t>
  </si>
  <si>
    <t>S/NPG.95.209</t>
  </si>
  <si>
    <t>9500450c.jpg</t>
  </si>
  <si>
    <t>http://npg.si.edu/media/192X192/9500452c.jpg</t>
  </si>
  <si>
    <t>S/NPG.95.210</t>
  </si>
  <si>
    <t>9500452c.jpg</t>
  </si>
  <si>
    <t>http://npg.si.edu/media/192X192/9500454c.jpg</t>
  </si>
  <si>
    <t>S/NPG.95.211</t>
  </si>
  <si>
    <t>9500454c.jpg</t>
  </si>
  <si>
    <t>http://npg.si.edu/media/192X192/9500456c.jpg</t>
  </si>
  <si>
    <t>S/NPG.95.212</t>
  </si>
  <si>
    <t>9500456c.jpg</t>
  </si>
  <si>
    <t>http://npg.si.edu/media/192X192/9500458c.jpg</t>
  </si>
  <si>
    <t>S/NPG.95.213</t>
  </si>
  <si>
    <t>9500458c.jpg</t>
  </si>
  <si>
    <t>http://npg.si.edu/media/192X192/9500460c.jpg</t>
  </si>
  <si>
    <t>S/NPG.95.214</t>
  </si>
  <si>
    <t>9500460c.jpg</t>
  </si>
  <si>
    <t>http://npg.si.edu/media/192X192/9500462c.jpg</t>
  </si>
  <si>
    <t>S/NPG.95.215</t>
  </si>
  <si>
    <t>9500462c.jpg</t>
  </si>
  <si>
    <t>http://npg.si.edu/media/192X192/9500464c.jpg</t>
  </si>
  <si>
    <t>S/NPG.95.216</t>
  </si>
  <si>
    <t>9500464c.jpg</t>
  </si>
  <si>
    <t>http://npg.si.edu/media/192X192/9500466c.jpg</t>
  </si>
  <si>
    <t>S/NPG.95.217</t>
  </si>
  <si>
    <t>9500466c.jpg</t>
  </si>
  <si>
    <t>http://npg.si.edu/media/192X192/9500468c.jpg</t>
  </si>
  <si>
    <t>S/NPG.95.218</t>
  </si>
  <si>
    <t>9500468c.jpg</t>
  </si>
  <si>
    <t>http://npg.si.edu/media/192X192/9500470c.jpg</t>
  </si>
  <si>
    <t>S/NPG.95.219</t>
  </si>
  <si>
    <t>9500470c.jpg</t>
  </si>
  <si>
    <t>http://npg.si.edu/media/192X192/9500472c.jpg</t>
  </si>
  <si>
    <t>S/NPG.95.220</t>
  </si>
  <si>
    <t>9500472c.jpg</t>
  </si>
  <si>
    <t>http://npg.si.edu/media/192X192/9500474c.jpg</t>
  </si>
  <si>
    <t>S/NPG.95.221</t>
  </si>
  <si>
    <t>9500474c.jpg</t>
  </si>
  <si>
    <t>http://npg.si.edu/media/192X192/9500476c.jpg</t>
  </si>
  <si>
    <t>S/NPG.95.222</t>
  </si>
  <si>
    <t>9500476c.jpg</t>
  </si>
  <si>
    <t>http://npg.si.edu/media/192X192/9500478c.jpg</t>
  </si>
  <si>
    <t>S/NPG.95.223</t>
  </si>
  <si>
    <t>9500478c.jpg</t>
  </si>
  <si>
    <t>http://npg.si.edu/media/192X192/9500480c.jpg</t>
  </si>
  <si>
    <t>S/NPG.95.224</t>
  </si>
  <si>
    <t>9500480c.jpg</t>
  </si>
  <si>
    <t>http://npg.si.edu/media/192X192/9500482c.jpg</t>
  </si>
  <si>
    <t>S/NPG.95.225</t>
  </si>
  <si>
    <t>9500482c.jpg</t>
  </si>
  <si>
    <t>http://npg.si.edu/media/192X192/9500484c.jpg</t>
  </si>
  <si>
    <t>S/NPG.95.226</t>
  </si>
  <si>
    <t>9500484c.jpg</t>
  </si>
  <si>
    <t>http://npg.si.edu/media/192X192/9500486c.jpg</t>
  </si>
  <si>
    <t>NPG.95.227</t>
  </si>
  <si>
    <t>9500486c.jpg</t>
  </si>
  <si>
    <t>http://npg.si.edu/media/192X192/9500488c.jpg</t>
  </si>
  <si>
    <t>S/NPG.95.228</t>
  </si>
  <si>
    <t>9500488c.jpg</t>
  </si>
  <si>
    <t>http://npg.si.edu/media/192X192/9500490c.jpg</t>
  </si>
  <si>
    <t>S/NPG.95.229</t>
  </si>
  <si>
    <t>9500490c.jpg</t>
  </si>
  <si>
    <t>http://npg.si.edu/media/192X192/9500492c.jpg</t>
  </si>
  <si>
    <t>S/NPG.95.230</t>
  </si>
  <si>
    <t>9500492c.jpg</t>
  </si>
  <si>
    <t>http://npg.si.edu/media/192X192/9500494c.jpg</t>
  </si>
  <si>
    <t>S/NPG.95.231</t>
  </si>
  <si>
    <t>9500494c.jpg</t>
  </si>
  <si>
    <t>http://npg.si.edu/media/192X192/9500496c.jpg</t>
  </si>
  <si>
    <t>S/NPG.95.232</t>
  </si>
  <si>
    <t>9500496c.jpg</t>
  </si>
  <si>
    <t>http://npg.si.edu/media/192X192/9500498c.jpg</t>
  </si>
  <si>
    <t>NPG.95.233</t>
  </si>
  <si>
    <t>9500498c.jpg</t>
  </si>
  <si>
    <t>http://npg.si.edu/media/192X192/9500500c.jpg</t>
  </si>
  <si>
    <t>S/NPG.95.234</t>
  </si>
  <si>
    <t>9500500c.jpg</t>
  </si>
  <si>
    <t>http://npg.si.edu/media/192X192/9500502c.jpg</t>
  </si>
  <si>
    <t>S/NPG.95.235</t>
  </si>
  <si>
    <t>9500502c.jpg</t>
  </si>
  <si>
    <t>http://npg.si.edu/media/192X192/9500504c.jpg</t>
  </si>
  <si>
    <t>S/NPG.95.236</t>
  </si>
  <si>
    <t>9500504c.jpg</t>
  </si>
  <si>
    <t>http://npg.si.edu/media/192X192/9500506c.jpg</t>
  </si>
  <si>
    <t>S/NPG.95.237</t>
  </si>
  <si>
    <t>9500506c.jpg</t>
  </si>
  <si>
    <t>http://npg.si.edu/media/192X192/9500508c.jpg</t>
  </si>
  <si>
    <t>S/NPG.95.238</t>
  </si>
  <si>
    <t>9500508c.jpg</t>
  </si>
  <si>
    <t>http://npg.si.edu/media/192X192/9500510c.jpg</t>
  </si>
  <si>
    <t>S/NPG.95.239</t>
  </si>
  <si>
    <t>9500510c.jpg</t>
  </si>
  <si>
    <t>http://npg.si.edu/media/192X192/9500512c.jpg</t>
  </si>
  <si>
    <t>S/NPG.95.240</t>
  </si>
  <si>
    <t>9500512c.jpg</t>
  </si>
  <si>
    <t>http://npg.si.edu/media/192X192/9500514c.jpg</t>
  </si>
  <si>
    <t>S/NPG.95.241</t>
  </si>
  <si>
    <t>9500514c.jpg</t>
  </si>
  <si>
    <t>http://npg.si.edu/media/192X192/9500516c.jpg</t>
  </si>
  <si>
    <t>S/NPG.95.242</t>
  </si>
  <si>
    <t>9500516c.jpg</t>
  </si>
  <si>
    <t>http://npg.si.edu/media/192X192/9500518C.jpg</t>
  </si>
  <si>
    <t>S/NPG.95.243</t>
  </si>
  <si>
    <t>9500518C.jpg</t>
  </si>
  <si>
    <t>http://npg.si.edu/media/192X192/9500520c.jpg</t>
  </si>
  <si>
    <t>S/NPG.95.244</t>
  </si>
  <si>
    <t>9500520c.jpg</t>
  </si>
  <si>
    <t>http://npg.si.edu/media/192X192/9500522c.jpg</t>
  </si>
  <si>
    <t>S/NPG.95.245</t>
  </si>
  <si>
    <t>9500522c.jpg</t>
  </si>
  <si>
    <t>http://npg.si.edu/media/192X192/9500524c.jpg</t>
  </si>
  <si>
    <t>NPG.95.246</t>
  </si>
  <si>
    <t>9500524c.jpg</t>
  </si>
  <si>
    <t>http://npg.si.edu/media/192X192/9500526c.jpg</t>
  </si>
  <si>
    <t>S/NPG.95.247</t>
  </si>
  <si>
    <t>9500526c.jpg</t>
  </si>
  <si>
    <t>http://npg.si.edu/media/192X192/9500528c.jpg</t>
  </si>
  <si>
    <t>S/NPG.95.248</t>
  </si>
  <si>
    <t>9500528c.jpg</t>
  </si>
  <si>
    <t>http://npg.si.edu/media/192X192/9500530c.jpg</t>
  </si>
  <si>
    <t>S/NPG.95.249</t>
  </si>
  <si>
    <t>9500530c.jpg</t>
  </si>
  <si>
    <t>http://npg.si.edu/media/192X192/9500532c.jpg</t>
  </si>
  <si>
    <t>S/NPG.95.250</t>
  </si>
  <si>
    <t>9500532c.jpg</t>
  </si>
  <si>
    <t>http://npg.si.edu/media/192X192/9500534c.jpg</t>
  </si>
  <si>
    <t>S/NPG.95.251</t>
  </si>
  <si>
    <t>9500534c.jpg</t>
  </si>
  <si>
    <t>http://npg.si.edu/media/192X192/9500536c.jpg</t>
  </si>
  <si>
    <t>S/NPG.95.252</t>
  </si>
  <si>
    <t>9500536c.jpg</t>
  </si>
  <si>
    <t>http://npg.si.edu/media/192X192/9500538c.jpg</t>
  </si>
  <si>
    <t>S/NPG.95.253</t>
  </si>
  <si>
    <t>9500538c.jpg</t>
  </si>
  <si>
    <t>http://npg.si.edu/media/192X192/9500540c.jpg</t>
  </si>
  <si>
    <t>S/NPG.95.254</t>
  </si>
  <si>
    <t>9500540c.jpg</t>
  </si>
  <si>
    <t>http://npg.si.edu/media/192X192/9500542c.jpg</t>
  </si>
  <si>
    <t>S/NPG.95.255</t>
  </si>
  <si>
    <t>9500542c.jpg</t>
  </si>
  <si>
    <t>http://npg.si.edu/media/192X192/9500544c.jpg</t>
  </si>
  <si>
    <t>S/NPG.95.256</t>
  </si>
  <si>
    <t>9500544c.jpg</t>
  </si>
  <si>
    <t>http://npg.si.edu/media/192X192/9500546c.jpg</t>
  </si>
  <si>
    <t>S/NPG.95.257</t>
  </si>
  <si>
    <t>9500546c.jpg</t>
  </si>
  <si>
    <t>http://npg.si.edu/media/192X192/9500548c.jpg</t>
  </si>
  <si>
    <t>S/NPG.95.258</t>
  </si>
  <si>
    <t>9500548c.jpg</t>
  </si>
  <si>
    <t>http://npg.si.edu/media/192X192/9500550c.jpg</t>
  </si>
  <si>
    <t>S/NPG.95.259</t>
  </si>
  <si>
    <t>9500550c.jpg</t>
  </si>
  <si>
    <t>http://npg.si.edu/media/192X192/9500552c.jpg</t>
  </si>
  <si>
    <t>S/NPG.95.260</t>
  </si>
  <si>
    <t>9500552c.jpg</t>
  </si>
  <si>
    <t>http://npg.si.edu/media/192X192/9500554c.jpg</t>
  </si>
  <si>
    <t>S/NPG.95.261</t>
  </si>
  <si>
    <t>9500554c.jpg</t>
  </si>
  <si>
    <t>http://npg.si.edu/media/192X192/9500558c.jpg</t>
  </si>
  <si>
    <t>NPG.95.263</t>
  </si>
  <si>
    <t>9500558c.jpg</t>
  </si>
  <si>
    <t>http://npg.si.edu/media/192X192/9500560c.jpg</t>
  </si>
  <si>
    <t>S/NPG.95.264</t>
  </si>
  <si>
    <t>9500560c.jpg</t>
  </si>
  <si>
    <t>http://npg.si.edu/media/192X192/9500562c.jpg</t>
  </si>
  <si>
    <t>NPG.95.265</t>
  </si>
  <si>
    <t>9500562c.jpg</t>
  </si>
  <si>
    <t>http://npg.si.edu/media/192X192/9500564c.jpg</t>
  </si>
  <si>
    <t>S/NPG.95.266</t>
  </si>
  <si>
    <t>9500564c.jpg</t>
  </si>
  <si>
    <t>http://npg.si.edu/media/192X192/9500566c.jpg</t>
  </si>
  <si>
    <t>S/NPG.95.267</t>
  </si>
  <si>
    <t>9500566c.jpg</t>
  </si>
  <si>
    <t>http://npg.si.edu/media/192X192/9500568c.jpg</t>
  </si>
  <si>
    <t>S/NPG.95.268</t>
  </si>
  <si>
    <t>9500568c.jpg</t>
  </si>
  <si>
    <t>http://npg.si.edu/media/192X192/9500570c.jpg</t>
  </si>
  <si>
    <t>S/NPG.95.269</t>
  </si>
  <si>
    <t>9500570c.jpg</t>
  </si>
  <si>
    <t>http://npg.si.edu/media/192X192/9500572c.jpg</t>
  </si>
  <si>
    <t>S/NPG.95.270</t>
  </si>
  <si>
    <t>9500572c.jpg</t>
  </si>
  <si>
    <t>http://npg.si.edu/media/192X192/9500574c.jpg</t>
  </si>
  <si>
    <t>S/NPG.95.271</t>
  </si>
  <si>
    <t>9500574c.jpg</t>
  </si>
  <si>
    <t>http://npg.si.edu/media/192X192/9500576c.jpg</t>
  </si>
  <si>
    <t>S/NPG.95.272</t>
  </si>
  <si>
    <t>9500576c.jpg</t>
  </si>
  <si>
    <t>http://npg.si.edu/media/192X192/9500578c.jpg</t>
  </si>
  <si>
    <t>S/NPG.95.273</t>
  </si>
  <si>
    <t>9500578c.jpg</t>
  </si>
  <si>
    <t>http://npg.si.edu/media/192X192/9500580c.jpg</t>
  </si>
  <si>
    <t>S/NPG.95.274</t>
  </si>
  <si>
    <t>9500580c.jpg</t>
  </si>
  <si>
    <t>http://npg.si.edu/media/192X192/9500582c.jpg</t>
  </si>
  <si>
    <t>S/NPG.95.275</t>
  </si>
  <si>
    <t>9500582c.jpg</t>
  </si>
  <si>
    <t>http://npg.si.edu/media/192X192/9500584c.jpg</t>
  </si>
  <si>
    <t>S/NPG.95.276</t>
  </si>
  <si>
    <t>9500584c.jpg</t>
  </si>
  <si>
    <t>http://npg.si.edu/media/192X192/9500586c.jpg</t>
  </si>
  <si>
    <t>S/NPG.95.277</t>
  </si>
  <si>
    <t>9500586c.jpg</t>
  </si>
  <si>
    <t>http://npg.si.edu/media/192X192/9500588c.jpg</t>
  </si>
  <si>
    <t>S/NPG.95.278</t>
  </si>
  <si>
    <t>9500588c.jpg</t>
  </si>
  <si>
    <t>http://npg.si.edu/media/192X192/9500590c.jpg</t>
  </si>
  <si>
    <t>S/NPG.95.279</t>
  </si>
  <si>
    <t>9500590c.jpg</t>
  </si>
  <si>
    <t>http://npg.si.edu/media/192X192/9500592c.jpg</t>
  </si>
  <si>
    <t>S/NPG.95.280</t>
  </si>
  <si>
    <t>9500592c.jpg</t>
  </si>
  <si>
    <t>http://npg.si.edu/media/192X192/9500594c.jpg</t>
  </si>
  <si>
    <t>S/NPG.95.281</t>
  </si>
  <si>
    <t>9500594c.jpg</t>
  </si>
  <si>
    <t>http://npg.si.edu/media/192X192/9500596c.jpg</t>
  </si>
  <si>
    <t>S/NPG.95.282</t>
  </si>
  <si>
    <t>9500596c.jpg</t>
  </si>
  <si>
    <t>http://npg.si.edu/media/192X192/9500598c.jpg</t>
  </si>
  <si>
    <t>S/NPG.95.283</t>
  </si>
  <si>
    <t>9500598c.jpg</t>
  </si>
  <si>
    <t>http://npg.si.edu/media/192X192/9500600c.jpg</t>
  </si>
  <si>
    <t>S/NPG.95.284</t>
  </si>
  <si>
    <t>9500600c.jpg</t>
  </si>
  <si>
    <t>http://npg.si.edu/media/192X192/9500602c.jpg</t>
  </si>
  <si>
    <t>S/NPG.95.285</t>
  </si>
  <si>
    <t>9500602c.jpg</t>
  </si>
  <si>
    <t>http://npg.si.edu/media/192X192/9500604c.jpg</t>
  </si>
  <si>
    <t>S/NPG.95.286</t>
  </si>
  <si>
    <t>9500604c.jpg</t>
  </si>
  <si>
    <t>http://npg.si.edu/media/192X192/9500606c.jpg</t>
  </si>
  <si>
    <t>S/NPG.95.287</t>
  </si>
  <si>
    <t>9500606c.jpg</t>
  </si>
  <si>
    <t>http://npg.si.edu/media/192X192/9500608c.jpg</t>
  </si>
  <si>
    <t>S/NPG.95.288</t>
  </si>
  <si>
    <t>9500608c.jpg</t>
  </si>
  <si>
    <t>http://npg.si.edu/media/192X192/9500610c.jpg</t>
  </si>
  <si>
    <t>S/NPG.95.289</t>
  </si>
  <si>
    <t>9500610c.jpg</t>
  </si>
  <si>
    <t>http://npg.si.edu/media/192X192/9500612c.jpg</t>
  </si>
  <si>
    <t>S/NPG.95.290</t>
  </si>
  <si>
    <t>9500612c.jpg</t>
  </si>
  <si>
    <t>http://npg.si.edu/media/192X192/9500614c.jpg</t>
  </si>
  <si>
    <t>S/NPG.95.291</t>
  </si>
  <si>
    <t>9500614c.jpg</t>
  </si>
  <si>
    <t>http://npg.si.edu/media/192X192/9500616c.jpg</t>
  </si>
  <si>
    <t>S/NPG.95.292</t>
  </si>
  <si>
    <t>9500616c.jpg</t>
  </si>
  <si>
    <t>http://npg.si.edu/media/192X192/9500618c.jpg</t>
  </si>
  <si>
    <t>S/NPG.95.293</t>
  </si>
  <si>
    <t>9500618c.jpg</t>
  </si>
  <si>
    <t>http://npg.si.edu/media/192X192/9500620c.jpg</t>
  </si>
  <si>
    <t>S/NPG.95.294</t>
  </si>
  <si>
    <t>9500620c.jpg</t>
  </si>
  <si>
    <t>http://npg.si.edu/media/192X192/9500622c.jpg</t>
  </si>
  <si>
    <t>S/NPG.95.295</t>
  </si>
  <si>
    <t>9500622c.jpg</t>
  </si>
  <si>
    <t>http://npg.si.edu/media/192X192/9500624c.jpg</t>
  </si>
  <si>
    <t>S/NPG.95.296</t>
  </si>
  <si>
    <t>9500624c.jpg</t>
  </si>
  <si>
    <t>http://npg.si.edu/media/192X192/9500626c.jpg</t>
  </si>
  <si>
    <t>S/NPG.95.297</t>
  </si>
  <si>
    <t>9500626c.jpg</t>
  </si>
  <si>
    <t>http://npg.si.edu/media/192X192/9500628c.jpg</t>
  </si>
  <si>
    <t>S/NPG.95.298</t>
  </si>
  <si>
    <t>9500628c.jpg</t>
  </si>
  <si>
    <t>http://npg.si.edu/media/192X192/9500630c.jpg</t>
  </si>
  <si>
    <t>S/NPG.95.299</t>
  </si>
  <si>
    <t>9500630c.jpg</t>
  </si>
  <si>
    <t>http://npg.si.edu/media/192X192/9500632c.jpg</t>
  </si>
  <si>
    <t>S/NPG.95.300</t>
  </si>
  <si>
    <t>9500632c.jpg</t>
  </si>
  <si>
    <t>http://npg.si.edu/media/192X192/9500634c.jpg</t>
  </si>
  <si>
    <t>S/NPG.95.301</t>
  </si>
  <si>
    <t>9500634c.jpg</t>
  </si>
  <si>
    <t>http://npg.si.edu/media/192X192/9500636c.jpg</t>
  </si>
  <si>
    <t>S/NPG.95.302</t>
  </si>
  <si>
    <t>9500636c.jpg</t>
  </si>
  <si>
    <t>http://npg.si.edu/media/192X192/9500638c.jpg</t>
  </si>
  <si>
    <t>S/NPG.95.303</t>
  </si>
  <si>
    <t>9500638c.jpg</t>
  </si>
  <si>
    <t>http://npg.si.edu/media/192X192/9500640c.jpg</t>
  </si>
  <si>
    <t>S/NPG.95.304</t>
  </si>
  <si>
    <t>9500640c.jpg</t>
  </si>
  <si>
    <t>http://npg.si.edu/media/192X192/9500642c.jpg</t>
  </si>
  <si>
    <t>NPG.95.305</t>
  </si>
  <si>
    <t>9500642c.jpg</t>
  </si>
  <si>
    <t>http://npg.si.edu/media/192X192/9500644c.jpg</t>
  </si>
  <si>
    <t>NPG.95.306</t>
  </si>
  <si>
    <t>9500644c.jpg</t>
  </si>
  <si>
    <t>http://npg.si.edu/media/192X192/9500646c.jpg</t>
  </si>
  <si>
    <t>S/NPG.95.307</t>
  </si>
  <si>
    <t>9500646c.jpg</t>
  </si>
  <si>
    <t>http://npg.si.edu/media/192X192/9500648c.jpg</t>
  </si>
  <si>
    <t>S/NPG.95.308</t>
  </si>
  <si>
    <t>9500648c.jpg</t>
  </si>
  <si>
    <t>http://npg.si.edu/media/192X192/9500650c.jpg</t>
  </si>
  <si>
    <t>S/NPG.95.309</t>
  </si>
  <si>
    <t>9500650c.jpg</t>
  </si>
  <si>
    <t>http://npg.si.edu/media/192X192/9500652c.jpg</t>
  </si>
  <si>
    <t>S/NPG.95.310</t>
  </si>
  <si>
    <t>9500652c.jpg</t>
  </si>
  <si>
    <t>http://npg.si.edu/media/192X192/9500654c.jpg</t>
  </si>
  <si>
    <t>S/NPG.95.311</t>
  </si>
  <si>
    <t>9500654c.jpg</t>
  </si>
  <si>
    <t>http://npg.si.edu/media/192X192/9500656c.jpg</t>
  </si>
  <si>
    <t>S/NPG.95.312</t>
  </si>
  <si>
    <t>9500656c.jpg</t>
  </si>
  <si>
    <t>http://npg.si.edu/media/192X192/9500658c.jpg</t>
  </si>
  <si>
    <t>S/NPG.95.313</t>
  </si>
  <si>
    <t>9500658c.jpg</t>
  </si>
  <si>
    <t>http://npg.si.edu/media/192X192/9500660c.jpg</t>
  </si>
  <si>
    <t>S/NPG.95.314</t>
  </si>
  <si>
    <t>9500660c.jpg</t>
  </si>
  <si>
    <t>http://npg.si.edu/media/192X192/9500662c.jpg</t>
  </si>
  <si>
    <t>S/NPG.95.315</t>
  </si>
  <si>
    <t>9500662c.jpg</t>
  </si>
  <si>
    <t>http://npg.si.edu/media/192X192/9500664c.jpg</t>
  </si>
  <si>
    <t>S/NPG.95.316</t>
  </si>
  <si>
    <t>9500664c.jpg</t>
  </si>
  <si>
    <t>http://npg.si.edu/media/192X192/9500666c.jpg</t>
  </si>
  <si>
    <t>S/NPG.95.317</t>
  </si>
  <si>
    <t>9500666c.jpg</t>
  </si>
  <si>
    <t>http://npg.si.edu/media/192X192/9500668c.jpg</t>
  </si>
  <si>
    <t>S/NPG.95.318</t>
  </si>
  <si>
    <t>9500668c.jpg</t>
  </si>
  <si>
    <t>http://npg.si.edu/media/192X192/9500670c.jpg</t>
  </si>
  <si>
    <t>S/NPG.95.319</t>
  </si>
  <si>
    <t>9500670c.jpg</t>
  </si>
  <si>
    <t>http://npg.si.edu/media/192X192/9500672c.jpg</t>
  </si>
  <si>
    <t>S/NPG.95.320</t>
  </si>
  <si>
    <t>9500672c.jpg</t>
  </si>
  <si>
    <t>http://npg.si.edu/media/192X192/9500674c.jpg</t>
  </si>
  <si>
    <t>S/NPG.95.321</t>
  </si>
  <si>
    <t>9500674c.jpg</t>
  </si>
  <si>
    <t>http://npg.si.edu/media/192X192/9500676c.jpg</t>
  </si>
  <si>
    <t>S/NPG.95.322</t>
  </si>
  <si>
    <t>9500676c.jpg</t>
  </si>
  <si>
    <t>http://npg.si.edu/media/192X192/9500678c.jpg</t>
  </si>
  <si>
    <t>S/NPG.95.323</t>
  </si>
  <si>
    <t>9500678c.jpg</t>
  </si>
  <si>
    <t>http://npg.si.edu/media/192X192/9500680c.jpg</t>
  </si>
  <si>
    <t>S/NPG.95.324</t>
  </si>
  <si>
    <t>9500680c.jpg</t>
  </si>
  <si>
    <t>http://npg.si.edu/media/192X192/9500682c.jpg</t>
  </si>
  <si>
    <t>S/NPG.95.325</t>
  </si>
  <si>
    <t>9500682c.jpg</t>
  </si>
  <si>
    <t>http://npg.si.edu/media/192X192/9500684c.jpg</t>
  </si>
  <si>
    <t>S/NPG.95.326</t>
  </si>
  <si>
    <t>9500684c.jpg</t>
  </si>
  <si>
    <t>http://npg.si.edu/media/192X192/9500686c.jpg</t>
  </si>
  <si>
    <t>S/NPG.95.327</t>
  </si>
  <si>
    <t>9500686c.jpg</t>
  </si>
  <si>
    <t>http://npg.si.edu/media/192X192/9500688c.jpg</t>
  </si>
  <si>
    <t>S/NPG.95.328</t>
  </si>
  <si>
    <t>9500688c.jpg</t>
  </si>
  <si>
    <t>http://npg.si.edu/media/192X192/9500690c.jpg</t>
  </si>
  <si>
    <t>S/NPG.95.329</t>
  </si>
  <si>
    <t>9500690c.jpg</t>
  </si>
  <si>
    <t>http://npg.si.edu/media/192X192/9500692c.jpg</t>
  </si>
  <si>
    <t>S/NPG.95.330</t>
  </si>
  <si>
    <t>9500692c.jpg</t>
  </si>
  <si>
    <t>http://npg.si.edu/media/192X192/9500694c.jpg</t>
  </si>
  <si>
    <t>NPG.95.331</t>
  </si>
  <si>
    <t>9500694c.jpg</t>
  </si>
  <si>
    <t>http://npg.si.edu/media/192X192/9500696c.jpg</t>
  </si>
  <si>
    <t>S/NPG.95.332</t>
  </si>
  <si>
    <t>9500696c.jpg</t>
  </si>
  <si>
    <t>http://npg.si.edu/media/192X192/9500698c.jpg</t>
  </si>
  <si>
    <t>S/NPG.95.333</t>
  </si>
  <si>
    <t>9500698c.jpg</t>
  </si>
  <si>
    <t>http://npg.si.edu/media/192X192/9500700c.jpg</t>
  </si>
  <si>
    <t>S/NPG.95.334</t>
  </si>
  <si>
    <t>9500700c.jpg</t>
  </si>
  <si>
    <t>http://npg.si.edu/media/192X192/9500702c.jpg</t>
  </si>
  <si>
    <t>S/NPG.95.335</t>
  </si>
  <si>
    <t>9500702c.jpg</t>
  </si>
  <si>
    <t>http://npg.si.edu/media/192X192/9500704c.jpg</t>
  </si>
  <si>
    <t>S/NPG.95.336</t>
  </si>
  <si>
    <t>9500704c.jpg</t>
  </si>
  <si>
    <t>http://npg.si.edu/media/192X192/9500706c.jpg</t>
  </si>
  <si>
    <t>NPG.95.337</t>
  </si>
  <si>
    <t>9500706c.jpg</t>
  </si>
  <si>
    <t>http://npg.si.edu/media/192X192/9500708c.jpg</t>
  </si>
  <si>
    <t>S/NPG.95.338</t>
  </si>
  <si>
    <t>9500708c.jpg</t>
  </si>
  <si>
    <t>http://npg.si.edu/media/192X192/9500710c.jpg</t>
  </si>
  <si>
    <t>S/NPG.95.339</t>
  </si>
  <si>
    <t>9500710c.jpg</t>
  </si>
  <si>
    <t>http://npg.si.edu/media/192X192/9500712c.jpg</t>
  </si>
  <si>
    <t>NPG.95.340</t>
  </si>
  <si>
    <t>9500712c.jpg</t>
  </si>
  <si>
    <t>http://npg.si.edu/media/192X192/9500714c.jpg</t>
  </si>
  <si>
    <t>NPG.95.341</t>
  </si>
  <si>
    <t>9500714c.jpg</t>
  </si>
  <si>
    <t>http://npg.si.edu/media/192X192/9500716c.jpg</t>
  </si>
  <si>
    <t>S/NPG.95.342</t>
  </si>
  <si>
    <t>9500716c.jpg</t>
  </si>
  <si>
    <t>http://npg.si.edu/media/192X192/9500718c.jpg</t>
  </si>
  <si>
    <t>NPG.95.343</t>
  </si>
  <si>
    <t>9500718c.jpg</t>
  </si>
  <si>
    <t>http://npg.si.edu/media/192X192/9500720c.jpg</t>
  </si>
  <si>
    <t>S/NPG.95.344</t>
  </si>
  <si>
    <t>9500720c.jpg</t>
  </si>
  <si>
    <t>http://npg.si.edu/media/192X192/9500722c.jpg</t>
  </si>
  <si>
    <t>S/NPG.95.345</t>
  </si>
  <si>
    <t>9500722c.jpg</t>
  </si>
  <si>
    <t>http://npg.si.edu/media/192X192/9500724c.jpg</t>
  </si>
  <si>
    <t>NPG.95.346</t>
  </si>
  <si>
    <t>9500724c.jpg</t>
  </si>
  <si>
    <t>http://npg.si.edu/media/192X192/9500726c.jpg</t>
  </si>
  <si>
    <t>NPG.95.347</t>
  </si>
  <si>
    <t>9500726c.jpg</t>
  </si>
  <si>
    <t>http://npg.si.edu/media/192X192/9500728c.jpg</t>
  </si>
  <si>
    <t>S/NPG.95.348</t>
  </si>
  <si>
    <t>9500728c.jpg</t>
  </si>
  <si>
    <t>http://npg.si.edu/media/192X192/9500730c.jpg</t>
  </si>
  <si>
    <t>NPG.95.349</t>
  </si>
  <si>
    <t>9500730c.jpg</t>
  </si>
  <si>
    <t>http://npg.si.edu/media/192X192/9500732c.jpg</t>
  </si>
  <si>
    <t>S/NPG.95.350</t>
  </si>
  <si>
    <t>9500732c.jpg</t>
  </si>
  <si>
    <t>http://npg.si.edu/media/192X192/9500734c.jpg</t>
  </si>
  <si>
    <t>S/NPG.95.351</t>
  </si>
  <si>
    <t>9500734c.jpg</t>
  </si>
  <si>
    <t>http://npg.si.edu/media/192X192/9500736c.jpg</t>
  </si>
  <si>
    <t>S/NPG.95.352</t>
  </si>
  <si>
    <t>9500736c.jpg</t>
  </si>
  <si>
    <t>http://npg.si.edu/media/192X192/9500738c.jpg</t>
  </si>
  <si>
    <t>S/NPG.95.353</t>
  </si>
  <si>
    <t>9500738c.jpg</t>
  </si>
  <si>
    <t>http://npg.si.edu/media/192X192/9500740c.jpg</t>
  </si>
  <si>
    <t>S/NPG.95.354</t>
  </si>
  <si>
    <t>9500740c.jpg</t>
  </si>
  <si>
    <t>http://npg.si.edu/media/192X192/9500742c.jpg</t>
  </si>
  <si>
    <t>S/NPG.95.355</t>
  </si>
  <si>
    <t>9500742c.jpg</t>
  </si>
  <si>
    <t>http://npg.si.edu/media/192X192/9500744c.jpg</t>
  </si>
  <si>
    <t>S/NPG.95.356</t>
  </si>
  <si>
    <t>9500744c.jpg</t>
  </si>
  <si>
    <t>http://npg.si.edu/media/192X192/9500746c.jpg</t>
  </si>
  <si>
    <t>S/NPG.95.357</t>
  </si>
  <si>
    <t>9500746c.jpg</t>
  </si>
  <si>
    <t>http://npg.si.edu/media/192X192/9500748c.jpg</t>
  </si>
  <si>
    <t>S/NPG.95.358</t>
  </si>
  <si>
    <t>9500748c.jpg</t>
  </si>
  <si>
    <t>http://npg.si.edu/media/192X192/9500750c.jpg</t>
  </si>
  <si>
    <t>S/NPG.95.359</t>
  </si>
  <si>
    <t>9500750c.jpg</t>
  </si>
  <si>
    <t>http://npg.si.edu/media/192X192/9500752c.jpg</t>
  </si>
  <si>
    <t>S/NPG.95.360</t>
  </si>
  <si>
    <t>9500752c.jpg</t>
  </si>
  <si>
    <t>http://npg.si.edu/media/192X192/9500754c.jpg</t>
  </si>
  <si>
    <t>S/NPG.95.361</t>
  </si>
  <si>
    <t>9500754c.jpg</t>
  </si>
  <si>
    <t>http://npg.si.edu/media/192X192/9500756c.jpg</t>
  </si>
  <si>
    <t>S/NPG.95.362</t>
  </si>
  <si>
    <t>9500756c.jpg</t>
  </si>
  <si>
    <t>http://npg.si.edu/media/192X192/9500758c.jpg</t>
  </si>
  <si>
    <t>S/NPG.95.363</t>
  </si>
  <si>
    <t>9500758c.jpg</t>
  </si>
  <si>
    <t>http://npg.si.edu/media/192X192/9500760c.jpg</t>
  </si>
  <si>
    <t>S/NPG.95.364</t>
  </si>
  <si>
    <t>9500760c.jpg</t>
  </si>
  <si>
    <t>http://npg.si.edu/media/192X192/9500762c.jpg</t>
  </si>
  <si>
    <t>S/NPG.95.365</t>
  </si>
  <si>
    <t>9500762c.jpg</t>
  </si>
  <si>
    <t>http://npg.si.edu/media/192X192/9500764c.jpg</t>
  </si>
  <si>
    <t>S/NPG.95.366</t>
  </si>
  <si>
    <t>9500764c.jpg</t>
  </si>
  <si>
    <t>http://npg.si.edu/media/192X192/9500766c.jpg</t>
  </si>
  <si>
    <t>S/NPG.95.367</t>
  </si>
  <si>
    <t>9500766c.jpg</t>
  </si>
  <si>
    <t>http://npg.si.edu/media/192X192/9500768c.jpg</t>
  </si>
  <si>
    <t>S/NPG.95.368</t>
  </si>
  <si>
    <t>9500768c.jpg</t>
  </si>
  <si>
    <t>http://npg.si.edu/media/192X192/9500770c.jpg</t>
  </si>
  <si>
    <t>S/NPG.95.369</t>
  </si>
  <si>
    <t>9500770c.jpg</t>
  </si>
  <si>
    <t>http://npg.si.edu/media/192X192/9500772c.jpg</t>
  </si>
  <si>
    <t>S/NPG.95.370</t>
  </si>
  <si>
    <t>9500772c.jpg</t>
  </si>
  <si>
    <t>http://npg.si.edu/media/192X192/9500790C.tiff</t>
  </si>
  <si>
    <t>S/NPG.95.379</t>
  </si>
  <si>
    <t>9500790C.tiff</t>
  </si>
  <si>
    <t>http://npg.si.edu/media/192X192/9500826C_1.jpg</t>
  </si>
  <si>
    <t>S/NPG.95.397</t>
  </si>
  <si>
    <t>9500826C_1.jpg</t>
  </si>
  <si>
    <t>http://npg.si.edu/media/192X192/9600170C_1.tif</t>
  </si>
  <si>
    <t>NPG.96.85</t>
  </si>
  <si>
    <t>9600170C_1.tif</t>
  </si>
  <si>
    <t>http://npg.si.edu/media/192X192/9600244B_1.tif</t>
  </si>
  <si>
    <t>NPG.96.98</t>
  </si>
  <si>
    <t>9600244B_1.tif</t>
  </si>
  <si>
    <t>http://npg.si.edu/media/192X192/9600246B_1.tif</t>
  </si>
  <si>
    <t>NPG.96.99</t>
  </si>
  <si>
    <t>9600246B_1.tif</t>
  </si>
  <si>
    <t>http://npg.si.edu/media/192X192/9600248B_1.tif</t>
  </si>
  <si>
    <t>NPG.96.100</t>
  </si>
  <si>
    <t>9600248B_1.tif</t>
  </si>
  <si>
    <t>http://npg.si.edu/media/192X192/9600250B_1.tif</t>
  </si>
  <si>
    <t>NPG.96.101</t>
  </si>
  <si>
    <t>9600250B_1.tif</t>
  </si>
  <si>
    <t>http://npg.si.edu/media/192X192/9600300b.jpg</t>
  </si>
  <si>
    <t>NPG.96.126</t>
  </si>
  <si>
    <t>9600300b.jpg</t>
  </si>
  <si>
    <t>http://npg.si.edu/media/192X192/9600356B_1.jpg</t>
  </si>
  <si>
    <t>NPG.96.153</t>
  </si>
  <si>
    <t>9600356B_1.jpg</t>
  </si>
  <si>
    <t>http://npg.si.edu/media/192X192/9600358b.jpg</t>
  </si>
  <si>
    <t>NPG.96.154</t>
  </si>
  <si>
    <t>9600358b.jpg</t>
  </si>
  <si>
    <t>http://npg.si.edu/media/192X192/9600360b.jpg</t>
  </si>
  <si>
    <t>NPG.96.155</t>
  </si>
  <si>
    <t>9600360b.jpg</t>
  </si>
  <si>
    <t>http://npg.si.edu/media/192X192/9600362b.jpg</t>
  </si>
  <si>
    <t>NPG.96.156</t>
  </si>
  <si>
    <t>9600362b.jpg</t>
  </si>
  <si>
    <t>http://npg.si.edu/media/192X192/9600364B_1.tiff</t>
  </si>
  <si>
    <t>NPG.96.157</t>
  </si>
  <si>
    <t>9600364B_1.tiff</t>
  </si>
  <si>
    <t>http://npg.si.edu/media/192X192/9600366b.jpg</t>
  </si>
  <si>
    <t>NPG.96.158</t>
  </si>
  <si>
    <t>9600366b.jpg</t>
  </si>
  <si>
    <t>http://npg.si.edu/media/192X192/9600368b.jpg</t>
  </si>
  <si>
    <t>NPG.96.159</t>
  </si>
  <si>
    <t>9600368b.jpg</t>
  </si>
  <si>
    <t>http://npg.si.edu/media/192X192/9600370b.jpg</t>
  </si>
  <si>
    <t>NPG.96.160</t>
  </si>
  <si>
    <t>9600370b.jpg</t>
  </si>
  <si>
    <t>http://npg.si.edu/media/192X192/9600430B_1.tif</t>
  </si>
  <si>
    <t>NPG.96.190</t>
  </si>
  <si>
    <t>9600430B_1.tif</t>
  </si>
  <si>
    <t>http://npg.si.edu/media/192X192/9600444B_2.tif</t>
  </si>
  <si>
    <t>NPG.96.197</t>
  </si>
  <si>
    <t>9600444B_2.tif</t>
  </si>
  <si>
    <t>http://npg.si.edu/media/192X192/9600464c.jpg</t>
  </si>
  <si>
    <t>NPG.96.207</t>
  </si>
  <si>
    <t>9600464c.jpg</t>
  </si>
  <si>
    <t>http://npg.si.edu/media/192X192/9700096B_1.jpg</t>
  </si>
  <si>
    <t>NPG.97.48</t>
  </si>
  <si>
    <t>9700096B_1.jpg</t>
  </si>
  <si>
    <t>http://npg.si.edu/media/192X192/9700098B_2.tif</t>
  </si>
  <si>
    <t>NPG.97.49</t>
  </si>
  <si>
    <t>9700098B_2.tif</t>
  </si>
  <si>
    <t>http://npg.si.edu/media/192X192/9700100b.jpg</t>
  </si>
  <si>
    <t>NPG.97.50</t>
  </si>
  <si>
    <t>9700100b.jpg</t>
  </si>
  <si>
    <t>http://npg.si.edu/media/192X192/9700102b_2.jpg</t>
  </si>
  <si>
    <t>NPG.97.51</t>
  </si>
  <si>
    <t>9700102b_2.jpg</t>
  </si>
  <si>
    <t>http://npg.si.edu/media/192X192/9700478C.tif</t>
  </si>
  <si>
    <t>S/NPG.97.234</t>
  </si>
  <si>
    <t>9700478C.tif</t>
  </si>
  <si>
    <t>http://npg.si.edu/media/192X192/9800074c.jpg</t>
  </si>
  <si>
    <t>NPG.98.37</t>
  </si>
  <si>
    <t>9800074c.jpg</t>
  </si>
  <si>
    <t>http://npg.si.edu/media/192X192/9800076C_1.tif</t>
  </si>
  <si>
    <t>NPG.98.38</t>
  </si>
  <si>
    <t>9800076C_1.tif</t>
  </si>
  <si>
    <t>http://npg.si.edu/media/192X192/9800078c.jpg</t>
  </si>
  <si>
    <t>NPG.98.39</t>
  </si>
  <si>
    <t>9800078c.jpg</t>
  </si>
  <si>
    <t>http://npg.si.edu/media/192X192/9800080c.jpg</t>
  </si>
  <si>
    <t>NPG.98.40</t>
  </si>
  <si>
    <t>9800080c.jpg</t>
  </si>
  <si>
    <t>http://npg.si.edu/media/192X192/9800082C_1.jpg</t>
  </si>
  <si>
    <t>NPG.98.41</t>
  </si>
  <si>
    <t>9800082C_1.jpg</t>
  </si>
  <si>
    <t>http://npg.si.edu/media/192X192/9800084C_1.jpg</t>
  </si>
  <si>
    <t>NPG.98.42</t>
  </si>
  <si>
    <t>9800084C_1.jpg</t>
  </si>
  <si>
    <t>http://npg.si.edu/media/192X192/9800086C_1.jpg</t>
  </si>
  <si>
    <t>NPG.98.43</t>
  </si>
  <si>
    <t>9800086C_1.jpg</t>
  </si>
  <si>
    <t>http://npg.si.edu/media/192X192/9800090C.jpg</t>
  </si>
  <si>
    <t>NPG.98.45</t>
  </si>
  <si>
    <t>9800090C.jpg</t>
  </si>
  <si>
    <t>http://npg.si.edu/media/192X192/9800092C_1.jpg</t>
  </si>
  <si>
    <t>NPG.98.46</t>
  </si>
  <si>
    <t>9800092C_1.jpg</t>
  </si>
  <si>
    <t>http://npg.si.edu/media/192X192/9800094c.jpg</t>
  </si>
  <si>
    <t>NPG.98.47</t>
  </si>
  <si>
    <t>9800094c.jpg</t>
  </si>
  <si>
    <t>http://npg.si.edu/media/192X192/9800116c.jpg</t>
  </si>
  <si>
    <t>NPG.98.58</t>
  </si>
  <si>
    <t>9800116c.jpg</t>
  </si>
  <si>
    <t>http://npg.si.edu/media/192X192/9800186C_1.jpg</t>
  </si>
  <si>
    <t>NPG.98.93</t>
  </si>
  <si>
    <t>9800186C_1.jpg</t>
  </si>
  <si>
    <t>http://npg.si.edu/media/192X192/9800188c.jpg</t>
  </si>
  <si>
    <t>S/NPG.98.94</t>
  </si>
  <si>
    <t>9800188c.jpg</t>
  </si>
  <si>
    <t>http://npg.si.edu/media/192X192/9800190c.jpg</t>
  </si>
  <si>
    <t>S/NPG.98.95</t>
  </si>
  <si>
    <t>9800190c.jpg</t>
  </si>
  <si>
    <t>http://npg.si.edu/media/192X192/9800192c.jpg</t>
  </si>
  <si>
    <t>NPG.98.96</t>
  </si>
  <si>
    <t>9800192c.jpg</t>
  </si>
  <si>
    <t>http://npg.si.edu/media/192X192/9800194c.jpg</t>
  </si>
  <si>
    <t>NPG.98.97</t>
  </si>
  <si>
    <t>9800194c.jpg</t>
  </si>
  <si>
    <t>http://npg.si.edu/media/192X192/9800196c.jpg</t>
  </si>
  <si>
    <t>NPG.98.98</t>
  </si>
  <si>
    <t>9800196c.jpg</t>
  </si>
  <si>
    <t>http://npg.si.edu/media/192X192/9800198C_1.tiff</t>
  </si>
  <si>
    <t>NPG.98.99</t>
  </si>
  <si>
    <t>9800198C_1.tiff</t>
  </si>
  <si>
    <t>http://npg.si.edu/media/192X192/9800200c.jpg</t>
  </si>
  <si>
    <t>NPG.98.100</t>
  </si>
  <si>
    <t>9800200c.jpg</t>
  </si>
  <si>
    <t>http://npg.si.edu/media/192X192/9800202c.jpg</t>
  </si>
  <si>
    <t>NPG.98.101</t>
  </si>
  <si>
    <t>9800202c.jpg</t>
  </si>
  <si>
    <t>http://npg.si.edu/media/192X192/9800204c.jpg</t>
  </si>
  <si>
    <t>NPG.98.102</t>
  </si>
  <si>
    <t>9800204c.jpg</t>
  </si>
  <si>
    <t>http://npg.si.edu/media/192X192/9800206c.jpg</t>
  </si>
  <si>
    <t>NPG.98.103</t>
  </si>
  <si>
    <t>9800206c.jpg</t>
  </si>
  <si>
    <t>http://npg.si.edu/media/192X192/9800208c.jpg</t>
  </si>
  <si>
    <t>NPG.98.104</t>
  </si>
  <si>
    <t>9800208c.jpg</t>
  </si>
  <si>
    <t>http://npg.si.edu/media/192X192/9800210c.jpg</t>
  </si>
  <si>
    <t>NPG.98.105</t>
  </si>
  <si>
    <t>9800210c.jpg</t>
  </si>
  <si>
    <t>http://npg.si.edu/media/192X192/9800212C_1.jpg</t>
  </si>
  <si>
    <t>NPG.98.106</t>
  </si>
  <si>
    <t>9800212C_1.jpg</t>
  </si>
  <si>
    <t>http://npg.si.edu/media/192X192/9800242b.jpg</t>
  </si>
  <si>
    <t>NPG.98.121</t>
  </si>
  <si>
    <t>9800242b.jpg</t>
  </si>
  <si>
    <t>http://npg.si.edu/media/192X192/9800322B.tif</t>
  </si>
  <si>
    <t>NPG.98.152</t>
  </si>
  <si>
    <t>9800322B.tif</t>
  </si>
  <si>
    <t>http://npg.si.edu/media/192X192/9900136C_1.tif</t>
  </si>
  <si>
    <t>NPG.99.45</t>
  </si>
  <si>
    <t>9900136C_1.tif</t>
  </si>
  <si>
    <t>http://npg.si.edu/media/192X192/A0000012C.tiff</t>
  </si>
  <si>
    <t>S/NPG.2000.6</t>
  </si>
  <si>
    <t>A0000012C.tiff</t>
  </si>
  <si>
    <t>http://npg.si.edu/media/192X192/a0000072b.jpg</t>
  </si>
  <si>
    <t>NPG.2000.36</t>
  </si>
  <si>
    <t>a0000072b.jpg</t>
  </si>
  <si>
    <t>http://npg.si.edu/media/192X192/A0000080B.jpg</t>
  </si>
  <si>
    <t>NPG.2000.40</t>
  </si>
  <si>
    <t>A0000080B.jpg</t>
  </si>
  <si>
    <t>http://npg.si.edu/media/192X192/A0000198B.jpg</t>
  </si>
  <si>
    <t>NPG.2000.99</t>
  </si>
  <si>
    <t>A0000198B.jpg</t>
  </si>
  <si>
    <t>http://npg.si.edu/media/192X192/a0000200b.jpg</t>
  </si>
  <si>
    <t>NPG.2000.100</t>
  </si>
  <si>
    <t>a0000200b.jpg</t>
  </si>
  <si>
    <t>http://npg.si.edu/media/192X192/a1000194b.jpg</t>
  </si>
  <si>
    <t>NPG.2001.97</t>
  </si>
  <si>
    <t>a1000194b.jpg</t>
  </si>
  <si>
    <t>http://npg.si.edu/media/192X192/A2000144B_1.tif</t>
  </si>
  <si>
    <t>NPG.2002.72</t>
  </si>
  <si>
    <t>A2000144B_1.tif</t>
  </si>
  <si>
    <t>http://npg.si.edu/media/192X192/a2000212c.jpg</t>
  </si>
  <si>
    <t>NPG.2002.106</t>
  </si>
  <si>
    <t>a2000212c.jpg</t>
  </si>
  <si>
    <t>http://npg.si.edu/media/192X192/A2000560B_1.jpg</t>
  </si>
  <si>
    <t>NPG.2002.230</t>
  </si>
  <si>
    <t>A2000560B_1.jpg</t>
  </si>
  <si>
    <t>http://npg.si.edu/media/192X192/A2000562B_2.jpg</t>
  </si>
  <si>
    <t>NPG.2002.231</t>
  </si>
  <si>
    <t>A2000562B_2.jpg</t>
  </si>
  <si>
    <t>http://npg.si.edu/media/192X192/a2000658b.jpg</t>
  </si>
  <si>
    <t>NPG.2002.279</t>
  </si>
  <si>
    <t>a2000658b.jpg</t>
  </si>
  <si>
    <t>http://npg.si.edu/media/192X192/a2000684b.jpg</t>
  </si>
  <si>
    <t>NPG.2002.292</t>
  </si>
  <si>
    <t>a2000684b.jpg</t>
  </si>
  <si>
    <t>http://npg.si.edu/media/192X192/a2000814b.jpg</t>
  </si>
  <si>
    <t>NPG.2002.357</t>
  </si>
  <si>
    <t>a2000814b.jpg</t>
  </si>
  <si>
    <t>http://npg.si.edu/media/192X192/A2000850C_1.tif</t>
  </si>
  <si>
    <t>NPG.2002.375</t>
  </si>
  <si>
    <t>A2000850C_1.tif</t>
  </si>
  <si>
    <t>http://npg.si.edu/media/192X192/a2000866b.jpg</t>
  </si>
  <si>
    <t>NPG.2002.383</t>
  </si>
  <si>
    <t>a2000866b.jpg</t>
  </si>
  <si>
    <t>http://npg.si.edu/media/192X192/a3000134b.jpg</t>
  </si>
  <si>
    <t>NPG.2003.66</t>
  </si>
  <si>
    <t>a3000134b.jpg</t>
  </si>
  <si>
    <t>http://npg.si.edu/media/192X192/A3000158B.jpg</t>
  </si>
  <si>
    <t>NPG.2003.78</t>
  </si>
  <si>
    <t>A3000158B.jpg</t>
  </si>
  <si>
    <t>http://npg.si.edu/media/192X192/A4000006A.jpg</t>
  </si>
  <si>
    <t>NPG.2004.3</t>
  </si>
  <si>
    <t>A4000006A.jpg</t>
  </si>
  <si>
    <t>http://npg.si.edu/media/192X192/a4000068c.jpg</t>
  </si>
  <si>
    <t>NPG.2004.34</t>
  </si>
  <si>
    <t>a4000068c.jpg</t>
  </si>
  <si>
    <t>http://npg.si.edu/media/192X192/A4000096C.jpg</t>
  </si>
  <si>
    <t>NPG.2004.48</t>
  </si>
  <si>
    <t>A4000096C.jpg</t>
  </si>
  <si>
    <t>http://npg.si.edu/media/192X192/A4000222C.jpg</t>
  </si>
  <si>
    <t>NPG.2004.110.1.1</t>
  </si>
  <si>
    <t>A4000222C.jpg</t>
  </si>
  <si>
    <t>http://npg.si.edu/media/192X192/A4000224C.jpg</t>
  </si>
  <si>
    <t>NPG.2004.110.1.2</t>
  </si>
  <si>
    <t>A4000224C.jpg</t>
  </si>
  <si>
    <t>http://npg.si.edu/media/192X192/A4000226C.jpg</t>
  </si>
  <si>
    <t>S/NPG.2004.110.1.3</t>
  </si>
  <si>
    <t>A4000226C.jpg</t>
  </si>
  <si>
    <t>http://npg.si.edu/media/192X192/A4000228C.jpg</t>
  </si>
  <si>
    <t>S/NPG.2004.110.1.4</t>
  </si>
  <si>
    <t>A4000228C.jpg</t>
  </si>
  <si>
    <t>http://npg.si.edu/media/192X192/A4000230C.jpg</t>
  </si>
  <si>
    <t>S/NPG.2004.110.1.5</t>
  </si>
  <si>
    <t>A4000230C.jpg</t>
  </si>
  <si>
    <t>http://npg.si.edu/media/192X192/A4000232C.jpg</t>
  </si>
  <si>
    <t>S/NPG.2004.110.2.1</t>
  </si>
  <si>
    <t>A4000232C.jpg</t>
  </si>
  <si>
    <t>http://npg.si.edu/media/192X192/A4000234C.jpg</t>
  </si>
  <si>
    <t>S/NPG.2004.110.2.2</t>
  </si>
  <si>
    <t>A4000234C.jpg</t>
  </si>
  <si>
    <t>http://npg.si.edu/media/192X192/A4000236C.jpg</t>
  </si>
  <si>
    <t>NPG.2004.110.2.3</t>
  </si>
  <si>
    <t>A4000236C.jpg</t>
  </si>
  <si>
    <t>http://npg.si.edu/media/192X192/A4000238C.jpg</t>
  </si>
  <si>
    <t>NPG.2004.110.2.4</t>
  </si>
  <si>
    <t>A4000238C.jpg</t>
  </si>
  <si>
    <t>http://npg.si.edu/media/192X192/A4000240C.jpg</t>
  </si>
  <si>
    <t>NPG.2004.110.2.5</t>
  </si>
  <si>
    <t>A4000240C.jpg</t>
  </si>
  <si>
    <t>http://npg.si.edu/media/192X192/A4000242C.jpg</t>
  </si>
  <si>
    <t>S/NPG.2004.110.3.1</t>
  </si>
  <si>
    <t>A4000242C.jpg</t>
  </si>
  <si>
    <t>http://npg.si.edu/media/192X192/A4000244C.jpg</t>
  </si>
  <si>
    <t>S/NPG.2004.110.3.2</t>
  </si>
  <si>
    <t>A4000244C.jpg</t>
  </si>
  <si>
    <t>http://npg.si.edu/media/192X192/A4000246C.jpg</t>
  </si>
  <si>
    <t>S/NPG.2004.110.3.3</t>
  </si>
  <si>
    <t>A4000246C.jpg</t>
  </si>
  <si>
    <t>http://npg.si.edu/media/192X192/A4000248C.jpg</t>
  </si>
  <si>
    <t>S/NPG.2004.110.3.4</t>
  </si>
  <si>
    <t>A4000248C.jpg</t>
  </si>
  <si>
    <t>http://npg.si.edu/media/192X192/A4000250C.jpg</t>
  </si>
  <si>
    <t>S/NPG.2004.110.3.5</t>
  </si>
  <si>
    <t>A4000250C.jpg</t>
  </si>
  <si>
    <t>http://npg.si.edu/media/192X192/A4000252C.jpg</t>
  </si>
  <si>
    <t>S/NPG.2004.110.4.1</t>
  </si>
  <si>
    <t>A4000252C.jpg</t>
  </si>
  <si>
    <t>http://npg.si.edu/media/192X192/A4000254C.jpg</t>
  </si>
  <si>
    <t>S/NPG.2004.110.4.2</t>
  </si>
  <si>
    <t>A4000254C.jpg</t>
  </si>
  <si>
    <t>http://npg.si.edu/media/192X192/A4000256C.jpg</t>
  </si>
  <si>
    <t>S/NPG.2004.110.4.3</t>
  </si>
  <si>
    <t>A4000256C.jpg</t>
  </si>
  <si>
    <t>http://npg.si.edu/media/192X192/A4000258C.jpg</t>
  </si>
  <si>
    <t>S/NPG.2004.110.4.4</t>
  </si>
  <si>
    <t>A4000258C.jpg</t>
  </si>
  <si>
    <t>http://npg.si.edu/media/192X192/A4000260C.jpg</t>
  </si>
  <si>
    <t>NPG.2004.110.4.5</t>
  </si>
  <si>
    <t>A4000260C.jpg</t>
  </si>
  <si>
    <t>http://npg.si.edu/media/192X192/A4000262C.jpg</t>
  </si>
  <si>
    <t>NPG.2004.110.5.1</t>
  </si>
  <si>
    <t>A4000262C.jpg</t>
  </si>
  <si>
    <t>http://npg.si.edu/media/192X192/A4000320C.jpg</t>
  </si>
  <si>
    <t>NPG.2004.139</t>
  </si>
  <si>
    <t>A4000320C.jpg</t>
  </si>
  <si>
    <t>http://npg.si.edu/media/192X192/A4000354C.jpg</t>
  </si>
  <si>
    <t>NPG.2004.156</t>
  </si>
  <si>
    <t>A4000354C.jpg</t>
  </si>
  <si>
    <t>http://npg.si.edu/media/192X192/A5000110B.jpg</t>
  </si>
  <si>
    <t>NPG.2005.53</t>
  </si>
  <si>
    <t>A5000110B.jpg</t>
  </si>
  <si>
    <t>http://npg.si.edu/media/192X192/A5000122B.jpg</t>
  </si>
  <si>
    <t>NPG.2005.59</t>
  </si>
  <si>
    <t>A5000122B.jpg</t>
  </si>
  <si>
    <t>http://npg.si.edu/media/192X192/A5000126B.jpg</t>
  </si>
  <si>
    <t>NPG.2005.61</t>
  </si>
  <si>
    <t>A5000126B.jpg</t>
  </si>
  <si>
    <t>http://npg.si.edu/media/192X192/A5000128B.jpg</t>
  </si>
  <si>
    <t>NPG.2005.62</t>
  </si>
  <si>
    <t>A5000128B.jpg</t>
  </si>
  <si>
    <t>http://npg.si.edu/media/192X192/A5000130B.jpg</t>
  </si>
  <si>
    <t>NPG.2005.63</t>
  </si>
  <si>
    <t>A5000130B.jpg</t>
  </si>
  <si>
    <t>http://npg.si.edu/media/192X192/A5000222C.jpg</t>
  </si>
  <si>
    <t>NPG.2005.109</t>
  </si>
  <si>
    <t>A5000222C.jpg</t>
  </si>
  <si>
    <t>http://npg.si.edu/media/192X192/A5000242C.jpg</t>
  </si>
  <si>
    <t>NPG.2005.119</t>
  </si>
  <si>
    <t>A5000242C.jpg</t>
  </si>
  <si>
    <t>http://npg.si.edu/media/192X192/A5000284B.jpg</t>
  </si>
  <si>
    <t>NPG.2005.140</t>
  </si>
  <si>
    <t>A5000284B.jpg</t>
  </si>
  <si>
    <t>http://npg.si.edu/media/192X192/A5000294B_s.jpg</t>
  </si>
  <si>
    <t>S/NPG.2005.145</t>
  </si>
  <si>
    <t>A5000294B_s.jpg</t>
  </si>
  <si>
    <t>http://npg.si.edu/media/192X192/A5000302B.jpg</t>
  </si>
  <si>
    <t>NPG.2005.149</t>
  </si>
  <si>
    <t>A5000302B.jpg</t>
  </si>
  <si>
    <t>http://npg.si.edu/media/192X192/A5000304B.jpg</t>
  </si>
  <si>
    <t>S/NPG.2005.150</t>
  </si>
  <si>
    <t>A5000304B.jpg</t>
  </si>
  <si>
    <t>http://npg.si.edu/media/192X192/A6000022C.jpg</t>
  </si>
  <si>
    <t>NPG.2006.11</t>
  </si>
  <si>
    <t>A6000022C.jpg</t>
  </si>
  <si>
    <t>http://npg.si.edu/media/192X192/A6000024C_1.jpg</t>
  </si>
  <si>
    <t>NPG.2006.12</t>
  </si>
  <si>
    <t>A6000024C_1.jpg</t>
  </si>
  <si>
    <t>http://npg.si.edu/media/192X192/A6000036C.jpg</t>
  </si>
  <si>
    <t>NPG.2006.18</t>
  </si>
  <si>
    <t>A6000036C.jpg</t>
  </si>
  <si>
    <t>http://npg.si.edu/media/192X192/A6000038C.jpg</t>
  </si>
  <si>
    <t>NPG.2006.19</t>
  </si>
  <si>
    <t>A6000038C.jpg</t>
  </si>
  <si>
    <t>http://npg.si.edu/media/192X192/A6000194B.jpg</t>
  </si>
  <si>
    <t>NPG.2006.97</t>
  </si>
  <si>
    <t>A6000194B.jpg</t>
  </si>
  <si>
    <t>http://npg.si.edu/media/192X192/A6000202B.jpg</t>
  </si>
  <si>
    <t>NPG.2006.101</t>
  </si>
  <si>
    <t>A6000202B.jpg</t>
  </si>
  <si>
    <t>http://npg.si.edu/media/192X192/A7000398C.jpg</t>
  </si>
  <si>
    <t>NPG.2007.199</t>
  </si>
  <si>
    <t>A7000398C.jpg</t>
  </si>
  <si>
    <t>http://npg.si.edu/media/192X192/A7000484B.jpg</t>
  </si>
  <si>
    <t>NPG.2007.242</t>
  </si>
  <si>
    <t>A7000484B.jpg</t>
  </si>
  <si>
    <t>http://npg.si.edu/media/192X192/A7000514B.jpg</t>
  </si>
  <si>
    <t>S/NPG.2007.257</t>
  </si>
  <si>
    <t>A7000514B.jpg</t>
  </si>
  <si>
    <t>http://npg.si.edu/media/192X192/A7000540C.jpg</t>
  </si>
  <si>
    <t>S/NPG.2007.270</t>
  </si>
  <si>
    <t>A7000540C.jpg</t>
  </si>
  <si>
    <t>http://npg.si.edu/media/192X192/A7000542C.jpg</t>
  </si>
  <si>
    <t>S/NPG.2007.271</t>
  </si>
  <si>
    <t>A7000542C.jpg</t>
  </si>
  <si>
    <t>http://npg.si.edu/media/192X192/A7000544C.jpg</t>
  </si>
  <si>
    <t>NPG.2007.272</t>
  </si>
  <si>
    <t>A7000544C.jpg</t>
  </si>
  <si>
    <t>http://npg.si.edu/media/192X192/A7000546C.jpg</t>
  </si>
  <si>
    <t>S/NPG.2007.273</t>
  </si>
  <si>
    <t>A7000546C.jpg</t>
  </si>
  <si>
    <t>http://npg.si.edu/media/192X192/A7000548C.jpg</t>
  </si>
  <si>
    <t>NPG.2007.274</t>
  </si>
  <si>
    <t>A7000548C.jpg</t>
  </si>
  <si>
    <t>http://npg.si.edu/media/192X192/A7000550C.jpg</t>
  </si>
  <si>
    <t>NPG.2007.275</t>
  </si>
  <si>
    <t>A7000550C.jpg</t>
  </si>
  <si>
    <t>http://npg.si.edu/media/192X192/A7000552C.jpg</t>
  </si>
  <si>
    <t>NPG.2007.276</t>
  </si>
  <si>
    <t>A7000552C.jpg</t>
  </si>
  <si>
    <t>http://npg.si.edu/media/192X192/A7000554C.jpg</t>
  </si>
  <si>
    <t>NPG.2007.277</t>
  </si>
  <si>
    <t>A7000554C.jpg</t>
  </si>
  <si>
    <t>http://npg.si.edu/media/192X192/A7000556C.jpg</t>
  </si>
  <si>
    <t>NPG.2007.278</t>
  </si>
  <si>
    <t>A7000556C.jpg</t>
  </si>
  <si>
    <t>http://npg.si.edu/media/192X192/A7000558C.jpg</t>
  </si>
  <si>
    <t>NPG.2007.279</t>
  </si>
  <si>
    <t>A7000558C.jpg</t>
  </si>
  <si>
    <t>http://npg.si.edu/media/192X192/A7000560C.jpg</t>
  </si>
  <si>
    <t>NPG.2007.280</t>
  </si>
  <si>
    <t>A7000560C.jpg</t>
  </si>
  <si>
    <t>http://npg.si.edu/media/192X192/A7000562C.jpg</t>
  </si>
  <si>
    <t>NPG.2007.281</t>
  </si>
  <si>
    <t>A7000562C.jpg</t>
  </si>
  <si>
    <t>http://npg.si.edu/media/192X192/A7000564C.jpg</t>
  </si>
  <si>
    <t>S/NPG.2007.282</t>
  </si>
  <si>
    <t>A7000564C.jpg</t>
  </si>
  <si>
    <t>http://npg.si.edu/media/192X192/A7000624C.jpg</t>
  </si>
  <si>
    <t>NPG.2007.312</t>
  </si>
  <si>
    <t>A7000624C.jpg</t>
  </si>
  <si>
    <t>http://npg.si.edu/media/192X192/A9000076C.tif</t>
  </si>
  <si>
    <t>NPG.2009.38</t>
  </si>
  <si>
    <t>A9000076C.tif</t>
  </si>
  <si>
    <t>http://npg.si.edu/media/192X192/A9000118B.jpg</t>
  </si>
  <si>
    <t>NPG.2009.59</t>
  </si>
  <si>
    <t>A9000118B.jpg</t>
  </si>
  <si>
    <t>http://npg.si.edu/media/192X192/A9000120B.jpg</t>
  </si>
  <si>
    <t>NPG.2009.60</t>
  </si>
  <si>
    <t>A9000120B.jpg</t>
  </si>
  <si>
    <t>http://npg.si.edu/media/192X192/A9000190C.tif</t>
  </si>
  <si>
    <t>NPG.2009.95</t>
  </si>
  <si>
    <t>A9000190C.tif</t>
  </si>
  <si>
    <t>http://npg.si.edu/media/192X192/A9000218C.jpg</t>
  </si>
  <si>
    <t>NPG.2009.109</t>
  </si>
  <si>
    <t>A9000218C.jpg</t>
  </si>
  <si>
    <t>http://npg.si.edu/media/192X192/B0000294B.tif</t>
  </si>
  <si>
    <t>NPG.2010.81</t>
  </si>
  <si>
    <t>B0000294B.tif</t>
  </si>
  <si>
    <t>http://npg.si.edu/media/192X192/B1000130B.tif</t>
  </si>
  <si>
    <t>NPG.2011.65</t>
  </si>
  <si>
    <t>B1000130B.tif</t>
  </si>
  <si>
    <t>http://npg.si.edu/media/192X192/B1000194B.tif</t>
  </si>
  <si>
    <t>NPG.2011.86.1</t>
  </si>
  <si>
    <t>B1000194B.tif</t>
  </si>
  <si>
    <t>http://npg.si.edu/media/192X192/B1000260B.tif</t>
  </si>
  <si>
    <t>NPG.2011.118</t>
  </si>
  <si>
    <t>B1000260B.tif</t>
  </si>
  <si>
    <t>http://npg.si.edu/media/192X192/B1000328C.tif</t>
  </si>
  <si>
    <t>NPG.2011.152</t>
  </si>
  <si>
    <t>B1000328C.tif</t>
  </si>
  <si>
    <t>http://npg.si.edu/media/192X192/B2000202C.tif</t>
  </si>
  <si>
    <t>NPG.2012.51</t>
  </si>
  <si>
    <t>B2000202C.tif</t>
  </si>
  <si>
    <t>http://npg.si.edu/media/192X192/B2000204C.tif</t>
  </si>
  <si>
    <t>NPG.2012.52</t>
  </si>
  <si>
    <t>B2000204C.tif</t>
  </si>
  <si>
    <t>http://npg.si.edu/media/192X192/B2000238B.tiff</t>
  </si>
  <si>
    <t>NPG.2012.69</t>
  </si>
  <si>
    <t>B2000238B.tiff</t>
  </si>
  <si>
    <t>http://npg.si.edu/media/192X192/B2000294C.tif</t>
  </si>
  <si>
    <t>NPG.2012.77.22</t>
  </si>
  <si>
    <t>B2000294C.tif</t>
  </si>
  <si>
    <t>http://npg.si.edu/media/192X192/B2000446C.tif</t>
  </si>
  <si>
    <t>NPG.2012.77.98</t>
  </si>
  <si>
    <t>B2000446C.tif</t>
  </si>
  <si>
    <t>http://npg.si.edu/media/192X192/B2000454C.tif</t>
  </si>
  <si>
    <t>NPG.2012.77.102</t>
  </si>
  <si>
    <t>B2000454C.tif</t>
  </si>
  <si>
    <t>http://npg.si.edu/media/192X192/B3000058B.tif</t>
  </si>
  <si>
    <t>NPG.2013.28</t>
  </si>
  <si>
    <t>B3000058B.tif</t>
  </si>
  <si>
    <t>http://npg.si.edu/media/192X192/B4000098B.tiff</t>
  </si>
  <si>
    <t>NPG.2014.49</t>
  </si>
  <si>
    <t>B4000098B.tiff</t>
  </si>
  <si>
    <t>http://npg.si.edu/media/192X192/B4000208C.tiff</t>
  </si>
  <si>
    <t>NPG.2014.104</t>
  </si>
  <si>
    <t>B4000208C.tiff</t>
  </si>
  <si>
    <t>http://npg.si.edu/media/192X192/B4000208C.jpg</t>
  </si>
  <si>
    <t>Size Notes</t>
  </si>
  <si>
    <t>Image Credit/Caption</t>
  </si>
  <si>
    <t>Image Rights Statement</t>
  </si>
  <si>
    <t>http://npg.si.edu/media/8700356b.jpg</t>
  </si>
  <si>
    <t>http://npg.si.edu/media/9401090B.jpg</t>
  </si>
  <si>
    <t>http://npg.si.edu/media/9401100B.jpg</t>
  </si>
  <si>
    <t>http://npg.si.edu/media/9400990B.jpg</t>
  </si>
  <si>
    <t>http://npg.si.edu/media/9300006B_1.jpg</t>
  </si>
  <si>
    <t>http://npg.si.edu/media/8900068b.jpg</t>
  </si>
  <si>
    <t>http://npg.si.edu/media/8400140a.jpg</t>
  </si>
  <si>
    <t>http://npg.si.edu/media/7400072a.jpg</t>
  </si>
  <si>
    <t>http://npg.si.edu/media/8600200C_1.tif</t>
  </si>
  <si>
    <t>http://ids.si.edu/ids/deliveryService?id=NPG-82T0190C_1</t>
  </si>
  <si>
    <t>http://npg.si.edu/media/78T1584A_1.tif</t>
  </si>
  <si>
    <t>http://ids.si.edu/ids/deliveryService?id=NPG-84T0124C_1</t>
  </si>
  <si>
    <t>http://npg.si.edu/media/8800124C_1.jpg</t>
  </si>
  <si>
    <t>http://npg.si.edu/media/78T0072C_1.tif</t>
  </si>
  <si>
    <t>http://npg.si.edu/media/9200448C_1.jpg</t>
  </si>
  <si>
    <t>http://ids.si.edu/ids/deliveryService?id=NPG-9300642B_1</t>
  </si>
  <si>
    <t>http://npg.si.edu/media/9300108b.jpg</t>
  </si>
  <si>
    <t>http://npg.si.edu/media/8700396b.jpg</t>
  </si>
  <si>
    <t>http://npg.si.edu/media/8700406b.jpg</t>
  </si>
  <si>
    <t>http://npg.si.edu/media/9100836B_1.jpg</t>
  </si>
  <si>
    <t>http://npg.si.edu/media/8000058b.jpg</t>
  </si>
  <si>
    <t>http://npg.si.edu/media/9100712B_1.tif</t>
  </si>
  <si>
    <t>http://npg.si.edu/media/7600112b.jpg</t>
  </si>
  <si>
    <t>http://npg.si.edu/media/8900034B_1.tiff</t>
  </si>
  <si>
    <t>http://npg.si.edu/media/84T0166A_1.tif</t>
  </si>
  <si>
    <t>http://npg.si.edu/media/8700228B_1.tif</t>
  </si>
  <si>
    <t>http://ids.si.edu/ids/deliveryService?id=NPG-82T0152C_1</t>
  </si>
  <si>
    <t>http://npg.si.edu/media/78T1176C_1.tif</t>
  </si>
  <si>
    <t>http://npg.si.edu/media/8200060B_1.jpg</t>
  </si>
  <si>
    <t>http://npg.si.edu/media/6810028B_s.jpg</t>
  </si>
  <si>
    <t>http://npg.si.edu/media/9700004a.jpg</t>
  </si>
  <si>
    <t>http://npg.si.edu/media/9500776c.jpg</t>
  </si>
  <si>
    <t>http://npg.si.edu/media/9400126b.jpg</t>
  </si>
  <si>
    <t>http://npg.si.edu/media/9300846C_1.tif</t>
  </si>
  <si>
    <t>http://ids.si.edu/ids/deliveryService?id=NPG-97T0090C_1</t>
  </si>
  <si>
    <t>http://npg.si.edu/media/8700480b.jpg</t>
  </si>
  <si>
    <t>http://ids.si.edu/ids/deliveryService?id=NPG-97T0100C_1</t>
  </si>
  <si>
    <t>http://npg.si.edu/media/8100332C_1.tif</t>
  </si>
  <si>
    <t>http://ids.si.edu/ids/deliveryService?id=NPG-8900062B_1</t>
  </si>
  <si>
    <t>http://npg.si.edu/media/84T0024A_1.tif</t>
  </si>
  <si>
    <t>http://npg.si.edu/media/9000062B_1.tiff</t>
  </si>
  <si>
    <t>http://npg.si.edu/media/9300500b.jpg</t>
  </si>
  <si>
    <t>http://npg.si.edu/media/78T0408C_1.tif</t>
  </si>
  <si>
    <t>http://npg.si.edu/media/78T0398C_1.tif</t>
  </si>
  <si>
    <t>http://npg.si.edu/media/9300490b.jpg</t>
  </si>
  <si>
    <t>http://npg.si.edu/media/9400030C_1.jpg</t>
  </si>
  <si>
    <t>http://npg.si.edu/media/7900182b.jpg</t>
  </si>
  <si>
    <t>http://ids.si.edu/ids/deliveryService?id=NPG-8400846C_1</t>
  </si>
  <si>
    <t>http://npg.si.edu/media/6810022b.jpg</t>
  </si>
  <si>
    <t>http://ids.si.edu/ids/deliveryService?id=NPG-7610040B_1</t>
  </si>
  <si>
    <t>http://npg.si.edu/media/7200232A_2.jpg</t>
  </si>
  <si>
    <t>http://npg.si.edu/media/9100560B_1.jpg</t>
  </si>
  <si>
    <t>http://npg.si.edu/media/7800374C_1.jpg</t>
  </si>
  <si>
    <t>http://npg.si.edu/media/90T0240B_1.tif</t>
  </si>
  <si>
    <t>http://npg.si.edu/media/7700484b.jpg</t>
  </si>
  <si>
    <t>http://npg.si.edu/media/9400764B.jpg</t>
  </si>
  <si>
    <t>http://npg.si.edu/media/78T0020A_1.tif</t>
  </si>
  <si>
    <t>http://npg.si.edu/media/8000150c.jpg</t>
  </si>
  <si>
    <t>http://npg.si.edu/media/90T0246E_1.tif</t>
  </si>
  <si>
    <t>http://npg.si.edu/media/6610078a.jpg</t>
  </si>
  <si>
    <t>http://npg.si.edu/media/9400490c.jpg</t>
  </si>
  <si>
    <t>http://npg.si.edu/media/9400500C_1.tiff</t>
  </si>
  <si>
    <t>http://npg.si.edu/media/6600100a.jpg</t>
  </si>
  <si>
    <t>http://ids.si.edu/ids/deliveryService?id=NPG-6600090A_1</t>
  </si>
  <si>
    <t>http://npg.si.edu/media/6500028a.jpg</t>
  </si>
  <si>
    <t>http://npg.si.edu/media/9300366b.jpg</t>
  </si>
  <si>
    <t>http://npg.si.edu/media/9600446B_1.tif</t>
  </si>
  <si>
    <t>http://npg.si.edu/media/86T0132A_1.tif</t>
  </si>
  <si>
    <t>http://npg.si.edu/media/8500068b.jpg</t>
  </si>
  <si>
    <t>http://npg.si.edu/media/9300080b.jpg</t>
  </si>
  <si>
    <t>http://npg.si.edu/media/8300340C_1.tif</t>
  </si>
  <si>
    <t>http://npg.si.edu/media/9400996B.jpg</t>
  </si>
  <si>
    <t>http://npg.si.edu/media/9401096B.jpg</t>
  </si>
  <si>
    <t>http://npg.si.edu/media/9401106B.jpg</t>
  </si>
  <si>
    <t>http://npg.si.edu/media/89T0034A_2.tiff</t>
  </si>
  <si>
    <t>http://npg.si.edu/media/8800260C_1.jpg</t>
  </si>
  <si>
    <t>http://npg.si.edu/media/6710100A.tif</t>
  </si>
  <si>
    <t>http://npg.si.edu/media/9500072b.jpg</t>
  </si>
  <si>
    <t>http://npg.si.edu/media/8000636A_1.tif</t>
  </si>
  <si>
    <t>http://npg.si.edu/media/9401016B.jpg</t>
  </si>
  <si>
    <t>http://npg.si.edu/media/7800554a.jpg</t>
  </si>
  <si>
    <t>http://npg.si.edu/media/84T0260C_1.tif</t>
  </si>
  <si>
    <t>http://npg.si.edu/media/6610030B_1.tif</t>
  </si>
  <si>
    <t>http://npg.si.edu/media/8700070B_1.tif</t>
  </si>
  <si>
    <t>http://npg.si.edu/media/8800498B_1.jpg</t>
  </si>
  <si>
    <t>http://npg.si.edu/media/8800508B_1.jpg</t>
  </si>
  <si>
    <t>http://npg.si.edu/media/9200578C_1.jpg</t>
  </si>
  <si>
    <t>http://npg.si.edu/media/7210088a.jpg</t>
  </si>
  <si>
    <t>http://npg.si.edu/media/6510152a.jpg</t>
  </si>
  <si>
    <t>http://npg.si.edu/media/9000394C_1.tiff</t>
  </si>
  <si>
    <t>http://npg.si.edu/media/8500180C_1.jpg</t>
  </si>
  <si>
    <t>http://npg.si.edu/media/7800616C_1.jpg</t>
  </si>
  <si>
    <t>http://npg.si.edu/media/8700222b.jpg</t>
  </si>
  <si>
    <t>http://npg.si.edu/media/9200094b.jpg</t>
  </si>
  <si>
    <t>http://npg.si.edu/media/6710216a.jpg</t>
  </si>
  <si>
    <t>http://npg.si.edu/media/8800534B_1.tiff</t>
  </si>
  <si>
    <t>http://npg.si.edu/media/9301058A_1.tif</t>
  </si>
  <si>
    <t>http://npg.si.edu/media/78T1170C_1.tif</t>
  </si>
  <si>
    <t>http://ids.si.edu/ids/deliveryService?id=NPG-9400060A_1</t>
  </si>
  <si>
    <t>http://npg.si.edu/media/8400436B_1.tif</t>
  </si>
  <si>
    <t>http://npg.si.edu/media/9300416b.jpg</t>
  </si>
  <si>
    <t>http://npg.si.edu/media/84T0234C_1.tif</t>
  </si>
  <si>
    <t>http://npg.si.edu/media/9500812c.jpg</t>
  </si>
  <si>
    <t>http://npg.si.edu/media/8700364b.jpg</t>
  </si>
  <si>
    <t>http://ids.si.edu/ids/deliveryService?id=NPG-7900148B_1</t>
  </si>
  <si>
    <t>http://npg.si.edu/media/8600174a.jpg</t>
  </si>
  <si>
    <t>http://npg.si.edu/media/7710320C_1.tiff</t>
  </si>
  <si>
    <t>http://npg.si.edu/media/9400790B.jpg</t>
  </si>
  <si>
    <t>http://npg.si.edu/media/9400800B.jpg</t>
  </si>
  <si>
    <t>http://npg.si.edu/media/8700486A_1.tif</t>
  </si>
  <si>
    <t>http://ids.si.edu/ids/deliveryService?id=NPG-84T0050A_1</t>
  </si>
  <si>
    <t>http://npg.si.edu/media/8300128A_1.tif</t>
  </si>
  <si>
    <t>http://npg.si.edu/media/8500036c.jpg</t>
  </si>
  <si>
    <t>http://npg.si.edu/media/6700088a.jpg</t>
  </si>
  <si>
    <t>http://npg.si.edu/media/78T0128A_1.tif</t>
  </si>
  <si>
    <t>http://npg.si.edu/media/9401248B.jpg</t>
  </si>
  <si>
    <t>http://npg.si.edu/media/9300410b.jpg</t>
  </si>
  <si>
    <t>http://npg.si.edu/media/9101168b.jpg</t>
  </si>
  <si>
    <t>http://npg.si.edu/media/8100338c.jpg</t>
  </si>
  <si>
    <t>http://npg.si.edu/media/9100830b.jpg</t>
  </si>
  <si>
    <t>http://npg.si.edu/media/84T0008C_1.tif</t>
  </si>
  <si>
    <t>http://npg.si.edu/media/8700454B_1.tiff</t>
  </si>
  <si>
    <t>http://npg.si.edu/media/78T1344A_1.tif</t>
  </si>
  <si>
    <t>http://npg.si.edu/media/8600442a.jpg</t>
  </si>
  <si>
    <t>http://npg.si.edu/media/9200220A_1.tiff</t>
  </si>
  <si>
    <t>http://npg.si.edu/media/8400024b.jpg</t>
  </si>
  <si>
    <t>http://npg.si.edu/media/8400652C_1.jpg</t>
  </si>
  <si>
    <t>http://npg.si.edu/media/9600068B_1.jpg</t>
  </si>
  <si>
    <t>http://npg.si.edu/media/7810030a_s.jpg</t>
  </si>
  <si>
    <t>http://npg.si.edu/media/7800278A_1.tiff</t>
  </si>
  <si>
    <t>http://npg.si.edu/media/9100718B_1.tif</t>
  </si>
  <si>
    <t>http://npg.si.edu/media/78T0078C_1.tif</t>
  </si>
  <si>
    <t>http://npg.si.edu/media/90T0094B_1.tif</t>
  </si>
  <si>
    <t>http://ids.si.edu/ids/deliveryService?id=NPG-90T0104A_1</t>
  </si>
  <si>
    <t>http://npg.si.edu/media/9300838c.jpg</t>
  </si>
  <si>
    <t>http://npg.si.edu/media/7800346C_1.tiff</t>
  </si>
  <si>
    <t>http://ids.si.edu/ids/deliveryService?id=NPG-9500048C_1</t>
  </si>
  <si>
    <t>http://npg.si.edu/media/9401132B.jpg</t>
  </si>
  <si>
    <t>http://npg.si.edu/media/9200430C_1.jpg</t>
  </si>
  <si>
    <t>http://npg.si.edu/media/9300374b.jpg</t>
  </si>
  <si>
    <t>http://npg.si.edu/media/97T0142E_1.tif</t>
  </si>
  <si>
    <t>http://npg.si.edu/media/8200084b.jpg</t>
  </si>
  <si>
    <t>http://npg.si.edu/media/8300756B_1.tif</t>
  </si>
  <si>
    <t>http://npg.si.edu/media/9401274B.jpg</t>
  </si>
  <si>
    <t>http://npg.si.edu/media/88T0374B_1.tif</t>
  </si>
  <si>
    <t>http://npg.si.edu/media/82T0138A_1.tif</t>
  </si>
  <si>
    <t>http://npg.si.edu/media/9300232B_1.tif</t>
  </si>
  <si>
    <t>http://npg.si.edu/media/9100190C_1.tiff</t>
  </si>
  <si>
    <t>http://npg.si.edu/media/8300598c.jpg</t>
  </si>
  <si>
    <t>http://npg.si.edu/media/78T0070C_1.tif</t>
  </si>
  <si>
    <t>http://npg.si.edu/media/78T1268A_2.tif</t>
  </si>
  <si>
    <t>http://npg.si.edu/media/8900094a.jpg</t>
  </si>
  <si>
    <t>http://npg.si.edu/media/8300012a.jpg</t>
  </si>
  <si>
    <t>http://npg.si.edu/media/9000104A_1.tif</t>
  </si>
  <si>
    <t>http://npg.si.edu/media/8110050b.jpg</t>
  </si>
  <si>
    <t>http://npg.si.edu/media/9200538C_1.jpg</t>
  </si>
  <si>
    <t>http://npg.si.edu/media/84T0226C_1.tif</t>
  </si>
  <si>
    <t>http://npg.si.edu/media/90T0062A_1.tif</t>
  </si>
  <si>
    <t>http://npg.si.edu/media/9200422C_1.jpg</t>
  </si>
  <si>
    <t>http://npg.si.edu/media/6710064b.jpg</t>
  </si>
  <si>
    <t>http://npg.si.edu/media/9100526B_1.tif</t>
  </si>
  <si>
    <t>http://npg.si.edu/media/9100754b.jpg</t>
  </si>
  <si>
    <t>http://npg.si.edu/media/9200428C_1.jpg</t>
  </si>
  <si>
    <t>http://npg.si.edu/media/8300710B_1.tif</t>
  </si>
  <si>
    <t>http://npg.si.edu/media/8000704C_2.tif</t>
  </si>
  <si>
    <t>http://npg.si.edu/media/8700160b.jpg</t>
  </si>
  <si>
    <t>http://npg.si.edu/media/7500048a.jpg</t>
  </si>
  <si>
    <t>http://npg.si.edu/media/9600058a.jpg</t>
  </si>
  <si>
    <t>http://npg.si.edu/media/9301194b.jpg</t>
  </si>
  <si>
    <t>http://npg.si.edu/media/9301204b.jpg</t>
  </si>
  <si>
    <t>http://ids.si.edu/ids/deliveryService?id=NPG-6700080A_1</t>
  </si>
  <si>
    <t>http://npg.si.edu/media/9600036c.jpg</t>
  </si>
  <si>
    <t>http://npg.si.edu/media/6900020A_1.jpg</t>
  </si>
  <si>
    <t>http://npg.si.edu/media/7700474a.jpg</t>
  </si>
  <si>
    <t>http://npg.si.edu/media/7000020a.jpg</t>
  </si>
  <si>
    <t>http://ids.si.edu/ids/deliveryService?id=NPG-8010012A_1</t>
  </si>
  <si>
    <t>http://npg.si.edu/media/8900612a.jpg</t>
  </si>
  <si>
    <t>http://npg.si.edu/media/7900336b.jpg</t>
  </si>
  <si>
    <t>http://npg.si.edu/media/82T0172A_1.tif</t>
  </si>
  <si>
    <t>http://npg.si.edu/media/9101122b.jpg</t>
  </si>
  <si>
    <t>http://npg.si.edu/media/82T0082A_1.tif</t>
  </si>
  <si>
    <t>http://npg.si.edu/media/9300952B_1.tif</t>
  </si>
  <si>
    <t>http://npg.si.edu/media/9100668b.jpg</t>
  </si>
  <si>
    <t>http://npg.si.edu/media/9100870B_1.jpg</t>
  </si>
  <si>
    <t>http://npg.si.edu/media/7800094B_1.tiff</t>
  </si>
  <si>
    <t>http://npg.si.edu/media/84T0022A_1.tif</t>
  </si>
  <si>
    <t>http://npg.si.edu/media/9400732B.jpg</t>
  </si>
  <si>
    <t>http://npg.si.edu/media/8400358a.jpg</t>
  </si>
  <si>
    <t>http://ids.si.edu/ids/deliveryService?id=NPG-88T0174A_1</t>
  </si>
  <si>
    <t>http://npg.si.edu/media/9300174a.jpg</t>
  </si>
  <si>
    <t>http://npg.si.edu/media/8200450b.jpg</t>
  </si>
  <si>
    <t>http://npg.si.edu/media/8200174B_1.jpg</t>
  </si>
  <si>
    <t>http://npg.si.edu/media/8500406B_1.tif</t>
  </si>
  <si>
    <t>http://npg.si.edu/media/8500396B_1.tiff</t>
  </si>
  <si>
    <t>http://npg.si.edu/media/74S0898B_1.tif</t>
  </si>
  <si>
    <t>http://npg.si.edu/media/74S0908B_1.tif</t>
  </si>
  <si>
    <t>http://npg.si.edu/media/7910112B_1.tiff</t>
  </si>
  <si>
    <t>http://npg.si.edu/media/91T0016C_1.jpg</t>
  </si>
  <si>
    <t>http://npg.si.edu/media/9500410b.jpg</t>
  </si>
  <si>
    <t>http://npg.si.edu/media/8900370a.jpg</t>
  </si>
  <si>
    <t>http://npg.si.edu/media/7800582A_1.tiff</t>
  </si>
  <si>
    <t>http://npg.si.edu/media/9400456c.jpg</t>
  </si>
  <si>
    <t>http://npg.si.edu/media/8300572C_1.jpg</t>
  </si>
  <si>
    <t>http://npg.si.edu/media/8700312b.jpg</t>
  </si>
  <si>
    <t>http://ids.si.edu/ids/deliveryService?id=NPG-91T0010A_1</t>
  </si>
  <si>
    <t>http://npg.si.edu/media/82T0056A_1.tiff</t>
  </si>
  <si>
    <t>http://npg.si.edu/media/7800480B_1.tiff</t>
  </si>
  <si>
    <t>http://npg.si.edu/media/7900452b.jpg</t>
  </si>
  <si>
    <t>http://npg.si.edu/media/8400570c.jpg</t>
  </si>
  <si>
    <t>http://npg.si.edu/media/8700068B_1.tif</t>
  </si>
  <si>
    <t>http://ids.si.edu/ids/deliveryService?id=NPG-84T0138A_1</t>
  </si>
  <si>
    <t>http://npg.si.edu/media/78T1678A_1.tif</t>
  </si>
  <si>
    <t>http://npg.si.edu/media/78T1536A_1.tiff</t>
  </si>
  <si>
    <t>http://npg.si.edu/media/7710044C_s.jpg</t>
  </si>
  <si>
    <t>http://npg.si.edu/media/7810184C.tif</t>
  </si>
  <si>
    <t>http://npg.si.edu/media/7210082A_1.tiff</t>
  </si>
  <si>
    <t>http://npg.si.edu/media/7900220B_1.jpg</t>
  </si>
  <si>
    <t>http://npg.si.edu/media/7700150b.jpg</t>
  </si>
  <si>
    <t>http://npg.si.edu/media/78T1634A_1.tif</t>
  </si>
  <si>
    <t>http://ids.si.edu/ids/deliveryService?id=NPG-9400598C_1</t>
  </si>
  <si>
    <t>http://ids.si.edu/ids/deliveryService?id=NPG-7710068C_1</t>
  </si>
  <si>
    <t>http://npg.si.edu/media/7200188a.jpg</t>
  </si>
  <si>
    <t>http://npg.si.edu/media/9100792B_1.jpg</t>
  </si>
  <si>
    <t>http://npg.si.edu/media/9200564C_1.jpg</t>
  </si>
  <si>
    <t>http://npg.si.edu/media/9100802B_1.jpg</t>
  </si>
  <si>
    <t>http://npg.si.edu/media/9500024a.jpg</t>
  </si>
  <si>
    <t>http://npg.si.edu/media/9200102a.jpg</t>
  </si>
  <si>
    <t>http://ids.si.edu/ids/deliveryService?id=NPG-78T0102A_1</t>
  </si>
  <si>
    <t>http://npg.si.edu/media/82T0002C_1.tif</t>
  </si>
  <si>
    <t>http://npg.si.edu/media/8300674B_1.tif</t>
  </si>
  <si>
    <t>http://npg.si.edu/media/88T0224B_1.tif</t>
  </si>
  <si>
    <t>http://npg.si.edu/media/9300224B_1.tiff</t>
  </si>
  <si>
    <t>http://ids.si.edu/ids/deliveryService?id=NPG-97T0134C_1</t>
  </si>
  <si>
    <t>http://npg.si.edu/media/8210068C.tif</t>
  </si>
  <si>
    <t>http://npg.si.edu/media/9600268B_1.tif</t>
  </si>
  <si>
    <t>http://ids.si.edu/ids/deliveryService?id=NPG-78T0122A_1</t>
  </si>
  <si>
    <t>http://npg.si.edu/media/8300122a.jpg</t>
  </si>
  <si>
    <t>http://npg.si.edu/media/8210062C.jpg</t>
  </si>
  <si>
    <t>http://npg.si.edu/media/9600178C.jpg</t>
  </si>
  <si>
    <t>http://npg.si.edu/media/9600010b.jpg</t>
  </si>
  <si>
    <t>http://npg.si.edu/media/7300090a.jpg</t>
  </si>
  <si>
    <t>http://npg.si.edu/media/8400360A_1.jpg</t>
  </si>
  <si>
    <t>http://npg.si.edu/media/7400112B_1.tif</t>
  </si>
  <si>
    <t>http://npg.si.edu/media/9200386C_1.jpg</t>
  </si>
  <si>
    <t>http://npg.si.edu/media/9300182c.jpg</t>
  </si>
  <si>
    <t>http://ids.si.edu/ids/deliveryService?id=NPG-97T0126C_1</t>
  </si>
  <si>
    <t>http://npg.si.edu/media/9000214b.jpg</t>
  </si>
  <si>
    <t>http://npg.si.edu/media/8300666B_1.jpg</t>
  </si>
  <si>
    <t>http://npg.si.edu/media/8800542b.jpg</t>
  </si>
  <si>
    <t>http://npg.si.edu/media/9101212b.jpg</t>
  </si>
  <si>
    <t>http://npg.si.edu/media/6500062a.jpg</t>
  </si>
  <si>
    <t>http://npg.si.edu/media/9401256B.jpg</t>
  </si>
  <si>
    <t>http://npg.si.edu/media/9101080b.jpg</t>
  </si>
  <si>
    <t>http://npg.si.edu/media/7300018a.jpg</t>
  </si>
  <si>
    <t>http://npg.si.edu/media/9401158B.jpg</t>
  </si>
  <si>
    <t>http://npg.si.edu/media/9100110c.jpg</t>
  </si>
  <si>
    <t>http://npg.si.edu/media/8700616c.jpg</t>
  </si>
  <si>
    <t>http://npg.si.edu/media/7800526c.jpg</t>
  </si>
  <si>
    <t>http://npg.si.edu/media/7500084A_1.tif</t>
  </si>
  <si>
    <t>http://npg.si.edu/media/9400338c.jpg</t>
  </si>
  <si>
    <t>http://npg.si.edu/media/7800464A_2.tiff</t>
  </si>
  <si>
    <t>http://npg.si.edu/media/9100594B_1.jpg</t>
  </si>
  <si>
    <t>http://npg.si.edu/media/9300560b.jpg</t>
  </si>
  <si>
    <t>http://npg.si.edu/media/9401042B.jpg</t>
  </si>
  <si>
    <t>http://npg.si.edu/media/9100604b.jpg</t>
  </si>
  <si>
    <t>http://ids.si.edu/ids/deliveryService?id=NPG-97T0108C_1</t>
  </si>
  <si>
    <t>http://ids.si.edu/ids/deliveryService?id=NPG-97T0098C_1</t>
  </si>
  <si>
    <t>http://npg.si.edu/media/6700046A_1.tif</t>
  </si>
  <si>
    <t>http://npg.si.edu/media/7900334B_1.tiff</t>
  </si>
  <si>
    <t>http://npg.si.edu/media/7800414a.jpg</t>
  </si>
  <si>
    <t>http://npg.si.edu/media/9200464C_1.jpg</t>
  </si>
  <si>
    <t>http://npg.si.edu/media/9301018b.jpg</t>
  </si>
  <si>
    <t>http://ids.si.edu/ids/deliveryService?id=NPG-9300188C_1</t>
  </si>
  <si>
    <t>http://npg.si.edu/media/88T0188C_1.tif</t>
  </si>
  <si>
    <t>http://npg.si.edu/media/9100116c.jpg</t>
  </si>
  <si>
    <t>http://npg.si.edu/media/9401184B.jpg</t>
  </si>
  <si>
    <t>http://npg.si.edu/media/7900310b.jpg</t>
  </si>
  <si>
    <t>http://npg.si.edu/media/9300918b.jpg</t>
  </si>
  <si>
    <t>http://npg.si.edu/media/8300764B_1.tiff</t>
  </si>
  <si>
    <t>http://ids.si.edu/ids/deliveryService?id=NPG-8000310B_1</t>
  </si>
  <si>
    <t>http://npg.si.edu/media/8400562c.jpg</t>
  </si>
  <si>
    <t>http://npg.si.edu/media/8800418B_1.jpg</t>
  </si>
  <si>
    <t>http://npg.si.edu/media/9600152c.jpg</t>
  </si>
  <si>
    <t>http://npg.si.edu/media/7300056a.jpg</t>
  </si>
  <si>
    <t>http://npg.si.edu/media/8600024B_1.tif</t>
  </si>
  <si>
    <t>http://npg.si.edu/media/9101060b.jpg</t>
  </si>
  <si>
    <t>http://npg.si.edu/media/9100960B_1.jpg</t>
  </si>
  <si>
    <t>http://npg.si.edu/media/8000218b.jpg</t>
  </si>
  <si>
    <t>http://npg.si.edu/media/7900218b.jpg</t>
  </si>
  <si>
    <t>http://npg.si.edu/media/7800624c.jpg</t>
  </si>
  <si>
    <t>http://npg.si.edu/media/6910064A_1.tiff</t>
  </si>
  <si>
    <t>http://npg.si.edu/media/7800556A_1.tiff</t>
  </si>
  <si>
    <t>http://npg.si.edu/media/7700260C_1.tiff</t>
  </si>
  <si>
    <t>http://ids.si.edu/ids/deliveryService?id=NPG-78T1620A_1</t>
  </si>
  <si>
    <t>http://npg.si.edu/media/9300676b.jpg</t>
  </si>
  <si>
    <t>http://npg.si.edu/media/7800054A_2.tiff</t>
  </si>
  <si>
    <t>http://npg.si.edu/media/7710114C.tiff</t>
  </si>
  <si>
    <t>http://npg.si.edu/media/9200054B_1.tif</t>
  </si>
  <si>
    <t>http://npg.si.edu/media/8900486b.jpg</t>
  </si>
  <si>
    <t>http://npg.si.edu/media/7800068B_1.tif</t>
  </si>
  <si>
    <t>http://npg.si.edu/media/6810030B_s.jpg</t>
  </si>
  <si>
    <t>http://npg.si.edu/media/90T0054A_1.tif</t>
  </si>
  <si>
    <t>http://ids.si.edu/ids/deliveryService?id=NPG-97T0016A_1</t>
  </si>
  <si>
    <t>http://npg.si.edu/media/7610140B_1.tiff</t>
  </si>
  <si>
    <t>http://npg.si.edu/media/6600010A_1.tif</t>
  </si>
  <si>
    <t>http://npg.si.edu/media/78T1504A_1.tif</t>
  </si>
  <si>
    <t>http://npg.si.edu/media/7700266C_1.tiff</t>
  </si>
  <si>
    <t>http://npg.si.edu/media/8200006b.jpg</t>
  </si>
  <si>
    <t>http://npg.si.edu/media/82T0124C_1.tif</t>
  </si>
  <si>
    <t>http://npg.si.edu/media/8328424C_1.tif</t>
  </si>
  <si>
    <t>http://npg.si.edu/media/8400470B_1.jpg</t>
  </si>
  <si>
    <t>http://npg.si.edu/media/8200148b.jpg</t>
  </si>
  <si>
    <t>http://npg.si.edu/media/8500338b.jpg</t>
  </si>
  <si>
    <t>http://npg.si.edu/media/9100568b.jpg</t>
  </si>
  <si>
    <t>http://npg.si.edu/media/9401276B.jpg</t>
  </si>
  <si>
    <t>http://npg.si.edu/media/6900128a.jpg</t>
  </si>
  <si>
    <t>http://npg.si.edu/media/7000128a.jpg</t>
  </si>
  <si>
    <t>http://npg.si.edu/media/9500114B.tif</t>
  </si>
  <si>
    <t>http://npg.si.edu/media/8700010b.jpg</t>
  </si>
  <si>
    <t>http://npg.si.edu/media/84T0210A_1.tif</t>
  </si>
  <si>
    <t>http://npg.si.edu/media/7910134a.jpg</t>
  </si>
  <si>
    <t>http://npg.si.edu/media/8000066B_1.tiff</t>
  </si>
  <si>
    <t>http://npg.si.edu/media/7900066b.jpg</t>
  </si>
  <si>
    <t>http://npg.si.edu/media/9401024B.jpg</t>
  </si>
  <si>
    <t>http://npg.si.edu/media/8200032B_1.tif</t>
  </si>
  <si>
    <t>http://npg.si.edu/media/9200616C_1.jpg</t>
  </si>
  <si>
    <t>http://npg.si.edu/media/8010070C.tif</t>
  </si>
  <si>
    <t>http://npg.si.edu/media/7700056A_1.jpg</t>
  </si>
  <si>
    <t>http://npg.si.edu/media/90T0248B_1.tif</t>
  </si>
  <si>
    <t>http://npg.si.edu/media/8300622b.jpg</t>
  </si>
  <si>
    <t>http://npg.si.edu/media/8500012A_1.tiff</t>
  </si>
  <si>
    <t>http://npg.si.edu/media/7810274C_1.jpg</t>
  </si>
  <si>
    <t>http://npg.si.edu/media/93T0098C_1.tif</t>
  </si>
  <si>
    <t>http://npg.si.edu/media/93T0108C_1.tif</t>
  </si>
  <si>
    <t>http://npg.si.edu/media/8000328B_1.jpg</t>
  </si>
  <si>
    <t>http://npg.si.edu/media/7900328b.jpg</t>
  </si>
  <si>
    <t>http://npg.si.edu/media/9401140B.jpg</t>
  </si>
  <si>
    <t>http://npg.si.edu/media/8500248C_1.tif</t>
  </si>
  <si>
    <t>http://npg.si.edu/media/9100642B_1.jpg</t>
  </si>
  <si>
    <t>http://npg.si.edu/media/8400660C_1.tiff</t>
  </si>
  <si>
    <t>http://npg.si.edu/media/9300730c.jpg</t>
  </si>
  <si>
    <t>http://npg.si.edu/media/8900396b.jpg</t>
  </si>
  <si>
    <t>http://npg.si.edu/media/8900406b.jpg</t>
  </si>
  <si>
    <t>http://npg.si.edu/media/78T0168A_1.tif</t>
  </si>
  <si>
    <t>http://npg.si.edu/media/8400612C_1.tiff</t>
  </si>
  <si>
    <t>http://npg.si.edu/media/8500288B.jpg</t>
  </si>
  <si>
    <t>http://npg.si.edu/media/7900520b.jpg</t>
  </si>
  <si>
    <t>http://npg.si.edu/media/8700146B_1.jpg</t>
  </si>
  <si>
    <t>http://npg.si.edu/media/9400194c.jpg</t>
  </si>
  <si>
    <t>http://npg.si.edu/media/9600228b.jpg</t>
  </si>
  <si>
    <t>http://npg.si.edu/media/9500122B_1.tif</t>
  </si>
  <si>
    <t>http://npg.si.edu/media/9000112B_1.tiff</t>
  </si>
  <si>
    <t>http://npg.si.edu/media/7910138C_1.tif</t>
  </si>
  <si>
    <t>http://npg.si.edu/media/7500160a.jpg</t>
  </si>
  <si>
    <t>http://npg.si.edu/media/9100574B_1.jpg</t>
  </si>
  <si>
    <t>http://ids.si.edu/ids/deliveryService?id=NPG-8400878C_1</t>
  </si>
  <si>
    <t>http://npg.si.edu/media/8700172B_1.tiff</t>
  </si>
  <si>
    <t>http://npg.si.edu/media/9101128b.jpg</t>
  </si>
  <si>
    <t>http://npg.si.edu/media/8200040B_1.tiff</t>
  </si>
  <si>
    <t>http://npg.si.edu/media/78T1544A_1.tif</t>
  </si>
  <si>
    <t>http://npg.si.edu/media/8800336c.jpg</t>
  </si>
  <si>
    <t>http://npg.si.edu/media/8800042c.jpg</t>
  </si>
  <si>
    <t>http://npg.si.edu/media/9100066b.jpg</t>
  </si>
  <si>
    <t>http://npg.si.edu/media/7800566C_1.jpg</t>
  </si>
  <si>
    <t>http://npg.si.edu/media/97T0148A_1.tif</t>
  </si>
  <si>
    <t>http://npg.si.edu/media/6710202A.jpg</t>
  </si>
  <si>
    <t>http://npg.si.edu/media/6710192A_1.tif</t>
  </si>
  <si>
    <t>http://npg.si.edu/media/9100876B_1.jpg</t>
  </si>
  <si>
    <t>http://npg.si.edu/media/7800380C_1.tiff</t>
  </si>
  <si>
    <t>http://npg.si.edu/media/9100150c.jpg</t>
  </si>
  <si>
    <t>http://npg.si.edu/media/7810340B_1.jpg</t>
  </si>
  <si>
    <t>http://npg.si.edu/media/7710212a.jpg</t>
  </si>
  <si>
    <t>http://npg.si.edu/media/78T1686A_2.tif</t>
  </si>
  <si>
    <t>http://npg.si.edu/media/7610092C_1.tif</t>
  </si>
  <si>
    <t>http://npg.si.edu/media/7610102c.jpg</t>
  </si>
  <si>
    <t>http://npg.si.edu/media/82T0274C_1.tif</t>
  </si>
  <si>
    <t>http://npg.si.edu/media/95T0004A_1.tif</t>
  </si>
  <si>
    <t>http://npg.si.edu/media/90T0254A_1.tif</t>
  </si>
  <si>
    <t>http://npg.si.edu/media/7400052A.jpg</t>
  </si>
  <si>
    <t>http://npg.si.edu/media/8900144a.jpg</t>
  </si>
  <si>
    <t>http://ids.si.edu/ids/deliveryService?id=NPG-92T0014C_1</t>
  </si>
  <si>
    <t>http://npg.si.edu/media/78T1722A_1.tif</t>
  </si>
  <si>
    <t>http://npg.si.edu/media/9400044C_1.JPG</t>
  </si>
  <si>
    <t>http://npg.si.edu/media/9600076B_1.jpg</t>
  </si>
  <si>
    <t>http://npg.si.edu/media/6700086a.jpg</t>
  </si>
  <si>
    <t>http://npg.si.edu/media/8300716B_1.tiff</t>
  </si>
  <si>
    <t>http://npg.si.edu/media/82T0150C_1.tif</t>
  </si>
  <si>
    <t>http://npg.si.edu/media/8000362C_1.tiff</t>
  </si>
  <si>
    <t>http://npg.si.edu/media/7900362C_1.jpg</t>
  </si>
  <si>
    <t>http://npg.si.edu/media/7500088a.jpg</t>
  </si>
  <si>
    <t>http://npg.si.edu/media/84T0242A_1.tif</t>
  </si>
  <si>
    <t>http://npg.si.edu/media/7700528B_1.tif</t>
  </si>
  <si>
    <t>http://npg.si.edu/media/8400092b.jpg</t>
  </si>
  <si>
    <t>http://npg.si.edu/media/88T0298B_1.tif</t>
  </si>
  <si>
    <t>http://npg.si.edu/media/8400102B_1.tiff</t>
  </si>
  <si>
    <t>http://npg.si.edu/media/8900138b.jpg</t>
  </si>
  <si>
    <t>http://npg.si.edu/media/9000138B_1.tiff</t>
  </si>
  <si>
    <t>http://npg.si.edu/media/8400576c.jpg</t>
  </si>
  <si>
    <t>http://ids.si.edu/ids/deliveryService?id=NPG-78T1660A_1</t>
  </si>
  <si>
    <t>http://ids.si.edu/ids/deliveryService?id=NPG-9200170A_1</t>
  </si>
  <si>
    <t>http://npg.si.edu/media/7910002B_1.tiff</t>
  </si>
  <si>
    <t>http://npg.si.edu/media/8010002B_1.jpg</t>
  </si>
  <si>
    <t>http://ids.si.edu/ids/deliveryService?id=NPG-97T0024C_1</t>
  </si>
  <si>
    <t>http://npg.si.edu/media/9400252a.jpg</t>
  </si>
  <si>
    <t>http://npg.si.edu/media/9200470C_1.jpg</t>
  </si>
  <si>
    <t>http://npg.si.edu/media/8700556B_1.tiff</t>
  </si>
  <si>
    <t>http://npg.si.edu/media/7900342B_1.tiff</t>
  </si>
  <si>
    <t>http://npg.si.edu/media/7700190B_1.tif</t>
  </si>
  <si>
    <t>http://npg.si.edu/media/7700200B_1.tif</t>
  </si>
  <si>
    <t>http://npg.si.edu/media/8900562a.jpg</t>
  </si>
  <si>
    <t>http://npg.si.edu/media/8700288B_1.tif</t>
  </si>
  <si>
    <t>http://npg.si.edu/media/8300724b.jpg</t>
  </si>
  <si>
    <t>http://npg.si.edu/media/7210132a.jpg</t>
  </si>
  <si>
    <t>http://npg.si.edu/media/9100610B_1.jpg</t>
  </si>
  <si>
    <t>http://ids.si.edu/ids/deliveryService?id=NPG-90T0112A_1</t>
  </si>
  <si>
    <t>http://npg.si.edu/media/78T1522C_1.tif</t>
  </si>
  <si>
    <t>http://npg.si.edu/media/6610036B_1.tif</t>
  </si>
  <si>
    <t>http://npg.si.edu/media/9600112B_1.tif</t>
  </si>
  <si>
    <t>http://npg.si.edu/media/8500372c.jpg</t>
  </si>
  <si>
    <t>http://npg.si.edu/media/82T0184C_1.tif</t>
  </si>
  <si>
    <t>http://ids.si.edu/ids/deliveryService?id=NPG-78T1088A_1</t>
  </si>
  <si>
    <t>http://ids.si.edu/ids/deliveryService?id=NPG-97T0058C_1</t>
  </si>
  <si>
    <t>http://ids.si.edu/ids/deliveryService?id=NPG-8400844C_1</t>
  </si>
  <si>
    <t>http://npg.si.edu/media/9300066b.jpg</t>
  </si>
  <si>
    <t>http://npg.si.edu/media/9300592b.jpg</t>
  </si>
  <si>
    <t>http://npg.si.edu/media/7700362C_1.tiff</t>
  </si>
  <si>
    <t>http://npg.si.edu/media/88T0366A_1.tif</t>
  </si>
  <si>
    <t>http://npg.si.edu/media/8100140C_1.tif</t>
  </si>
  <si>
    <t>http://npg.si.edu/media/8800574B_1.tif</t>
  </si>
  <si>
    <t>http://npg.si.edu/media/9400372C_1.jpg</t>
  </si>
  <si>
    <t>http://npg.si.edu/media/78T1570A_1.tif</t>
  </si>
  <si>
    <t>http://npg.si.edu/media/7810366B_1.tif</t>
  </si>
  <si>
    <t>http://npg.si.edu/media/8300448B_1.tiff</t>
  </si>
  <si>
    <t>http://ids.si.edu/ids/deliveryService?id=NPG-97T0050C_1</t>
  </si>
  <si>
    <t>http://npg.si.edu/media/9401050B.jpg</t>
  </si>
  <si>
    <t>http://npg.si.edu/media/8700504b.jpg</t>
  </si>
  <si>
    <t>http://ids.si.edu/ids/deliveryService?id=NPG-9600160C_1</t>
  </si>
  <si>
    <t>http://npg.si.edu/media/8000244b.jpg</t>
  </si>
  <si>
    <t>http://npg.si.edu/media/7900244B_1.jpg</t>
  </si>
  <si>
    <t>http://ids.si.edu/ids/deliveryService?id=NPG-9400506C_1</t>
  </si>
  <si>
    <t>http://npg.si.edu/media/9400496c.jpg</t>
  </si>
  <si>
    <t>http://npg.si.edu/media/93T0148C_1.jpg</t>
  </si>
  <si>
    <t>http://npg.si.edu/media/8000586A_1.jpg</t>
  </si>
  <si>
    <t>http://npg.si.edu/media/9300476B_1.jpg</t>
  </si>
  <si>
    <t>http://npg.si.edu/media/9300142C_1.jpg</t>
  </si>
  <si>
    <t>http://npg.si.edu/media/7610064b.jpg</t>
  </si>
  <si>
    <t>http://npg.si.edu/media/8500230C_1.tif</t>
  </si>
  <si>
    <t>http://npg.si.edu/media/8100272C_1.tiff</t>
  </si>
  <si>
    <t>http://npg.si.edu/media/97T0140A_1.tif</t>
  </si>
  <si>
    <t>http://npg.si.edu/media/7000086A_2.tif</t>
  </si>
  <si>
    <t>http://ids.si.edu/ids/deliveryService?id=NPG-6900086A_1</t>
  </si>
  <si>
    <t>http://npg.si.edu/media/7700522C_1.tif</t>
  </si>
  <si>
    <t>http://npg.si.edu/media/78T0300C_1.tif</t>
  </si>
  <si>
    <t>http://npg.si.edu/media/8500112b.jpg</t>
  </si>
  <si>
    <t>http://npg.si.edu/media/7710010B_1.tif</t>
  </si>
  <si>
    <t>http://npg.si.edu/media/9600192b.jpg</t>
  </si>
  <si>
    <t>http://npg.si.edu/media/9600202b.jpg</t>
  </si>
  <si>
    <t>http://npg.si.edu/media/86T0082A_1.tif</t>
  </si>
  <si>
    <t>http://npg.si.edu/media/9100082a.jpg</t>
  </si>
  <si>
    <t>http://npg.si.edu/media/8800484B_1.jpg</t>
  </si>
  <si>
    <t>http://npg.si.edu/media/8000528b.jpg</t>
  </si>
  <si>
    <t>http://ids.si.edu/ids/deliveryService?id=NPG-7900528B_1</t>
  </si>
  <si>
    <t>http://npg.si.edu/media/8742180c.jpg</t>
  </si>
  <si>
    <t>http://npg.si.edu/media/9400136a.jpg</t>
  </si>
  <si>
    <t>http://npg.si.edu/media/7900412B_1.tiff</t>
  </si>
  <si>
    <t>http://npg.si.edu/media/9200114C_1.tif</t>
  </si>
  <si>
    <t>http://npg.si.edu/media/7810090b.jpg</t>
  </si>
  <si>
    <t>http://npg.si.edu/media/9400052c.jpg</t>
  </si>
  <si>
    <t>http://npg.si.edu/media/7810100b.jpg</t>
  </si>
  <si>
    <t>http://npg.si.edu/media/8800015C_1.jpg</t>
  </si>
  <si>
    <t>http://npg.si.edu/media/6810036b.jpg</t>
  </si>
  <si>
    <t>http://npg.si.edu/media/82T0088A_1.tif</t>
  </si>
  <si>
    <t>http://npg.si.edu/media/84T0006C_1.tif</t>
  </si>
  <si>
    <t>http://npg.si.edu/media/7200216B_1.tif</t>
  </si>
  <si>
    <t>http://npg.si.edu/media/7800574C_1.jpg</t>
  </si>
  <si>
    <t>http://npg.si.edu/media/6710024a.jpg</t>
  </si>
  <si>
    <t>http://npg.si.edu/media/82T0250A_1.tif</t>
  </si>
  <si>
    <t>http://npg.si.edu/media/9200372C_1.jpg</t>
  </si>
  <si>
    <t>http://ids.si.edu/ids/deliveryService?id=NPG-84T0342B_1</t>
  </si>
  <si>
    <t>http://npg.si.edu/media/8800342b.jpg</t>
  </si>
  <si>
    <t>http://ids.si.edu/ids/deliveryService?id=NPG-8400880C_1</t>
  </si>
  <si>
    <t>http://npg.si.edu/media/8500228C_1.tif</t>
  </si>
  <si>
    <t>http://npg.si.edu/media/9200488C_1.jpg</t>
  </si>
  <si>
    <t>http://npg.si.edu/media/8700121B_1.tiff</t>
  </si>
  <si>
    <t>http://npg.si.edu/media/9600092a.jpg</t>
  </si>
  <si>
    <t>http://npg.si.edu/media/8700262b.jpg</t>
  </si>
  <si>
    <t>http://npg.si.edu/media/82T0134A_1.tif</t>
  </si>
  <si>
    <t>http://npg.si.edu/media/6600016A_1.jpg</t>
  </si>
  <si>
    <t>http://npg.si.edu/media/8400728c.jpg</t>
  </si>
  <si>
    <t>http://npg.si.edu/media/9100752B_1.tif</t>
  </si>
  <si>
    <t>http://npg.si.edu/media/8700370b.jpg</t>
  </si>
  <si>
    <t>http://npg.si.edu/media/8000554b.jpg</t>
  </si>
  <si>
    <t>http://npg.si.edu/media/91T0076C_1.tif</t>
  </si>
  <si>
    <t>http://npg.si.edu/media/89T0020A_1.tif</t>
  </si>
  <si>
    <t>http://npg.si.edu/media/9300820c.jpg</t>
  </si>
  <si>
    <t>http://npg.si.edu/media/9100628B_1.jpg</t>
  </si>
  <si>
    <t>http://npg.si.edu/media/9400162A_1.jpg</t>
  </si>
  <si>
    <t>http://ids.si.edu/ids/deliveryService?id=NPG-9101248C_1</t>
  </si>
  <si>
    <t>http://npg.si.edu/media/6910042a.jpg</t>
  </si>
  <si>
    <t>http://npg.si.edu/media/90T0022B_1.tif</t>
  </si>
  <si>
    <t>http://ids.si.edu/ids/deliveryService?id=NPG-92T0006C_1</t>
  </si>
  <si>
    <t>http://npg.si.edu/media/9600344b.jpg</t>
  </si>
  <si>
    <t>http://ids.si.edu/ids/deliveryService?id=NPG-91T0050B_1</t>
  </si>
  <si>
    <t>http://npg.si.edu/media/6610070B_1.tif</t>
  </si>
  <si>
    <t>http://npg.si.edu/media/8200228C_1.jpg</t>
  </si>
  <si>
    <t>http://npg.si.edu/media/9100476B_1.jpg</t>
  </si>
  <si>
    <t>http://npg.si.edu/media/9500032B_1.tif</t>
  </si>
  <si>
    <t>http://npg.si.edu/media/7900350b.jpg</t>
  </si>
  <si>
    <t>http://npg.si.edu/media/9300326b.jpg</t>
  </si>
  <si>
    <t>http://npg.si.edu/media/78T0146B_1.tif</t>
  </si>
  <si>
    <t>http://npg.si.edu/media/78T0464A_1.tif</t>
  </si>
  <si>
    <t>http://npg.si.edu/media/7400146C_4.tiff</t>
  </si>
  <si>
    <t>http://npg.si.edu/media/9200280B_1.jpg</t>
  </si>
  <si>
    <t>http://npg.si.edu/media/8500422B_1.tiff</t>
  </si>
  <si>
    <t>http://ids.si.edu/ids/deliveryService?id=NPG-94T0006A_1</t>
  </si>
  <si>
    <t>http://npg.si.edu/media/8300380c.jpg</t>
  </si>
  <si>
    <t>http://npg.si.edu/media/9100636B_1.jpg</t>
  </si>
  <si>
    <t>http://npg.si.edu/media/7710288C_s.jpg</t>
  </si>
  <si>
    <t>http://npg.si.edu/media/9300424B_1.tif</t>
  </si>
  <si>
    <t>http://npg.si.edu/media/8100214a.jpg</t>
  </si>
  <si>
    <t>http://npg.si.edu/media/9100868B_1.jpg</t>
  </si>
  <si>
    <t>http://npg.si.edu/media/8700414b.jpg</t>
  </si>
  <si>
    <t>http://npg.si.edu/media/8400274c.jpg</t>
  </si>
  <si>
    <t>http://npg.si.edu/media/7910076C_1.tif</t>
  </si>
  <si>
    <t>http://npg.si.edu/media/8800034C_1.jpg</t>
  </si>
  <si>
    <t>http://npg.si.edu/media/84T0034C_1.tif</t>
  </si>
  <si>
    <t>http://npg.si.edu/media/8400042c.jpg</t>
  </si>
  <si>
    <t>http://npg.si.edu/media/7900492B_1.jpg</t>
  </si>
  <si>
    <t>http://npg.si.edu/media/7310002b.jpg</t>
  </si>
  <si>
    <t>http://npg.si.edu/media/9300450B_1.tif</t>
  </si>
  <si>
    <t>http://npg.si.edu/media/9400320c.jpg</t>
  </si>
  <si>
    <t>http://npg.si.edu/media/9500818c.jpg</t>
  </si>
  <si>
    <t>http://npg.si.edu/media/8700440b.jpg</t>
  </si>
  <si>
    <t>http://npg.si.edu/media/7800080A_1.tif</t>
  </si>
  <si>
    <t>http://npg.si.edu/media/9200462C_1.jpg</t>
  </si>
  <si>
    <t>http://npg.si.edu/media/8800310c.jpg</t>
  </si>
  <si>
    <t>http://npg.si.edu/media/8500018a.jpg</t>
  </si>
  <si>
    <t>http://npg.si.edu/media/8700030b.jpg</t>
  </si>
  <si>
    <t>http://npg.si.edu/media/8400410A_1.tif</t>
  </si>
  <si>
    <t>http://npg.si.edu/media/8100148c.jpg</t>
  </si>
  <si>
    <t>http://npg.si.edu/media/8000092b.jpg</t>
  </si>
  <si>
    <t>http://npg.si.edu/media/8000102b.jpg</t>
  </si>
  <si>
    <t>http://npg.si.edu/media/9500820C_s.jpg</t>
  </si>
  <si>
    <t>http://npg.si.edu/media/88T0272B_1.tif</t>
  </si>
  <si>
    <t>http://npg.si.edu/media/78T0026A_1.jpg</t>
  </si>
  <si>
    <t>http://npg.si.edu/media/8900554a.jpg</t>
  </si>
  <si>
    <t>http://npg.si.edu/media/9200614C_1.jpg</t>
  </si>
  <si>
    <t>http://npg.si.edu/media/9100566B_1.tif</t>
  </si>
  <si>
    <t>http://npg.si.edu/media/7600214a.jpg</t>
  </si>
  <si>
    <t>http://npg.si.edu/media/6500104A_2.jpg</t>
  </si>
  <si>
    <t>http://ids.si.edu/ids/deliveryService?id=NPG-6500094A_1</t>
  </si>
  <si>
    <t>http://npg.si.edu/media/8300454B_1.tiff</t>
  </si>
  <si>
    <t>http://npg.si.edu/media/8800040c.jpg</t>
  </si>
  <si>
    <t>http://npg.si.edu/media/9000118B_1.tiff</t>
  </si>
  <si>
    <t>http://npg.si.edu/media/8328411C_1.tif</t>
  </si>
  <si>
    <t>http://npg.si.edu/media/78T1728A_1.tif</t>
  </si>
  <si>
    <t>http://npg.si.edu/media/9401216B.jpg</t>
  </si>
  <si>
    <t>http://npg.si.edu/media/9500852C_1.tif</t>
  </si>
  <si>
    <t>http://npg.si.edu/media/7800572C_1.jpg</t>
  </si>
  <si>
    <t>http://npg.si.edu/media/7700234C_1.tiff</t>
  </si>
  <si>
    <t>http://npg.si.edu/media/9300148c.jpg</t>
  </si>
  <si>
    <t>http://npg.si.edu/media/7300058A_1.tif</t>
  </si>
  <si>
    <t>http://npg.si.edu/media/9401056B.jpg</t>
  </si>
  <si>
    <t>http://npg.si.edu/media/78T0052A_1.tiff</t>
  </si>
  <si>
    <t>http://ids.si.edu/ids/deliveryService?id=NPG-78T1274A_1</t>
  </si>
  <si>
    <t>http://npg.si.edu/media/9300736c.jpg</t>
  </si>
  <si>
    <t>http://npg.si.edu/media/8000098B_1.tif</t>
  </si>
  <si>
    <t>http://npg.si.edu/media/8000108b.jpg</t>
  </si>
  <si>
    <t>http://npg.si.edu/media/6700014A_1.jpg</t>
  </si>
  <si>
    <t>http://npg.si.edu/media/9500064B_1.tiff</t>
  </si>
  <si>
    <t>http://npg.si.edu/media/8700144B_1.tiff</t>
  </si>
  <si>
    <t>http://npg.si.edu/media/8100278C_1.tiff</t>
  </si>
  <si>
    <t>http://npg.si.edu/media/82T0132A_1.tif</t>
  </si>
  <si>
    <t>http://npg.si.edu/media/9401208B.jpg</t>
  </si>
  <si>
    <t>http://ids.si.edu/ids/deliveryService?id=NPG-97T0084C_1</t>
  </si>
  <si>
    <t>http://npg.si.edu/media/9101038b.jpg</t>
  </si>
  <si>
    <t>http://npg.si.edu/media/9100938B_1.jpg</t>
  </si>
  <si>
    <t>http://npg.si.edu/media/8600492B_1.tif</t>
  </si>
  <si>
    <t>http://npg.si.edu/media/7900110c.jpg</t>
  </si>
  <si>
    <t>http://npg.si.edu/media/78T0086A_1.tif</t>
  </si>
  <si>
    <t>http://npg.si.edu/media/8100176a.jpg</t>
  </si>
  <si>
    <t>http://npg.si.edu/media/8900440b.jpg</t>
  </si>
  <si>
    <t>http://npg.si.edu/media/78T0354A_1.jpg</t>
  </si>
  <si>
    <t>http://npg.si.edu/media/8700178B_1.tiff</t>
  </si>
  <si>
    <t>http://npg.si.edu/media/9300886c.jpg</t>
  </si>
  <si>
    <t>http://npg.si.edu/media/8700563b.jpg</t>
  </si>
  <si>
    <t>http://npg.si.edu/media/8900122c.jpg</t>
  </si>
  <si>
    <t>http://npg.si.edu/media/9100038B_1.tiff</t>
  </si>
  <si>
    <t>http://npg.si.edu/media/9101162b.jpg</t>
  </si>
  <si>
    <t>http://npg.si.edu/media/7900436b.jpg</t>
  </si>
  <si>
    <t>http://npg.si.edu/media/9400378C_1.jpg</t>
  </si>
  <si>
    <t>http://npg.si.edu/media/8600064B_1.jpg</t>
  </si>
  <si>
    <t>http://npg.si.edu/media/9400840B.tif</t>
  </si>
  <si>
    <t>http://npg.si.edu/media/8210010B_1.jpg</t>
  </si>
  <si>
    <t>http://ids.si.edu/ids/deliveryService?id=NPG-6710198A_1</t>
  </si>
  <si>
    <t>http://npg.si.edu/media/9101228C_1.tif</t>
  </si>
  <si>
    <t>http://npg.si.edu/media/7900374B_1.tiff</t>
  </si>
  <si>
    <t>http://npg.si.edu/media/8100146C_1.jpg</t>
  </si>
  <si>
    <t>http://npg.si.edu/media/9600262b.jpg</t>
  </si>
  <si>
    <t>http://ids.si.edu/ids/deliveryService?id=NPG-9100156C_1</t>
  </si>
  <si>
    <t>http://npg.si.edu/media/8400620C_1.tif</t>
  </si>
  <si>
    <t>http://npg.si.edu/media/78T0262C_1.tif</t>
  </si>
  <si>
    <t>http://npg.si.edu/media/7700676b.jpg</t>
  </si>
  <si>
    <t>http://npg.si.edu/media/9200378C_1.jpg</t>
  </si>
  <si>
    <t>http://npg.si.edu/media/7700368C_1.jpg</t>
  </si>
  <si>
    <t>http://npg.si.edu/media/9300598b.jpg</t>
  </si>
  <si>
    <t>http://npg.si.edu/media/9400982B.jpg</t>
  </si>
  <si>
    <t>http://npg.si.edu/media/9401082B.jpg</t>
  </si>
  <si>
    <t>http://ids.si.edu/ids/deliveryService?id=NPG-7900284B_1</t>
  </si>
  <si>
    <t>http://npg.si.edu/media/8000284B_1.jpg</t>
  </si>
  <si>
    <t>http://ids.si.edu/ids/deliveryService?id=NPG-6900164A_1</t>
  </si>
  <si>
    <t>http://npg.si.edu/media/9100786B_1.jpg</t>
  </si>
  <si>
    <t>http://ids.si.edu/ids/deliveryService?id=NPG-97T0056C_1</t>
  </si>
  <si>
    <t>http://npg.si.edu/media/7810376C.tif</t>
  </si>
  <si>
    <t>http://npg.si.edu/media/7710118C.tiff</t>
  </si>
  <si>
    <t>http://npg.si.edu/media/9400120b.jpg</t>
  </si>
  <si>
    <t>http://ids.si.edu/ids/deliveryService?id=NPG-7900018B_1</t>
  </si>
  <si>
    <t>http://npg.si.edu/media/9300360b.jpg</t>
  </si>
  <si>
    <t>http://npg.si.edu/media/8300378C_1.jpg</t>
  </si>
  <si>
    <t>http://npg.si.edu/media/8500294B_2.tiff</t>
  </si>
  <si>
    <t>http://npg.si.edu/media/8500304B.jpg</t>
  </si>
  <si>
    <t>http://npg.si.edu/media/8000526b.jpg</t>
  </si>
  <si>
    <t>http://npg.si.edu/media/7900526B_1.tif</t>
  </si>
  <si>
    <t>http://npg.si.edu/media/8700036b.jpg</t>
  </si>
  <si>
    <t>http://npg.si.edu/media/9200532C_1.jpg</t>
  </si>
  <si>
    <t>http://npg.si.edu/media/6500022a.jpg</t>
  </si>
  <si>
    <t>http://npg.si.edu/media/8800368C_1.tif</t>
  </si>
  <si>
    <t>http://npg.si.edu/media/78T1576A_1.tif</t>
  </si>
  <si>
    <t>http://npg.si.edu/media/9400168a.jpg</t>
  </si>
  <si>
    <t>http://npg.si.edu/media/6600050a.jpg</t>
  </si>
  <si>
    <t>http://npg.si.edu/media/8400064b.jpg</t>
  </si>
  <si>
    <t>http://npg.si.edu/media/9401234B.jpg</t>
  </si>
  <si>
    <t>http://npg.si.edu/media/8100212a.jpg</t>
  </si>
  <si>
    <t>http://npg.si.edu/media/7700418B_1.tif</t>
  </si>
  <si>
    <t>http://ids.si.edu/ids/deliveryService?id=NPG-89T0018A_1</t>
  </si>
  <si>
    <t>http://ids.si.edu/ids/deliveryService?id=NPG-9400084C_1</t>
  </si>
  <si>
    <t>http://npg.si.edu/media/9200514C_1.jpg</t>
  </si>
  <si>
    <t>http://npg.si.edu/media/7800214B_1.tif</t>
  </si>
  <si>
    <t>http://npg.si.edu/media/9400866B.jpg</t>
  </si>
  <si>
    <t>http://ids.si.edu/ids/deliveryService?id=NPG-9300670B_1</t>
  </si>
  <si>
    <t>http://npg.si.edu/media/9101046B_1.tif</t>
  </si>
  <si>
    <t>http://npg.si.edu/media/84T0088A_1.jpg</t>
  </si>
  <si>
    <t>http://npg.si.edu/media/9100946B_1.jpg</t>
  </si>
  <si>
    <t>http://npg.si.edu/media/7600088b.jpg</t>
  </si>
  <si>
    <t>http://npg.si.edu/media/97T0092C_1.tif</t>
  </si>
  <si>
    <t>http://npg.si.edu/media/97T0102C_1.tiff</t>
  </si>
  <si>
    <t>http://npg.si.edu/media/8500332B_1.tif</t>
  </si>
  <si>
    <t>http://npg.si.edu/media/78T0212A_1.tif</t>
  </si>
  <si>
    <t>http://npg.si.edu/media/9400814B.jpg</t>
  </si>
  <si>
    <t>http://npg.si.edu/media/8000342C_1.tif</t>
  </si>
  <si>
    <t>http://npg.si.edu/media/6500164a.jpg</t>
  </si>
  <si>
    <t>http://npg.si.edu/media/82T0192C_1.tif</t>
  </si>
  <si>
    <t>http://npg.si.edu/media/9200286b.jpg</t>
  </si>
  <si>
    <t>http://npg.si.edu/media/8000260b.jpg</t>
  </si>
  <si>
    <t>http://npg.si.edu/media/7900260B_1.tiff</t>
  </si>
  <si>
    <t>http://npg.si.edu/media/8600276b.jpg</t>
  </si>
  <si>
    <t>http://npg.si.edu/media/9300860c.jpg</t>
  </si>
  <si>
    <t>http://npg.si.edu/media/8600466C_1.tif</t>
  </si>
  <si>
    <t>http://npg.si.edu/media/7710270C.tif</t>
  </si>
  <si>
    <t>http://npg.si.edu/media/8200374B_1.jpg</t>
  </si>
  <si>
    <t>http://ids.si.edu/ids/deliveryService?id=NPG-9200168A_1</t>
  </si>
  <si>
    <t>http://npg.si.edu/media/7700050A_1.jpg</t>
  </si>
  <si>
    <t>http://npg.si.edu/media/7900026b.jpg</t>
  </si>
  <si>
    <t>http://npg.si.edu/media/78T0270C_1.tif</t>
  </si>
  <si>
    <t>http://npg.si.edu/media/7210048A_1.tiff</t>
  </si>
  <si>
    <t>http://npg.si.edu/media/6700138A_2.tif</t>
  </si>
  <si>
    <t>http://npg.si.edu/media/8500428B_01.tiff</t>
  </si>
  <si>
    <t>http://npg.si.edu/media/9301154B_1.tif</t>
  </si>
  <si>
    <t>http://npg.si.edu/media/9500146b.jpg</t>
  </si>
  <si>
    <t>http://npg.si.edu/media/7800012C_2.tiff</t>
  </si>
  <si>
    <t>http://npg.si.edu/media/7800062b.jpg</t>
  </si>
  <si>
    <t>http://npg.si.edu/media/7100032a.jpg</t>
  </si>
  <si>
    <t>http://npg.si.edu/media/6910056a.jpg</t>
  </si>
  <si>
    <t>http://npg.si.edu/media/7300084a.jpg</t>
  </si>
  <si>
    <t>http://ids.si.edu/ids/deliveryService?id=NPG-7300050A_1</t>
  </si>
  <si>
    <t>http://npg.si.edu/media/78T1132A_1.tif</t>
  </si>
  <si>
    <t>http://npg.si.edu/media/8400048C.jpg</t>
  </si>
  <si>
    <t>http://npg.si.edu/media/7810380a.jpg</t>
  </si>
  <si>
    <t>http://npg.si.edu/media/8100238A_1.tif</t>
  </si>
  <si>
    <t>http://npg.si.edu/media/8700054b.jpg</t>
  </si>
  <si>
    <t>http://npg.si.edu/media/90T0028A_1.tif</t>
  </si>
  <si>
    <t>http://npg.si.edu/media/8900540c.jpg</t>
  </si>
  <si>
    <t>http://npg.si.edu/media/9600118b.jpg</t>
  </si>
  <si>
    <t>http://npg.si.edu/media/9200424C_1.jpg</t>
  </si>
  <si>
    <t>http://npg.si.edu/media/7810410b.jpg</t>
  </si>
  <si>
    <t>http://npg.si.edu/media/8000258B_1.tif</t>
  </si>
  <si>
    <t>http://npg.si.edu/media/9500860C_1.tif</t>
  </si>
  <si>
    <t>http://npg.si.edu/media/82T0016A_1.tif</t>
  </si>
  <si>
    <t>http://npg.si.edu/media/78T0328A_1.tif</t>
  </si>
  <si>
    <t>http://npg.si.edu/media/6900156A_1.tif</t>
  </si>
  <si>
    <t>http://npg.si.edu/media/8200098B_1.tiff</t>
  </si>
  <si>
    <t>http://npg.si.edu/media/78T1434A_1.tif</t>
  </si>
  <si>
    <t>http://npg.si.edu/media/s.npg.72.69.jpg</t>
  </si>
  <si>
    <t>http://npg.si.edu/media/8000116b.jpg</t>
  </si>
  <si>
    <t>http://npg.si.edu/media/7900116B_1.tif</t>
  </si>
  <si>
    <t>http://npg.si.edu/media/78T0060A_1.tif</t>
  </si>
  <si>
    <t>http://npg.si.edu/media/82T0158A_1.tif</t>
  </si>
  <si>
    <t>http://npg.si.edu/media/8700120B_1.tif</t>
  </si>
  <si>
    <t>http://npg.si.edu/media/7500024a.jpg</t>
  </si>
  <si>
    <t>http://npg.si.edu/media/9401064B.jpg</t>
  </si>
  <si>
    <t>http://npg.si.edu/media/74S0314B_1.tif</t>
  </si>
  <si>
    <t>http://npg.si.edu/media/8700028b.jpg</t>
  </si>
  <si>
    <t>http://npg.si.edu/media/7700110C_3.jpg</t>
  </si>
  <si>
    <t>http://npg.si.edu/media/8800316c.jpg</t>
  </si>
  <si>
    <t>http://npg.si.edu/media/9800154A_1.tif</t>
  </si>
  <si>
    <t>http://npg.si.edu/media/7810234C.tif</t>
  </si>
  <si>
    <t>http://npg.si.edu/media/7700226c.jpg</t>
  </si>
  <si>
    <t>http://npg.si.edu/media/9101188b.jpg</t>
  </si>
  <si>
    <t>http://npg.si.edu/media/8400224B_1.tif</t>
  </si>
  <si>
    <t>http://npg.si.edu/media/8010062B_1.tif</t>
  </si>
  <si>
    <t>http://npg.si.edu/media/7910062b.jpg</t>
  </si>
  <si>
    <t>http://npg.si.edu/media/9401172B.jpg</t>
  </si>
  <si>
    <t>http://npg.si.edu/media/9101020b.jpg</t>
  </si>
  <si>
    <t>http://npg.si.edu/media/9100920B_1.jpg</t>
  </si>
  <si>
    <t>http://npg.si.edu/media/9100520B_1.jpg</t>
  </si>
  <si>
    <t>http://npg.si.edu/media/9300912b.jpg</t>
  </si>
  <si>
    <t>http://npg.si.edu/media/9301012b.jpg</t>
  </si>
  <si>
    <t>http://npg.si.edu/media/9300878c.jpg</t>
  </si>
  <si>
    <t>http://npg.si.edu/media/9200380C_1.jpg</t>
  </si>
  <si>
    <t>http://npg.si.edu/media/7600188c.jpg</t>
  </si>
  <si>
    <t>http://npg.si.edu/media/8700268B_1.tif</t>
  </si>
  <si>
    <t>http://npg.si.edu/media/9100758B_1.tif</t>
  </si>
  <si>
    <t>http://npg.si.edu/media/9300760B_1.jpg</t>
  </si>
  <si>
    <t>http://ids.si.edu/ids/deliveryService?id=NPG-8400026B_1</t>
  </si>
  <si>
    <t>http://npg.si.edu/media/78T0522A_1.tif</t>
  </si>
  <si>
    <t>http://ids.si.edu/ids/deliveryService?id=NPG-78T0856A_1</t>
  </si>
  <si>
    <t>http://npg.si.edu/media/8000144c.jpg</t>
  </si>
  <si>
    <t>http://npg.si.edu/media/8800456a.jpg</t>
  </si>
  <si>
    <t>http://npg.si.edu/media/7700450a.jpg</t>
  </si>
  <si>
    <t>http://npg.si.edu/media/8400382b_c.jpg</t>
  </si>
  <si>
    <t>http://npg.si.edu/media/86T0056A_1.tif</t>
  </si>
  <si>
    <t>http://npg.si.edu/media/9100056A_1.tif</t>
  </si>
  <si>
    <t>http://npg.si.edu/media/7400136a.jpg</t>
  </si>
  <si>
    <t>http://npg.si.edu/media/8600360B_1.tiff</t>
  </si>
  <si>
    <t>http://npg.si.edu/media/8900414b.jpg</t>
  </si>
  <si>
    <t>http://npg.si.edu/media/7700646c.jpg</t>
  </si>
  <si>
    <t>http://npg.si.edu/media/8500430C.jpg</t>
  </si>
  <si>
    <t>http://npg.si.edu/media/7810098b.jpg</t>
  </si>
  <si>
    <t>http://npg.si.edu/media/7900286c_2.jpg</t>
  </si>
  <si>
    <t>http://npg.si.edu/media/96T0014A_1.tiff</t>
  </si>
  <si>
    <t>http://npg.si.edu/media/7810046B_1.tif</t>
  </si>
  <si>
    <t>http://npg.si.edu/media/7500052b.jpg</t>
  </si>
  <si>
    <t>http://npg.si.edu/media/7910084c.jpg</t>
  </si>
  <si>
    <t>http://npg.si.edu/media/8010084C.tif</t>
  </si>
  <si>
    <t>http://npg.si.edu/media/7700552a.jpg</t>
  </si>
  <si>
    <t>http://npg.si.edu/media/88T0240C_1.tif</t>
  </si>
  <si>
    <t>http://npg.si.edu/media/8900036b.jpg</t>
  </si>
  <si>
    <t>http://npg.si.edu/media/8000754C_1.tiff</t>
  </si>
  <si>
    <t>http://npg.si.edu/media/8400752b.jpg</t>
  </si>
  <si>
    <t>http://npg.si.edu/media/8300580C_1.tif</t>
  </si>
  <si>
    <t>http://npg.si.edu/media/7200196A_1.jpg</t>
  </si>
  <si>
    <t>http://ids.si.edu/ids/deliveryService?id=NPG-7200206A_1</t>
  </si>
  <si>
    <t>http://npg.si.edu/media/8400484b.jpg</t>
  </si>
  <si>
    <t>http://npg.si.edu/media/8210076C.tif</t>
  </si>
  <si>
    <t>http://npg.si.edu/media/8000010a.jpg</t>
  </si>
  <si>
    <t>http://npg.si.edu/media/78T0664A_1.tif</t>
  </si>
  <si>
    <t>http://npg.si.edu/media/8500256C_1.tif</t>
  </si>
  <si>
    <t>http://npg.si.edu/media/7700318C_1.tif</t>
  </si>
  <si>
    <t>http://npg.si.edu/media/8600450a.jpg</t>
  </si>
  <si>
    <t>http://npg.si.edu/media/8400006B_1.tiff</t>
  </si>
  <si>
    <t>http://npg.si.edu/media/9100124C_1.jpg</t>
  </si>
  <si>
    <t>http://npg.si.edu/media/7900402A_1.tiff</t>
  </si>
  <si>
    <t>http://ids.si.edu/ids/deliveryService?id=NPG-78T0624A_1</t>
  </si>
  <si>
    <t>http://npg.si.edu/media/8210070C.tif</t>
  </si>
  <si>
    <t>http://ids.si.edu/ids/deliveryService?id=NPG-88T0048A_1</t>
  </si>
  <si>
    <t>http://npg.si.edu/media/8400534B_1.tif</t>
  </si>
  <si>
    <t>http://npg.si.edu/media/8400218B_1.jpg</t>
  </si>
  <si>
    <t>http://npg.si.edu/media/8400746b.jpg</t>
  </si>
  <si>
    <t>http://npg.si.edu/media/8000794c_s.jpg</t>
  </si>
  <si>
    <t>http://npg.si.edu/media/9000178c.jpg</t>
  </si>
  <si>
    <t>http://npg.si.edu/media/8000460C_1.tiff</t>
  </si>
  <si>
    <t>http://npg.si.edu/media/8310100B_1.tif</t>
  </si>
  <si>
    <t>http://npg.si.edu/media/8310090B_1.tif</t>
  </si>
  <si>
    <t>http://npg.si.edu/media/78T0446A_1.tif</t>
  </si>
  <si>
    <t>http://npg.si.edu/media/9300568b.jpg</t>
  </si>
  <si>
    <t>http://npg.si.edu/media/78T0330A_1.tif</t>
  </si>
  <si>
    <t>http://npg.si.edu/media/84T0290A_1.tif</t>
  </si>
  <si>
    <t>http://npg.si.edu/media/84T0300A_1.tif</t>
  </si>
  <si>
    <t>http://npg.si.edu/media/88T0260C_1.tif</t>
  </si>
  <si>
    <t>http://ids.si.edu/ids/deliveryService?id=NPG-9300260C_1</t>
  </si>
  <si>
    <t>http://npg.si.edu/media/8500064C_1.tif</t>
  </si>
  <si>
    <t>http://npg.si.edu/media/78T0472A_1.tif</t>
  </si>
  <si>
    <t>http://npg.si.edu/media/9400130b.jpg</t>
  </si>
  <si>
    <t>http://npg.si.edu/media/9100180A_2.jpg</t>
  </si>
  <si>
    <t>http://npg.si.edu/media/7600078a.jpg</t>
  </si>
  <si>
    <t>http://npg.si.edu/media/8400778B_1.jpg</t>
  </si>
  <si>
    <t>http://npg.si.edu/media/8700564b.jpg</t>
  </si>
  <si>
    <t>http://npg.si.edu/media/6600024A_1.tif</t>
  </si>
  <si>
    <t>http://npg.si.edu/media/8200452b.jpg</t>
  </si>
  <si>
    <t>http://npg.si.edu/media/8200176B_1.jpg</t>
  </si>
  <si>
    <t>http://npg.si.edu/media/84T0250A_1.tif</t>
  </si>
  <si>
    <t>http://npg.si.edu/media/8500380c.jpg</t>
  </si>
  <si>
    <t>http://npg.si.edu/media/8100068B_1.tiff</t>
  </si>
  <si>
    <t>http://npg.si.edu/media/9400464C_1.tif</t>
  </si>
  <si>
    <t>http://npg.si.edu/media/78T1110A_1.tiff</t>
  </si>
  <si>
    <t>http://npg.si.edu/media/9300172A_1.tif</t>
  </si>
  <si>
    <t>http://npg.si.edu/media/7200104B_1.tif</t>
  </si>
  <si>
    <t>http://npg.si.edu/media/7910136a.jpg</t>
  </si>
  <si>
    <t>http://npg.si.edu/media/9301060B_2.tif</t>
  </si>
  <si>
    <t>http://npg.si.edu/media/9300960b.jpg</t>
  </si>
  <si>
    <t>http://npg.si.edu/media/8200328C_1.tif</t>
  </si>
  <si>
    <t>http://npg.si.edu/media/88T0201A_1.tif</t>
  </si>
  <si>
    <t>http://npg.si.edu/media/6510046a.jpg</t>
  </si>
  <si>
    <t>http://npg.si.edu/media/8400066b_c.jpg</t>
  </si>
  <si>
    <t>http://npg.si.edu/media/8100104b.jpg</t>
  </si>
  <si>
    <t>http://npg.si.edu/media/93T0050C_1.tiff</t>
  </si>
  <si>
    <t>http://npg.si.edu/media/8100094b.jpg</t>
  </si>
  <si>
    <t>http://npg.si.edu/media/9101170b.jpg</t>
  </si>
  <si>
    <t>http://npg.si.edu/media/91T0024E_1.tif</t>
  </si>
  <si>
    <t>http://npg.si.edu/media/9300452b.jpg</t>
  </si>
  <si>
    <t>http://npg.si.edu/media/9200068B_1.tif</t>
  </si>
  <si>
    <t>http://npg.si.edu/media/8400190B_1.jpg</t>
  </si>
  <si>
    <t>http://npg.si.edu/media/8400200B_1.tif</t>
  </si>
  <si>
    <t>http://npg.si.edu/media/7200214A_1.tif</t>
  </si>
  <si>
    <t>http://ids.si.edu/ids/deliveryService?id=NPG-78T0370A_1</t>
  </si>
  <si>
    <t>http://npg.si.edu/media/78T1320C_1.tif</t>
  </si>
  <si>
    <t>http://npg.si.edu/media/8300370a.jpg</t>
  </si>
  <si>
    <t>http://npg.si.edu/media/8000056A_1.tif</t>
  </si>
  <si>
    <t>http://npg.si.edu/media/7700304C_1.tiff</t>
  </si>
  <si>
    <t>http://ids.si.edu/ids/deliveryService?id=NPG-78T0682C_1</t>
  </si>
  <si>
    <t>http://npg.si.edu/media/7700294c.jpg</t>
  </si>
  <si>
    <t>http://npg.si.edu/media/7800600b.jpg</t>
  </si>
  <si>
    <t>http://npg.si.edu/media/78T0714A_1.jpg</t>
  </si>
  <si>
    <t>http://npg.si.edu/media/8600058b.jpg</t>
  </si>
  <si>
    <t>http://npg.si.edu/media/7500098b.jpg</t>
  </si>
  <si>
    <t>http://npg.si.edu/media/7500108B_1.tif</t>
  </si>
  <si>
    <t>http://npg.si.edu/media/8400110B_1.tiff</t>
  </si>
  <si>
    <t>http://npg.si.edu/media/8400786B_1.jpg</t>
  </si>
  <si>
    <t>http://ids.si.edu/ids/deliveryService?id=NPG-78T0054A_1</t>
  </si>
  <si>
    <t>http://npg.si.edu/media/91T0084C_1.tif</t>
  </si>
  <si>
    <t>http://npg.si.edu/media/7800140B_1.tiff</t>
  </si>
  <si>
    <t>http://npg.si.edu/media/7810142C.tiff</t>
  </si>
  <si>
    <t>http://npg.si.edu/media/78T0246A_1.tif</t>
  </si>
  <si>
    <t>http://npg.si.edu/media/8600102b.jpg</t>
  </si>
  <si>
    <t>http://npg.si.edu/media/8600092B_1.tif</t>
  </si>
  <si>
    <t>http://npg.si.edu/media/8400060C_1.tiff</t>
  </si>
  <si>
    <t>http://npg.si.edu/media/8900152b.jpg</t>
  </si>
  <si>
    <t>http://npg.si.edu/media/88T0016A_1.tiff</t>
  </si>
  <si>
    <t>http://npg.si.edu/media/9000152B.tif</t>
  </si>
  <si>
    <t>http://npg.si.edu/media/8400938B_1.jpg</t>
  </si>
  <si>
    <t>http://npg.si.edu/media/78T1342A_1.tif</t>
  </si>
  <si>
    <t>http://npg.si.edu/media/8400258c.jpg</t>
  </si>
  <si>
    <t>http://npg.si.edu/media/8700140c.jpg</t>
  </si>
  <si>
    <t>http://npg.si.edu/media/7700344C_1.tiff</t>
  </si>
  <si>
    <t>http://npg.si.edu/media/8400334b_c.jpg</t>
  </si>
  <si>
    <t>http://npg.si.edu/media/9300258c.jpg</t>
  </si>
  <si>
    <t>http://npg.si.edu/media/7900184C_1.tiff</t>
  </si>
  <si>
    <t>http://npg.si.edu/media/8000184C_1.tif</t>
  </si>
  <si>
    <t>http://npg.si.edu/media/93T0126C_1.tif</t>
  </si>
  <si>
    <t>http://npg.si.edu/media/8400368b.jpg</t>
  </si>
  <si>
    <t>http://npg.si.edu/media/93T0076C_1.tif</t>
  </si>
  <si>
    <t>http://npg.si.edu/media/6710108B_1.tif</t>
  </si>
  <si>
    <t>http://ids.si.edu/ids/deliveryService?id=NPG-84T0132C_1</t>
  </si>
  <si>
    <t>http://npg.si.edu/media/96T0054A_1.tiff</t>
  </si>
  <si>
    <t>http://npg.si.edu/media/8210138C.jpg</t>
  </si>
  <si>
    <t>http://npg.si.edu/media/6900028A_1.jpg</t>
  </si>
  <si>
    <t>http://npg.si.edu/media/7000028a.jpg</t>
  </si>
  <si>
    <t>http://npg.si.edu/media/9400176b.jpg</t>
  </si>
  <si>
    <t>http://ids.si.edu/ids/deliveryService?id=NPG-78T0562A_1</t>
  </si>
  <si>
    <t>http://npg.si.edu/media/78T0780A_1.tif</t>
  </si>
  <si>
    <t>http://ids.si.edu/ids/deliveryService?id=NPG-88T0138A_1</t>
  </si>
  <si>
    <t>http://npg.si.edu/media/8500264C_1.tif</t>
  </si>
  <si>
    <t>http://npg.si.edu/media/8800134b.jpg</t>
  </si>
  <si>
    <t>http://npg.si.edu/media/7800120B_1.tif</t>
  </si>
  <si>
    <t>http://npg.si.edu/media/8700378b.jpg</t>
  </si>
  <si>
    <t>http://npg.si.edu/media/7600140C_1.tiff</t>
  </si>
  <si>
    <t>http://npg.si.edu/media/9000010b.jpg</t>
  </si>
  <si>
    <t>http://npg.si.edu/media/86T0064A_1.tif</t>
  </si>
  <si>
    <t>http://ids.si.edu/ids/deliveryService?id=NPG-8000370C_1</t>
  </si>
  <si>
    <t>http://npg.si.edu/media/86T0090A_1.tiff</t>
  </si>
  <si>
    <t>http://npg.si.edu/media/86T0100A_1.tiff</t>
  </si>
  <si>
    <t>http://npg.si.edu/media/9100132c.jpg</t>
  </si>
  <si>
    <t>http://npg.si.edu/media/9000120B_1.tiff</t>
  </si>
  <si>
    <t>http://npg.si.edu/media/6710066B_1.jpg</t>
  </si>
  <si>
    <t>http://npg.si.edu/media/9000070C_1.jpg</t>
  </si>
  <si>
    <t>http://npg.si.edu/media/6510216b.jpg</t>
  </si>
  <si>
    <t>http://npg.si.edu/media/8700230b.jpg</t>
  </si>
  <si>
    <t>http://npg.si.edu/media/6900068a.jpg</t>
  </si>
  <si>
    <t>http://npg.si.edu/media/7000068a.jpg</t>
  </si>
  <si>
    <t>http://npg.si.edu/media/8328415C_1.tif</t>
  </si>
  <si>
    <t>http://npg.si.edu/media/8200362c.jpg</t>
  </si>
  <si>
    <t>http://npg.si.edu/media/7700112C_1.tif</t>
  </si>
  <si>
    <t>http://npg.si.edu/media/9400220b.jpg</t>
  </si>
  <si>
    <t>http://npg.si.edu/media/7610066b.jpg</t>
  </si>
  <si>
    <t>http://npg.si.edu/media/9200214B_1.jpg</t>
  </si>
  <si>
    <t>http://npg.si.edu/media/8000804B_1.tif</t>
  </si>
  <si>
    <t>http://npg.si.edu/media/7400080a.jpg</t>
  </si>
  <si>
    <t>http://npg.si.edu/media/9700032b.jpg</t>
  </si>
  <si>
    <t>http://npg.si.edu/media/7210096a.jpg</t>
  </si>
  <si>
    <t>http://npg.si.edu/media/7210106A_1.tiff</t>
  </si>
  <si>
    <t>http://npg.si.edu/media/6610086a.jpg</t>
  </si>
  <si>
    <t>http://npg.si.edu/media/9400354C_1.jpg</t>
  </si>
  <si>
    <t>http://npg.si.edu/media/7800474b.jpg</t>
  </si>
  <si>
    <t>http://npg.si.edu/media/9301128b.jpg</t>
  </si>
  <si>
    <t>http://npg.si.edu/media/9500182C_1.jpg</t>
  </si>
  <si>
    <t>http://npg.si.edu/media/9300150c.jpg</t>
  </si>
  <si>
    <t>http://npg.si.edu/media/9500040C_1.tiff</t>
  </si>
  <si>
    <t>http://npg.si.edu/media/8000336c.jpg</t>
  </si>
  <si>
    <t>http://npg.si.edu/media/7700494C_1.tiff</t>
  </si>
  <si>
    <t>http://npg.si.edu/media/7700504C_1.tiff</t>
  </si>
  <si>
    <t>http://ids.si.edu/ids/deliveryService?id=NPG-9600094A_2</t>
  </si>
  <si>
    <t>http://npg.si.edu/media/88T0082A_1.tif</t>
  </si>
  <si>
    <t>http://ids.si.edu/ids/deliveryService?id=NPG-88T0030A_1</t>
  </si>
  <si>
    <t>http://npg.si.edu/media/8000486C_1.tiff</t>
  </si>
  <si>
    <t>http://npg.si.edu/media/7900486C_1.jpg</t>
  </si>
  <si>
    <t>http://npg.si.edu/media/78T0528A_1.tif</t>
  </si>
  <si>
    <t>http://npg.si.edu/media/8900160B_1.tif</t>
  </si>
  <si>
    <t>http://npg.si.edu/media/6900022A_1.tif</t>
  </si>
  <si>
    <t>http://ids.si.edu/ids/deliveryService?id=NPG-7000022A_1</t>
  </si>
  <si>
    <t>http://npg.si.edu/media/8328435C_1.jpg</t>
  </si>
  <si>
    <t>http://npg.si.edu/media/9300458b.jpg</t>
  </si>
  <si>
    <t>http://npg.si.edu/media/7710244C_1.tiff</t>
  </si>
  <si>
    <t>http://npg.si.edu/media/7700228C_1.jpg</t>
  </si>
  <si>
    <t>http://ids.si.edu/ids/deliveryService?id=NPG-8900222C_1</t>
  </si>
  <si>
    <t>http://ids.si.edu/ids/deliveryService?id=NPG-88T0132A_1</t>
  </si>
  <si>
    <t>http://npg.si.edu/media/8800017B_1.jpg</t>
  </si>
  <si>
    <t>http://npg.si.edu/media/6710072B_s.jpg</t>
  </si>
  <si>
    <t>http://npg.si.edu/media/8400252B_1.tif</t>
  </si>
  <si>
    <t>http://npg.si.edu/media/6710058B_s.jpg</t>
  </si>
  <si>
    <t>http://npg.si.edu/media/82T0264A_1.tif</t>
  </si>
  <si>
    <t>http://npg.si.edu/media/7700384C_1.tiff</t>
  </si>
  <si>
    <t>http://npg.si.edu/media/93T0160C_1.tif</t>
  </si>
  <si>
    <t>http://npg.si.edu/media/9400514C.jpg</t>
  </si>
  <si>
    <t>http://npg.si.edu/media/9300542B_1.jpg</t>
  </si>
  <si>
    <t>http://npg.si.edu/media/6900124B_1.tif</t>
  </si>
  <si>
    <t>http://npg.si.edu/media/8100088b.jpg</t>
  </si>
  <si>
    <t>http://npg.si.edu/media/7600146c_1.jpg</t>
  </si>
  <si>
    <t>http://npg.si.edu/media/7200164A_2.tiff</t>
  </si>
  <si>
    <t>http://npg.si.edu/media/8200266b.jpg</t>
  </si>
  <si>
    <t>http://npg.si.edu/media/7400014a.jpg</t>
  </si>
  <si>
    <t>http://npg.si.edu/media/7200094a.jpg</t>
  </si>
  <si>
    <t>http://npg.si.edu/media/9300684b.jpg</t>
  </si>
  <si>
    <t>http://npg.si.edu/media/7400130a.jpg</t>
  </si>
  <si>
    <t>http://npg.si.edu/media/7700262C_1.tif</t>
  </si>
  <si>
    <t>http://npg.si.edu/media/88T0342C_2.tiff</t>
  </si>
  <si>
    <t>http://npg.si.edu/media/7500032a.jpg</t>
  </si>
  <si>
    <t>http://npg.si.edu/media/78T1044C_1.tif</t>
  </si>
  <si>
    <t>http://npg.si.edu/media/78T0336A_1.tiff</t>
  </si>
  <si>
    <t>http://npg.si.edu/media/9400580c.jpg</t>
  </si>
  <si>
    <t>http://ids.si.edu/ids/deliveryService?id=NPG-78T0440A_2</t>
  </si>
  <si>
    <t>http://npg.si.edu/media/8600148B_1.tif</t>
  </si>
  <si>
    <t>http://npg.si.edu/media/6610098a.jpg</t>
  </si>
  <si>
    <t>http://npg.si.edu/media/7600122A_1.tiff</t>
  </si>
  <si>
    <t>http://npg.si.edu/media/74S0020B_1.tif</t>
  </si>
  <si>
    <t>http://npg.si.edu/media/7500134b.jpg</t>
  </si>
  <si>
    <t>http://npg.si.edu/media/7000112a.jpg</t>
  </si>
  <si>
    <t>http://npg.si.edu/media/6900112a.jpg</t>
  </si>
  <si>
    <t>http://npg.si.edu/media/8700532b.jpg</t>
  </si>
  <si>
    <t>http://npg.si.edu/media/8200418c.jpg</t>
  </si>
  <si>
    <t>http://npg.si.edu/media/8210036C_2.jpg</t>
  </si>
  <si>
    <t>http://npg.si.edu/media/9600386c.jpg</t>
  </si>
  <si>
    <t>http://npg.si.edu/media/7200022a.jpg</t>
  </si>
  <si>
    <t>http://npg.si.edu/media/9200304B_1.tiff</t>
  </si>
  <si>
    <t>http://npg.si.edu/media/9200294B_1.tiff</t>
  </si>
  <si>
    <t>http://npg.si.edu/media/9400260B_1.tif</t>
  </si>
  <si>
    <t>http://ids.si.edu/ids/deliveryService?id=NPG-8000478C_1</t>
  </si>
  <si>
    <t>http://npg.si.edu/media/7910128a.jpg</t>
  </si>
  <si>
    <t>http://npg.si.edu/media/8000016a.jpg</t>
  </si>
  <si>
    <t>http://npg.si.edu/media/9200184b.jpg</t>
  </si>
  <si>
    <t>http://npg.si.edu/media/8700102a.jpg</t>
  </si>
  <si>
    <t>http://npg.si.edu/media/6700132B_1.tif</t>
  </si>
  <si>
    <t>http://npg.si.edu/media/86T0146A_1.tif</t>
  </si>
  <si>
    <t>http://npg.si.edu/media/7700268C_1.tif</t>
  </si>
  <si>
    <t>http://npg.si.edu/media/9101086b.jpg</t>
  </si>
  <si>
    <t>http://npg.si.edu/media/8200260b.jpg</t>
  </si>
  <si>
    <t>http://npg.si.edu/media/7800070b.jpg</t>
  </si>
  <si>
    <t>http://npg.si.edu/media/78T0638A_1.tif</t>
  </si>
  <si>
    <t>http://npg.si.edu/media/9101144b.jpg</t>
  </si>
  <si>
    <t>http://npg.si.edu/media/9300926b.jpg</t>
  </si>
  <si>
    <t>http://npg.si.edu/media/9301026b.jpg</t>
  </si>
  <si>
    <t>http://npg.si.edu/media/7200054a_1.jpg</t>
  </si>
  <si>
    <t>http://npg.si.edu/media/8400116B_1.tiff</t>
  </si>
  <si>
    <t>http://npg.si.edu/media/7700442a.jpg</t>
  </si>
  <si>
    <t>http://npg.si.edu/media/9000222B_1.jpg</t>
  </si>
  <si>
    <t>http://npg.si.edu/media/8900364b.jpg</t>
  </si>
  <si>
    <t>http://npg.si.edu/media/7210166B_1.jpg</t>
  </si>
  <si>
    <t>http://npg.si.edu/media/9300502b.jpg</t>
  </si>
  <si>
    <t>http://npg.si.edu/media/9300492b.jpg</t>
  </si>
  <si>
    <t>http://npg.si.edu/media/8600098b.jpg</t>
  </si>
  <si>
    <t>http://npg.si.edu/media/8600108b.jpg</t>
  </si>
  <si>
    <t>http://npg.si.edu/media/82T0108B_1.tif</t>
  </si>
  <si>
    <t>http://npg.si.edu/media/9100612B_1.jpg</t>
  </si>
  <si>
    <t>http://npg.si.edu/media/7000088a.jpg</t>
  </si>
  <si>
    <t>http://npg.si.edu/media/6900088A_1.tif</t>
  </si>
  <si>
    <t>http://npg.si.edu/media/6600044a.jpg</t>
  </si>
  <si>
    <t>http://npg.si.edu/media/8600142b.jpg</t>
  </si>
  <si>
    <t>http://npg.si.edu/media/9600302A_2.tiff</t>
  </si>
  <si>
    <t>http://npg.si.edu/media/9600110b.jpg</t>
  </si>
  <si>
    <t>http://npg.si.edu/media/9300418b.jpg</t>
  </si>
  <si>
    <t>http://npg.si.edu/media/8000584B_1.jpg</t>
  </si>
  <si>
    <t>http://ids.si.edu/ids/deliveryService?id=NPG-8200226C_1</t>
  </si>
  <si>
    <t>http://npg.si.edu/media/8401040B_1.tif</t>
  </si>
  <si>
    <t>http://npg.si.edu/media/7700064A_2.jpg</t>
  </si>
  <si>
    <t>http://npg.si.edu/media/7700672C_1.tif</t>
  </si>
  <si>
    <t>http://npg.si.edu/media/8700428B_1.tiff</t>
  </si>
  <si>
    <t>http://npg.si.edu/media/9301168b.jpg</t>
  </si>
  <si>
    <t>http://npg.si.edu/media/88T0348C_1.tif</t>
  </si>
  <si>
    <t>http://npg.si.edu/media/7800606B_2.jpg</t>
  </si>
  <si>
    <t>http://npg.si.edu/media/7800186B_1.tiff</t>
  </si>
  <si>
    <t>http://npg.si.edu/media/7000132b.jpg</t>
  </si>
  <si>
    <t>http://npg.si.edu/media/7500142b.jpg</t>
  </si>
  <si>
    <t>http://npg.si.edu/media/8742490c.jpg</t>
  </si>
  <si>
    <t>http://npg.si.edu/media/8742500c.jpg</t>
  </si>
  <si>
    <t>http://npg.si.edu/media/7200028a.jpg</t>
  </si>
  <si>
    <t>http://npg.si.edu/media/78T0388A_1.tif</t>
  </si>
  <si>
    <t>http://ids.si.edu/ids/deliveryService?id=NPG-9300644B_1</t>
  </si>
  <si>
    <t>http://npg.si.edu/media/7810040B_1.tif</t>
  </si>
  <si>
    <t>http://npg.si.edu/media/6510008A_1.jpg</t>
  </si>
  <si>
    <t>http://npg.si.edu/media/7700024a.jpg</t>
  </si>
  <si>
    <t>http://npg.si.edu/media/8600374B_1.tif</t>
  </si>
  <si>
    <t>http://npg.si.edu/media/9100164C_1.jpg</t>
  </si>
  <si>
    <t>http://npg.si.edu/media/7610080b.jpg</t>
  </si>
  <si>
    <t>http://npg.si.edu/media/86T0096A_1.tif</t>
  </si>
  <si>
    <t>http://npg.si.edu/media/7900294C_1.tif</t>
  </si>
  <si>
    <t>http://npg.si.edu/media/78T0842C_1.tif</t>
  </si>
  <si>
    <t>http://npg.si.edu/media/7110012A_1.tiff</t>
  </si>
  <si>
    <t>http://npg.si.edu/media/8000376C_1.jpg</t>
  </si>
  <si>
    <t>http://npg.si.edu/media/7400086A_1.jpg</t>
  </si>
  <si>
    <t>http://npg.si.edu/media/7510094b.jpg</t>
  </si>
  <si>
    <t>http://npg.si.edu/media/7800178B_1.tiff</t>
  </si>
  <si>
    <t>http://npg.si.edu/media/78T1150A_1.tif</t>
  </si>
  <si>
    <t>http://ids.si.edu/ids/deliveryService?id=NPG-9500232C_1</t>
  </si>
  <si>
    <t>http://npg.si.edu/media/8900030b.jpg</t>
  </si>
  <si>
    <t>http://npg.si.edu/media/9000030B_1.tif</t>
  </si>
  <si>
    <t>http://npg.si.edu/media/9300156c.jpg</t>
  </si>
  <si>
    <t>http://npg.si.edu/media/8500204C_1.tif</t>
  </si>
  <si>
    <t>http://npg.si.edu/media/8500194c.jpg</t>
  </si>
  <si>
    <t>http://npg.si.edu/media/9100844B_1.jpg</t>
  </si>
  <si>
    <t>http://npg.si.edu/media/84T0256A_1.tif</t>
  </si>
  <si>
    <t>http://npg.si.edu/media/8742250c.jpg</t>
  </si>
  <si>
    <t>http://npg.si.edu/media/8400176B_1.tif</t>
  </si>
  <si>
    <t>http://npg.si.edu/media/78T0896A_1.tif</t>
  </si>
  <si>
    <t>http://npg.si.edu/media/78T1006A_1.tif</t>
  </si>
  <si>
    <t>http://npg.si.edu/media/8400828B_1.jpg</t>
  </si>
  <si>
    <t>http://npg.si.edu/media/8200368c.jpg</t>
  </si>
  <si>
    <t>http://npg.si.edu/media/7700468A_1.tiff</t>
  </si>
  <si>
    <t>http://npg.si.edu/media/7800294b.jpg</t>
  </si>
  <si>
    <t>http://npg.si.edu/media/7800304b.jpg</t>
  </si>
  <si>
    <t>http://npg.si.edu/media/9300298C_1.jpg</t>
  </si>
  <si>
    <t>http://npg.si.edu/media/9300308C_1.jpg</t>
  </si>
  <si>
    <t>http://npg.si.edu/media/78T1270C_1.tif</t>
  </si>
  <si>
    <t>http://npg.si.edu/media/8500448C_1.tiff</t>
  </si>
  <si>
    <t>http://npg.si.edu/media/78T0438A_1.tif</t>
  </si>
  <si>
    <t>http://npg.si.edu/media/84T0114A_1.tif</t>
  </si>
  <si>
    <t>http://npg.si.edu/media/8800114a.jpg</t>
  </si>
  <si>
    <t>http://npg.si.edu/media/9300014C_1.jpg</t>
  </si>
  <si>
    <t>http://npg.si.edu/media/78t0286a.jpg</t>
  </si>
  <si>
    <t>http://npg.si.edu/media/78T0632A_1.tif</t>
  </si>
  <si>
    <t>http://npg.si.edu/media/9300920b.jpg</t>
  </si>
  <si>
    <t>http://npg.si.edu/media/9301020b.jpg</t>
  </si>
  <si>
    <t>http://npg.si.edu/media/8600224B_1.tiff</t>
  </si>
  <si>
    <t>http://npg.si.edu/media/9200144b.jpg</t>
  </si>
  <si>
    <t>http://npg.si.edu/media/88T0088A_1.tif</t>
  </si>
  <si>
    <t>http://npg.si.edu/media/9100804B_1.jpg</t>
  </si>
  <si>
    <t>http://npg.si.edu/media/9100794B_1.jpg</t>
  </si>
  <si>
    <t>http://npg.si.edu/media/8900454b.jpg</t>
  </si>
  <si>
    <t>http://npg.si.edu/media/8200412c.jpg</t>
  </si>
  <si>
    <t>http://npg.si.edu/media/8400444B_1.tiff</t>
  </si>
  <si>
    <t>http://npg.si.edu/media/9300498B_2.tif</t>
  </si>
  <si>
    <t>http://npg.si.edu/media/9300508b.jpg</t>
  </si>
  <si>
    <t>http://npg.si.edu/media/9400546c.jpg</t>
  </si>
  <si>
    <t>http://npg.si.edu/media/8500052c.jpg</t>
  </si>
  <si>
    <t>http://npg.si.edu/media/8500482C_1.jpg</t>
  </si>
  <si>
    <t>http://npg.si.edu/media/6900062A_1.tiff</t>
  </si>
  <si>
    <t>http://npg.si.edu/media/7000062a.jpg</t>
  </si>
  <si>
    <t>http://npg.si.edu/media/8400526b.jpg</t>
  </si>
  <si>
    <t>http://npg.si.edu/media/7110018a.jpg</t>
  </si>
  <si>
    <t>http://npg.si.edu/media/9500022A_1.tif</t>
  </si>
  <si>
    <t>http://npg.si.edu/media/8600366B_1.tif</t>
  </si>
  <si>
    <t>http://npg.si.edu/media/9400540c.jpg</t>
  </si>
  <si>
    <t>http://npg.si.edu/media/96T0022B_1.tiff</t>
  </si>
  <si>
    <t>http://npg.si.edu/media/86T0016A_1.tif</t>
  </si>
  <si>
    <t>http://npg.si.edu/media/8742300c.jpg</t>
  </si>
  <si>
    <t>http://npg.si.edu/media/6910024b.jpg</t>
  </si>
  <si>
    <t>http://npg.si.edu/media/9100884B_1.jpg</t>
  </si>
  <si>
    <t>http://npg.si.edu/media/9600136b.jpg</t>
  </si>
  <si>
    <t>http://npg.si.edu/media/6600084a.jpg</t>
  </si>
  <si>
    <t>http://npg.si.edu/media/9400144B_1.jpg</t>
  </si>
  <si>
    <t>http://npg.si.edu/media/7200156a.jpg</t>
  </si>
  <si>
    <t>http://ids.si.edu/ids/deliveryService?id=NPG-78T0478A_1</t>
  </si>
  <si>
    <t>http://npg.si.edu/media/86T0140A_2.tif</t>
  </si>
  <si>
    <t>http://npg.si.edu/media/78T0432A_1.tif</t>
  </si>
  <si>
    <t>http://npg.si.edu/media/9101136b.jpg</t>
  </si>
  <si>
    <t>http://npg.si.edu/media/8900344b.jpg</t>
  </si>
  <si>
    <t>http://npg.si.edu/media/8400374B_1.tiff</t>
  </si>
  <si>
    <t>http://npg.si.edu/media/8600410b.jpg</t>
  </si>
  <si>
    <t>http://npg.si.edu/media/8700372B_1.tif</t>
  </si>
  <si>
    <t>http://npg.si.edu/media/8600134B_1.tif</t>
  </si>
  <si>
    <t>http://ids.si.edu/ids/deliveryService?id=NPG-78T0280A_1</t>
  </si>
  <si>
    <t>http://npg.si.edu/media/74S0034B_1.tif</t>
  </si>
  <si>
    <t>http://npg.si.edu/media/8600416b.jpg</t>
  </si>
  <si>
    <t>http://npg.si.edu/media/9400285b.jpg</t>
  </si>
  <si>
    <t>http://npg.si.edu/media/6800076a.jpg</t>
  </si>
  <si>
    <t>http://npg.si.edu/media/88T0198A_1.tif</t>
  </si>
  <si>
    <t>http://npg.si.edu/media/88T0208A_1.tif</t>
  </si>
  <si>
    <t>http://npg.si.edu/media/8000568C_1.tiff</t>
  </si>
  <si>
    <t>http://npg.si.edu/media/87T0010B_1.tif</t>
  </si>
  <si>
    <t>http://npg.si.edu/media/8700180B_1.tiff</t>
  </si>
  <si>
    <t>http://npg.si.edu/media/7610110C_s.jpg</t>
  </si>
  <si>
    <t>http://npg.si.edu/media/8500456C_1.tiff</t>
  </si>
  <si>
    <t>http://npg.si.edu/media/88T0214A_1.tif</t>
  </si>
  <si>
    <t>http://npg.si.edu/media/6510052B_1.tif</t>
  </si>
  <si>
    <t>http://npg.si.edu/media/8000562c.jpg</t>
  </si>
  <si>
    <t>http://npg.si.edu/media/8600284A_1.tif</t>
  </si>
  <si>
    <t>http://npg.si.edu/media/82T0284A_1.tif</t>
  </si>
  <si>
    <t>http://npg.si.edu/media/9400424c.jpg</t>
  </si>
  <si>
    <t>http://npg.si.edu/media/88T0376C_1.tif</t>
  </si>
  <si>
    <t>http://ids.si.edu/ids/deliveryService?id=NPG-8000576C_3</t>
  </si>
  <si>
    <t>http://npg.si.edu/media/9200338b.jpg</t>
  </si>
  <si>
    <t>http://npg.si.edu/media/6500054a.jpg</t>
  </si>
  <si>
    <t>http://npg.si.edu/media/88T0324C_1.jpg</t>
  </si>
  <si>
    <t>http://npg.si.edu/media/8400260C.jpg</t>
  </si>
  <si>
    <t>http://npg.si.edu/media/7600148C_1.tiff</t>
  </si>
  <si>
    <t>http://npg.si.edu/media/6800108a.jpg</t>
  </si>
  <si>
    <t>http://npg.si.edu/media/6800098a.jpg</t>
  </si>
  <si>
    <t>http://npg.si.edu/media/7800018a.jpg</t>
  </si>
  <si>
    <t>http://npg.si.edu/media/6910026B_1.tiff</t>
  </si>
  <si>
    <t>http://npg.si.edu/media/9600220B_1.tif</t>
  </si>
  <si>
    <t>http://npg.si.edu/media/7200068a.jpg</t>
  </si>
  <si>
    <t>http://npg.si.edu/media/9300884c.jpg</t>
  </si>
  <si>
    <t>http://npg.si.edu/media/9200244A_1.tiff</t>
  </si>
  <si>
    <t>http://ids.si.edu/ids/deliveryService?id=NPG-78T0486A_1</t>
  </si>
  <si>
    <t>http://npg.si.edu/media/8000192c.jpg</t>
  </si>
  <si>
    <t>http://npg.si.edu/media/8000202C_1.tiff</t>
  </si>
  <si>
    <t>http://npg.si.edu/media/78T1234A_1.jpg</t>
  </si>
  <si>
    <t>http://npg.si.edu/media/7810116C.tif</t>
  </si>
  <si>
    <t>http://npg.si.edu/media/8500330B.jpg</t>
  </si>
  <si>
    <t>http://npg.si.edu/media/8900488b.jpg</t>
  </si>
  <si>
    <t>http://npg.si.edu/media/78T0570A_1.tif</t>
  </si>
  <si>
    <t>http://ids.si.edu/ids/deliveryService?id=NPG-78T1368A_1</t>
  </si>
  <si>
    <t>http://npg.si.edu/media/9100434c.jpg</t>
  </si>
  <si>
    <t>http://npg.si.edu/media/7800296b.jpg</t>
  </si>
  <si>
    <t>http://ids.si.edu/ids/deliveryService?id=NPG-7800306B_1</t>
  </si>
  <si>
    <t>http://npg.si.edu/media/7810364a.jpg</t>
  </si>
  <si>
    <t>http://npg.si.edu/media/8800410B_1.jpg</t>
  </si>
  <si>
    <t>http://npg.si.edu/media/9400010b.jpg</t>
  </si>
  <si>
    <t>http://npg.si.edu/media/8600458B_1.tif</t>
  </si>
  <si>
    <t>http://ids.si.edu/ids/deliveryService?id=NPG-78T0344A_1</t>
  </si>
  <si>
    <t>http://npg.si.edu/media/8310078B_1.tiff</t>
  </si>
  <si>
    <t>http://npg.si.edu/media/88T0140A_1.tif</t>
  </si>
  <si>
    <t>http://npg.si.edu/media/8200250A_2.tif</t>
  </si>
  <si>
    <t>http://npg.si.edu/media/8500514C_1.jpg</t>
  </si>
  <si>
    <t>http://npg.si.edu/media/6600052a.jpg</t>
  </si>
  <si>
    <t>http://npg.si.edu/media/7800614b.jpg</t>
  </si>
  <si>
    <t>http://npg.si.edu/media/9301196b.jpg</t>
  </si>
  <si>
    <t>http://npg.si.edu/media/9301206b.jpg</t>
  </si>
  <si>
    <t>http://ids.si.edu/ids/deliveryService?id=NPG-78T1074A_1</t>
  </si>
  <si>
    <t>http://npg.si.edu/media/8800416B_1.jpg</t>
  </si>
  <si>
    <t>http://npg.si.edu/media/9400262B_1.tif</t>
  </si>
  <si>
    <t>http://npg.si.edu/media/7200062a.jpg</t>
  </si>
  <si>
    <t>http://npg.si.edu/media/8500280b.jpg</t>
  </si>
  <si>
    <t>http://npg.si.edu/media/8500279b.jpg</t>
  </si>
  <si>
    <t>http://npg.si.edu/media/7700560a.jpg</t>
  </si>
  <si>
    <t>http://npg.si.edu/media/8300222B_1.tiff</t>
  </si>
  <si>
    <t>http://ids.si.edu/ids/deliveryService?id=NPG-88T0090A_1</t>
  </si>
  <si>
    <t>http://ids.si.edu/ids/deliveryService?id=NPG-88T0100A_1</t>
  </si>
  <si>
    <t>http://npg.si.edu/media/7800424a.jpg</t>
  </si>
  <si>
    <t>http://npg.si.edu/media/6500080A_2.tif</t>
  </si>
  <si>
    <t>http://npg.si.edu/media/78T0294A_1.jpg</t>
  </si>
  <si>
    <t>http://ids.si.edu/ids/deliveryService?id=NPG-78T0304A_1</t>
  </si>
  <si>
    <t>http://npg.si.edu/media/9600394c.jpg</t>
  </si>
  <si>
    <t>http://npg.si.edu/media/9600404c.jpg</t>
  </si>
  <si>
    <t>http://npg.si.edu/media/8600418b.jpg</t>
  </si>
  <si>
    <t>http://npg.si.edu/media/8800360b.jpg</t>
  </si>
  <si>
    <t>http://npg.si.edu/media/6510092B_1.tif</t>
  </si>
  <si>
    <t>http://ids.si.edu/ids/deliveryService?id=NPG-91T0018B_1</t>
  </si>
  <si>
    <t>http://npg.si.edu/media/6700006a.jpg</t>
  </si>
  <si>
    <t>http://ids.si.edu/ids/deliveryService?id=NPG-78T0832A_1</t>
  </si>
  <si>
    <t>http://npg.si.edu/media/7510036B_1.tif</t>
  </si>
  <si>
    <t>http://npg.si.edu/media/6400020B_1.tif</t>
  </si>
  <si>
    <t>http://npg.si.edu/media/9300954b.jpg</t>
  </si>
  <si>
    <t>http://npg.si.edu/media/9200120C_1.tif</t>
  </si>
  <si>
    <t>http://npg.si.edu/media/93T0174C_1.tif</t>
  </si>
  <si>
    <t>http://npg.si.edu/media/8400528b.jpg</t>
  </si>
  <si>
    <t>http://npg.si.edu/media/7810066C.tif</t>
  </si>
  <si>
    <t>http://npg.si.edu/media/7300016A_1.tiff</t>
  </si>
  <si>
    <t>http://npg.si.edu/media/7510010b.jpg</t>
  </si>
  <si>
    <t>http://npg.si.edu/media/9400228b.jpg</t>
  </si>
  <si>
    <t>http://ids.si.edu/ids/deliveryService?id=NPG-8500212C_2</t>
  </si>
  <si>
    <t>http://ids.si.edu/ids/deliveryService?id=NPG-7910086B_1</t>
  </si>
  <si>
    <t>http://npg.si.edu/media/8000788c_s.jpg</t>
  </si>
  <si>
    <t>http://npg.si.edu/media/6600168B_1.tiff</t>
  </si>
  <si>
    <t>http://npg.si.edu/media/78T1124A_1.tiff</t>
  </si>
  <si>
    <t>http://npg.si.edu/media/78T1458A_1.tif</t>
  </si>
  <si>
    <t>http://npg.si.edu/media/7810006C.tif</t>
  </si>
  <si>
    <t>http://npg.si.edu/media/8401046B_1.tiff</t>
  </si>
  <si>
    <t>http://npg.si.edu/media/78T1514C_1.tif</t>
  </si>
  <si>
    <t>http://npg.si.edu/media/9600260B_1.tiff</t>
  </si>
  <si>
    <t>http://npg.si.edu/media/8110032C_2.jpg</t>
  </si>
  <si>
    <t>http://npg.si.edu/media/78T1226A_1.tif</t>
  </si>
  <si>
    <t>http://npg.si.edu/media/7100056A_1.tiff</t>
  </si>
  <si>
    <t>http://npg.si.edu/media/9000162a.jpg</t>
  </si>
  <si>
    <t>http://npg.si.edu/media/78T1060C_1.tif</t>
  </si>
  <si>
    <t>http://npg.si.edu/media/84T0218B_1.tif</t>
  </si>
  <si>
    <t>http://npg.si.edu/media/9300184C_1.jpg</t>
  </si>
  <si>
    <t>http://npg.si.edu/media/9200146B_1.tif</t>
  </si>
  <si>
    <t>http://npg.si.edu/media/8500336B_1.tif</t>
  </si>
  <si>
    <t>http://npg.si.edu/media/7810258C_1.tif</t>
  </si>
  <si>
    <t>http://npg.si.edu/media/9400782B.jpg</t>
  </si>
  <si>
    <t>http://npg.si.edu/media/8100282c.jpg</t>
  </si>
  <si>
    <t>http://npg.si.edu/media/8100120b.jpg</t>
  </si>
  <si>
    <t>http://ids.si.edu/ids/deliveryService?id=NPG-93T0052A_1</t>
  </si>
  <si>
    <t>http://npg.si.edu/media/7900410A_1.tiff</t>
  </si>
  <si>
    <t>http://npg.si.edu/media/7800372c.jpg</t>
  </si>
  <si>
    <t>http://npg.si.edu/media/8000694A_1.tiff</t>
  </si>
  <si>
    <t>http://npg.si.edu/media/7100090A_1.tiff</t>
  </si>
  <si>
    <t>http://npg.si.edu/media/7300010A_1.tif</t>
  </si>
  <si>
    <t>http://npg.si.edu/media/7700404b.jpg</t>
  </si>
  <si>
    <t>http://npg.si.edu/media/7810182C.tif</t>
  </si>
  <si>
    <t>http://npg.si.edu/media/8000084B_1.tif</t>
  </si>
  <si>
    <t>http://npg.si.edu/media/96T0028A_1.tiff</t>
  </si>
  <si>
    <t>http://npg.si.edu/media/7810298C.tiff</t>
  </si>
  <si>
    <t>http://npg.si.edu/media/8600452B_1.jpg</t>
  </si>
  <si>
    <t>http://npg.si.edu/media/7100016a.jpg</t>
  </si>
  <si>
    <t>http://npg.si.edu/media/8100070B_1.tiff</t>
  </si>
  <si>
    <t>http://npg.si.edu/media/8110072C.tiff</t>
  </si>
  <si>
    <t>http://npg.si.edu/media/7810226C.tif</t>
  </si>
  <si>
    <t>http://npg.si.edu/media/7800052a.jpg</t>
  </si>
  <si>
    <t>http://npg.si.edu/media/7700610a.jpg</t>
  </si>
  <si>
    <t>http://ids.si.edu/ids/deliveryService?id=NPG-82T0116C_1</t>
  </si>
  <si>
    <t>http://npg.si.edu/media/91T0058A_1.tif</t>
  </si>
  <si>
    <t>http://npg.si.edu/media/8600368B_1.tif</t>
  </si>
  <si>
    <t>http://npg.si.edu/media/78T1382A_1.tif</t>
  </si>
  <si>
    <t>http://npg.si.edu/media/8400298c_1.jpg</t>
  </si>
  <si>
    <t>http://npg.si.edu/media/8328416c.jpg</t>
  </si>
  <si>
    <t>http://npg.si.edu/media/8310098B_1.tif</t>
  </si>
  <si>
    <t>http://npg.si.edu/media/7800256b.jpg</t>
  </si>
  <si>
    <t>http://npg.si.edu/media/6610061B_1.tif</t>
  </si>
  <si>
    <t>http://ids.si.edu/ids/deliveryService?id=NPG-7700218B_1</t>
  </si>
  <si>
    <t>http://npg.si.edu/media/8600218B_1.tif</t>
  </si>
  <si>
    <t>http://npg.si.edu/media/93T0058A_1.tif</t>
  </si>
  <si>
    <t>http://npg.si.edu/media/8400226B_1.tiff</t>
  </si>
  <si>
    <t>http://npg.si.edu/media/7910060b.jpg</t>
  </si>
  <si>
    <t>http://npg.si.edu/media/7900064B_1.jpg</t>
  </si>
  <si>
    <t>http://npg.si.edu/media/8000064B_1.tiff</t>
  </si>
  <si>
    <t>http://npg.si.edu/media/8200126a.jpg</t>
  </si>
  <si>
    <t>http://ids.si.edu/ids/deliveryService?id=NPG-78T0022B_1</t>
  </si>
  <si>
    <t>http://npg.si.edu/media/9300994b.jpg</t>
  </si>
  <si>
    <t>http://npg.si.edu/media/9301094b.jpg</t>
  </si>
  <si>
    <t>http://npg.si.edu/media/9301104b.jpg</t>
  </si>
  <si>
    <t>http://npg.si.edu/media/78T0716A_1.tif</t>
  </si>
  <si>
    <t>http://npg.si.edu/media/78T1418A_1.tif</t>
  </si>
  <si>
    <t>http://npg.si.edu/media/8900532c.jpg</t>
  </si>
  <si>
    <t>http://npg.si.edu/media/7710144b.jpg</t>
  </si>
  <si>
    <t>http://npg.si.edu/media/8400034C_1.jpg</t>
  </si>
  <si>
    <t>http://npg.si.edu/media/8300164B_1.tiff</t>
  </si>
  <si>
    <t>http://npg.si.edu/media/8800450B_1.jpg</t>
  </si>
  <si>
    <t>http://npg.si.edu/media/7800114C_1.tiff</t>
  </si>
  <si>
    <t>http://npg.si.edu/media/8600066b.jpg</t>
  </si>
  <si>
    <t>http://npg.si.edu/media/78T0590A_1.tif</t>
  </si>
  <si>
    <t>http://npg.si.edu/media/8300600a.jpg</t>
  </si>
  <si>
    <t>http://npg.si.edu/media/78T0600A_1.tif</t>
  </si>
  <si>
    <t>http://npg.si.edu/media/8900448B_1.tif</t>
  </si>
  <si>
    <t>http://npg.si.edu/media/9600330B_1.tif</t>
  </si>
  <si>
    <t>http://npg.si.edu/media/6710008a.jpg</t>
  </si>
  <si>
    <t>http://ids.si.edu/ids/deliveryService?id=NPG-88T0332A_1</t>
  </si>
  <si>
    <t>http://npg.si.edu/media/6510100B_1.tif</t>
  </si>
  <si>
    <t>http://npg.si.edu/media/8200192C_1.tiff</t>
  </si>
  <si>
    <t>http://npg.si.edu/media/6900138B_1.tif</t>
  </si>
  <si>
    <t>http://npg.si.edu/media/9300734c.jpg</t>
  </si>
  <si>
    <t>http://npg.si.edu/media/8110040C.tiff</t>
  </si>
  <si>
    <t>http://npg.si.edu/media/9600376A_1.jpg</t>
  </si>
  <si>
    <t>http://npg.si.edu/media/7800398c.jpg</t>
  </si>
  <si>
    <t>http://ids.si.edu/ids/deliveryService?id=NPG-6800018A_1</t>
  </si>
  <si>
    <t>http://npg.si.edu/media/78T0742A_1.jpg</t>
  </si>
  <si>
    <t>http://npg.si.edu/media/8200426c.jpg</t>
  </si>
  <si>
    <t>http://npg.si.edu/media/8000536c.jpg</t>
  </si>
  <si>
    <t>http://npg.si.edu/media/8900092a.jpg</t>
  </si>
  <si>
    <t>http://npg.si.edu/media/8300414B_1.tiff</t>
  </si>
  <si>
    <t>http://npg.si.edu/media/8400266B_1.jpg</t>
  </si>
  <si>
    <t>http://npg.si.edu/media/88T0274C_1.tif</t>
  </si>
  <si>
    <t>http://npg.si.edu/media/8328449C_1.tif</t>
  </si>
  <si>
    <t>http://npg.si.edu/media/8328450C_1.tif</t>
  </si>
  <si>
    <t>http://npg.si.edu/media/6400026B_1.tif</t>
  </si>
  <si>
    <t>http://npg.si.edu/media/78T1266A_1.tif</t>
  </si>
  <si>
    <t>http://npg.si.edu/media/8328409C_1.tif</t>
  </si>
  <si>
    <t>http://npg.si.edu/media/8328410C.tif</t>
  </si>
  <si>
    <t>http://npg.si.edu/media/9000186c.jpg</t>
  </si>
  <si>
    <t>http://npg.si.edu/media/8300172b.jpg</t>
  </si>
  <si>
    <t>http://npg.si.edu/media/8600298B_1.tif</t>
  </si>
  <si>
    <t>http://npg.si.edu/media/8600308B_1.tiff</t>
  </si>
  <si>
    <t>http://npg.si.edu/media/8500162C_1.tiff</t>
  </si>
  <si>
    <t>http://ids.si.edu/ids/deliveryService?id=NPG-90T0156A_1</t>
  </si>
  <si>
    <t>http://npg.si.edu/media/78T1048A_1.tif</t>
  </si>
  <si>
    <t>http://npg.si.edu/media/8300440b.jpg</t>
  </si>
  <si>
    <t>http://npg.si.edu/media/78T0948A_1.tif</t>
  </si>
  <si>
    <t>http://npg.si.edu/media/8500104b_1.jpg</t>
  </si>
  <si>
    <t>http://npg.si.edu/media/78T0908A_1.tif</t>
  </si>
  <si>
    <t>http://npg.si.edu/media/78T1008A_1.tif</t>
  </si>
  <si>
    <t>http://ids.si.edu/ids/deliveryService?id=NPG-78T0898A_1</t>
  </si>
  <si>
    <t>http://npg.si.edu/media/78T1350A_1.tif</t>
  </si>
  <si>
    <t>http://npg.si.edu/media/8400754B_1.tif</t>
  </si>
  <si>
    <t>http://npg.si.edu/media/74S0900B_1.tif</t>
  </si>
  <si>
    <t>http://npg.si.edu/media/7900384C.jpg</t>
  </si>
  <si>
    <t>http://npg.si.edu/media/8000384C_1.tiff</t>
  </si>
  <si>
    <t>http://npg.si.edu/media/7700476a.jpg</t>
  </si>
  <si>
    <t>http://npg.si.edu/media/9300776a.jpg</t>
  </si>
  <si>
    <t>http://npg.si.edu/media/8000730c.jpg</t>
  </si>
  <si>
    <t>http://npg.si.edu/media/7800270B_1.tif</t>
  </si>
  <si>
    <t>http://ids.si.edu/ids/deliveryService?id=NPG-88T0146A_1</t>
  </si>
  <si>
    <t>http://npg.si.edu/media/8500144a.jpg</t>
  </si>
  <si>
    <t>http://ids.si.edu/ids/deliveryService?id=NPG-90T0014A_1</t>
  </si>
  <si>
    <t>http://npg.si.edu/media/8400906B_1.jpg</t>
  </si>
  <si>
    <t>http://npg.si.edu/media/8400896B_1.tiff</t>
  </si>
  <si>
    <t>http://npg.si.edu/media/8700094a.jpg</t>
  </si>
  <si>
    <t>http://npg.si.edu/media/8700104a.jpg</t>
  </si>
  <si>
    <t>http://npg.si.edu/media/7800020a.jpg</t>
  </si>
  <si>
    <t>http://npg.si.edu/media/86T0114B_1.tif</t>
  </si>
  <si>
    <t>http://npg.si.edu/media/8300228b.jpg</t>
  </si>
  <si>
    <t>http://npg.si.edu/media/78T1492A_1.tif</t>
  </si>
  <si>
    <t>http://npg.si.edu/media/78T1502A_1.tif</t>
  </si>
  <si>
    <t>http://npg.si.edu/media/8400302C_1.jpg</t>
  </si>
  <si>
    <t>http://npg.si.edu/media/8400292c.jpg</t>
  </si>
  <si>
    <t>http://npg.si.edu/media/93T0084C_1.tif</t>
  </si>
  <si>
    <t>http://npg.si.edu/media/7610016A_2.tif</t>
  </si>
  <si>
    <t>http://npg.si.edu/media/78T1310A_1.tif</t>
  </si>
  <si>
    <t>http://npg.si.edu/media/9600226b.jpg</t>
  </si>
  <si>
    <t>http://npg.si.edu/media/8600258b.jpg</t>
  </si>
  <si>
    <t>http://ids.si.edu/ids/deliveryService?id=NPG-6500130A_1</t>
  </si>
  <si>
    <t>http://npg.si.edu/media/7900476A_1.tiff</t>
  </si>
  <si>
    <t>http://npg.si.edu/media/78T1426A_1.tif</t>
  </si>
  <si>
    <t>http://npg.si.edu/media/7600046a.jpg</t>
  </si>
  <si>
    <t>http://npg.si.edu/media/6800058a.jpg</t>
  </si>
  <si>
    <t>http://npg.si.edu/media/6710150B_s.jpg</t>
  </si>
  <si>
    <t>http://ids.si.edu/ids/deliveryService?id=NPG-78T0698A_1</t>
  </si>
  <si>
    <t>http://npg.si.edu/media/7700566a.jpg</t>
  </si>
  <si>
    <t>http://npg.si.edu/media/9100410a.jpg</t>
  </si>
  <si>
    <t>http://npg.si.edu/media/8210154c.jpg</t>
  </si>
  <si>
    <t>http://npg.si.edu/media/8900538c.jpg</t>
  </si>
  <si>
    <t>http://npg.si.edu/media/8900578B_1.tif</t>
  </si>
  <si>
    <t>http://npg.si.edu/media/7800290B_1.tif</t>
  </si>
  <si>
    <t>http://npg.si.edu/media/7800300b.jpg</t>
  </si>
  <si>
    <t>http://npg.si.edu/media/8700086A_1.tif</t>
  </si>
  <si>
    <t>http://npg.si.edu/media/6510218A_2.tif</t>
  </si>
  <si>
    <t>http://npg.si.edu/media/9200036B_1.tif</t>
  </si>
  <si>
    <t>http://npg.si.edu/media/8400920b.jpg</t>
  </si>
  <si>
    <t>http://npg.si.edu/media/9200312C_2.tif</t>
  </si>
  <si>
    <t>http://npg.si.edu/media/6500156A_1.tif</t>
  </si>
  <si>
    <t>http://npg.si.edu/media/8700540c.jpg</t>
  </si>
  <si>
    <t>http://npg.si.edu/media/9400268B_1.tiff</t>
  </si>
  <si>
    <t>http://npg.si.edu/media/8900572B_1.tiff</t>
  </si>
  <si>
    <t>http://npg.si.edu/media/6610054B.tif</t>
  </si>
  <si>
    <t>http://npg.si.edu/media/78T0678A_1.jpg</t>
  </si>
  <si>
    <t>http://npg.si.edu/media/7900024b.jpg</t>
  </si>
  <si>
    <t>http://ids.si.edu/ids/deliveryService?id=NPG-7800340C_1</t>
  </si>
  <si>
    <t>http://npg.si.edu/media/7700168b.jpg</t>
  </si>
  <si>
    <t>http://npg.si.edu/media/78T0872A_1.tif</t>
  </si>
  <si>
    <t>http://npg.si.edu/media/7600060a.jpg</t>
  </si>
  <si>
    <t>http://npg.si.edu/media/7810232C.tif</t>
  </si>
  <si>
    <t>http://ids.si.edu/ids/deliveryService?id=NPG-78T1200A_1</t>
  </si>
  <si>
    <t>http://npg.si.edu/media/78T1190A_2.tiff</t>
  </si>
  <si>
    <t>http://npg.si.edu/media/8700546c.jpg</t>
  </si>
  <si>
    <t>http://npg.si.edu/media/6710022a.jpg</t>
  </si>
  <si>
    <t>http://npg.si.edu/media/8400836B_1.jpg</t>
  </si>
  <si>
    <t>http://npg.si.edu/media/8300178b.jpg</t>
  </si>
  <si>
    <t>http://npg.si.edu/media/6600162B_1.tiff</t>
  </si>
  <si>
    <t>http://npg.si.edu/media/7810260C.tif</t>
  </si>
  <si>
    <t>http://npg.si.edu/media/7700526B.tif</t>
  </si>
  <si>
    <t>http://npg.si.edu/media/78T0890C_1.tif</t>
  </si>
  <si>
    <t>http://npg.si.edu/media/7710184b.jpg</t>
  </si>
  <si>
    <t>http://npg.si.edu/media/8300214B_1.tiff</t>
  </si>
  <si>
    <t>http://npg.si.edu/media/9600028b.jpg</t>
  </si>
  <si>
    <t>http://npg.si.edu/media/8000634a.jpg</t>
  </si>
  <si>
    <t>http://npg.si.edu/media/9400222b.jpg</t>
  </si>
  <si>
    <t>http://npg.si.edu/media/8100056c.jpg</t>
  </si>
  <si>
    <t>http://npg.si.edu/media/8000198C_1.tiff</t>
  </si>
  <si>
    <t>http://npg.si.edu/media/8000208C_1.tiff</t>
  </si>
  <si>
    <t>http://npg.si.edu/media/88T0180B_1.tif</t>
  </si>
  <si>
    <t>http://npg.si.edu/media/8500286B_1.jpg</t>
  </si>
  <si>
    <t>http://npg.si.edu/media/93T0166C_1.tif</t>
  </si>
  <si>
    <t>http://npg.si.edu/media/9000378c.jpg</t>
  </si>
  <si>
    <t>http://npg.si.edu/media/8400248a.jpg</t>
  </si>
  <si>
    <t>http://npg.si.edu/media/8300356b.jpg</t>
  </si>
  <si>
    <t>http://npg.si.edu/media/7800482b.jpg</t>
  </si>
  <si>
    <t>http://npg.si.edu/media/7700470a.jpg</t>
  </si>
  <si>
    <t>http://npg.si.edu/media/7100076A_1.tif</t>
  </si>
  <si>
    <t>http://npg.si.edu/media/8200420c.jpg</t>
  </si>
  <si>
    <t>http://npg.si.edu/media/6800084a.jpg</t>
  </si>
  <si>
    <t>http://npg.si.edu/media/6710176B_1.tif</t>
  </si>
  <si>
    <t>http://npg.si.edu/media/8200290A_1.tif</t>
  </si>
  <si>
    <t>http://npg.si.edu/media/8200300A_1.jpg</t>
  </si>
  <si>
    <t>http://npg.si.edu/media/8900120C_1.jpg</t>
  </si>
  <si>
    <t>http://ids.si.edu/ids/deliveryService?id=NPG-8000728C_2</t>
  </si>
  <si>
    <t>http://npg.si.edu/media/6510142B_1.tif</t>
  </si>
  <si>
    <t>http://npg.si.edu/media/7100050A_1.tiff</t>
  </si>
  <si>
    <t>http://npg.si.edu/media/6500040a.jpg</t>
  </si>
  <si>
    <t>http://npg.si.edu/media/8600382b.jpg</t>
  </si>
  <si>
    <t>http://npg.si.edu/media/78T1452A_1.tif</t>
  </si>
  <si>
    <t>http://npg.si.edu/media/6600142B_1.tif</t>
  </si>
  <si>
    <t>http://npg.si.edu/media/7400094a.jpg</t>
  </si>
  <si>
    <t>http://npg.si.edu/media/7400104a.jpg</t>
  </si>
  <si>
    <t>http://npg.si.edu/media/78T0942A_1.tiff</t>
  </si>
  <si>
    <t>http://ids.si.edu/ids/deliveryService?id=NPG-78T1042A_1</t>
  </si>
  <si>
    <t>http://npg.si.edu/media/9400118B_1.tif</t>
  </si>
  <si>
    <t>http://npg.si.edu/media/9400002B_1.jpg</t>
  </si>
  <si>
    <t>http://ids.si.edu/ids/deliveryService?id=NPG-90T0206A_1</t>
  </si>
  <si>
    <t>http://npg.si.edu/media/90T0196B_1.tif</t>
  </si>
  <si>
    <t>http://npg.si.edu/media/8800072b.jpg</t>
  </si>
  <si>
    <t>http://npg.si.edu/media/6510016a.jpg</t>
  </si>
  <si>
    <t>http://npg.si.edu/media/9400070B_1.tif</t>
  </si>
  <si>
    <t>http://npg.si.edu/media/8600412b.jpg</t>
  </si>
  <si>
    <t>http://ids.si.edu/ids/deliveryService?id=NPG-78T1260A_1</t>
  </si>
  <si>
    <t>http://npg.si.edu/media/8800520b.jpg</t>
  </si>
  <si>
    <t>http://npg.si.edu/media/88T0250A_1.tif</t>
  </si>
  <si>
    <t>http://npg.si.edu/media/9200138c.jpg</t>
  </si>
  <si>
    <t>http://npg.si.edu/media/8700128C_1.tif</t>
  </si>
  <si>
    <t>http://npg.si.edu/media/78T1542A_1.tif</t>
  </si>
  <si>
    <t>http://npg.si.edu/media/7910034B_1.tif</t>
  </si>
  <si>
    <t>http://npg.si.edu/media/8010034B_1.tif</t>
  </si>
  <si>
    <t>http://npg.si.edu/media/8100186b.jpg</t>
  </si>
  <si>
    <t>http://npg.si.edu/media/8600008a.jpg</t>
  </si>
  <si>
    <t>http://npg.si.edu/media/8400684C_1.tiff</t>
  </si>
  <si>
    <t>http://ids.si.edu/ids/deliveryService?id=NPG-7700174B_1</t>
  </si>
  <si>
    <t>http://npg.si.edu/media/8200002C_1.tif</t>
  </si>
  <si>
    <t>http://npg.si.edu/media/9100024b.jpg</t>
  </si>
  <si>
    <t>http://npg.si.edu/media/7800532B_1.tif</t>
  </si>
  <si>
    <t>http://ids.si.edu/ids/deliveryService?id=NPG-7100010A_1</t>
  </si>
  <si>
    <t>http://ids.si.edu/ids/deliveryService?id=NPG-8400714C_1</t>
  </si>
  <si>
    <t>http://npg.si.edu/media/6510148a.jpg</t>
  </si>
  <si>
    <t>http://npg.si.edu/media/8800058B_1.tif</t>
  </si>
  <si>
    <t>http://ids.si.edu/ids/deliveryService?id=NPG-84T0058B_2</t>
  </si>
  <si>
    <t>http://ids.si.edu/ids/deliveryService?id=NPG-90T0200A_1</t>
  </si>
  <si>
    <t>http://npg.si.edu/media/90T0190B_1.tif</t>
  </si>
  <si>
    <t>http://npg.si.edu/media/78T0530A_1.tif</t>
  </si>
  <si>
    <t>http://npg.si.edu/media/8700642C_1.jpg</t>
  </si>
  <si>
    <t>http://npg.si.edu/media/7400054a.jpg</t>
  </si>
  <si>
    <t>http://npg.si.edu/media/7300082a.jpg</t>
  </si>
  <si>
    <t>http://npg.si.edu/media/8800098B_1.tif</t>
  </si>
  <si>
    <t>http://npg.si.edu/media/7810188C.tif</t>
  </si>
  <si>
    <t>http://npg.si.edu/media/9400838B.jpg</t>
  </si>
  <si>
    <t>http://npg.si.edu/media/7600162c.jpg</t>
  </si>
  <si>
    <t>http://ids.si.edu/ids/deliveryService?id=NPG-82T0048A_1</t>
  </si>
  <si>
    <t>http://npg.si.edu/media/7600212a.jpg</t>
  </si>
  <si>
    <t>http://ids.si.edu/ids/deliveryService?id=NPG-78T1546C_1</t>
  </si>
  <si>
    <t>http://npg.si.edu/media/9400068B_1.tif</t>
  </si>
  <si>
    <t>http://npg.si.edu/media/9101120a.jpg</t>
  </si>
  <si>
    <t>http://npg.si.edu/media/8000806c.jpg</t>
  </si>
  <si>
    <t>http://npg.si.edu/media/8000796c_s.jpg</t>
  </si>
  <si>
    <t>http://npg.si.edu/media/97T0010C_1.tif</t>
  </si>
  <si>
    <t>http://npg.si.edu/media/8000602a.jpg</t>
  </si>
  <si>
    <t>http://npg.si.edu/media/8000152c.jpg</t>
  </si>
  <si>
    <t>http://npg.si.edu/media/8000570c.jpg</t>
  </si>
  <si>
    <t>http://npg.si.edu/media/8200282A_1.jpg</t>
  </si>
  <si>
    <t>http://npg.si.edu/media/6610014B_1.tif</t>
  </si>
  <si>
    <t>http://npg.si.edu/media/91T0052C_1.tif</t>
  </si>
  <si>
    <t>http://npg.si.edu/media/7700026B_1.tif</t>
  </si>
  <si>
    <t>http://npg.si.edu/media/8328443C_1.tif</t>
  </si>
  <si>
    <t>http://npg.si.edu/media/7700436B_1.tiff</t>
  </si>
  <si>
    <t>http://npg.si.edu/media/7400148C_1.jpg</t>
  </si>
  <si>
    <t>http://npg.si.edu/media/6600098a.jpg</t>
  </si>
  <si>
    <t>http://npg.si.edu/media/6600108a.jpg</t>
  </si>
  <si>
    <t>http://npg.si.edu/media/96T0062A_1.jpg</t>
  </si>
  <si>
    <t>http://npg.si.edu/media/8010130C_1.tif</t>
  </si>
  <si>
    <t>http://npg.si.edu/media/7900366b.jpg</t>
  </si>
  <si>
    <t>http://npg.si.edu/media/8000770C_1.tif</t>
  </si>
  <si>
    <t>http://npg.si.edu/media/6800032a.jpg</t>
  </si>
  <si>
    <t>http://npg.si.edu/media/9400832B.jpg</t>
  </si>
  <si>
    <t>http://npg.si.edu/media/74S0664B_1.tif</t>
  </si>
  <si>
    <t>http://npg.si.edu/media/82T0258C_1.tif</t>
  </si>
  <si>
    <t>http://npg.si.edu/media/78T0640A_1.jpg</t>
  </si>
  <si>
    <t>http://npg.si.edu/media/8800444B_1.jpg</t>
  </si>
  <si>
    <t>http://npg.si.edu/media/9500184c.jpg</t>
  </si>
  <si>
    <t>http://npg.si.edu/media/9600286b.jpg</t>
  </si>
  <si>
    <t>http://npg.si.edu/media/8400418B_1.tif</t>
  </si>
  <si>
    <t>http://npg.si.edu/media/8400804B_1.jpg</t>
  </si>
  <si>
    <t>http://npg.si.edu/media/8400794B_1.tiff</t>
  </si>
  <si>
    <t>http://npg.si.edu/media/9100064B_1.tiff</t>
  </si>
  <si>
    <t>http://npg.si.edu/media/8600232b.jpg</t>
  </si>
  <si>
    <t>http://npg.si.edu/media/8900086as.jpg</t>
  </si>
  <si>
    <t>http://npg.si.edu/media/9500156C_2.tif</t>
  </si>
  <si>
    <t>http://ids.si.edu/ids/deliveryService?id=NPG-9500226C_1</t>
  </si>
  <si>
    <t>http://npg.si.edu/media/78T0850C_1.tif</t>
  </si>
  <si>
    <t>http://npg.si.edu/media/8400830B_1.jpg</t>
  </si>
  <si>
    <t>http://npg.si.edu/media/9300794c.jpg</t>
  </si>
  <si>
    <t>http://npg.si.edu/media/9300804c.jpg</t>
  </si>
  <si>
    <t>http://npg.si.edu/media/9000340c.jpg</t>
  </si>
  <si>
    <t>http://npg.si.edu/media/9400178B_1.tif</t>
  </si>
  <si>
    <t>http://npg.si.edu/media/8600110b.jpg</t>
  </si>
  <si>
    <t>http://npg.si.edu/media/6600092A_1.tif</t>
  </si>
  <si>
    <t>http://npg.si.edu/media/6600102A_2.tif</t>
  </si>
  <si>
    <t>http://npg.si.edu/media/8100106b.jpg</t>
  </si>
  <si>
    <t>http://npg.si.edu/media/8100096B_1.tiff</t>
  </si>
  <si>
    <t>http://npg.si.edu/media/6510108a.jpg</t>
  </si>
  <si>
    <t>http://npg.si.edu/media/6510118a.jpg</t>
  </si>
  <si>
    <t>http://npg.si.edu/media/8700538c.jpg</t>
  </si>
  <si>
    <t>http://npg.si.edu/media/90T0020E_1.tif</t>
  </si>
  <si>
    <t>http://ids.si.edu/ids/deliveryService?id=NPG-88T0248A_1</t>
  </si>
  <si>
    <t>http://ids.si.edu/ids/deliveryService?id=NPG-8000158C_1</t>
  </si>
  <si>
    <t>http://ids.si.edu/ids/deliveryService?id=NPG-78T1034A_1</t>
  </si>
  <si>
    <t>http://npg.si.edu/media/78T0934A_1.jpg</t>
  </si>
  <si>
    <t>http://npg.si.edu/media/93T0134E_1.tif</t>
  </si>
  <si>
    <t>http://ids.si.edu/ids/deliveryService?id=NPG-8200234C_1</t>
  </si>
  <si>
    <t>http://npg.si.edu/media/6600058a.jpg</t>
  </si>
  <si>
    <t>http://npg.si.edu/media/7900482a.jpg</t>
  </si>
  <si>
    <t>http://npg.si.edu/media/8200256a.jpg</t>
  </si>
  <si>
    <t>http://npg.si.edu/media/8300446B_1.tif</t>
  </si>
  <si>
    <t>http://npg.si.edu/media/7800332C_1.tif</t>
  </si>
  <si>
    <t>http://npg.si.edu/media/9500822c.jpg</t>
  </si>
  <si>
    <t>http://ids.si.edu/ids/deliveryService?id=NPG-78T0154A_1</t>
  </si>
  <si>
    <t>http://npg.si.edu/media/8300154a.jpg</t>
  </si>
  <si>
    <t>http://npg.si.edu/media/7700166B_1.tif</t>
  </si>
  <si>
    <t>http://npg.si.edu/media/8800017F_1.jpg</t>
  </si>
  <si>
    <t>http://npg.si.edu/media/7600204a.jpg</t>
  </si>
  <si>
    <t>http://npg.si.edu/media/8200160B_1.jpg</t>
  </si>
  <si>
    <t>http://npg.si.edu/media/7400040b.jpg</t>
  </si>
  <si>
    <t>http://npg.si.edu/media/8800584b.jpg</t>
  </si>
  <si>
    <t>http://npg.si.edu/media/9000212B_1.tiff</t>
  </si>
  <si>
    <t>http://npg.si.edu/media/7600222C_1.tiff</t>
  </si>
  <si>
    <t>http://npg.si.edu/media/7900292c.jpg</t>
  </si>
  <si>
    <t>http://npg.si.edu/media/8000226A_3.jpg</t>
  </si>
  <si>
    <t>http://npg.si.edu/media/8700640c.jpg</t>
  </si>
  <si>
    <t>http://npg.si.edu/media/9500862C_1.tif</t>
  </si>
  <si>
    <t>http://ids.si.edu/ids/deliveryService?id=NPG-78T0314A_1</t>
  </si>
  <si>
    <t>http://npg.si.edu/media/86T0130A_1.tiff</t>
  </si>
  <si>
    <t>http://npg.si.edu/media/9100134c.jpg</t>
  </si>
  <si>
    <t>http://npg.si.edu/media/8600042B_1.jpg</t>
  </si>
  <si>
    <t>http://npg.si.edu/media/82T0042B_1.tif</t>
  </si>
  <si>
    <t>http://npg.si.edu/media/7900198B_1.jpg</t>
  </si>
  <si>
    <t>http://npg.si.edu/media/7900208B_1.jpg</t>
  </si>
  <si>
    <t>http://ids.si.edu/ids/deliveryService?id=NPG-84T0164A_1</t>
  </si>
  <si>
    <t>http://npg.si.edu/media/7800084A_1.tif</t>
  </si>
  <si>
    <t>http://npg.si.edu/media/7700354C_1.tif</t>
  </si>
  <si>
    <t>http://npg.si.edu/media/7700098c.jpg</t>
  </si>
  <si>
    <t>http://npg.si.edu/media/7700108C_1.tif</t>
  </si>
  <si>
    <t>http://npg.si.edu/media/6700163b.jpg</t>
  </si>
  <si>
    <t>http://npg.si.edu/media/8200134C_1.tif</t>
  </si>
  <si>
    <t>http://ids.si.edu/ids/deliveryService?id=NPG-7400046B_1</t>
  </si>
  <si>
    <t>http://npg.si.edu/media/8600248B_1.tif</t>
  </si>
  <si>
    <t>http://npg.si.edu/media/9300784B_1.tif</t>
  </si>
  <si>
    <t>http://npg.si.edu/media/78T1252A_1.jpg</t>
  </si>
  <si>
    <t>http://npg.si.edu/media/6500072a.jpg</t>
  </si>
  <si>
    <t>http://npg.si.edu/media/7900076b.jpg</t>
  </si>
  <si>
    <t>http://npg.si.edu/media/7500120b.jpg</t>
  </si>
  <si>
    <t>http://npg.si.edu/media/9100016b.jpg</t>
  </si>
  <si>
    <t>http://npg.si.edu/media/9100854B_1.jpg</t>
  </si>
  <si>
    <t>http://npg.si.edu/media/9300064C_1.tiff</t>
  </si>
  <si>
    <t>http://npg.si.edu/media/8400202B_1.tif</t>
  </si>
  <si>
    <t>http://npg.si.edu/media/8400192B_1.jpg</t>
  </si>
  <si>
    <t>http://npg.si.edu/media/8500146A_1.tif</t>
  </si>
  <si>
    <t>http://npg.si.edu/media/8500062c.jpg</t>
  </si>
  <si>
    <t>http://npg.si.edu/media/8300432b.jpg</t>
  </si>
  <si>
    <t>http://npg.si.edu/media/8100130b.jpg</t>
  </si>
  <si>
    <t>http://npg.si.edu/media/9600066B_1.tiff</t>
  </si>
  <si>
    <t>http://npg.si.edu/media/7810318b.jpg</t>
  </si>
  <si>
    <t>http://npg.si.edu/media/8500128B_1.tif</t>
  </si>
  <si>
    <t>http://npg.si.edu/media/8600106b.jpg</t>
  </si>
  <si>
    <t>http://npg.si.edu/media/8600096b.jpg</t>
  </si>
  <si>
    <t>http://npg.si.edu/media/82T0096B_1.tif</t>
  </si>
  <si>
    <t>http://npg.si.edu/media/8800442B_1.jpg</t>
  </si>
  <si>
    <t>http://npg.si.edu/media/8400166B_1.jpg</t>
  </si>
  <si>
    <t>http://ids.si.edu/ids/deliveryService?id=NPG-93T0008C_1</t>
  </si>
  <si>
    <t>http://npg.si.edu/media/9600218b.jpg</t>
  </si>
  <si>
    <t>http://npg.si.edu/media/9300674b.jpg</t>
  </si>
  <si>
    <t>http://npg.si.edu/media/78T0750C_1.tif</t>
  </si>
  <si>
    <t>http://npg.si.edu/media/6500148a.jpg</t>
  </si>
  <si>
    <t>http://npg.si.edu/media/8300664B_1.jpg</t>
  </si>
  <si>
    <t>http://npg.si.edu/media/78T0296A_1.tif</t>
  </si>
  <si>
    <t>http://ids.si.edu/ids/deliveryService?id=NPG-78T0306A_1</t>
  </si>
  <si>
    <t>http://npg.si.edu/media/7600132C_1.jpg</t>
  </si>
  <si>
    <t>http://npg.si.edu/media/8328441C_2.tif</t>
  </si>
  <si>
    <t>http://npg.si.edu/media/8328434C_1.tif</t>
  </si>
  <si>
    <t>http://npg.si.edu/media/8500214C_2.tiff</t>
  </si>
  <si>
    <t>http://npg.si.edu/media/8900060b.jpg</t>
  </si>
  <si>
    <t>http://npg.si.edu/media/9000060b.jpg</t>
  </si>
  <si>
    <t>http://npg.si.edu/media/93T0002C_1.tiff</t>
  </si>
  <si>
    <t>http://npg.si.edu/media/9300862C_1.tif</t>
  </si>
  <si>
    <t>http://npg.si.edu/media/7810326C.tif</t>
  </si>
  <si>
    <t>http://npg.si.edu/media/8700571a.jpg</t>
  </si>
  <si>
    <t>http://ids.si.edu/ids/deliveryService?id=NPG-9100192B_1</t>
  </si>
  <si>
    <t>http://npg.si.edu/media/9300936b.jpg</t>
  </si>
  <si>
    <t>http://npg.si.edu/media/9301036b.jpg</t>
  </si>
  <si>
    <t>http://npg.si.edu/media/7700126B_1.tif</t>
  </si>
  <si>
    <t>http://ids.si.edu/ids/deliveryService?id=NPG-82T0018C_1</t>
  </si>
  <si>
    <t>http://npg.si.edu/media/9000230a.jpg</t>
  </si>
  <si>
    <t>http://npg.si.edu/media/86T0014A_1.tif</t>
  </si>
  <si>
    <t>http://npg.si.edu/media/9200052B_1.tiff</t>
  </si>
  <si>
    <t>http://npg.si.edu/media/9200390C_1.jpg</t>
  </si>
  <si>
    <t>http://npg.si.edu/media/9200400C_1.jpg</t>
  </si>
  <si>
    <t>http://npg.si.edu/media/84T0074A_1.tif</t>
  </si>
  <si>
    <t>http://npg.si.edu/media/8800088B_1.jpg</t>
  </si>
  <si>
    <t>http://npg.si.edu/media/8100122b.jpg</t>
  </si>
  <si>
    <t>http://npg.si.edu/media/7810174C_1.tiff</t>
  </si>
  <si>
    <t>http://npg.si.edu/media/8600132b.jpg</t>
  </si>
  <si>
    <t>http://ids.si.edu/ids/deliveryService?id=NPG-7700216B_1</t>
  </si>
  <si>
    <t>http://ids.si.edu/ids/deliveryService?id=NPG-86T0040A_1</t>
  </si>
  <si>
    <t>http://npg.si.edu/media/78T1142A_1.tif</t>
  </si>
  <si>
    <t>http://npg.si.edu/media/8400058c.jpg</t>
  </si>
  <si>
    <t>http://npg.si.edu/media/7200038a.jpg</t>
  </si>
  <si>
    <t>http://npg.si.edu/media/9300836c.jpg</t>
  </si>
  <si>
    <t>http://ids.si.edu/ids/deliveryService?id=NPG-7600012A_2</t>
  </si>
  <si>
    <t>http://npg.si.edu/media/8300168B_1.tiff</t>
  </si>
  <si>
    <t>http://npg.si.edu/media/9301160b.jpg</t>
  </si>
  <si>
    <t>http://npg.si.edu/media/9101028A_1.tiff</t>
  </si>
  <si>
    <t>http://npg.si.edu/media/9101096b.jpg</t>
  </si>
  <si>
    <t>http://npg.si.edu/media/9101106b.jpg</t>
  </si>
  <si>
    <t>http://npg.si.edu/media/78T0766A_1.tif</t>
  </si>
  <si>
    <t>http://ids.si.edu/ids/deliveryService?id=NPG-9100996B_1</t>
  </si>
  <si>
    <t>http://npg.si.edu/media/78T0516C_1.tif</t>
  </si>
  <si>
    <t>http://npg.si.edu/media/8400560c.jpg</t>
  </si>
  <si>
    <t>http://npg.si.edu/media/8500446C_1.tiff</t>
  </si>
  <si>
    <t>http://npg.si.edu/media/6600008a.jpg</t>
  </si>
  <si>
    <t>http://npg.si.edu/media/8800460A_2.jpg</t>
  </si>
  <si>
    <t>http://npg.si.edu/media/84T0316A_1.tif</t>
  </si>
  <si>
    <t>http://npg.si.edu/media/9300552B_1.jpg</t>
  </si>
  <si>
    <t>http://npg.si.edu/media/9200336C_2.tif</t>
  </si>
  <si>
    <t>http://ids.si.edu/ids/deliveryService?id=NPG-91T0042C_1</t>
  </si>
  <si>
    <t>http://npg.si.edu/media/88T0310A_1.tif</t>
  </si>
  <si>
    <t>http://npg.si.edu/media/9401040B.jpg</t>
  </si>
  <si>
    <t>http://npg.si.edu/media/6600082A_1.tif</t>
  </si>
  <si>
    <t>http://npg.si.edu/media/9000400c.jpg</t>
  </si>
  <si>
    <t>http://npg.si.edu/media/9000390c.jpg</t>
  </si>
  <si>
    <t>http://npg.si.edu/media/7700594c.jpg</t>
  </si>
  <si>
    <t>http://npg.si.edu/media/78T1534A_1.tif</t>
  </si>
  <si>
    <t>http://npg.si.edu/media/9400414C_1.tif</t>
  </si>
  <si>
    <t>http://npg.si.edu/media/8600140B_1.tif</t>
  </si>
  <si>
    <t>http://npg.si.edu/media/9500828c.jpg</t>
  </si>
  <si>
    <t>http://npg.si.edu/media/8500122b.jpg</t>
  </si>
  <si>
    <t>http://npg.si.edu/media/7510012b.jpg</t>
  </si>
  <si>
    <t>http://ids.si.edu/ids/deliveryService?id=NPG-78T1484A_1</t>
  </si>
  <si>
    <t>http://npg.si.edu/media/6810038b.jpg</t>
  </si>
  <si>
    <t>http://ids.si.edu/ids/deliveryService?id=NPG-9301052C_1</t>
  </si>
  <si>
    <t>http://npg.si.edu/media/9400556c.jpg</t>
  </si>
  <si>
    <t>http://npg.si.edu/media/6900072a.jpg</t>
  </si>
  <si>
    <t>http://npg.si.edu/media/7000072a.jpg</t>
  </si>
  <si>
    <t>http://npg.si.edu/media/78T1636A_1.tif</t>
  </si>
  <si>
    <t>http://ids.si.edu/ids/deliveryService?id=NPG-84T0310A_2</t>
  </si>
  <si>
    <t>http://npg.si.edu/media/78T1098A_1.tif</t>
  </si>
  <si>
    <t>http://ids.si.edu/ids/deliveryService?id=NPG-78T0998A_2</t>
  </si>
  <si>
    <t>http://npg.si.edu/media/78T1108A_1.tif</t>
  </si>
  <si>
    <t>http://ids.si.edu/ids/deliveryService?id=NPG-6600002A_2</t>
  </si>
  <si>
    <t>http://npg.si.edu/media/6800074a.jpg</t>
  </si>
  <si>
    <t>http://npg.si.edu/media/7810284C.tiff</t>
  </si>
  <si>
    <t>http://npg.si.edu/media/9300746c.jpg</t>
  </si>
  <si>
    <t>http://npg.si.edu/media/9300402b.jpg</t>
  </si>
  <si>
    <t>http://npg.si.edu/media/9300392B_1.tif</t>
  </si>
  <si>
    <t>http://npg.si.edu/media/8700119B_1.tiff</t>
  </si>
  <si>
    <t>http://npg.si.edu/media/9300558b.jpg</t>
  </si>
  <si>
    <t>http://npg.si.edu/media/7810334C.tif</t>
  </si>
  <si>
    <t>http://npg.si.edu/media/8800352b.jpg</t>
  </si>
  <si>
    <t>http://npg.si.edu/media/6710126B_1.tif</t>
  </si>
  <si>
    <t>http://npg.si.edu/media/6700040B_1.tif</t>
  </si>
  <si>
    <t>http://npg.si.edu/media/9900178A_3.jpg</t>
  </si>
  <si>
    <t>http://npg.si.edu/media/6510014B_1.tiff</t>
  </si>
  <si>
    <t>http://npg.si.edu/media/9600026b.jpg</t>
  </si>
  <si>
    <t>http://npg.si.edu/media/78T0572A_1.tif</t>
  </si>
  <si>
    <t>http://ids.si.edu/ids/deliveryService?id=NPG-8500474C_1</t>
  </si>
  <si>
    <t>http://npg.si.edu/media/8100086b.jpg</t>
  </si>
  <si>
    <t>http://npg.si.edu/media/8600158b.jpg</t>
  </si>
  <si>
    <t>http://npg.si.edu/media/88T0350A_1.tiff</t>
  </si>
  <si>
    <t>http://npg.si.edu/media/9500246A_2.tif</t>
  </si>
  <si>
    <t>http://npg.si.edu/media/8210034C_2.tif</t>
  </si>
  <si>
    <t>http://npg.si.edu/media/9301114b.jpg</t>
  </si>
  <si>
    <t>http://npg.si.edu/media/7800156B_1.tiff</t>
  </si>
  <si>
    <t>http://npg.si.edu/media/6500114A_2.tif</t>
  </si>
  <si>
    <t>http://npg.si.edu/media/8800434B_1.jpg</t>
  </si>
  <si>
    <t>http://npg.si.edu/media/7200154A_1.tif</t>
  </si>
  <si>
    <t>http://npg.si.edu/media/6600126B_1.tif</t>
  </si>
  <si>
    <t>http://npg.si.edu/media/7600004a.jpg</t>
  </si>
  <si>
    <t>http://npg.si.edu/media/6900054B_1.tif</t>
  </si>
  <si>
    <t>http://npg.si.edu/media/6500030c.jpg</t>
  </si>
  <si>
    <t>http://npg.si.edu/media/8000194C_1.jpg</t>
  </si>
  <si>
    <t>http://npg.si.edu/media/8000204C_1.tiff</t>
  </si>
  <si>
    <t>http://npg.si.edu/media/74S0070B_1.tif</t>
  </si>
  <si>
    <t>http://npg.si.edu/media/78T0546A_1.jpg</t>
  </si>
  <si>
    <t>http://ids.si.edu/ids/deliveryService?id=NPG-78T1174A_2</t>
  </si>
  <si>
    <t>http://npg.si.edu/media/8010104C_1.tif</t>
  </si>
  <si>
    <t>http://npg.si.edu/media/8010094C.tif</t>
  </si>
  <si>
    <t>http://npg.si.edu/media/8400356a.jpg</t>
  </si>
  <si>
    <t>http://npg.si.edu/media/6610020B_1.tif</t>
  </si>
  <si>
    <t>http://npg.si.edu/media/8900472B.tiff</t>
  </si>
  <si>
    <t>http://ids.si.edu/ids/deliveryService?id=NPG-82T0080A_1</t>
  </si>
  <si>
    <t>http://ids.si.edu/ids/deliveryService?id=NPG-78T1676A_1</t>
  </si>
  <si>
    <t>http://npg.si.edu/media/9400816B.jpg</t>
  </si>
  <si>
    <t>http://npg.si.edu/media/94D0006B.tif</t>
  </si>
  <si>
    <t>http://npg.si.edu/media/91T0068E_1.tif</t>
  </si>
  <si>
    <t>http://ids.si.edu/ids/deliveryService?id=NPG-88T0164A_1</t>
  </si>
  <si>
    <t>http://npg.si.edu/media/7710012b.jpg</t>
  </si>
  <si>
    <t>http://npg.si.edu/media/8500004A_1.tif</t>
  </si>
  <si>
    <t>http://ids.si.edu/ids/deliveryService?id=NPG-8010010A_1</t>
  </si>
  <si>
    <t>http://npg.si.edu/media/6500122A_2.tif</t>
  </si>
  <si>
    <t>http://npg.si.edu/media/7700258C_1.tiff</t>
  </si>
  <si>
    <t>http://npg.si.edu/media/9000086B.jpg</t>
  </si>
  <si>
    <t>http://npg.si.edu/media/9000364C_1.tif</t>
  </si>
  <si>
    <t>http://npg.si.edu/media/9600020B_1.tif</t>
  </si>
  <si>
    <t>http://npg.si.edu/media/6710014a.jpg</t>
  </si>
  <si>
    <t>http://npg.si.edu/media/8000560C_1.tiff</t>
  </si>
  <si>
    <t>http://npg.si.edu/media/6700130B_1.tif</t>
  </si>
  <si>
    <t>http://npg.si.edu/media/9101238c.jpg</t>
  </si>
  <si>
    <t>http://npg.si.edu/media/78T1032A_2.jpg</t>
  </si>
  <si>
    <t>http://npg.si.edu/media/78T0932A_1.tiff</t>
  </si>
  <si>
    <t>http://npg.si.edu/media/8000168C_1.tif</t>
  </si>
  <si>
    <t>http://npg.si.edu/media/6510140a.jpg</t>
  </si>
  <si>
    <t>http://npg.si.edu/media/7200014B_1.tiff</t>
  </si>
  <si>
    <t>http://npg.si.edu/media/8800554c.jpg</t>
  </si>
  <si>
    <t>http://npg.si.edu/media/8000706C_1.jpg</t>
  </si>
  <si>
    <t>http://npg.si.edu/media/9200018b.jpg</t>
  </si>
  <si>
    <t>http://npg.si.edu/media/7800028C_1.tif</t>
  </si>
  <si>
    <t>http://npg.si.edu/media/9300876c.jpg</t>
  </si>
  <si>
    <t>http://npg.si.edu/media/9500224C_1.jpg</t>
  </si>
  <si>
    <t>http://npg.si.edu/media/78T1242C_1.tif</t>
  </si>
  <si>
    <t>http://npg.si.edu/media/7210160B_1.tiff</t>
  </si>
  <si>
    <t>http://ids.si.edu/ids/deliveryService?id=NPG-9400212B_1</t>
  </si>
  <si>
    <t>http://ids.si.edu/ids/deliveryService?id=NPG-78T0972A_1</t>
  </si>
  <si>
    <t>http://ids.si.edu/ids/deliveryService?id=NPG-78T0430A_1</t>
  </si>
  <si>
    <t>http://npg.si.edu/media/8800398B_1.jpg</t>
  </si>
  <si>
    <t>http://npg.si.edu/media/8800408B_1.jpg</t>
  </si>
  <si>
    <t>http://npg.si.edu/media/88T0014A_1.tif</t>
  </si>
  <si>
    <t>http://npg.si.edu/media/7900158b.jpg</t>
  </si>
  <si>
    <t>http://npg.si.edu/media/9500382a.jpg</t>
  </si>
  <si>
    <t>http://npg.si.edu/media/8800374C_1.tif</t>
  </si>
  <si>
    <t>http://npg.si.edu/media/8800518b.jpg</t>
  </si>
  <si>
    <t>http://npg.si.edu/media/8700600c.jpg</t>
  </si>
  <si>
    <t>http://npg.si.edu/media/78T1586A_1.tif</t>
  </si>
  <si>
    <t>http://npg.si.edu/media/7700586c.jpg</t>
  </si>
  <si>
    <t>http://npg.si.edu/media/8700596c.jpg</t>
  </si>
  <si>
    <t>http://npg.si.edu/media/7700210B_1.tiff</t>
  </si>
  <si>
    <t>http://npg.si.edu/media/9400278b.jpg</t>
  </si>
  <si>
    <t>http://npg.si.edu/media/7000038A_1.tif</t>
  </si>
  <si>
    <t>http://npg.si.edu/media/6900038a.jpg</t>
  </si>
  <si>
    <t>http://npg.si.edu/media/88T0040A_1.tif</t>
  </si>
  <si>
    <t>http://npg.si.edu/media/7800222C_1.jpg</t>
  </si>
  <si>
    <t>http://npg.si.edu/media/96T0052A_1.tiff</t>
  </si>
  <si>
    <t>http://npg.si.edu/media/6800008A_1.tif</t>
  </si>
  <si>
    <t>http://npg.si.edu/media/8700220b.jpg</t>
  </si>
  <si>
    <t>http://npg.si.edu/media/7810134C_s.jpg</t>
  </si>
  <si>
    <t>http://npg.si.edu/media/9300870c.jpg</t>
  </si>
  <si>
    <t>http://npg.si.edu/media/9600354B_1.tif</t>
  </si>
  <si>
    <t>http://npg.si.edu/media/9600086b.jpg</t>
  </si>
  <si>
    <t>http://npg.si.edu/media/8328407C_1.tif</t>
  </si>
  <si>
    <t>http://npg.si.edu/media/7800246B_1.jpg</t>
  </si>
  <si>
    <t>http://npg.si.edu/media/90T0012A_1.tif</t>
  </si>
  <si>
    <t>http://npg.si.edu/media/7800240B_1.tif</t>
  </si>
  <si>
    <t>http://npg.si.edu/media/6710200a.jpg</t>
  </si>
  <si>
    <t>http://npg.si.edu/media/9100436C_1.jpg</t>
  </si>
  <si>
    <t>http://npg.si.edu/media/8010078B_1.tiff</t>
  </si>
  <si>
    <t>http://npg.si.edu/media/7710168B_1.tiff</t>
  </si>
  <si>
    <t>http://ids.si.edu/ids/deliveryService?id=NPG-8300596C_1</t>
  </si>
  <si>
    <t>http://npg.si.edu/media/7900050B_1.tif</t>
  </si>
  <si>
    <t>http://ids.si.edu/ids/deliveryService?id=NPG-9500038C_1</t>
  </si>
  <si>
    <t>http://npg.si.edu/media/78T0386A_1.tif</t>
  </si>
  <si>
    <t>http://npg.si.edu/media/8000142C_1.tif</t>
  </si>
  <si>
    <t>http://npg.si.edu/media/7900142C_2.tiff</t>
  </si>
  <si>
    <t>http://npg.si.edu/media/8400158B_1.tiff</t>
  </si>
  <si>
    <t>http://npg.si.edu/media/9100474B_1.jpg</t>
  </si>
  <si>
    <t>http://npg.si.edu/media/93T0082C_1.tif</t>
  </si>
  <si>
    <t>http://npg.si.edu/media/7310004a.jpg</t>
  </si>
  <si>
    <t>http://npg.si.edu/media/8700478b.jpg</t>
  </si>
  <si>
    <t>http://npg.si.edu/media/8500028C_1.tiff</t>
  </si>
  <si>
    <t>http://npg.si.edu/media/9400850B.jpg</t>
  </si>
  <si>
    <t>http://npg.si.edu/media/9400890B.jpg</t>
  </si>
  <si>
    <t>http://npg.si.edu/media/9400900B.jpg</t>
  </si>
  <si>
    <t>http://npg.si.edu/media/9401000B.jpg</t>
  </si>
  <si>
    <t>http://npg.si.edu/media/7800272B_1.tif</t>
  </si>
  <si>
    <t>http://npg.si.edu/media/7500050B_1.tif</t>
  </si>
  <si>
    <t>http://npg.si.edu/media/9200104C_1.tiff</t>
  </si>
  <si>
    <t>http://npg.si.edu/media/8900530C_1.tif</t>
  </si>
  <si>
    <t>http://npg.si.edu/media/78T1720A_1.tiff</t>
  </si>
  <si>
    <t>http://npg.si.edu/media/7600178c.jpg</t>
  </si>
  <si>
    <t>http://npg.si.edu/media/9200370C_1.jpg</t>
  </si>
  <si>
    <t>http://npg.si.edu/media/8800016B_1.jpg</t>
  </si>
  <si>
    <t>http://npg.si.edu/media/78T0244A_1.tif</t>
  </si>
  <si>
    <t>http://npg.si.edu/media/6700004A_1.tif</t>
  </si>
  <si>
    <t>http://npg.si.edu/media/8900168B_1.tif</t>
  </si>
  <si>
    <t>http://npg.si.edu/media/8600460a.jpg</t>
  </si>
  <si>
    <t>http://ids.si.edu/ids/deliveryService?id=NPG-88T0156A_1</t>
  </si>
  <si>
    <t>http://npg.si.edu/media/7900846C_1.tif</t>
  </si>
  <si>
    <t>http://npg.si.edu/media/9400896B.jpg</t>
  </si>
  <si>
    <t>http://npg.si.edu/media/9400906B.jpg</t>
  </si>
  <si>
    <t>http://npg.si.edu/media/9401006B.jpg</t>
  </si>
  <si>
    <t>http://npg.si.edu/media/7700620a.jpg</t>
  </si>
  <si>
    <t>http://npg.si.edu/media/90T0038B_1.tif</t>
  </si>
  <si>
    <t>http://npg.si.edu/media/6500064a.jpg</t>
  </si>
  <si>
    <t>http://npg.si.edu/media/9600212b.jpg</t>
  </si>
  <si>
    <t>http://npg.si.edu/media/7200004A_1.jpg</t>
  </si>
  <si>
    <t>http://npg.si.edu/media/8200444c.jpg</t>
  </si>
  <si>
    <t>http://npg.si.edu/media/9200238B_1.tiff</t>
  </si>
  <si>
    <t>http://npg.si.edu/media/6400008A_1.tif</t>
  </si>
  <si>
    <t>http://npg.si.edu/media/78T1218A_1.jpg</t>
  </si>
  <si>
    <t>http://npg.si.edu/media/8700018b.jpg</t>
  </si>
  <si>
    <t>http://npg.si.edu/media/9400530c.jpg</t>
  </si>
  <si>
    <t>http://npg.si.edu/media/9000396c.jpg</t>
  </si>
  <si>
    <t>http://npg.si.edu/media/8300624b.jpg</t>
  </si>
  <si>
    <t>http://npg.si.edu/media/93T0118C_1.tif</t>
  </si>
  <si>
    <t>http://npg.si.edu/media/8400398B_1.tiff</t>
  </si>
  <si>
    <t>http://npg.si.edu/media/8400408B_1.tif</t>
  </si>
  <si>
    <t>http://npg.si.edu/media/78T1726A_1.tif</t>
  </si>
  <si>
    <t>http://npg.si.edu/media/8800392B_1.jpg</t>
  </si>
  <si>
    <t>http://npg.si.edu/media/8800402B_1.jpg</t>
  </si>
  <si>
    <t>http://npg.si.edu/media/78T1610A_1.tif</t>
  </si>
  <si>
    <t>http://npg.si.edu/media/9600328B_1.tif</t>
  </si>
  <si>
    <t>http://npg.si.edu/media/8328401C_1.tif</t>
  </si>
  <si>
    <t>http://npg.si.edu/media/9200356C_1.jpg</t>
  </si>
  <si>
    <t>http://npg.si.edu/media/8900026b.jpg</t>
  </si>
  <si>
    <t>http://npg.si.edu/media/9300830C_1.tif</t>
  </si>
  <si>
    <t>http://npg.si.edu/media/9600294C_2.jpg</t>
  </si>
  <si>
    <t>http://npg.si.edu/media/7700466A_1.jpg</t>
  </si>
  <si>
    <t>http://npg.si.edu/media/6500154A_1.tif</t>
  </si>
  <si>
    <t>http://npg.si.edu/media/9300088b.jpg</t>
  </si>
  <si>
    <t>http://npg.si.edu/media/6710082b.jpg</t>
  </si>
  <si>
    <t>http://npg.si.edu/media/8900478b.jpg</t>
  </si>
  <si>
    <t>http://npg.si.edu/media/7210054A_1.tiff</t>
  </si>
  <si>
    <t>http://npg.si.edu/media/7900098C_1.tif</t>
  </si>
  <si>
    <t>http://npg.si.edu/media/7900108c.jpg</t>
  </si>
  <si>
    <t>http://npg.si.edu/media/78T0696A_1.tif</t>
  </si>
  <si>
    <t>http://npg.si.edu/media/78T0706A_1.tif</t>
  </si>
  <si>
    <t>http://npg.si.edu/media/90T0078A_1.tif</t>
  </si>
  <si>
    <t>http://npg.si.edu/media/8300212B_1.tiff</t>
  </si>
  <si>
    <t>http://npg.si.edu/media/9600128b.jpg</t>
  </si>
  <si>
    <t>http://npg.si.edu/media/8000620A_1.tif</t>
  </si>
  <si>
    <t>http://npg.si.edu/media/78T1058A_1.tif</t>
  </si>
  <si>
    <t>http://npg.si.edu/media/78T0958A_1.tif</t>
  </si>
  <si>
    <t>http://npg.si.edu/media/78T1444A_1.jpg</t>
  </si>
  <si>
    <t>http://npg.si.edu/media/7210074A_1.tiff</t>
  </si>
  <si>
    <t>http://npg.si.edu/media/9500778c.jpg</t>
  </si>
  <si>
    <t>http://npg.si.edu/media/9500398b.jpg</t>
  </si>
  <si>
    <t>http://npg.si.edu/media/9500408B_1.tif</t>
  </si>
  <si>
    <t>http://npg.si.edu/media/9700006a.jpg</t>
  </si>
  <si>
    <t>http://npg.si.edu/media/7400004A_2.jpg</t>
  </si>
  <si>
    <t>http://npg.si.edu/media/93T0042C_1.tif</t>
  </si>
  <si>
    <t>http://npg.si.edu/media/9400238b.jpg</t>
  </si>
  <si>
    <t>http://npg.si.edu/media/8000242B.jpg</t>
  </si>
  <si>
    <t>http://npg.si.edu/media/7900242B_1.jpg</t>
  </si>
  <si>
    <t>http://npg.si.edu/media/8800096B_1.tif</t>
  </si>
  <si>
    <t>http://npg.si.edu/media/8300714B_1.tif</t>
  </si>
  <si>
    <t>http://npg.si.edu/media/8200404c.jpg</t>
  </si>
  <si>
    <t>http://npg.si.edu/media/8300170b.jpg</t>
  </si>
  <si>
    <t>http://npg.si.edu/media/8400014A_1.tiff</t>
  </si>
  <si>
    <t>http://npg.si.edu/media/7700302C_1.tiff</t>
  </si>
  <si>
    <t>http://npg.si.edu/media/7800590C_1.tif</t>
  </si>
  <si>
    <t>http://npg.si.edu/media/9300246A_2.tif</t>
  </si>
  <si>
    <t>http://npg.si.edu/media/6610046B_1.tif</t>
  </si>
  <si>
    <t>http://npg.si.edu/media/6710196a.jpg</t>
  </si>
  <si>
    <t>http://npg.si.edu/media/6710206a.jpg</t>
  </si>
  <si>
    <t>http://npg.si.edu/media/8100022c.jpg</t>
  </si>
  <si>
    <t>http://npg.si.edu/media/8400150a.jpg</t>
  </si>
  <si>
    <t>http://npg.si.edu/media/8800468b.jpg</t>
  </si>
  <si>
    <t>http://npg.si.edu/media/7200064a.jpg</t>
  </si>
  <si>
    <t>http://ids.si.edu/ids/deliveryService?id=NPG-78T0690A_1</t>
  </si>
  <si>
    <t>http://npg.si.edu/media/78T0700A_1.tif</t>
  </si>
  <si>
    <t>http://npg.si.edu/media/8300690a.jpg</t>
  </si>
  <si>
    <t>http://npg.si.edu/media/7100024b.jpg</t>
  </si>
  <si>
    <t>http://npg.si.edu/media/8800132B_1.tif</t>
  </si>
  <si>
    <t>http://npg.si.edu/media/8110024C.tiff</t>
  </si>
  <si>
    <t>http://npg.si.edu/media/9200440C_1.jpg</t>
  </si>
  <si>
    <t>http://npg.si.edu/media/8800358b.jpg</t>
  </si>
  <si>
    <t>http://npg.si.edu/media/88t0130a.jpg</t>
  </si>
  <si>
    <t>http://npg.si.edu/media/90T0072A_1.tif</t>
  </si>
  <si>
    <t>http://npg.si.edu/media/6510038a.jpg</t>
  </si>
  <si>
    <t>http://npg.si.edu/media/9500402B_1.jpg</t>
  </si>
  <si>
    <t>http://npg.si.edu/media/9500392B_1.tiff</t>
  </si>
  <si>
    <t>http://npg.si.edu/media/7310010a.jpg</t>
  </si>
  <si>
    <t>http://npg.si.edu/media/7700192B_1.tif</t>
  </si>
  <si>
    <t>http://npg.si.edu/media/7700202b.jpg</t>
  </si>
  <si>
    <t>http://npg.si.edu/media/93T0158C_1.tif</t>
  </si>
  <si>
    <t>http://ids.si.edu/ids/deliveryService?id=NPG-9300694B_1</t>
  </si>
  <si>
    <t>http://npg.si.edu/media/9300704b.jpg</t>
  </si>
  <si>
    <t>http://npg.si.edu/media/8000714C_1.tiff</t>
  </si>
  <si>
    <t>http://npg.si.edu/media/78T1670A_1.tif</t>
  </si>
  <si>
    <t>http://npg.si.edu/media/8400586C.jpg</t>
  </si>
  <si>
    <t>http://npg.si.edu/media/7900010b.jpg</t>
  </si>
  <si>
    <t>http://npg.si.edu/media/8500154a.jpg</t>
  </si>
  <si>
    <t>http://npg.si.edu/media/7600208C_1.tiff</t>
  </si>
  <si>
    <t>http://npg.si.edu/media/7600198c.jpg</t>
  </si>
  <si>
    <t>http://npg.si.edu/media/9301186b.jpg</t>
  </si>
  <si>
    <t>http://npg.si.edu/media/7810224C_1.tif</t>
  </si>
  <si>
    <t>http://npg.si.edu/media/9500868C_1.tif</t>
  </si>
  <si>
    <t>http://npg.si.edu/media/7900016b.jpg</t>
  </si>
  <si>
    <t>http://npg.si.edu/media/8300438b.jpg</t>
  </si>
  <si>
    <t>http://npg.si.edu/media/9300082b.jpg</t>
  </si>
  <si>
    <t>http://ids.si.edu/ids/deliveryService?id=NPG-78T0084A_1</t>
  </si>
  <si>
    <t>http://npg.si.edu/media/8010018B_1.tif</t>
  </si>
  <si>
    <t>http://npg.si.edu/media/8200166B_1.jpg</t>
  </si>
  <si>
    <t>http://ids.si.edu/ids/deliveryService?id=NPG-88T0006A_1</t>
  </si>
  <si>
    <t>http://npg.si.edu/media/9101232c.jpg</t>
  </si>
  <si>
    <t>http://npg.si.edu/media/9100090B_1.jpg</t>
  </si>
  <si>
    <t>http://npg.si.edu/media/7700402b.jpg</t>
  </si>
  <si>
    <t>http://npg.si.edu/media/8700176B_1.tif</t>
  </si>
  <si>
    <t>http://npg.si.edu/media/78T1560A_1.tiff</t>
  </si>
  <si>
    <t>http://npg.si.edu/media/6510084B_1.tif</t>
  </si>
  <si>
    <t>http://npg.si.edu/media/8300220B_1.jpg</t>
  </si>
  <si>
    <t>http://npg.si.edu/media/6600160B_1.tif</t>
  </si>
  <si>
    <t>http://npg.si.edu/media/8200310A_2.tif</t>
  </si>
  <si>
    <t>http://npg.si.edu/media/7700669C_1.tif</t>
  </si>
  <si>
    <t>http://npg.si.edu/media/7700670c.jpg</t>
  </si>
  <si>
    <t>http://npg.si.edu/media/8000740C_1.tiff</t>
  </si>
  <si>
    <t>http://npg.si.edu/media/78T1302A_1.tif</t>
  </si>
  <si>
    <t>http://npg.si.edu/media/78T1292A_1.tif</t>
  </si>
  <si>
    <t>http://ids.si.edu/ids/deliveryService?id=NPG-9400606C_1</t>
  </si>
  <si>
    <t>http://npg.si.edu/media/7710304C_1.tiff</t>
  </si>
  <si>
    <t>http://npg.si.edu/media/9300822C_1.tif</t>
  </si>
  <si>
    <t>http://npg.si.edu/media/78T0848A_1.tiff</t>
  </si>
  <si>
    <t>http://ids.si.edu/ids/deliveryService?id=NPG-9400590C_1</t>
  </si>
  <si>
    <t>http://ids.si.edu/ids/deliveryService?id=NPG-9400600C_1</t>
  </si>
  <si>
    <t>http://npg.si.edu/media/8400156a.jpg</t>
  </si>
  <si>
    <t>http://npg.si.edu/media/8500272B_1.tif</t>
  </si>
  <si>
    <t>http://npg.si.edu/media/8000014A_1.jpg</t>
  </si>
  <si>
    <t>http://npg.si.edu/media/8600050b.jpg</t>
  </si>
  <si>
    <t>http://npg.si.edu/media/7700076b.jpg</t>
  </si>
  <si>
    <t>http://npg.si.edu/media/9300970b.jpg</t>
  </si>
  <si>
    <t>http://npg.si.edu/media/9600414C_s.jpg</t>
  </si>
  <si>
    <t>http://npg.si.edu/media/9000160a.jpg</t>
  </si>
  <si>
    <t>http://npg.si.edu/media/6500128a.jpg</t>
  </si>
  <si>
    <t>http://npg.si.edu/media/6800082a.jpg</t>
  </si>
  <si>
    <t>http://npg.si.edu/media/8000746C_1.jpg</t>
  </si>
  <si>
    <t>http://npg.si.edu/media/7210046A_1.tiff</t>
  </si>
  <si>
    <t>http://npg.si.edu/media/7800524c.jpg</t>
  </si>
  <si>
    <t>http://npg.si.edu/media/7800438b.jpg</t>
  </si>
  <si>
    <t>http://npg.si.edu/media/9100886B_1.jpg</t>
  </si>
  <si>
    <t>http://npg.si.edu/media/6800034a.jpg</t>
  </si>
  <si>
    <t>http://npg.si.edu/media/7500100b.jpg</t>
  </si>
  <si>
    <t>http://npg.si.edu/media/90T0128B_1.tif</t>
  </si>
  <si>
    <t>http://npg.si.edu/media/7500090B_2.tiff</t>
  </si>
  <si>
    <t>http://npg.si.edu/media/9100834B_1.jpg</t>
  </si>
  <si>
    <t>http://npg.si.edu/media/9401156B.jpg</t>
  </si>
  <si>
    <t>http://npg.si.edu/media/7910020B_1.tiff</t>
  </si>
  <si>
    <t>http://npg.si.edu/media/8010020B_1.tif</t>
  </si>
  <si>
    <t>http://npg.si.edu/media/7700628B_1.tiff</t>
  </si>
  <si>
    <t>http://npg.si.edu/media/78T0740A_1.tif</t>
  </si>
  <si>
    <t>http://npg.si.edu/media/8600198B_2.tif</t>
  </si>
  <si>
    <t>http://npg.si.edu/media/8600208B_1.tiff</t>
  </si>
  <si>
    <t>http://ids.si.edu/ids/deliveryService?id=NPG-6700122A_1</t>
  </si>
  <si>
    <t>http://npg.si.edu/media/9400516c.jpg</t>
  </si>
  <si>
    <t>http://npg.si.edu/media/8300638B_1.tiff</t>
  </si>
  <si>
    <t>http://npg.si.edu/media/8800025C_1.tiff</t>
  </si>
  <si>
    <t>http://npg.si.edu/media/78T1644A_1.tif</t>
  </si>
  <si>
    <t>http://npg.si.edu/media/8100136b.jpg</t>
  </si>
  <si>
    <t>http://npg.si.edu/media/7600086B_1.jpg</t>
  </si>
  <si>
    <t>http://npg.si.edu/media/7610082b.jpg</t>
  </si>
  <si>
    <t>http://ids.si.edu/ids/deliveryService?id=NPG-6600068A_1</t>
  </si>
  <si>
    <t>http://npg.si.edu/media/9400336c.jpg</t>
  </si>
  <si>
    <t>http://npg.si.edu/media/8400210B_1.tiff</t>
  </si>
  <si>
    <t>http://ids.si.edu/ids/deliveryService?id=NPG-88T0046A_1</t>
  </si>
  <si>
    <t>http://npg.si.edu/media/7000078a.jpg</t>
  </si>
  <si>
    <t>http://npg.si.edu/media/6900078A_2.tiff</t>
  </si>
  <si>
    <t>http://ids.si.edu/ids/deliveryService?id=NPG-97T0082C_1</t>
  </si>
  <si>
    <t>http://npg.si.edu/media/8700272b.jpg</t>
  </si>
  <si>
    <t>http://npg.si.edu/media/78T0882A_1.tif</t>
  </si>
  <si>
    <t>http://npg.si.edu/media/9400824B.jpg</t>
  </si>
  <si>
    <t>http://ids.si.edu/ids/deliveryService?id=NPG-78T0180A_1</t>
  </si>
  <si>
    <t>http://npg.si.edu/media/6700148a.jpg</t>
  </si>
  <si>
    <t>http://npg.si.edu/media/8210012B_1.jpg</t>
  </si>
  <si>
    <t>http://npg.si.edu/media/8100004a.jpg</t>
  </si>
  <si>
    <t>http://ids.si.edu/ids/deliveryService?id=NPG-82T0234A_1</t>
  </si>
  <si>
    <t>http://npg.si.edu/media/6900114a.jpg</t>
  </si>
  <si>
    <t>http://npg.si.edu/media/6900046B_1.tiff</t>
  </si>
  <si>
    <t>http://npg.si.edu/media/8000212C_2.tiff</t>
  </si>
  <si>
    <t>http://npg.si.edu/media/8400676C_1.tiff</t>
  </si>
  <si>
    <t>http://npg.si.edu/media/6900004a.jpg</t>
  </si>
  <si>
    <t>http://ids.si.edu/ids/deliveryService?id=NPG-7000004A_1</t>
  </si>
  <si>
    <t>http://npg.si.edu/media/9100022b.jpg</t>
  </si>
  <si>
    <t>http://npg.si.edu/media/6810020B_s.jpg</t>
  </si>
  <si>
    <t>http://npg.si.edu/media/8800023b.jpg</t>
  </si>
  <si>
    <t>http://npg.si.edu/media/6900064A_1.tif</t>
  </si>
  <si>
    <t>http://npg.si.edu/media/9200218b.jpg</t>
  </si>
  <si>
    <t>http://npg.si.edu/media/7300008A_1.tif</t>
  </si>
  <si>
    <t>http://npg.si.edu/media/9500836C_1.tif</t>
  </si>
  <si>
    <t>http://ids.si.edu/ids/deliveryService?id=NPG-7810390A_1</t>
  </si>
  <si>
    <t>http://npg.si.edu/media/9101146b.jpg</t>
  </si>
  <si>
    <t>http://npg.si.edu/media/7710280C_1.tiff</t>
  </si>
  <si>
    <t>http://npg.si.edu/media/8000780c.jpg</t>
  </si>
  <si>
    <t>http://npg.si.edu/media/9401014B.jpg</t>
  </si>
  <si>
    <t>http://npg.si.edu/media/9000122B_1.tif</t>
  </si>
  <si>
    <t>http://npg.si.edu/media/7700018C_1.jpg</t>
  </si>
  <si>
    <t>http://npg.si.edu/media/78T0160A_1.tif</t>
  </si>
  <si>
    <t>http://npg.si.edu/media/84T0200A_1.tif</t>
  </si>
  <si>
    <t>http://npg.si.edu/media/84T0190A_1.tif</t>
  </si>
  <si>
    <t>http://npg.si.edu/media/78T1224A_1.tif</t>
  </si>
  <si>
    <t>http://npg.si.edu/media/8200158B_1.jpg</t>
  </si>
  <si>
    <t>http://npg.si.edu/media/8400814B_1.tif</t>
  </si>
  <si>
    <t>http://npg.si.edu/media/7300048a.jpg</t>
  </si>
  <si>
    <t>http://npg.si.edu/media/8900582B_1.tiff</t>
  </si>
  <si>
    <t>http://npg.si.edu/media/9101076b.jpg</t>
  </si>
  <si>
    <t>http://npg.si.edu/media/9100976B_1.jpg</t>
  </si>
  <si>
    <t>http://npg.si.edu/media/9500132B_1.tiff</t>
  </si>
  <si>
    <t>http://npg.si.edu/media/7800430a.jpg</t>
  </si>
  <si>
    <t>http://npg.si.edu/media/78T0436A_1.tif</t>
  </si>
  <si>
    <t>http://npg.si.edu/media/9200516C_1.jpg</t>
  </si>
  <si>
    <t>http://npg.si.edu/media/7800456a.jpg</t>
  </si>
  <si>
    <t>http://ids.si.edu/ids/deliveryService?id=NPG-7900320B_1</t>
  </si>
  <si>
    <t>http://npg.si.edu/media/8000320B_1.tiff</t>
  </si>
  <si>
    <t>http://ids.si.edu/ids/deliveryService?id=NPG-78T0616A_1</t>
  </si>
  <si>
    <t>http://npg.si.edu/media/78T1068C_1.tif</t>
  </si>
  <si>
    <t>http://npg.si.edu/media/9100512B_1.jpg</t>
  </si>
  <si>
    <t>http://npg.si.edu/media/8400118B_1.tiff</t>
  </si>
  <si>
    <t>http://npg.si.edu/media/9400454c.jpg</t>
  </si>
  <si>
    <t>http://npg.si.edu/media/8800592b.jpg</t>
  </si>
  <si>
    <t>http://ids.si.edu/ids/deliveryService?id=NPG-83T0002A_1</t>
  </si>
  <si>
    <t>http://npg.si.edu/media/9101120b.jpg</t>
  </si>
  <si>
    <t>http://npg.si.edu/media/8300632B_1.tif</t>
  </si>
  <si>
    <t>http://npg.si.edu/media/7800580a.jpg</t>
  </si>
  <si>
    <t>http://npg.si.edu/media/9200272B_1.jpg</t>
  </si>
  <si>
    <t>http://npg.si.edu/media/8600048B_1.tif</t>
  </si>
  <si>
    <t>http://npg.si.edu/media/78T0578A_1.tif</t>
  </si>
  <si>
    <t>http://npg.si.edu/media/9300524b.jpg</t>
  </si>
  <si>
    <t>http://npg.si.edu/media/7200044A_1.tif</t>
  </si>
  <si>
    <t>http://npg.si.edu/media/6600042a.jpg</t>
  </si>
  <si>
    <t>http://ids.si.edu/ids/deliveryService?id=NPG-97T0008A_1</t>
  </si>
  <si>
    <t>http://npg.si.edu/media/8100236a.jpg</t>
  </si>
  <si>
    <t>http://npg.si.edu/media/7710018b.jpg</t>
  </si>
  <si>
    <t>http://npg.si.edu/media/9101084b.jpg</t>
  </si>
  <si>
    <t>http://npg.si.edu/media/9100984B_1.jpg</t>
  </si>
  <si>
    <t>http://npg.si.edu/media/8600014a.jpg</t>
  </si>
  <si>
    <t>http://ids.si.edu/ids/deliveryService?id=NPG-8000216B_1</t>
  </si>
  <si>
    <t>http://npg.si.edu/media/7900216b.jpg</t>
  </si>
  <si>
    <t>http://ids.si.edu/ids/deliveryService?id=NPG-78T0550C_1</t>
  </si>
  <si>
    <t>http://npg.si.edu/media/7700034a.jpg</t>
  </si>
  <si>
    <t>http://npg.si.edu/media/9400364cp.jpg</t>
  </si>
  <si>
    <t>http://npg.si.edu/media/97t0038e.jpg</t>
  </si>
  <si>
    <t>http://npg.si.edu/media/8700514B_1.tif</t>
  </si>
  <si>
    <t>http://npg.si.edu/media/7500034a.jpg</t>
  </si>
  <si>
    <t>http://npg.si.edu/media/7510020b.jpg</t>
  </si>
  <si>
    <t>http://npg.si.edu/media/78T0340A_1.tif</t>
  </si>
  <si>
    <t>http://ids.si.edu/ids/deliveryService?id=NPG-7600020B_1</t>
  </si>
  <si>
    <t>http://npg.si.edu/media/7700658a.jpg</t>
  </si>
  <si>
    <t>http://npg.si.edu/media/7710414C.tiff</t>
  </si>
  <si>
    <t>http://npg.si.edu/media/9200524C_1.jpg</t>
  </si>
  <si>
    <t>http://npg.si.edu/media/9300468b.jpg</t>
  </si>
  <si>
    <t>http://npg.si.edu/media/6710088b.jpg</t>
  </si>
  <si>
    <t>http://npg.si.edu/media/9101070B_s.jpg</t>
  </si>
  <si>
    <t>http://npg.si.edu/media/9100970B_1.jpg</t>
  </si>
  <si>
    <t>http://npg.si.edu/media/7500002A_1.tif</t>
  </si>
  <si>
    <t>http://npg.si.edu/media/88T0284C_1.tif</t>
  </si>
  <si>
    <t>http://npg.si.edu/media/9300284C_1.jpg</t>
  </si>
  <si>
    <t>http://npg.si.edu/media/8100044a.jpg</t>
  </si>
  <si>
    <t>http://ids.si.edu/ids/deliveryService?id=NPG-86T0054A_1</t>
  </si>
  <si>
    <t>http://npg.si.edu/media/9300802c.jpg</t>
  </si>
  <si>
    <t>http://npg.si.edu/media/9100054A_1.tiff</t>
  </si>
  <si>
    <t>http://npg.si.edu/media/9200530C_1.jpg</t>
  </si>
  <si>
    <t>http://npg.si.edu/media/9301146B_1.tif</t>
  </si>
  <si>
    <t>http://npg.si.edu/media/89T0016A_1.tiff</t>
  </si>
  <si>
    <t>http://npg.si.edu/media/78T1134A_1.tif</t>
  </si>
  <si>
    <t>http://npg.si.edu/media/93T0048C_1.tif</t>
  </si>
  <si>
    <t>http://ids.si.edu/ids/deliveryService?id=NPG-8100222C_1</t>
  </si>
  <si>
    <t>http://npg.si.edu/media/9200058b.jpg</t>
  </si>
  <si>
    <t>http://npg.si.edu/media/9300544B_1.jpg</t>
  </si>
  <si>
    <t>http://npg.si.edu/media/9400480c.jpg</t>
  </si>
  <si>
    <t>http://npg.si.edu/media/8400198b.jpg</t>
  </si>
  <si>
    <t>http://npg.si.edu/media/8400208b_c.jpg</t>
  </si>
  <si>
    <t>http://npg.si.edu/media/9100846B_1.jpg</t>
  </si>
  <si>
    <t>http://npg.si.edu/media/6800042a.jpg</t>
  </si>
  <si>
    <t>http://npg.si.edu/media/7210150A_s.jpg</t>
  </si>
  <si>
    <t>http://npg.si.edu/media/9301120b.jpg</t>
  </si>
  <si>
    <t>http://npg.si.edu/media/7600138C_1.tiff</t>
  </si>
  <si>
    <t>http://npg.si.edu/media/6610052B_1.tif</t>
  </si>
  <si>
    <t>http://npg.si.edu/media/7700198B_2.tif</t>
  </si>
  <si>
    <t>http://npg.si.edu/media/7700208b.jpg</t>
  </si>
  <si>
    <t>http://npg.si.edu/media/8600352b.jpg</t>
  </si>
  <si>
    <t>http://npg.si.edu/media/8900128b.jpg</t>
  </si>
  <si>
    <t>http://npg.si.edu/media/9000128B_1.tif</t>
  </si>
  <si>
    <t>http://npg.si.edu/media/7200052A_1.jpg</t>
  </si>
  <si>
    <t>http://npg.si.edu/media/2k75008a.jpg</t>
  </si>
  <si>
    <t>http://npg.si.edu/media/7810374C.tif</t>
  </si>
  <si>
    <t>http://npg.si.edu/media/78T0132C_1.tif</t>
  </si>
  <si>
    <t>http://npg.si.edu/media/9300442b.jpg</t>
  </si>
  <si>
    <t>http://npg.si.edu/media/9500088b.jpg</t>
  </si>
  <si>
    <t>http://npg.si.edu/media/6810046B_s.jpg</t>
  </si>
  <si>
    <t>http://npg.si.edu/media/9300584b.jpg</t>
  </si>
  <si>
    <t>http://npg.si.edu/media/6710160B.tif</t>
  </si>
  <si>
    <t>http://npg.si.edu/media/97T0002C_1.tiff</t>
  </si>
  <si>
    <t>http://npg.si.edu/media/9500046A_2.tif</t>
  </si>
  <si>
    <t>http://npg.si.edu/media/6910010b.jpg</t>
  </si>
  <si>
    <t>http://npg.si.edu/media/8200056B_1.tif</t>
  </si>
  <si>
    <t>http://npg.si.edu/media/9101004b.jpg</t>
  </si>
  <si>
    <t>http://npg.si.edu/media/9100894B_1.jpg</t>
  </si>
  <si>
    <t>http://npg.si.edu/media/9100904B_1.jpg</t>
  </si>
  <si>
    <t>http://npg.si.edu/media/8600056b.jpg</t>
  </si>
  <si>
    <t>http://npg.si.edu/media/9100602B_1.jpg</t>
  </si>
  <si>
    <t>http://npg.si.edu/media/9100592B_1.jpg</t>
  </si>
  <si>
    <t>http://npg.si.edu/media/8800116a.jpg</t>
  </si>
  <si>
    <t>http://npg.si.edu/media/84T0116A_1.tiff</t>
  </si>
  <si>
    <t>http://npg.si.edu/media/7710254C.tiff</t>
  </si>
  <si>
    <t>http://npg.si.edu/media/7600164c.jpg</t>
  </si>
  <si>
    <t>http://npg.si.edu/media/7200194a.jpg</t>
  </si>
  <si>
    <t>http://npg.si.edu/media/7200204a.jpg</t>
  </si>
  <si>
    <t>http://npg.si.edu/media/9600034c.jpg</t>
  </si>
  <si>
    <t>http://npg.si.edu/media/7900326B_1.tif</t>
  </si>
  <si>
    <t>http://npg.si.edu/media/8000326B_1.tif</t>
  </si>
  <si>
    <t>http://npg.si.edu/media/9400440c.jpg</t>
  </si>
  <si>
    <t>http://npg.si.edu/media/8400720C_1.jpg</t>
  </si>
  <si>
    <t>http://npg.si.edu/media/8800048B_1.jpg</t>
  </si>
  <si>
    <t>http://npg.si.edu/media/9500138B_1.tiff</t>
  </si>
  <si>
    <t>http://npg.si.edu/media/9100744B_1.tif</t>
  </si>
  <si>
    <t>http://npg.si.edu/media/7810082b.jpg</t>
  </si>
  <si>
    <t>http://npg.si.edu/media/7610090b_1.jpg</t>
  </si>
  <si>
    <t>http://npg.si.edu/media/8900432b.jpg</t>
  </si>
  <si>
    <t>http://npg.si.edu/media/7500126b.jpg</t>
  </si>
  <si>
    <t>http://npg.si.edu/media/7700664c.jpg</t>
  </si>
  <si>
    <t>http://npg.si.edu/media/7100034a.jpg</t>
  </si>
  <si>
    <t>http://npg.si.edu/media/8000182C_1.tif</t>
  </si>
  <si>
    <t>http://ids.si.edu/ids/deliveryService?id=NPG-78T0414C_1</t>
  </si>
  <si>
    <t>http://npg.si.edu/media/7700010B_1.tif</t>
  </si>
  <si>
    <t>http://npg.si.edu/media/7300042a.jpg</t>
  </si>
  <si>
    <t>http://npg.si.edu/media/9200486C_1.jpg</t>
  </si>
  <si>
    <t>http://npg.si.edu/media/9200346A_1.tif</t>
  </si>
  <si>
    <t>http://npg.si.edu/media/88t0124a.jpg</t>
  </si>
  <si>
    <t>http://npg.si.edu/media/84T0098C_1.tif</t>
  </si>
  <si>
    <t>http://npg.si.edu/media/84T0108C_1.tif</t>
  </si>
  <si>
    <t>http://npg.si.edu/media/8800108C_1.tif</t>
  </si>
  <si>
    <t>http://ids.si.edu/ids/deliveryService?id=NPG-78T0798A_1</t>
  </si>
  <si>
    <t>http://ids.si.edu/ids/deliveryService?id=NPG-78T0808A_1</t>
  </si>
  <si>
    <t>http://npg.si.edu/media/9401116B.jpg</t>
  </si>
  <si>
    <t>http://npg.si.edu/media/8700170B_1.tiff</t>
  </si>
  <si>
    <t>http://ids.si.edu/ids/deliveryService?id=NPG-8600082B_1</t>
  </si>
  <si>
    <t>http://npg.si.edu/media/9200278B_1.tif</t>
  </si>
  <si>
    <t>http://npg.si.edu/media/7710104C.tif</t>
  </si>
  <si>
    <t>http://npg.si.edu/media/7710094C_1.tif</t>
  </si>
  <si>
    <t>http://npg.si.edu/media/96T0038A_1.tiff</t>
  </si>
  <si>
    <t>http://npg.si.edu/media/7900394c.jpg</t>
  </si>
  <si>
    <t>http://npg.si.edu/media/8000394C_1.jpg</t>
  </si>
  <si>
    <t>http://npg.si.edu/media/9101036b.jpg</t>
  </si>
  <si>
    <t>http://npg.si.edu/media/9100936B_1.jpg</t>
  </si>
  <si>
    <t>http://npg.si.edu/media/8500054C.tif</t>
  </si>
  <si>
    <t>http://npg.si.edu/media/9500174c.jpg</t>
  </si>
  <si>
    <t>http://npg.si.edu/media/8210018B_1.jpg</t>
  </si>
  <si>
    <t>http://ids.si.edu/ids/deliveryService?id=NPG-78T0496A_1</t>
  </si>
  <si>
    <t>http://ids.si.edu/ids/deliveryService?id=NPG-78T0506A_2</t>
  </si>
  <si>
    <t>http://npg.si.edu/media/87T0004A_1.tiff</t>
  </si>
  <si>
    <t>http://npg.si.edu/media/9200004a.jpg</t>
  </si>
  <si>
    <t>http://ids.si.edu/ids/deliveryService?id=NPG-9100448B_1</t>
  </si>
  <si>
    <t>http://npg.si.edu/media/7810016b.jpg</t>
  </si>
  <si>
    <t>http://ids.si.edu/ids/deliveryService?id=NPG-9200092B_1</t>
  </si>
  <si>
    <t>http://npg.si.edu/media/8600334c.jpg</t>
  </si>
  <si>
    <t>http://ids.si.edu/ids/deliveryService?id=NPG-84T0266A_1</t>
  </si>
  <si>
    <t>http://npg.si.edu/media/6910016b.jpg</t>
  </si>
  <si>
    <t>http://npg.si.edu/media/7010016b.jpg</t>
  </si>
  <si>
    <t>http://npg.si.edu/media/7610050b.jpg</t>
  </si>
  <si>
    <t>http://npg.si.edu/media/7900518b.jpg</t>
  </si>
  <si>
    <t>http://npg.si.edu/media/8400090b_c.jpg</t>
  </si>
  <si>
    <t>http://npg.si.edu/media/8400100B_1.tiff</t>
  </si>
  <si>
    <t>http://npg.si.edu/media/7700252c.jpg</t>
  </si>
  <si>
    <t>http://npg.si.edu/media/78T1684A_1.tif</t>
  </si>
  <si>
    <t>http://npg.si.edu/media/7610056B.jpg</t>
  </si>
  <si>
    <t>http://npg.si.edu/media/6900154A_1.jpg</t>
  </si>
  <si>
    <t>http://npg.si.edu/media/8400784B_1.tif</t>
  </si>
  <si>
    <t>http://ids.si.edu/ids/deliveryService?id=NPG-78T0380A_1</t>
  </si>
  <si>
    <t>http://npg.si.edu/media/86T0116A_1.tif</t>
  </si>
  <si>
    <t>http://npg.si.edu/media/7300002a.jpg</t>
  </si>
  <si>
    <t>http://npg.si.edu/media/8400216b.jpg</t>
  </si>
  <si>
    <t>http://npg.si.edu/media/88T0172B_1.tif</t>
  </si>
  <si>
    <t>http://npg.si.edu/media/8400402B_1.tiff</t>
  </si>
  <si>
    <t>http://npg.si.edu/media/8400392B_1.tif</t>
  </si>
  <si>
    <t>http://npg.si.edu/media/7510026b.jpg</t>
  </si>
  <si>
    <t>http://npg.si.edu/media/8400250B_1.tif</t>
  </si>
  <si>
    <t>http://ids.si.edu/ids/deliveryService?id=NPG-9200020B_1</t>
  </si>
  <si>
    <t>http://npg.si.edu/media/8500440C_1.tiff</t>
  </si>
  <si>
    <t>http://npg.si.edu/media/8900162b.jpg</t>
  </si>
  <si>
    <t>http://npg.si.edu/media/9500082b.jpg</t>
  </si>
  <si>
    <t>http://npg.si.edu/media/8100080B_1.tiff</t>
  </si>
  <si>
    <t>http://npg.si.edu/media/8100172C_1.tif</t>
  </si>
  <si>
    <t>http://npg.si.edu/media/8700122b.jpg</t>
  </si>
  <si>
    <t>http://npg.si.edu/media/8700238b.jpg</t>
  </si>
  <si>
    <t>http://npg.si.edu/media/9200590C_1.jpg</t>
  </si>
  <si>
    <t>http://npg.si.edu/media/9200600C_1.jpg</t>
  </si>
  <si>
    <t>http://npg.si.edu/media/6910066a.jpg</t>
  </si>
  <si>
    <t>http://npg.si.edu/media/9401240B.jpg</t>
  </si>
  <si>
    <t>http://npg.si.edu/media/9300106B_1.tif</t>
  </si>
  <si>
    <t>http://npg.si.edu/media/9100552B_1.jpg</t>
  </si>
  <si>
    <t>http://ids.si.edu/ids/deliveryService?id=NPG-90T0232C_1</t>
  </si>
  <si>
    <t>http://npg.si.edu/media/8000786c_s.jpg</t>
  </si>
  <si>
    <t>http://ids.si.edu/ids/deliveryService?id=NPG-78T0888A_1</t>
  </si>
  <si>
    <t>http://npg.si.edu/media/84T0082B_1.tif</t>
  </si>
  <si>
    <t>http://npg.si.edu/media/8800082B_1.jpg</t>
  </si>
  <si>
    <t>http://npg.si.edu/media/78T1494C_1.tif</t>
  </si>
  <si>
    <t>http://npg.si.edu/media/7810064C_1.tif</t>
  </si>
  <si>
    <t>http://npg.si.edu/media/91T0082C_1.tif</t>
  </si>
  <si>
    <t>http://ids.si.edu/ids/deliveryService?id=NPG-78T0656A_1</t>
  </si>
  <si>
    <t>http://npg.si.edu/media/9300248b.jpg</t>
  </si>
  <si>
    <t>http://npg.si.edu/media/84T0156A_1.tiff</t>
  </si>
  <si>
    <t>http://npg.si.edu/media/8600090B_1.jpg</t>
  </si>
  <si>
    <t>http://npg.si.edu/media/8600100b.jpg</t>
  </si>
  <si>
    <t>http://npg.si.edu/media/82T0100B_1.tif</t>
  </si>
  <si>
    <t>http://npg.si.edu/media/6910046a.jpg</t>
  </si>
  <si>
    <t>http://ids.si.edu/ids/deliveryService?id=NPG-90T0122B_1</t>
  </si>
  <si>
    <t>http://npg.si.edu/media/8500322b.jpg</t>
  </si>
  <si>
    <t>http://npg.si.edu/media/7900282b.jpg</t>
  </si>
  <si>
    <t>http://npg.si.edu/media/8000282B_1.jpg</t>
  </si>
  <si>
    <t>http://npg.si.edu/media/9400774B.jpg</t>
  </si>
  <si>
    <t>http://npg.si.edu/media/9700022b.jpg</t>
  </si>
  <si>
    <t>http://npg.si.edu/media/87T0012B_1.tif</t>
  </si>
  <si>
    <t>http://npg.si.edu/media/9200012B_1.jpg</t>
  </si>
  <si>
    <t>http://npg.si.edu/media/78T0194A_1.jpg</t>
  </si>
  <si>
    <t>http://ids.si.edu/ids/deliveryService?id=NPG-9401282C_1</t>
  </si>
  <si>
    <t>http://ids.si.edu/ids/deliveryService?id=NPG-8000334C_1</t>
  </si>
  <si>
    <t>http://npg.si.edu/media/86T0124A_1.tif</t>
  </si>
  <si>
    <t>http://npg.si.edu/media/84T0150A_1.tif</t>
  </si>
  <si>
    <t>http://npg.si.edu/media/8300188b.jpg</t>
  </si>
  <si>
    <t>http://npg.si.edu/media/9200162b.jpg</t>
  </si>
  <si>
    <t>http://npg.si.edu/media/7210008b.jpg</t>
  </si>
  <si>
    <t>http://npg.si.edu/media/7900276b.jpg</t>
  </si>
  <si>
    <t>http://npg.si.edu/media/8000276B_1.jpg</t>
  </si>
  <si>
    <t>http://npg.si.edu/media/8700362b.jpg</t>
  </si>
  <si>
    <t>http://npg.si.edu/media/7610014a.jpg</t>
  </si>
  <si>
    <t>http://npg.si.edu/media/8500164C_1.tif</t>
  </si>
  <si>
    <t>http://npg.si.edu/media/9500786C_1.tif</t>
  </si>
  <si>
    <t>http://npg.si.edu/media/7700394c.jpg</t>
  </si>
  <si>
    <t>http://npg.si.edu/media/9400504c.jpg</t>
  </si>
  <si>
    <t>http://npg.si.edu/media/9400494c.jpg</t>
  </si>
  <si>
    <t>http://npg.si.edu/media/82T0074A_1.tif</t>
  </si>
  <si>
    <t>http://npg.si.edu/media/9400166A_1.tif</t>
  </si>
  <si>
    <t>http://npg.si.edu/media/7500074A_1.tif</t>
  </si>
  <si>
    <t>http://npg.si.edu/media/9100694b.jpg</t>
  </si>
  <si>
    <t>http://npg.si.edu/media/9100704B_1.tif</t>
  </si>
  <si>
    <t>http://npg.si.edu/media/8300162B_1.tiff</t>
  </si>
  <si>
    <t>http://npg.si.edu/media/8600242B_1.tif</t>
  </si>
  <si>
    <t>http://npg.si.edu/media/8100028C_1.tiff</t>
  </si>
  <si>
    <t>http://npg.si.edu/media/9100634B_1.jpg</t>
  </si>
  <si>
    <t>http://npg.si.edu/media/8200268b.jpg</t>
  </si>
  <si>
    <t>http://npg.si.edu/media/9101030b.jpg</t>
  </si>
  <si>
    <t>http://npg.si.edu/media/9100930B_1.jpg</t>
  </si>
  <si>
    <t>http://npg.si.edu/media/7410014A_1.jpg</t>
  </si>
  <si>
    <t>http://npg.si.edu/media/9600406c.jpg</t>
  </si>
  <si>
    <t>http://npg.si.edu/media/9600396C_1.jpg</t>
  </si>
  <si>
    <t>http://npg.si.edu/media/7800472b.jpg</t>
  </si>
  <si>
    <t>http://npg.si.edu/media/8500254C_1.tif</t>
  </si>
  <si>
    <t>http://ids.si.edu/ids/deliveryService?id=NPG-96T0012E_1</t>
  </si>
  <si>
    <t>http://npg.si.edu/media/7710286C_1.tif</t>
  </si>
  <si>
    <t>http://npg.si.edu/media/91T0002B_1.tif</t>
  </si>
  <si>
    <t>http://npg.si.edu/media/6410004a.jpg</t>
  </si>
  <si>
    <t>http://npg.si.edu/media/9300364b.jpg</t>
  </si>
  <si>
    <t>http://npg.si.edu/media/8100248c.jpg</t>
  </si>
  <si>
    <t>http://npg.si.edu/media/7210040A_1.tiff</t>
  </si>
  <si>
    <t>http://npg.si.edu/media/9200446C_1.jpg</t>
  </si>
  <si>
    <t>http://npg.si.edu/media/7700460A_1.tif</t>
  </si>
  <si>
    <t>http://npg.si.edu/media/9400980B.jpg</t>
  </si>
  <si>
    <t>http://npg.si.edu/media/9401080B.jpg</t>
  </si>
  <si>
    <t>http://npg.si.edu/media/9300100B_1.tiff</t>
  </si>
  <si>
    <t>http://npg.si.edu/media/9300090b.jpg</t>
  </si>
  <si>
    <t>http://npg.si.edu/media/7700671C_1.jpg</t>
  </si>
  <si>
    <t>http://npg.si.edu/media/6800048A_2.tif</t>
  </si>
  <si>
    <t>http://npg.si.edu/media/6710166B.tif</t>
  </si>
  <si>
    <t>http://npg.si.edu/media/88T0326C_1.tif</t>
  </si>
  <si>
    <t>http://ids.si.edu/ids/deliveryService?id=NPG-84T0224C_2</t>
  </si>
  <si>
    <t>http://ids.si.edu/ids/deliveryService?id=NPG-7710054C_1</t>
  </si>
  <si>
    <t>http://ids.si.edu/ids/deliveryService?id=NPG-7710002C_2</t>
  </si>
  <si>
    <t>http://npg.si.edu/media/9000136B_1.tif</t>
  </si>
  <si>
    <t>http://npg.si.edu/media/8900136b.jpg</t>
  </si>
  <si>
    <t>http://npg.si.edu/media/8700322B_1.jpg</t>
  </si>
  <si>
    <t>http://ids.si.edu/ids/deliveryService?id=NPG-78T0230A_1</t>
  </si>
  <si>
    <t>http://npg.si.edu/media/88T0080A_1.tif</t>
  </si>
  <si>
    <t>http://npg.si.edu/media/9100482B_1.jpg</t>
  </si>
  <si>
    <t>http://npg.si.edu/media/6710132B.tif</t>
  </si>
  <si>
    <t>http://npg.si.edu/media/9600012B_1.tif</t>
  </si>
  <si>
    <t>http://ids.si.edu/ids/deliveryService?id=NPG-78T0164C_1</t>
  </si>
  <si>
    <t>http://ids.si.edu/ids/deliveryService?id=NPG-9400370C_1</t>
  </si>
  <si>
    <t>http://npg.si.edu/media/9300474b.jpg</t>
  </si>
  <si>
    <t>http://npg.si.edu/media/8000126B_2.tif</t>
  </si>
  <si>
    <t>http://npg.si.edu/media/7900126b.jpg</t>
  </si>
  <si>
    <t>http://npg.si.edu/media/9100032C_1.tiff</t>
  </si>
  <si>
    <t>http://npg.si.edu/media/9300518b.jpg</t>
  </si>
  <si>
    <t>http://npg.si.edu/media/9300332b.jpg</t>
  </si>
  <si>
    <t>http://npg.si.edu/media/84T0240A_1.tif</t>
  </si>
  <si>
    <t>http://npg.si.edu/media/9401110B.jpg</t>
  </si>
  <si>
    <t>http://npg.si.edu/media/86T0150A_1.tif</t>
  </si>
  <si>
    <t>http://npg.si.edu/media/8000100B_1.tif</t>
  </si>
  <si>
    <t>http://npg.si.edu/media/8000090B_1.tif</t>
  </si>
  <si>
    <t>http://npg.si.edu/media/8900438b.jpg</t>
  </si>
  <si>
    <t>http://npg.si.edu/media/7700576a.jpg</t>
  </si>
  <si>
    <t>http://npg.si.edu/media/78T0346A_1.tif</t>
  </si>
  <si>
    <t>http://npg.si.edu/media/8700046b.jpg</t>
  </si>
  <si>
    <t>http://npg.si.edu/media/7600040b.jpg</t>
  </si>
  <si>
    <t>http://npg.si.edu/media/8700438B_1.tiff</t>
  </si>
  <si>
    <t>http://npg.si.edu/media/8000552B_1.tif</t>
  </si>
  <si>
    <t>http://npg.si.edu/media/8700328b.jpg</t>
  </si>
  <si>
    <t>http://ids.si.edu/ids/deliveryService?id=NPG-78T0738A_1</t>
  </si>
  <si>
    <t>http://npg.si.edu/media/8600426A_1.tif</t>
  </si>
  <si>
    <t>http://npg.si.edu/media/78T0622A_1.tif</t>
  </si>
  <si>
    <t>http://npg.si.edu/media/8500388B_1.tiff</t>
  </si>
  <si>
    <t>http://npg.si.edu/media/6600048a.jpg</t>
  </si>
  <si>
    <t>http://npg.si.edu/media/9300056B_1.tif</t>
  </si>
  <si>
    <t>http://npg.si.edu/media/9100784B_1.jpg</t>
  </si>
  <si>
    <t>http://npg.si.edu/media/7900460A.tif</t>
  </si>
  <si>
    <t>http://npg.si.edu/media/7900428B_1.jpg</t>
  </si>
  <si>
    <t>http://ids.si.edu/ids/deliveryService?id=NPG-89T0036A_1</t>
  </si>
  <si>
    <t>http://ids.si.edu/ids/deliveryService?id=NPG-8200276B_1</t>
  </si>
  <si>
    <t>http://npg.si.edu/media/9400134a.jpg</t>
  </si>
  <si>
    <t>http://npg.si.edu/media/7710210a.jpg</t>
  </si>
  <si>
    <t>http://npg.si.edu/media/8700464B_1.tif</t>
  </si>
  <si>
    <t>http://npg.si.edu/media/9200112c.jpg</t>
  </si>
  <si>
    <t>http://npg.si.edu/media/8700212b.jpg</t>
  </si>
  <si>
    <t>http://npg.si.edu/media/6700072A_1.jpg</t>
  </si>
  <si>
    <t>http://npg.si.edu/media/7610042b.jpg</t>
  </si>
  <si>
    <t>http://npg.si.edu/media/82T0266A_1.tif</t>
  </si>
  <si>
    <t>http://ids.si.edu/ids/deliveryService?id=NPG-8100324C_1</t>
  </si>
  <si>
    <t>http://npg.si.edu/media/84T0174C_1.tif</t>
  </si>
  <si>
    <t>http://npg.si.edu/media/78T0470A_1.tif</t>
  </si>
  <si>
    <t>http://npg.si.edu/media/7900102C_1.tiff</t>
  </si>
  <si>
    <t>http://ids.si.edu/ids/deliveryService?id=NPG-88T0334C_1</t>
  </si>
  <si>
    <t>http://npg.si.edu/media/9401260B.jpg</t>
  </si>
  <si>
    <t>http://npg.si.edu/media/86T0080A_1.tiff</t>
  </si>
  <si>
    <t>http://npg.si.edu/media/9100080a.jpg</t>
  </si>
  <si>
    <t>http://npg.si.edu/media/9500870C_1.tif</t>
  </si>
  <si>
    <t>http://npg.si.edu/media/8700162b.jpg</t>
  </si>
  <si>
    <t>http://npg.si.edu/media/9400864B.jpg</t>
  </si>
  <si>
    <t>http://npg.si.edu/media/7800206b.jpg</t>
  </si>
  <si>
    <t>http://npg.si.edu/media/7800196B_1.tiff</t>
  </si>
  <si>
    <t>http://npg.si.edu/media/8400126B_1.tiff</t>
  </si>
  <si>
    <t>http://npg.si.edu/media/8900020b.jpg</t>
  </si>
  <si>
    <t>http://npg.si.edu/media/82T0142C_1.tif</t>
  </si>
  <si>
    <t>http://npg.si.edu/media/7110004a.jpg</t>
  </si>
  <si>
    <t>http://npg.si.edu/media/7810088b.jpg</t>
  </si>
  <si>
    <t>http://npg.si.edu/media/9300208b.jpg</t>
  </si>
  <si>
    <t>http://ids.si.edu/ids/deliveryService?id=NPG-97T0118A_1</t>
  </si>
  <si>
    <t>http://npg.si.edu/media/8400242b.jpg</t>
  </si>
  <si>
    <t>http://ids.si.edu/ids/deliveryService?id=NPG-82T0244C_1</t>
  </si>
  <si>
    <t>http://npg.si.edu/media/9400094C_1.tif</t>
  </si>
  <si>
    <t>http://npg.si.edu/media/8500130b.jpg</t>
  </si>
  <si>
    <t>http://npg.si.edu/media/9500030b.jpg</t>
  </si>
  <si>
    <t>http://ids.si.edu/ids/deliveryService?id=NPG-78T0214C_1</t>
  </si>
  <si>
    <t>http://npg.si.edu/media/90T0162A_1.tif</t>
  </si>
  <si>
    <t>http://npg.si.edu/media/8900588b.jpg</t>
  </si>
  <si>
    <t>http://npg.si.edu/media/78T0586A_1.tif</t>
  </si>
  <si>
    <t>http://npg.si.edu/media/8310006B_1.tif</t>
  </si>
  <si>
    <t>http://npg.si.edu/media/8100262c.jpg</t>
  </si>
  <si>
    <t>http://npg.si.edu/media/9301180b.jpg</t>
  </si>
  <si>
    <t>http://npg.si.edu/media/8200312C_3.tiff</t>
  </si>
  <si>
    <t>http://npg.si.edu/media/6900132a.jpg</t>
  </si>
  <si>
    <t>http://npg.si.edu/media/7000070a.jpg</t>
  </si>
  <si>
    <t>http://npg.si.edu/media/6900070a.jpg</t>
  </si>
  <si>
    <t>http://npg.si.edu/media/78T1056A_1.tif</t>
  </si>
  <si>
    <t>http://npg.si.edu/media/78T0956A_1.tif</t>
  </si>
  <si>
    <t>http://npg.si.edu/media/9000228A_1.jpg</t>
  </si>
  <si>
    <t>http://npg.si.edu/media/7900368a.jpg</t>
  </si>
  <si>
    <t>http://npg.si.edu/media/93T0124C_1.tif</t>
  </si>
  <si>
    <t>http://npg.si.edu/media/8000578C_1.jpg</t>
  </si>
  <si>
    <t>http://npg.si.edu/media/9600044b.jpg</t>
  </si>
  <si>
    <t>http://npg.si.edu/media/7710052c.jpg</t>
  </si>
  <si>
    <t>http://npg.si.edu/media/7700668c.jpg</t>
  </si>
  <si>
    <t>http://ids.si.edu/ids/deliveryService?id=NPG-6700164B_2</t>
  </si>
  <si>
    <t>http://npg.si.edu/media/8800458a.jpg</t>
  </si>
  <si>
    <t>http://npg.si.edu/media/88T0122A_1.tif</t>
  </si>
  <si>
    <t>http://npg.si.edu/media/8700154B_1.tiff</t>
  </si>
  <si>
    <t>http://npg.si.edu/media/78T0840A_1.tif</t>
  </si>
  <si>
    <t>http://npg.si.edu/media/9400254a.jpg</t>
  </si>
  <si>
    <t>http://npg.si.edu/media/8300194B_1.tiff</t>
  </si>
  <si>
    <t>http://npg.si.edu/media/8300204B_1.tif</t>
  </si>
  <si>
    <t>http://npg.si.edu/media/8500114B_1.tiff</t>
  </si>
  <si>
    <t>http://npg.si.edu/media/78T0062A_1.jpg</t>
  </si>
  <si>
    <t>http://ids.si.edu/ids/deliveryService?id=NPG-7800428A_1</t>
  </si>
  <si>
    <t>http://npg.si.edu/media/9101224c.jpg</t>
  </si>
  <si>
    <t>http://npg.si.edu/media/9400322c.jpg</t>
  </si>
  <si>
    <t>http://ids.si.edu/ids/deliveryService?id=NPG-6700140A_1</t>
  </si>
  <si>
    <t>http://npg.si.edu/media/7800462A_2.tif</t>
  </si>
  <si>
    <t>http://npg.si.edu/media/8200034B_1.tiff</t>
  </si>
  <si>
    <t>http://npg.si.edu/media/8200048b.jpg</t>
  </si>
  <si>
    <t>http://npg.si.edu/media/8000234B_1.jpg</t>
  </si>
  <si>
    <t>http://npg.si.edu/media/7900234B_1.jpg</t>
  </si>
  <si>
    <t>http://npg.si.edu/media/90T0096E_1.tif</t>
  </si>
  <si>
    <t>http://npg.si.edu/media/6500036A_2.jpg</t>
  </si>
  <si>
    <t>http://npg.si.edu/media/90T0106E_1.tif</t>
  </si>
  <si>
    <t>http://npg.si.edu/media/8700320b.jpg</t>
  </si>
  <si>
    <t>http://npg.si.edu/media/9100658B_1.jpg</t>
  </si>
  <si>
    <t>http://npg.si.edu/media/6610004B_1.tif</t>
  </si>
  <si>
    <t>http://npg.si.edu/media/78T1518A_1.tif</t>
  </si>
  <si>
    <t>http://npg.si.edu/media/93T0144C_1.tif</t>
  </si>
  <si>
    <t>http://npg.si.edu/media/8700044b.jpg</t>
  </si>
  <si>
    <t>http://npg.si.edu/media/9200136c.jpg</t>
  </si>
  <si>
    <t>http://npg.si.edu/media/7800348C_1.tif</t>
  </si>
  <si>
    <t>http://ids.si.edu/ids/deliveryService?id=NPG-90T0070A_1</t>
  </si>
  <si>
    <t>http://npg.si.edu/media/8100020C_1.tif</t>
  </si>
  <si>
    <t>http://npg.si.edu/media/8100246c.jpg</t>
  </si>
  <si>
    <t>http://npg.si.edu/media/9600318a.jpg</t>
  </si>
  <si>
    <t>http://npg.si.edu/media/97T0026C_1.tif</t>
  </si>
  <si>
    <t>http://npg.si.edu/media/9200204b.jpg</t>
  </si>
  <si>
    <t>http://npg.si.edu/media/9200194b.jpg</t>
  </si>
  <si>
    <t>http://npg.si.edu/media/7900462C_1.tif</t>
  </si>
  <si>
    <t>http://ids.si.edu/ids/deliveryService?id=NPG-8000462C_1</t>
  </si>
  <si>
    <t>http://npg.si.edu/media/9600162c.jpg</t>
  </si>
  <si>
    <t>http://npg.si.edu/media/9401174B.jpg</t>
  </si>
  <si>
    <t>http://npg.si.edu/media/7510002a.jpg</t>
  </si>
  <si>
    <t>http://npg.si.edu/media/78T1442A_1.tif</t>
  </si>
  <si>
    <t>http://npg.si.edu/media/9200478C_1.jpg</t>
  </si>
  <si>
    <t>http://npg.si.edu/media/82T0268C_1.tif</t>
  </si>
  <si>
    <t>http://npg.si.edu/media/93T0176A_1.tif</t>
  </si>
  <si>
    <t>http://npg.si.edu/media/8200428c.jpg</t>
  </si>
  <si>
    <t>http://npg.si.edu/media/9300426b.jpg</t>
  </si>
  <si>
    <t>http://npg.si.edu/media/78T0834A_1.tif</t>
  </si>
  <si>
    <t>http://npg.si.edu/media/8210082A.tif</t>
  </si>
  <si>
    <t>http://npg.si.edu/media/8200366c.jpg</t>
  </si>
  <si>
    <t>http://npg.si.edu/media/82T0032A_1.tif</t>
  </si>
  <si>
    <t>http://npg.si.edu/media/6610038B_1.tif</t>
  </si>
  <si>
    <t>http://npg.si.edu/media/8600468C_1.tif</t>
  </si>
  <si>
    <t>http://npg.si.edu/media/8200376b.jpg</t>
  </si>
  <si>
    <t>http://ids.si.edu/ids/deliveryService?id=NPG-9500150B_1</t>
  </si>
  <si>
    <t>http://npg.si.edu/media/9100618b.jpg</t>
  </si>
  <si>
    <t>http://npg.si.edu/media/9200554C_1.jpg</t>
  </si>
  <si>
    <t>http://npg.si.edu/media/8600424A_1.jpg</t>
  </si>
  <si>
    <t>http://npg.si.edu/media/8000082B_1.tif</t>
  </si>
  <si>
    <t>http://npg.si.edu/media/8900118a.jpg</t>
  </si>
  <si>
    <t>http://npg.si.edu/media/6700070A_1.tif</t>
  </si>
  <si>
    <t>http://npg.si.edu/media/9100182A_1.tif</t>
  </si>
  <si>
    <t>http://npg.si.edu/media/8000118B_1.tiff</t>
  </si>
  <si>
    <t>http://npg.si.edu/media/7900118b.jpg</t>
  </si>
  <si>
    <t>http://npg.si.edu/media/9100516B_1.jpg</t>
  </si>
  <si>
    <t>http://npg.si.edu/media/78T0814A_1.tif</t>
  </si>
  <si>
    <t>http://npg.si.edu/media/8600274B_1.tiff</t>
  </si>
  <si>
    <t>http://npg.si.edu/media/97T0150A_1.tiff</t>
  </si>
  <si>
    <t>http://ids.si.edu/ids/deliveryService?id=NPG-9600284B_1</t>
  </si>
  <si>
    <t>http://npg.si.edu/media/8900354b.jpg</t>
  </si>
  <si>
    <t>http://npg.si.edu/media/78T0538A_1.tif</t>
  </si>
  <si>
    <t>http://npg.si.edu/media/78T1290A_1.tiff</t>
  </si>
  <si>
    <t>http://ids.si.edu/ids/deliveryService?id=NPG-78T1300A_1</t>
  </si>
  <si>
    <t>http://npg.si.edu/media/8800576B_1.jpg</t>
  </si>
  <si>
    <t>http://npg.si.edu/media/8100036a.jpg</t>
  </si>
  <si>
    <t>http://npg.si.edu/media/6910014b.jpg</t>
  </si>
  <si>
    <t>http://npg.si.edu/media/8600310B_1.tiff</t>
  </si>
  <si>
    <t>http://npg.si.edu/media/8200402c.jpg</t>
  </si>
  <si>
    <t>http://npg.si.edu/media/7600030a.jpg</t>
  </si>
  <si>
    <t>http://npg.si.edu/media/8800570B_1.tif</t>
  </si>
  <si>
    <t>http://npg.si.edu/media/82T0148A_1.tif</t>
  </si>
  <si>
    <t>http://npg.si.edu/media/93T0034C_1.tif</t>
  </si>
  <si>
    <t>http://ids.si.edu/ids/deliveryService?id=NPG-7710128C_1</t>
  </si>
  <si>
    <t>http://npg.si.edu/media/8200074B_1.jpg</t>
  </si>
  <si>
    <t>http://npg.si.edu/media/9100466b.jpg</t>
  </si>
  <si>
    <t>http://npg.si.edu/media/8000250C_1.jpg</t>
  </si>
  <si>
    <t>http://npg.si.edu/media/9301068B_1.tif</t>
  </si>
  <si>
    <t>http://npg.si.edu/media/9300968b.jpg</t>
  </si>
  <si>
    <t>http://npg.si.edu/media/7710060c.jpg</t>
  </si>
  <si>
    <t>http://ids.si.edu/ids/deliveryService?id=NPG-84T0282C_1</t>
  </si>
  <si>
    <t>http://npg.si.edu/media/8200308A_1.tif</t>
  </si>
  <si>
    <t>http://npg.si.edu/media/8200298a.jpg</t>
  </si>
  <si>
    <t>http://npg.si.edu/media/8800312c.jpg</t>
  </si>
  <si>
    <t>http://npg.si.edu/media/9100620B_1.jpg</t>
  </si>
  <si>
    <t>http://npg.si.edu/media/82T0098A_1.tif</t>
  </si>
  <si>
    <t>http://npg.si.edu/media/9301178b.jpg</t>
  </si>
  <si>
    <t>http://npg.si.edu/media/9401182B.jpg</t>
  </si>
  <si>
    <t>http://npg.si.edu/media/78T1520A_1.tif</t>
  </si>
  <si>
    <t>http://npg.si.edu/media/7700562a.jpg</t>
  </si>
  <si>
    <t>http://npg.si.edu/media/8700236b.jpg</t>
  </si>
  <si>
    <t>http://npg.si.edu/media/7800396C_1.tif</t>
  </si>
  <si>
    <t>http://npg.si.edu/media/6700056a.jpg</t>
  </si>
  <si>
    <t>http://npg.si.edu/media/7800448a.jpg</t>
  </si>
  <si>
    <t>http://npg.si.edu/media/9400734B.tif</t>
  </si>
  <si>
    <t>http://npg.si.edu/media/9300460b.jpg</t>
  </si>
  <si>
    <t>http://npg.si.edu/media/8200042b.jpg</t>
  </si>
  <si>
    <t>http://npg.si.edu/media/78T1668A_1.tif</t>
  </si>
  <si>
    <t>http://npg.si.edu/media/8600390b.jpg</t>
  </si>
  <si>
    <t>http://npg.si.edu/media/8600400b.jpg</t>
  </si>
  <si>
    <t>http://npg.si.edu/media/9600168c.jpg</t>
  </si>
  <si>
    <t>http://npg.si.edu/media/78T0422A_1.tif</t>
  </si>
  <si>
    <t>http://npg.si.edu/media/9600134B_1.jpg</t>
  </si>
  <si>
    <t>http://npg.si.edu/media/9401218B.jpg</t>
  </si>
  <si>
    <t>http://ids.si.edu/ids/deliveryService?id=NPG-8500472C_1</t>
  </si>
  <si>
    <t>http://npg.si.edu/media/7700434B_1.tif</t>
  </si>
  <si>
    <t>http://ids.si.edu/ids/deliveryService?id=NPG-8400854C_1</t>
  </si>
  <si>
    <t>http://npg.si.edu/media/90T0204B_1.tif</t>
  </si>
  <si>
    <t>http://npg.si.edu/media/90T0194C_1.tif</t>
  </si>
  <si>
    <t>http://npg.si.edu/media/8800318c.jpg</t>
  </si>
  <si>
    <t>http://npg.si.edu/media/7800330C_1.tif</t>
  </si>
  <si>
    <t>http://npg.si.edu/media/9500238a.jpg</t>
  </si>
  <si>
    <t>http://ids.si.edu/ids/deliveryService?id=NPG-88T0206B_1</t>
  </si>
  <si>
    <t>http://npg.si.edu/media/9300206B_1.jpg</t>
  </si>
  <si>
    <t>http://npg.si.edu/media/8900586B_2.tiff</t>
  </si>
  <si>
    <t>http://npg.si.edu/media/8900112a.jpg</t>
  </si>
  <si>
    <t>http://npg.si.edu/media/8401024b.jpg</t>
  </si>
  <si>
    <t>http://npg.si.edu/media/88T0182A_1.tif</t>
  </si>
  <si>
    <t>http://npg.si.edu/media/8400622C.jpg</t>
  </si>
  <si>
    <t>http://npg.si.edu/media/9400086C_1.tif</t>
  </si>
  <si>
    <t>http://npg.si.edu/media/7900376B_1.tiff</t>
  </si>
  <si>
    <t>http://ids.si.edu/ids/deliveryService?id=NPG-6500096A_2</t>
  </si>
  <si>
    <t>http://npg.si.edu/media/6500106A_1.jpg</t>
  </si>
  <si>
    <t>http://npg.si.edu/media/7610010c.jpg</t>
  </si>
  <si>
    <t>http://npg.si.edu/media/9301062B_1.tif</t>
  </si>
  <si>
    <t>http://npg.si.edu/media/9300962b.jpg</t>
  </si>
  <si>
    <t>http://npg.si.edu/media/8210026C_1.tiff</t>
  </si>
  <si>
    <t>http://npg.si.edu/media/8700004b.jpg</t>
  </si>
  <si>
    <t>http://npg.si.edu/media/7200128B_1.tif</t>
  </si>
  <si>
    <t>http://npg.si.edu/media/7200186a.jpg</t>
  </si>
  <si>
    <t>http://npg.si.edu/media/82T0040A_1.tif</t>
  </si>
  <si>
    <t>http://npg.si.edu/media/8600040a.jpg</t>
  </si>
  <si>
    <t>http://npg.si.edu/media/82T0182A_1.tif</t>
  </si>
  <si>
    <t>http://npg.si.edu/media/9500854C_1.tif</t>
  </si>
  <si>
    <t>http://npg.si.edu/media/9401058B.jpg</t>
  </si>
  <si>
    <t>http://npg.si.edu/media/7800002A_5.tiff</t>
  </si>
  <si>
    <t>http://npg.si.edu/media/74S0318B_1.tif</t>
  </si>
  <si>
    <t>http://npg.si.edu/media/7000122b.jpg</t>
  </si>
  <si>
    <t>http://npg.si.edu/media/6900122B_2.tiff</t>
  </si>
  <si>
    <t>http://npg.si.edu/media/6410002a.jpg</t>
  </si>
  <si>
    <t>http://npg.si.edu/media/8400342a.jpg</t>
  </si>
  <si>
    <t>http://npg.si.edu/media/9200202a.jpg</t>
  </si>
  <si>
    <t>http://npg.si.edu/media/8200410c.jpg</t>
  </si>
  <si>
    <t>http://npg.si.edu/media/97T0156A_1.tiff</t>
  </si>
  <si>
    <t>http://npg.si.edu/media/9301152b.jpg</t>
  </si>
  <si>
    <t>http://npg.si.edu/media/8000618A_1.tif</t>
  </si>
  <si>
    <t>http://npg.si.edu/media/9100762B_1.tif</t>
  </si>
  <si>
    <t>http://npg.si.edu/media/7700530B_1.tif</t>
  </si>
  <si>
    <t>http://ids.si.edu/ids/deliveryService?id=NPG-90T0230C_1</t>
  </si>
  <si>
    <t>http://npg.si.edu/media/78T0170C_1.tif</t>
  </si>
  <si>
    <t>http://ids.si.edu/ids/deliveryService?id=NPG-84T0264A_1</t>
  </si>
  <si>
    <t>http://npg.si.edu/media/7200180a.jpg</t>
  </si>
  <si>
    <t>http://npg.si.edu/media/9100660B.jpg</t>
  </si>
  <si>
    <t>http://npg.si.edu/media/7100116a.jpg</t>
  </si>
  <si>
    <t>http://npg.si.edu/media/7700352C_1.tiff</t>
  </si>
  <si>
    <t>http://npg.si.edu/media/7300066A_1.tif</t>
  </si>
  <si>
    <t>http://npg.si.edu/media/7400120A_1.tif</t>
  </si>
  <si>
    <t>http://npg.si.edu/media/6700106A_1.tiff</t>
  </si>
  <si>
    <t>http://ids.si.edu/ids/deliveryService?id=NPG-6700096A_1</t>
  </si>
  <si>
    <t>http://npg.si.edu/media/7900502a.jpg</t>
  </si>
  <si>
    <t>http://npg.si.edu/media/78T0724A_1.tif</t>
  </si>
  <si>
    <t>http://npg.si.edu/media/8600320C_1.jpg</t>
  </si>
  <si>
    <t>http://npg.si.edu/media/7800022A_1.tiff</t>
  </si>
  <si>
    <t>http://npg.si.edu/media/8010004B_1.tif</t>
  </si>
  <si>
    <t>http://npg.si.edu/media/8400578c.jpg</t>
  </si>
  <si>
    <t>http://ids.si.edu/ids/deliveryService?id=NPG-78T1662A_1</t>
  </si>
  <si>
    <t>http://npg.si.edu/media/7800454a.jpg</t>
  </si>
  <si>
    <t>http://npg.si.edu/media/7700158B_1.tif</t>
  </si>
  <si>
    <t>http://ids.si.edu/ids/deliveryService?id=NPG-7400114B_1</t>
  </si>
  <si>
    <t>http://npg.si.edu/media/9200438C_1.jpg</t>
  </si>
  <si>
    <t>http://npg.si.edu/media/9400328c.jpg</t>
  </si>
  <si>
    <t>http://ids.si.edu/ids/deliveryService?id=NPG-82T0232A_1</t>
  </si>
  <si>
    <t>http://npg.si.edu/media/7200012b.jpg</t>
  </si>
  <si>
    <t>http://npg.si.edu/media/6910006a_s.jpg</t>
  </si>
  <si>
    <t>http://npg.si.edu/media/9300310b.jpg</t>
  </si>
  <si>
    <t>http://npg.si.edu/media/8700456b.jpg</t>
  </si>
  <si>
    <t>http://npg.si.edu/media/7710004b.jpg</t>
  </si>
  <si>
    <t>http://npg.si.edu/media/89T0008A_1.tif</t>
  </si>
  <si>
    <t>http://npg.si.edu/media/9300350b.jpg</t>
  </si>
  <si>
    <t>http://npg.si.edu/media/8900372a.jpg</t>
  </si>
  <si>
    <t>http://npg.si.edu/media/8900318a.jpg</t>
  </si>
  <si>
    <t>http://npg.si.edu/media/9400186B_1.tif</t>
  </si>
  <si>
    <t>http://npg.si.edu/media/78T0130C_1.tif</t>
  </si>
  <si>
    <t>http://npg.si.edu/media/9100576B_1.jpg</t>
  </si>
  <si>
    <t>http://npg.si.edu/media/8800426B_1.jpg</t>
  </si>
  <si>
    <t>http://npg.si.edu/media/9400554c.jpg</t>
  </si>
  <si>
    <t>http://npg.si.edu/media/9600126B_1.tiff</t>
  </si>
  <si>
    <t>http://npg.si.edu/media/9200548C_1.jpg</t>
  </si>
  <si>
    <t>http://npg.si.edu/media/8210086C_1.jpg</t>
  </si>
  <si>
    <t>http://npg.si.edu/media/8600006a.jpg</t>
  </si>
  <si>
    <t>http://ids.si.edu/ids/deliveryService?id=NPG-82T0006A_1</t>
  </si>
  <si>
    <t>http://npg.si.edu/media/9400412C_1.tif</t>
  </si>
  <si>
    <t>http://npg.si.edu/media/9400170c.jpg</t>
  </si>
  <si>
    <t>http://npg.si.edu/media/9300274B_s.jpg</t>
  </si>
  <si>
    <t>http://npg.si.edu/media/8500346b.jpg</t>
  </si>
  <si>
    <t>http://ids.si.edu/ids/deliveryService?id=NPG-7100110A_1</t>
  </si>
  <si>
    <t>http://npg.si.edu/media/7700618A_1.tiff</t>
  </si>
  <si>
    <t>http://npg.si.edu/media/8400308A_2.tif</t>
  </si>
  <si>
    <t>http://npg.si.edu/media/7800510c.jpg</t>
  </si>
  <si>
    <t>http://npg.si.edu/media/8300650B_1.jpg</t>
  </si>
  <si>
    <t>http://npg.si.edu/media/8328426C_1.tif</t>
  </si>
  <si>
    <t>http://npg.si.edu/media/9300466b.jpg</t>
  </si>
  <si>
    <t>http://npg.si.edu/media/7810282C.tif</t>
  </si>
  <si>
    <t>http://npg.si.edu/media/8500464B_1.tif</t>
  </si>
  <si>
    <t>http://npg.si.edu/media/7600120a.jpg</t>
  </si>
  <si>
    <t>http://npg.si.edu/media/9200522C_1.jpg</t>
  </si>
  <si>
    <t>http://npg.si.edu/media/8400904C_1.jpg</t>
  </si>
  <si>
    <t>http://npg.si.edu/media/8600344B_1.tiff</t>
  </si>
  <si>
    <t>http://npg.si.edu/media/8100002A_1.tif</t>
  </si>
  <si>
    <t>http://npg.si.edu/media/7900818C_1.jpg</t>
  </si>
  <si>
    <t>http://npg.si.edu/media/9400046C_1.jpg</t>
  </si>
  <si>
    <t>http://npg.si.edu/media/7800564A_2.tif</t>
  </si>
  <si>
    <t>http://npg.si.edu/media/7600114B_1.jpg</t>
  </si>
  <si>
    <t>http://npg.si.edu/media/8328452C_1.tif</t>
  </si>
  <si>
    <t>http://npg.si.edu/media/9200624c.jpg</t>
  </si>
  <si>
    <t>http://npg.si.edu/media/7900002B_1.jpg</t>
  </si>
  <si>
    <t>http://npg.si.edu/media/8000002b.jpg</t>
  </si>
  <si>
    <t>http://npg.si.edu/media/9100852B_1.jpg</t>
  </si>
  <si>
    <t>http://npg.si.edu/media/82T0242C_1.tif</t>
  </si>
  <si>
    <t>http://npg.si.edu/media/97T0116E_1.tif</t>
  </si>
  <si>
    <t>http://npg.si.edu/media/8100228A.tif</t>
  </si>
  <si>
    <t>http://npg.si.edu/media/78T1628A_1.tif</t>
  </si>
  <si>
    <t>http://npg.si.edu/media/7300040A_1.jpg</t>
  </si>
  <si>
    <t>http://npg.si.edu/media/7700120C_1.jpg</t>
  </si>
  <si>
    <t>http://npg.si.edu/media/78T1470A_1.tif</t>
  </si>
  <si>
    <t>http://npg.si.edu/media/82T0090C_1.tif</t>
  </si>
  <si>
    <t>http://npg.si.edu/media/7700058a.jpg</t>
  </si>
  <si>
    <t>http://npg.si.edu/media/7210014B_s.jpg</t>
  </si>
  <si>
    <t>http://npg.si.edu/media/8700012b.jpg</t>
  </si>
  <si>
    <t>http://npg.si.edu/media/9401148B.jpg</t>
  </si>
  <si>
    <t>http://ids.si.edu/ids/deliveryService?id=NPG-7700032A_1</t>
  </si>
  <si>
    <t>http://npg.si.edu/media/9200574C_1.jpg</t>
  </si>
  <si>
    <t>http://npg.si.edu/media/8400276c.jpg</t>
  </si>
  <si>
    <t>http://npg.si.edu/media/78T1360A_1.tif</t>
  </si>
  <si>
    <t>http://npg.si.edu/media/90T0216A_1.tiff</t>
  </si>
  <si>
    <t>http://npg.si.edu/media/8700136c.jpg</t>
  </si>
  <si>
    <t>http://npg.si.edu/media/8200008b.jpg</t>
  </si>
  <si>
    <t>http://npg.si.edu/media/9101218A_1.tiff</t>
  </si>
  <si>
    <t>http://npg.si.edu/media/7800400C_1.tiff</t>
  </si>
  <si>
    <t>http://npg.si.edu/media/7800390C_1.tiff</t>
  </si>
  <si>
    <t>http://ids.si.edu/ids/deliveryService?id=NPG-9500210C_1</t>
  </si>
  <si>
    <t>http://npg.si.edu/media/8900564a.jpg</t>
  </si>
  <si>
    <t>http://ids.si.edu/ids/deliveryService?id=NPG-7500006A_1</t>
  </si>
  <si>
    <t>http://npg.si.edu/media/78T1366A_1.tif</t>
  </si>
  <si>
    <t>http://npg.si.edu/media/7810140C.tif</t>
  </si>
  <si>
    <t>http://npg.si.edu/media/84T0115A_1.tif</t>
  </si>
  <si>
    <t>http://npg.si.edu/media/8100054C_1.jpg</t>
  </si>
  <si>
    <t>http://npg.si.edu/media/78T0806A_1.tif</t>
  </si>
  <si>
    <t>http://ids.si.edu/ids/deliveryService?id=NPG-78T0796A_1</t>
  </si>
  <si>
    <t>http://npg.si.edu/media/90T0036C_1.tif</t>
  </si>
  <si>
    <t>http://npg.si.edu/media/7800422A_1.tiff</t>
  </si>
  <si>
    <t>http://npg.si.edu/media/78T0654A_1.tif</t>
  </si>
  <si>
    <t>http://npg.si.edu/media/78T0068A_1.tif</t>
  </si>
  <si>
    <t>http://npg.si.edu/media/9200472C_1.jpg</t>
  </si>
  <si>
    <t>http://npg.si.edu/media/9200128c.jpg</t>
  </si>
  <si>
    <t>http://npg.si.edu/media/7600196C_1.tif</t>
  </si>
  <si>
    <t>http://npg.si.edu/media/7600206c_3.jpg</t>
  </si>
  <si>
    <t>http://npg.si.edu/media/9100536B_1.jpg</t>
  </si>
  <si>
    <t>http://ids.si.edu/ids/deliveryService?id=NPG-9400362C_1</t>
  </si>
  <si>
    <t>http://npg.si.edu/media/9100510B_1.jpg</t>
  </si>
  <si>
    <t>http://npg.si.edu/media/9200432C_1.jpg</t>
  </si>
  <si>
    <t>http://npg.si.edu/media/9401038B.jpg</t>
  </si>
  <si>
    <t>http://npg.si.edu/media/8400886B_1.tiff</t>
  </si>
  <si>
    <t>http://npg.si.edu/media/6810012B_1.tif</t>
  </si>
  <si>
    <t>http://npg.si.edu/media/8400818b.jpg</t>
  </si>
  <si>
    <t>http://npg.si.edu/media/8100114b.jpg</t>
  </si>
  <si>
    <t>http://npg.si.edu/media/9401142B.jpg</t>
  </si>
  <si>
    <t>http://npg.si.edu/media/7610124b.jpg</t>
  </si>
  <si>
    <t>http://ids.si.edu/ids/deliveryService?id=NPG-97T0110C_1</t>
  </si>
  <si>
    <t>http://npg.si.edu/media/8400662C_1.tiff</t>
  </si>
  <si>
    <t>http://npg.si.edu/media/6510110a.jpg</t>
  </si>
  <si>
    <t>http://npg.si.edu/media/6510120a.jpg</t>
  </si>
  <si>
    <t>http://npg.si.edu/media/9100626B_1.jpg</t>
  </si>
  <si>
    <t>http://npg.si.edu/media/9400284B_1.tif</t>
  </si>
  <si>
    <t>http://ids.si.edu/ids/deliveryService?id=NPG-9100460B_1</t>
  </si>
  <si>
    <t>http://npg.si.edu/media/6700030a.jpg</t>
  </si>
  <si>
    <t>http://npg.si.edu/media/9100742B_1.tif</t>
  </si>
  <si>
    <t>http://npg.si.edu/media/7710146b.jpg</t>
  </si>
  <si>
    <t>http://npg.si.edu/media/6700146a.jpg</t>
  </si>
  <si>
    <t>http://npg.si.edu/media/90T0064A_1.tif</t>
  </si>
  <si>
    <t>http://npg.si.edu/media/8328433C_1.tif</t>
  </si>
  <si>
    <t>http://npg.si.edu/media/9100728b.jpg</t>
  </si>
  <si>
    <t>http://npg.si.edu/media/8700264b.jpg</t>
  </si>
  <si>
    <t>http://npg.si.edu/media/7900434b.jpg</t>
  </si>
  <si>
    <t>http://npg.si.edu/media/78T1126A_1.tif</t>
  </si>
  <si>
    <t>http://npg.si.edu/media/8300354B_1.tif</t>
  </si>
  <si>
    <t>http://npg.si.edu/media/9100768B_1.jpg</t>
  </si>
  <si>
    <t>http://npg.si.edu/media/8100322c.jpg</t>
  </si>
  <si>
    <t>http://npg.si.edu/media/9500172c.jpg</t>
  </si>
  <si>
    <t>http://npg.si.edu/media/9300582b.jpg</t>
  </si>
  <si>
    <t>http://ids.si.edu/ids/deliveryService?id=NPG-78T1084A_1</t>
  </si>
  <si>
    <t>http://ids.si.edu/ids/deliveryService?id=NPG-78T0984A_1</t>
  </si>
  <si>
    <t>http://npg.si.edu/media/7800128b.jpg</t>
  </si>
  <si>
    <t>http://npg.si.edu/media/8200436C.jpg</t>
  </si>
  <si>
    <t>http://npg.si.edu/media/8900044B_1.tif</t>
  </si>
  <si>
    <t>http://npg.si.edu/media/9400772B.jpg</t>
  </si>
  <si>
    <t>http://npg.si.edu/media/78T1602A_1.tif</t>
  </si>
  <si>
    <t>http://npg.si.edu/media/6500056a.jpg</t>
  </si>
  <si>
    <t>http://npg.si.edu/media/9100550B_1.jpg</t>
  </si>
  <si>
    <t>http://npg.si.edu/media/7900426b.jpg</t>
  </si>
  <si>
    <t>http://npg.si.edu/media/9100196b.jpg</t>
  </si>
  <si>
    <t>http://npg.si.edu/media/8300740B_1.tif</t>
  </si>
  <si>
    <t>http://ids.si.edu/ids/deliveryService?id=NPG-90T0114E_1</t>
  </si>
  <si>
    <t>http://npg.si.edu/media/9100666b.jpg</t>
  </si>
  <si>
    <t>http://npg.si.edu/media/7500158b.jpg</t>
  </si>
  <si>
    <t>http://npg.si.edu/media/7200114B_1.tif</t>
  </si>
  <si>
    <t>http://ids.si.edu/ids/deliveryService?id=NPG-97T0066C_1</t>
  </si>
  <si>
    <t>http://npg.si.edu/media/9400160c.jpg</t>
  </si>
  <si>
    <t>http://npg.si.edu/media/8500424B_1.tiff</t>
  </si>
  <si>
    <t>http://npg.si.edu/media/9100692B_1.tif</t>
  </si>
  <si>
    <t>http://npg.si.edu/media/9100702B_1.tif</t>
  </si>
  <si>
    <t>http://npg.si.edu/media/78T1216A_1.tiff</t>
  </si>
  <si>
    <t>http://ids.si.edu/ids/deliveryService?id=NPG-90T0140B_1</t>
  </si>
  <si>
    <t>http://npg.si.edu/media/90T0154A_1.tif</t>
  </si>
  <si>
    <t>http://npg.si.edu/media/6510078a.jpg</t>
  </si>
  <si>
    <t>http://npg.si.edu/media/9300226B_1.tiff</t>
  </si>
  <si>
    <t>http://npg.si.edu/media/9100652B_1.jpg</t>
  </si>
  <si>
    <t>http://npg.si.edu/media/9401134B.jpg</t>
  </si>
  <si>
    <t>http://npg.si.edu/media/9401232B.jpg</t>
  </si>
  <si>
    <t>http://npg.si.edu/media/7900274b.jpg</t>
  </si>
  <si>
    <t>http://npg.si.edu/media/78T1352A_1.tif</t>
  </si>
  <si>
    <t>http://npg.si.edu/media/8000274B_1.jpg</t>
  </si>
  <si>
    <t>http://npg.si.edu/media/8400268c_1.jpg</t>
  </si>
  <si>
    <t>http://npg.si.edu/media/7800350C_2.jpg</t>
  </si>
  <si>
    <t>http://ids.si.edu/ids/deliveryService?id=NPG-90T0256A_1</t>
  </si>
  <si>
    <t>http://npg.si.edu/media/9500784C_1.tif</t>
  </si>
  <si>
    <t>http://npg.si.edu/media/7800382c.jpg</t>
  </si>
  <si>
    <t>http://npg.si.edu/media/9400706B_1.jpg</t>
  </si>
  <si>
    <t>http://npg.si.edu/media/9400696B.jpg</t>
  </si>
  <si>
    <t>http://ids.si.edu/ids/deliveryService?id=NPG-78T1468A_1</t>
  </si>
  <si>
    <t>http://npg.si.edu/media/84T0032A_1.tif</t>
  </si>
  <si>
    <t>http://npg.si.edu/media/9100818B_1.jpg</t>
  </si>
  <si>
    <t>http://npg.si.edu/media/7700486b.jpg</t>
  </si>
  <si>
    <t>http://npg.si.edu/media/8100170C_1.tif</t>
  </si>
  <si>
    <t>http://ids.si.edu/ids/deliveryService?id=NPG-92T0004C_1</t>
  </si>
  <si>
    <t>http://npg.si.edu/media/7810080b.jpg</t>
  </si>
  <si>
    <t>http://ids.si.edu/ids/deliveryService?id=NPG-88T0148A_1</t>
  </si>
  <si>
    <t>http://npg.si.edu/media/8200320C_1.jpg</t>
  </si>
  <si>
    <t>http://npg.si.edu/media/7500060A_3.jpg</t>
  </si>
  <si>
    <t>http://ids.si.edu/ids/deliveryService?id=NPG-78T1712A_1</t>
  </si>
  <si>
    <t>http://npg.si.edu/media/8400628C_1.tiff</t>
  </si>
  <si>
    <t>http://npg.si.edu/media/8210002a.jpg</t>
  </si>
  <si>
    <t>http://npg.si.edu/media/8000518C_1.tiff</t>
  </si>
  <si>
    <t>http://npg.si.edu/media/88T0358C_1.tif</t>
  </si>
  <si>
    <t>http://npg.si.edu/media/7000036a.jpg</t>
  </si>
  <si>
    <t>http://npg.si.edu/media/6900036A_1.tif</t>
  </si>
  <si>
    <t>http://npg.si.edu/media/8200110a.jpg</t>
  </si>
  <si>
    <t>http://npg.si.edu/media/8328418C_1.tif</t>
  </si>
  <si>
    <t>http://npg.si.edu/media/78T1210A_1.tif</t>
  </si>
  <si>
    <t>http://npg.si.edu/media/9400276b.jpg</t>
  </si>
  <si>
    <t>http://npg.si.edu/media/9200388C_1.jpg</t>
  </si>
  <si>
    <t>http://npg.si.edu/media/8000764C_1.tif</t>
  </si>
  <si>
    <t>http://npg.si.edu/media/7800508C_1.tiff</t>
  </si>
  <si>
    <t>http://npg.si.edu/media/9200330C_1.tif</t>
  </si>
  <si>
    <t>http://npg.si.edu/media/9600194b.jpg</t>
  </si>
  <si>
    <t>http://npg.si.edu/media/9600204b.jpg</t>
  </si>
  <si>
    <t>http://npg.si.edu/media/8310014B_1.tiff</t>
  </si>
  <si>
    <t>http://npg.si.edu/media/8210060C.tif</t>
  </si>
  <si>
    <t>http://npg.si.edu/media/84T0038A_1.tif</t>
  </si>
  <si>
    <t>http://ids.si.edu/ids/deliveryService?id=NPG-8100046C_1</t>
  </si>
  <si>
    <t>http://npg.si.edu/media/9400998B.jpg</t>
  </si>
  <si>
    <t>http://npg.si.edu/media/9401098B.jpg</t>
  </si>
  <si>
    <t>http://npg.si.edu/media/9401108B.jpg</t>
  </si>
  <si>
    <t>http://npg.si.edu/media/7810248C.tiff</t>
  </si>
  <si>
    <t>http://npg.si.edu/media/7800440C_1.tif</t>
  </si>
  <si>
    <t>http://npg.si.edu/media/7500058a.jpg</t>
  </si>
  <si>
    <t>http://npg.si.edu/media/9300390B_1.tif</t>
  </si>
  <si>
    <t>http://npg.si.edu/media/9300400b.jpg</t>
  </si>
  <si>
    <t>http://npg.si.edu/media/6710218a.jpg</t>
  </si>
  <si>
    <t>http://npg.si.edu/media/78T1326A_1.tif</t>
  </si>
  <si>
    <t>http://npg.si.edu/media/82T0066A_1.tif</t>
  </si>
  <si>
    <t>http://ids.si.edu/ids/deliveryService?id=NPG-88T0032A_1</t>
  </si>
  <si>
    <t>http://npg.si.edu/media/9500894C_1.tif</t>
  </si>
  <si>
    <t>http://npg.si.edu/media/78T0028A_1.tif</t>
  </si>
  <si>
    <t>http://npg.si.edu/media/78T1358A_1.tif</t>
  </si>
  <si>
    <t>http://npg.si.edu/media/7800618C_1.jpg</t>
  </si>
  <si>
    <t>http://npg.si.edu/media/9300376b.jpg</t>
  </si>
  <si>
    <t>http://npg.si.edu/media/8800390B_1.jpg</t>
  </si>
  <si>
    <t>http://npg.si.edu/media/8800400B.jpg</t>
  </si>
  <si>
    <t>http://npg.si.edu/media/8100280C_1.jpg</t>
  </si>
  <si>
    <t>http://npg.si.edu/media/7400030A_1.tif</t>
  </si>
  <si>
    <t>http://npg.si.edu/media/7900420b.jpg</t>
  </si>
  <si>
    <t>http://npg.si.edu/media/8800516b.jpg</t>
  </si>
  <si>
    <t>http://npg.si.edu/media/9600346B_1.jpg</t>
  </si>
  <si>
    <t>http://npg.si.edu/media/9000068a.jpg</t>
  </si>
  <si>
    <t>http://npg.si.edu/media/7800356c_1.jpg</t>
  </si>
  <si>
    <t>http://ids.si.edu/ids/deliveryService?id=NPG-88T0234B_1</t>
  </si>
  <si>
    <t>http://npg.si.edu/media/9300234B_1.jpg</t>
  </si>
  <si>
    <t>http://ids.si.edu/ids/deliveryService?id=NPG-8500002A_2</t>
  </si>
  <si>
    <t>http://npg.si.edu/media/8800074b.jpg</t>
  </si>
  <si>
    <t>http://npg.si.edu/media/7210006a.jpg</t>
  </si>
  <si>
    <t>http://npg.si.edu/media/7400088A_2.tif</t>
  </si>
  <si>
    <t>http://ids.si.edu/ids/deliveryService?id=NPG-78T0312A_1</t>
  </si>
  <si>
    <t>http://npg.si.edu/media/7800154B_1.tiff</t>
  </si>
  <si>
    <t>http://npg.si.edu/media/8000772C.tiff</t>
  </si>
  <si>
    <t>http://npg.si.edu/media/7700236C_1.tiff</t>
  </si>
  <si>
    <t>http://npg.si.edu/media/8800558c.jpg</t>
  </si>
  <si>
    <t>http://npg.si.edu/media/6510006B_1.tif</t>
  </si>
  <si>
    <t>http://npg.si.edu/media/9301112b.jpg</t>
  </si>
  <si>
    <t>http://npg.si.edu/media/7700568A_1.tif</t>
  </si>
  <si>
    <t>http://npg.si.edu/media/9100770B_1.jpg</t>
  </si>
  <si>
    <t>http://npg.si.edu/media/78T1250A_1.tif</t>
  </si>
  <si>
    <t>http://npg.si.edu/media/78T0118A_1.jpg</t>
  </si>
  <si>
    <t>http://npg.si.edu/media/8300118a.jpg</t>
  </si>
  <si>
    <t>http://npg.si.edu/media/6600060a.jpg</t>
  </si>
  <si>
    <t>http://npg.si.edu/media/8500240C_1.jpg</t>
  </si>
  <si>
    <t>http://npg.si.edu/media/9100014b.jpg</t>
  </si>
  <si>
    <t>http://npg.si.edu/media/78T1410A_1.tif</t>
  </si>
  <si>
    <t>http://npg.si.edu/media/7710130C.tif</t>
  </si>
  <si>
    <t>http://npg.si.edu/media/9400236B_1.tif</t>
  </si>
  <si>
    <t>http://npg.si.edu/media/9500158C_1.tif</t>
  </si>
  <si>
    <t>http://npg.si.edu/media/8000050C_1.tif</t>
  </si>
  <si>
    <t>http://npg.si.edu/media/7200146A_1.tif</t>
  </si>
  <si>
    <t>http://npg.si.edu/media/93T0040C_1.tiff</t>
  </si>
  <si>
    <t>http://npg.si.edu/media/78T0036A_1.tif</t>
  </si>
  <si>
    <t>http://npg.si.edu/media/78T0548C_1.tif</t>
  </si>
  <si>
    <t>http://npg.si.edu/media/8000476c.jpg</t>
  </si>
  <si>
    <t>http://npg.si.edu/media/9400478c.jpg</t>
  </si>
  <si>
    <t>http://npg.si.edu/media/9600242A_1.tiff</t>
  </si>
  <si>
    <t>http://npg.si.edu/media/8900506B_1.tif</t>
  </si>
  <si>
    <t>http://ids.si.edu/ids/deliveryService?id=NPG-8900496B_1</t>
  </si>
  <si>
    <t>http://npg.si.edu/media/6610044B_1.tif</t>
  </si>
  <si>
    <t>http://npg.si.edu/media/8900386B_1.tiff</t>
  </si>
  <si>
    <t>http://npg.si.edu/media/9300016C_1.tif</t>
  </si>
  <si>
    <t>http://npg.si.edu/media/8900346b.jpg</t>
  </si>
  <si>
    <t>http://npg.si.edu/media/9300922b.jpg</t>
  </si>
  <si>
    <t>http://npg.si.edu/media/9301022b.jpg</t>
  </si>
  <si>
    <t>http://npg.si.edu/media/7800388C_1.tiff</t>
  </si>
  <si>
    <t>http://npg.si.edu/media/6710074B_s.jpg</t>
  </si>
  <si>
    <t>http://npg.si.edu/media/9101112b.jpg</t>
  </si>
  <si>
    <t>http://npg.si.edu/media/7210122A_1.tiff</t>
  </si>
  <si>
    <t>http://npg.si.edu/media/7800064b.jpg</t>
  </si>
  <si>
    <t>http://npg.si.edu/media/9600184A_2.tif</t>
  </si>
  <si>
    <t>http://npg.si.edu/media/8300390C_1.tiff</t>
  </si>
  <si>
    <t>http://npg.si.edu/media/8500152a.jpg</t>
  </si>
  <si>
    <t>http://npg.si.edu/media/6610018B_1.tif</t>
  </si>
  <si>
    <t>http://ids.si.edu/ids/deliveryService?id=NPG-88T0098A_1</t>
  </si>
  <si>
    <t>http://npg.si.edu/media/88T0108A_1.tiff</t>
  </si>
  <si>
    <t>http://npg.si.edu/media/9300098a.jpg</t>
  </si>
  <si>
    <t>http://npg.si.edu/media/9100710B_1.tif</t>
  </si>
  <si>
    <t>http://npg.si.edu/media/9300158c.jpg</t>
  </si>
  <si>
    <t>http://ids.si.edu/ids/deliveryService?id=NPG-9300770B_2</t>
  </si>
  <si>
    <t>http://npg.si.edu/media/8700572b.jpg</t>
  </si>
  <si>
    <t>http://npg.si.edu/media/8010008a.jpg</t>
  </si>
  <si>
    <t>http://npg.si.edu/media/7210072A_1.tiff</t>
  </si>
  <si>
    <t>http://npg.si.edu/media/8400164b.jpg</t>
  </si>
  <si>
    <t>http://ids.si.edu/ids/deliveryService?id=NPG-9300256C_1</t>
  </si>
  <si>
    <t>http://npg.si.edu/media/8300396C_1.tiff</t>
  </si>
  <si>
    <t>http://npg.si.edu/media/7800578a.jpg</t>
  </si>
  <si>
    <t>http://npg.si.edu/media/9101230c.jpg</t>
  </si>
  <si>
    <t>http://npg.si.edu/media/9400146B_1.tif</t>
  </si>
  <si>
    <t>http://npg.si.edu/media/7800314B_1.tif</t>
  </si>
  <si>
    <t>http://ids.si.edu/ids/deliveryService?id=NPG-97T0006C_1</t>
  </si>
  <si>
    <t>http://npg.si.edu/media/88T0072A_1.tif</t>
  </si>
  <si>
    <t>http://npg.si.edu/media/6600026A_1.jpg</t>
  </si>
  <si>
    <t>http://npg.si.edu/media/7200230a.jpg</t>
  </si>
  <si>
    <t>http://npg.si.edu/media/8500382c.jpg</t>
  </si>
  <si>
    <t>http://npg.si.edu/media/86T0108A_1.tiff</t>
  </si>
  <si>
    <t>http://npg.si.edu/media/86T0098A_1.tif</t>
  </si>
  <si>
    <t>http://npg.si.edu/media/8328432C_1.tif</t>
  </si>
  <si>
    <t>http://npg.si.edu/media/6510002B.tif</t>
  </si>
  <si>
    <t>http://ids.si.edu/ids/deliveryService?id=NPG-91T0066A_1</t>
  </si>
  <si>
    <t>http://npg.si.edu/media/7800038B_1.tif</t>
  </si>
  <si>
    <t>http://npg.si.edu/media/7210038a.jpg</t>
  </si>
  <si>
    <t>http://npg.si.edu/media/7700066A_1.tif</t>
  </si>
  <si>
    <t>http://npg.si.edu/media/7900468C_1.jpg</t>
  </si>
  <si>
    <t>http://npg.si.edu/media/8000468c.jpg</t>
  </si>
  <si>
    <t>http://npg.si.edu/media/7300026a.jpg</t>
  </si>
  <si>
    <t>http://npg.si.edu/media/8000232A_1.jpg</t>
  </si>
  <si>
    <t>http://npg.si.edu/media/6900162B_1.tif</t>
  </si>
  <si>
    <t>http://npg.si.edu/media/6710032a.jpg</t>
  </si>
  <si>
    <t>http://npg.si.edu/media/8400376b.jpg</t>
  </si>
  <si>
    <t>http://npg.si.edu/media/8900328C_1.tif</t>
  </si>
  <si>
    <t>http://npg.si.edu/media/8500010A_1.jpg</t>
  </si>
  <si>
    <t>http://ids.si.edu/ids/deliveryService?id=NPG-6500140A_1</t>
  </si>
  <si>
    <t>http://ids.si.edu/ids/deliveryService?id=NPG-78T1392A_1</t>
  </si>
  <si>
    <t>http://npg.si.edu/media/78T1402A_1.tif</t>
  </si>
  <si>
    <t>http://npg.si.edu/media/8400318C_1.tif</t>
  </si>
  <si>
    <t>http://npg.si.edu/media/7300074b.jpg</t>
  </si>
  <si>
    <t>http://npg.si.edu/media/6710124B_1.tif</t>
  </si>
  <si>
    <t>http://npg.si.edu/media/8000076c.jpg</t>
  </si>
  <si>
    <t>http://ids.si.edu/ids/deliveryService?id=NPG-82T0282C_1</t>
  </si>
  <si>
    <t>http://npg.si.edu/media/8600282C_1.jpg</t>
  </si>
  <si>
    <t>http://npg.si.edu/media/7200096A_1.tif</t>
  </si>
  <si>
    <t>http://npg.si.edu/media/7700276c.jpg</t>
  </si>
  <si>
    <t>http://npg.si.edu/media/78T0228A_1.tif</t>
  </si>
  <si>
    <t>http://ids.si.edu/ids/deliveryService?id=NPG-78T0112A_1</t>
  </si>
  <si>
    <t>http://npg.si.edu/media/6510208A_1.tiff</t>
  </si>
  <si>
    <t>http://npg.si.edu/media/6510062B_1.tif</t>
  </si>
  <si>
    <t>http://npg.si.edu/media/7800204B_1.tif</t>
  </si>
  <si>
    <t>http://npg.si.edu/media/7800194B_1.tiff</t>
  </si>
  <si>
    <t>http://npg.si.edu/media/8210052C.tif</t>
  </si>
  <si>
    <t>http://npg.si.edu/media/9500400b.jpg</t>
  </si>
  <si>
    <t>http://npg.si.edu/media/9500390b.jpg</t>
  </si>
  <si>
    <t>http://npg.si.edu/media/7500118b.jpg</t>
  </si>
  <si>
    <t>http://npg.si.edu/media/7100026a.jpg</t>
  </si>
  <si>
    <t>http://npg.si.edu/media/8500386B_1.tif</t>
  </si>
  <si>
    <t>http://npg.si.edu/media/8000032A_2.tiff</t>
  </si>
  <si>
    <t>http://npg.si.edu/media/7900090c.jpg</t>
  </si>
  <si>
    <t>http://npg.si.edu/media/7900100C_1.tiff</t>
  </si>
  <si>
    <t>http://npg.si.edu/media/6510036a.jpg</t>
  </si>
  <si>
    <t>http://npg.si.edu/media/9200060c.jpg</t>
  </si>
  <si>
    <t>http://npg.si.edu/media/8110048C_1.tiff</t>
  </si>
  <si>
    <t>http://npg.si.edu/media/7700326C_1.tiff</t>
  </si>
  <si>
    <t>http://npg.si.edu/media/7700040A_1.tif</t>
  </si>
  <si>
    <t>http://npg.si.edu/media/78T0564A_1.jpg</t>
  </si>
  <si>
    <t>http://npg.si.edu/media/9400778B.jpg</t>
  </si>
  <si>
    <t>http://npg.si.edu/media/7500144b.jpg</t>
  </si>
  <si>
    <t>http://npg.si.edu/media/8400768B_1.jpg</t>
  </si>
  <si>
    <t>http://npg.si.edu/media/9101138b.jpg</t>
  </si>
  <si>
    <t>http://npg.si.edu/media/8500020C_1.tif</t>
  </si>
  <si>
    <t>http://npg.si.edu/media/8200082b.jpg</t>
  </si>
  <si>
    <t>http://npg.si.edu/media/8500086c.jpg</t>
  </si>
  <si>
    <t>http://npg.si.edu/media/9600412C_1.tif</t>
  </si>
  <si>
    <t>http://npg.si.edu/media/7700082B_2.tif</t>
  </si>
  <si>
    <t>http://npg.si.edu/media/8900380b.jpg</t>
  </si>
  <si>
    <t>http://npg.si.edu/media/9300762b.jpg</t>
  </si>
  <si>
    <t>http://npg.si.edu/media/6600144B_1.tif</t>
  </si>
  <si>
    <t>http://npg.si.edu/media/9400588C_1.tiff</t>
  </si>
  <si>
    <t>http://npg.si.edu/media/9400472c.jpg</t>
  </si>
  <si>
    <t>http://npg.si.edu/media/78T1552A_1.tif</t>
  </si>
  <si>
    <t>http://ids.si.edu/ids/deliveryService?id=NPG-8500270B_1</t>
  </si>
  <si>
    <t>http://npg.si.edu/media/78T0874A_1.tif</t>
  </si>
  <si>
    <t>http://npg.si.edu/media/8400474b.jpg</t>
  </si>
  <si>
    <t>http://npg.si.edu/media/8100308C_1.tif</t>
  </si>
  <si>
    <t>http://npg.si.edu/media/8400124B_1.tiff</t>
  </si>
  <si>
    <t>http://npg.si.edu/media/7400106a.jpg</t>
  </si>
  <si>
    <t>http://npg.si.edu/media/7400096a.jpg</t>
  </si>
  <si>
    <t>http://npg.si.edu/media/8400460b.jpg</t>
  </si>
  <si>
    <t>http://npg.si.edu/media/7710246C_1.tif</t>
  </si>
  <si>
    <t>http://npg.si.edu/media/6800060a.jpg</t>
  </si>
  <si>
    <t>http://npg.si.edu/media/78T1160A_1.tif</t>
  </si>
  <si>
    <t>http://npg.si.edu/media/9100166C_1.tif</t>
  </si>
  <si>
    <t>http://npg.si.edu/media/9600210b.jpg</t>
  </si>
  <si>
    <t>http://npg.si.edu/media/9500124B_1.tif</t>
  </si>
  <si>
    <t>http://npg.si.edu/media/78T1276A_1.tif</t>
  </si>
  <si>
    <t>http://npg.si.edu/media/8900028a.jpg</t>
  </si>
  <si>
    <t>http://npg.si.edu/media/9400562c.jpg</t>
  </si>
  <si>
    <t>http://ids.si.edu/ids/deliveryService?id=NPG-7100060A_4</t>
  </si>
  <si>
    <t>http://npg.si.edu/media/2k79306c.jpg</t>
  </si>
  <si>
    <t>http://npg.si.edu/media/78t1428a.jpg</t>
  </si>
  <si>
    <t>http://npg.si.edu/media/84T0122A_1.tif</t>
  </si>
  <si>
    <t>http://npg.si.edu/media/8700542c.jpg</t>
  </si>
  <si>
    <t>http://npg.si.edu/media/8900470b.jpg</t>
  </si>
  <si>
    <t>http://npg.si.edu/media/9300198c.jpg</t>
  </si>
  <si>
    <t>http://npg.si.edu/media/8200274b.jpg</t>
  </si>
  <si>
    <t>http://npg.si.edu/media/7400070a.jpg</t>
  </si>
  <si>
    <t>http://npg.si.edu/media/8500296B_1.jpg</t>
  </si>
  <si>
    <t>http://npg.si.edu/media/8500306B_1.tiff</t>
  </si>
  <si>
    <t>http://npg.si.edu/media/8300152a.jpg</t>
  </si>
  <si>
    <t>http://npg.si.edu/media/78T0152A_1.tiff</t>
  </si>
  <si>
    <t>http://npg.si.edu/media/9300692b.jpg</t>
  </si>
  <si>
    <t>http://ids.si.edu/ids/deliveryService?id=NPG-9300702B_1</t>
  </si>
  <si>
    <t>http://npg.si.edu/media/7810316b.jpg</t>
  </si>
  <si>
    <t>http://ids.si.edu/ids/deliveryService?id=NPG-8600016C_1</t>
  </si>
  <si>
    <t>http://npg.si.edu/media/7600130c.jpg</t>
  </si>
  <si>
    <t>http://npg.si.edu/media/6610076a.jpg</t>
  </si>
  <si>
    <t>http://ids.si.edu/ids/deliveryService?id=NPG-86T0148A_1</t>
  </si>
  <si>
    <t>http://npg.si.edu/media/8500246C_1.tif</t>
  </si>
  <si>
    <t>http://npg.si.edu/media/8100154b.jpg</t>
  </si>
  <si>
    <t>http://npg.si.edu/media/6600152B_1.tif</t>
  </si>
  <si>
    <t>http://npg.si.edu/media/87T0002A_1.tif</t>
  </si>
  <si>
    <t>http://npg.si.edu/media/7800610b.jpg</t>
  </si>
  <si>
    <t>http://npg.si.edu/media/7600062A_2.jpg</t>
  </si>
  <si>
    <t>http://npg.si.edu/media/9300550b.jpg</t>
  </si>
  <si>
    <t>http://npg.si.edu/media/9200044B_1.tif</t>
  </si>
  <si>
    <t>http://npg.si.edu/media/8200108a.jpg</t>
  </si>
  <si>
    <t>http://npg.si.edu/media/9100922B_1.jpg</t>
  </si>
  <si>
    <t>http://npg.si.edu/media/9101022B_1.tiff</t>
  </si>
  <si>
    <t>http://ids.si.edu/ids/deliveryService?id=NPG-78T1578A_1</t>
  </si>
  <si>
    <t>http://npg.si.edu/media/9400582c.jpg</t>
  </si>
  <si>
    <t>http://npg.si.edu/media/8200326C_1.tiff</t>
  </si>
  <si>
    <t>http://npg.si.edu/media/78T0010A_1.tif</t>
  </si>
  <si>
    <t>http://npg.si.edu/media/9200186b.jpg</t>
  </si>
  <si>
    <t>http://npg.si.edu/media/8300004B_1.tif</t>
  </si>
  <si>
    <t>http://ids.si.edu/ids/deliveryService?id=NPG-8000744C_1</t>
  </si>
  <si>
    <t>http://npg.si.edu/media/8000378C_1.jpg</t>
  </si>
  <si>
    <t>http://npg.si.edu/media/7700392c.jpg</t>
  </si>
  <si>
    <t>http://npg.si.edu/media/9100126c.jpg</t>
  </si>
  <si>
    <t>http://npg.si.edu/media/9600176C_1.tif</t>
  </si>
  <si>
    <t>http://npg.si.edu/media/7710278C_1.tiff</t>
  </si>
  <si>
    <t>http://npg.si.edu/media/7210142a.jpg</t>
  </si>
  <si>
    <t>http://npg.si.edu/media/7800316c.jpg</t>
  </si>
  <si>
    <t>http://npg.si.edu/media/8700394b.jpg</t>
  </si>
  <si>
    <t>http://npg.si.edu/media/8700404b.jpg</t>
  </si>
  <si>
    <t>http://npg.si.edu/media/7700008B_1.jpg</t>
  </si>
  <si>
    <t>http://npg.si.edu/media/78T0790A_1.tiff</t>
  </si>
  <si>
    <t>http://npg.si.edu/media/78T0800A_1.tif</t>
  </si>
  <si>
    <t>http://npg.si.edu/media/7400138A_1.tif</t>
  </si>
  <si>
    <t>http://npg.si.edu/media/9200276B_1.tif</t>
  </si>
  <si>
    <t>http://npg.si.edu/media/88T0166C_1.tif</t>
  </si>
  <si>
    <t>http://npg.si.edu/media/9300166c.jpg</t>
  </si>
  <si>
    <t>http://npg.si.edu/media/9600004B_1.jpg</t>
  </si>
  <si>
    <t>http://ids.si.edu/ids/deliveryService?id=NPG-88T0202C_1</t>
  </si>
  <si>
    <t>http://npg.si.edu/media/9300192C_1.jpg</t>
  </si>
  <si>
    <t>http://npg.si.edu/media/8600376b.jpg</t>
  </si>
  <si>
    <t>http://npg.si.edu/media/9200270B_1.tif</t>
  </si>
  <si>
    <t>http://npg.si.edu/media/9301028b.jpg</t>
  </si>
  <si>
    <t>http://npg.si.edu/media/9300928b.jpg</t>
  </si>
  <si>
    <t>http://npg.si.edu/media/8200360c.jpg</t>
  </si>
  <si>
    <t>http://npg.si.edu/media/8200352c.jpg</t>
  </si>
  <si>
    <t>http://npg.si.edu/media/9300140C_1.tiff</t>
  </si>
  <si>
    <t>http://npg.si.edu/media/9101214b.jpg</t>
  </si>
  <si>
    <t>http://npg.si.edu/media/8400142a.jpg</t>
  </si>
  <si>
    <t>http://npg.si.edu/media/9301144b.jpg</t>
  </si>
  <si>
    <t>http://npg.si.edu/media/9000158A_1.tif</t>
  </si>
  <si>
    <t>http://npg.si.edu/media/8200120C_1.tif</t>
  </si>
  <si>
    <t>http://npg.si.edu/media/9200154b.jpg</t>
  </si>
  <si>
    <t>http://npg.si.edu/media/8900340B_1.tif</t>
  </si>
  <si>
    <t>http://npg.si.edu/media/6600110a.jpg</t>
  </si>
  <si>
    <t>http://npg.si.edu/media/9101172b.jpg</t>
  </si>
  <si>
    <t>http://npg.si.edu/media/78T0014C_1.tif</t>
  </si>
  <si>
    <t>http://npg.si.edu/media/78T0498C_1.tif</t>
  </si>
  <si>
    <t>http://npg.si.edu/media/78T1024A_1.tif</t>
  </si>
  <si>
    <t>http://npg.si.edu/media/9300516b.jpg</t>
  </si>
  <si>
    <t>http://npg.si.edu/media/78T0924A_1.tif</t>
  </si>
  <si>
    <t>http://npg.si.edu/media/8700130c.jpg</t>
  </si>
  <si>
    <t>http://npg.si.edu/media/8600260b.jpg</t>
  </si>
  <si>
    <t>http://npg.si.edu/media/84T0292A_1.tif</t>
  </si>
  <si>
    <t>http://npg.si.edu/media/7910046C.tiff</t>
  </si>
  <si>
    <t>http://npg.si.edu/media/8000360c.jpg</t>
  </si>
  <si>
    <t>http://npg.si.edu/media/7900360C_1.JPG</t>
  </si>
  <si>
    <t>http://npg.si.edu/media/8200088B_1.jpg</t>
  </si>
  <si>
    <t>http://npg.si.edu/media/82T0014B_1.tif</t>
  </si>
  <si>
    <t>http://npg.si.edu/media/9301118b.jpg</t>
  </si>
  <si>
    <t>http://npg.si.edu/media/9500074b.jpg</t>
  </si>
  <si>
    <t>http://npg.si.edu/media/78T0916A_1.tiff</t>
  </si>
  <si>
    <t>http://npg.si.edu/media/7810310b.jpg</t>
  </si>
  <si>
    <t>http://npg.si.edu/media/78T1016A_1.jpg</t>
  </si>
  <si>
    <t>http://npg.si.edu/media/90T0056A_1.tif</t>
  </si>
  <si>
    <t>http://ids.si.edu/ids/deliveryService?id=NPG-7700360C_1</t>
  </si>
  <si>
    <t>http://npg.si.edu/media/9200122C_2.jpg</t>
  </si>
  <si>
    <t>http://npg.si.edu/media/9400548c.jpg</t>
  </si>
  <si>
    <t>http://ids.si.edu/ids/deliveryService?id=NPG-78T0030A_1</t>
  </si>
  <si>
    <t>http://npg.si.edu/media/9101062b.jpg</t>
  </si>
  <si>
    <t>http://npg.si.edu/media/9100962B_1.jpg</t>
  </si>
  <si>
    <t>http://npg.si.edu/media/8100072b.jpg</t>
  </si>
  <si>
    <t>http://npg.si.edu/media/78T0858C_1.jpg</t>
  </si>
  <si>
    <t>http://npg.si.edu/media/8900548c.jpg</t>
  </si>
  <si>
    <t>http://npg.si.edu/media/94T0004C_1.tif</t>
  </si>
  <si>
    <t>http://npg.si.edu/media/9600304A_1.tif</t>
  </si>
  <si>
    <t>http://npg.si.edu/media/7710194B_1.tiff</t>
  </si>
  <si>
    <t>http://npg.si.edu/media/74S0840B_2.tif</t>
  </si>
  <si>
    <t>http://npg.si.edu/media/9000194b.jpg</t>
  </si>
  <si>
    <t>http://npg.si.edu/media/9000204b.jpg</t>
  </si>
  <si>
    <t>http://ids.si.edu/ids/deliveryService?id=NPG-8000538C_1</t>
  </si>
  <si>
    <t>http://npg.si.edu/media/7610100c.jpg</t>
  </si>
  <si>
    <t>http://ids.si.edu/ids/deliveryService?id=NPG-8700506B_1</t>
  </si>
  <si>
    <t>http://ids.si.edu/ids/deliveryService?id=NPG-8700496B_1</t>
  </si>
  <si>
    <t>http://npg.si.edu/media/8500196C_1.tif</t>
  </si>
  <si>
    <t>http://npg.si.edu/media/8500206C_1.tif</t>
  </si>
  <si>
    <t>http://npg.si.edu/media/9600254A_1.tiff</t>
  </si>
  <si>
    <t>http://npg.si.edu/media/8600234b.jpg</t>
  </si>
  <si>
    <t>http://npg.si.edu/media/9400688B.jpg</t>
  </si>
  <si>
    <t>http://npg.si.edu/media/7610118C_s.jpg</t>
  </si>
  <si>
    <t>http://npg.si.edu/media/9400822B.jpg</t>
  </si>
  <si>
    <t>http://npg.si.edu/media/7700152B_1.tiff</t>
  </si>
  <si>
    <t>http://npg.si.edu/media/9101178b.jpg</t>
  </si>
  <si>
    <t>http://npg.si.edu/media/8000520C_1.jpg</t>
  </si>
  <si>
    <t>http://npg.si.edu/media/8400236C_1.tif</t>
  </si>
  <si>
    <t>http://ids.si.edu/ids/deliveryService?id=NPG-9101002B_1</t>
  </si>
  <si>
    <t>http://npg.si.edu/media/9100892B_1.jpg</t>
  </si>
  <si>
    <t>http://npg.si.edu/media/9100902B_1.jpg</t>
  </si>
  <si>
    <t>http://npg.si.edu/media/78T0532A_1.tif</t>
  </si>
  <si>
    <t>http://npg.si.edu/media/6710038a.jpg</t>
  </si>
  <si>
    <t>http://npg.si.edu/media/8500340B.jpg</t>
  </si>
  <si>
    <t>http://npg.si.edu/media/9300324b.jpg</t>
  </si>
  <si>
    <t>http://npg.si.edu/media/9400004b.jpg</t>
  </si>
  <si>
    <t>http://npg.si.edu/media/8200236c.jpg</t>
  </si>
  <si>
    <t>http://npg.si.edu/media/8401050B_1.tiff</t>
  </si>
  <si>
    <t>http://ids.si.edu/ids/deliveryService?id=NPG-86T0142A_1</t>
  </si>
  <si>
    <t>http://npg.si.edu/media/8900436b.jpg</t>
  </si>
  <si>
    <t>http://ids.si.edu/ids/deliveryService?id=NPG-78T0764A_1</t>
  </si>
  <si>
    <t>http://npg.si.edu/media/78T1370C_2.tif</t>
  </si>
  <si>
    <t>http://ids.si.edu/ids/deliveryService?id=NPG-78T0288A_1</t>
  </si>
  <si>
    <t>http://npg.si.edu/media/8900404b.jpg</t>
  </si>
  <si>
    <t>http://npg.si.edu/media/8900394b.jpg</t>
  </si>
  <si>
    <t>http://npg.si.edu/media/7400076a.jpg</t>
  </si>
  <si>
    <t>http://npg.si.edu/media/78T0488A_1.tif</t>
  </si>
  <si>
    <t>http://npg.si.edu/media/8600350b.jpg</t>
  </si>
  <si>
    <t>http://npg.si.edu/media/8000392C_1.tif</t>
  </si>
  <si>
    <t>http://npg.si.edu/media/7900392c.jpg</t>
  </si>
  <si>
    <t>http://npg.si.edu/media/7800072b.jpg</t>
  </si>
  <si>
    <t>http://npg.si.edu/media/8700500b.jpg</t>
  </si>
  <si>
    <t>http://npg.si.edu/media/8500046C_1.tiff</t>
  </si>
  <si>
    <t>http://npg.si.edu/media/7210098A_s.jpg</t>
  </si>
  <si>
    <t>http://npg.si.edu/media/6500146A_1.tif</t>
  </si>
  <si>
    <t>http://npg.si.edu/media/7700520C_1.jpg</t>
  </si>
  <si>
    <t>http://npg.si.edu/media/78T1166A_1.tif</t>
  </si>
  <si>
    <t>http://ids.si.edu/ids/deliveryService?id=NPG-8900546B_1</t>
  </si>
  <si>
    <t>http://npg.si.edu/media/8500156C_2.tiff</t>
  </si>
  <si>
    <t>http://npg.si.edu/media/8700354b.jpg</t>
  </si>
  <si>
    <t>http://npg.si.edu/media/6700054C_1.tif</t>
  </si>
  <si>
    <t>http://npg.si.edu/media/8000006A_2.tif</t>
  </si>
  <si>
    <t>http://npg.si.edu/media/8400384B.tif</t>
  </si>
  <si>
    <t>http://npg.si.edu/media/9500050b.jpg</t>
  </si>
  <si>
    <t>http://npg.si.edu/media/8010092C.tif</t>
  </si>
  <si>
    <t>http://npg.si.edu/media/84T0148A_1.tif</t>
  </si>
  <si>
    <t>http://ids.si.edu/ids/deliveryService?id=NPG-78T0462A_1</t>
  </si>
  <si>
    <t>http://ids.si.edu/ids/deliveryService?id=NPG-7100066A_1</t>
  </si>
  <si>
    <t>http://npg.si.edu/media/7210034B.jpg</t>
  </si>
  <si>
    <t>http://npg.si.edu/media/9300510b.jpg</t>
  </si>
  <si>
    <t>http://npg.si.edu/media/78T1318A_1.tif</t>
  </si>
  <si>
    <t>http://npg.si.edu/media/78T0500B_1.tiff</t>
  </si>
  <si>
    <t>http://npg.si.edu/media/9300010C_2.jpg</t>
  </si>
  <si>
    <t>http://npg.si.edu/media/86T0078A_1.tif</t>
  </si>
  <si>
    <t>http://npg.si.edu/media/8800366c.jpg</t>
  </si>
  <si>
    <t>http://npg.si.edu/media/7700420B_1.tiff</t>
  </si>
  <si>
    <t>http://npg.si.edu/media/7700662C.jpg</t>
  </si>
  <si>
    <t>http://npg.si.edu/media/88T0232A_1.tif</t>
  </si>
  <si>
    <t>http://npg.si.edu/media/8210078C_2.tif</t>
  </si>
  <si>
    <t>http://npg.si.edu/media/8300138A_1.tiff</t>
  </si>
  <si>
    <t>http://npg.si.edu/media/78T0138A_1.tif</t>
  </si>
  <si>
    <t>http://npg.si.edu/media/7700358C_1.tiff</t>
  </si>
  <si>
    <t>http://npg.si.edu/media/9101026A_1.tiff</t>
  </si>
  <si>
    <t>http://npg.si.edu/media/8200292a.jpg</t>
  </si>
  <si>
    <t>http://ids.si.edu/ids/deliveryService?id=NPG-8200302A_1</t>
  </si>
  <si>
    <t>http://npg.si.edu/media/91T0026C_1.tif</t>
  </si>
  <si>
    <t>http://npg.si.edu/media/9300718c.jpg</t>
  </si>
  <si>
    <t>http://npg.si.edu/media/8300582c.jpg</t>
  </si>
  <si>
    <t>http://npg.si.edu/media/7700308a_1.jpg</t>
  </si>
  <si>
    <t>http://npg.si.edu/media/8300614a.jpg</t>
  </si>
  <si>
    <t>http://ids.si.edu/ids/deliveryService?id=NPG-78T0614A_1</t>
  </si>
  <si>
    <t>http://npg.si.edu/media/7600068A_1.tif</t>
  </si>
  <si>
    <t>http://npg.si.edu/media/9101152b.jpg</t>
  </si>
  <si>
    <t>http://npg.si.edu/media/7500124b.jpg</t>
  </si>
  <si>
    <t>http://npg.si.edu/media/8900430b.jpg</t>
  </si>
  <si>
    <t>http://npg.si.edu/media/6600158B_1.tif</t>
  </si>
  <si>
    <t>http://npg.si.edu/media/8400008B_1.tiff</t>
  </si>
  <si>
    <t>http://npg.si.edu/media/7700612A_1.tiff</t>
  </si>
  <si>
    <t>http://npg.si.edu/media/96T0036A_1.tiff</t>
  </si>
  <si>
    <t>http://ids.si.edu/ids/deliveryService?id=NPG-78T0268A_1</t>
  </si>
  <si>
    <t>http://npg.si.edu/media/93T0074C_1.tiff</t>
  </si>
  <si>
    <t>http://npg.si.edu/media/7700386C_1.tif</t>
  </si>
  <si>
    <t>http://ids.si.edu/ids/deliveryService?id=NPG-7600076A_2</t>
  </si>
  <si>
    <t>http://npg.si.edu/media/7700451a.jpg</t>
  </si>
  <si>
    <t>http://npg.si.edu/media/7710186b.jpg</t>
  </si>
  <si>
    <t>http://npg.si.edu/media/9100074B_1.jpg</t>
  </si>
  <si>
    <t>http://npg.si.edu/media/78T0672C_1.tif</t>
  </si>
  <si>
    <t>http://npg.si.edu/media/9200230b.jpg</t>
  </si>
  <si>
    <t>http://npg.si.edu/media/84T0326C_1.tif</t>
  </si>
  <si>
    <t>http://npg.si.edu/media/8800326c.jpg</t>
  </si>
  <si>
    <t>http://npg.si.edu/media/7200140a.jpg</t>
  </si>
  <si>
    <t>http://npg.si.edu/media/7400140A_2.tiff</t>
  </si>
  <si>
    <t>http://npg.si.edu/media/7900512c.jpg</t>
  </si>
  <si>
    <t>http://npg.si.edu/media/8000512c.jpg</t>
  </si>
  <si>
    <t>http://npg.si.edu/media/7700124B_1.tif</t>
  </si>
  <si>
    <t>http://npg.si.edu/media/7800045B_1.tif</t>
  </si>
  <si>
    <t>http://npg.si.edu/media/9000154B_1.tif</t>
  </si>
  <si>
    <t>http://npg.si.edu/media/8900154B_1.tif</t>
  </si>
  <si>
    <t>http://npg.si.edu/media/7900358C_3.tif</t>
  </si>
  <si>
    <t>http://npg.si.edu/media/8000358C_1.tiff</t>
  </si>
  <si>
    <t>http://ids.si.edu/ids/deliveryService?id=NPG-78T0372A_1</t>
  </si>
  <si>
    <t>http://npg.si.edu/media/7810356B_1.tiff</t>
  </si>
  <si>
    <t>http://npg.si.edu/media/8000210C_1.tiff</t>
  </si>
  <si>
    <t>http://npg.si.edu/media/8900522c.jpg</t>
  </si>
  <si>
    <t>http://npg.si.edu/media/78T0120A_1.tif</t>
  </si>
  <si>
    <t>http://npg.si.edu/media/8300120A_1.jpg</t>
  </si>
  <si>
    <t>http://npg.si.edu/media/7900386c.jpg</t>
  </si>
  <si>
    <t>http://npg.si.edu/media/7710322C.tif</t>
  </si>
  <si>
    <t>http://npg.si.edu/media/7810198C.tif</t>
  </si>
  <si>
    <t>http://npg.si.edu/media/7810208C.tiff</t>
  </si>
  <si>
    <t>http://npg.si.edu/media/8000160C_1.tif</t>
  </si>
  <si>
    <t>http://npg.si.edu/media/82T0198C_1.tif</t>
  </si>
  <si>
    <t>http://ids.si.edu/ids/deliveryService?id=NPG-82T0208C_1</t>
  </si>
  <si>
    <t>http://npg.si.edu/media/8210136C.jpg</t>
  </si>
  <si>
    <t>http://npg.si.edu/media/8400420B_1.jpg</t>
  </si>
  <si>
    <t>http://ids.si.edu/ids/deliveryService?id=NPG-78T0880A_1</t>
  </si>
  <si>
    <t>http://npg.si.edu/media/8300588c.jpg</t>
  </si>
  <si>
    <t>http://ids.si.edu/ids/deliveryService?id=NPG-7700320C_1</t>
  </si>
  <si>
    <t>http://npg.si.edu/media/8700488A_2.tiff</t>
  </si>
  <si>
    <t>http://npg.si.edu/media/9300744C_1.tif</t>
  </si>
  <si>
    <t>http://npg.si.edu/media/8000594a.jpg</t>
  </si>
  <si>
    <t>http://npg.si.edu/media/8000604A_1.jpg</t>
  </si>
  <si>
    <t>http://ids.si.edu/ids/deliveryService?id=NPG-78T1408A_1</t>
  </si>
  <si>
    <t>http://npg.si.edu/media/8300430B_1.jpg</t>
  </si>
  <si>
    <t>http://npg.si.edu/media/78T1398A_1.tiff</t>
  </si>
  <si>
    <t>http://npg.si.edu/media/90T0180A_1.tif</t>
  </si>
  <si>
    <t>http://npg.si.edu/media/6910040a.jpg</t>
  </si>
  <si>
    <t>http://npg.si.edu/media/8400144a.jpg</t>
  </si>
  <si>
    <t>http://ids.si.edu/ids/deliveryService?id=NPG-7800620C_1</t>
  </si>
  <si>
    <t>http://ids.si.edu/ids/deliveryService?id=NPG-97T0044A_1</t>
  </si>
  <si>
    <t>http://ids.si.edu/ids/deliveryService?id=NPG-78T0156A_1</t>
  </si>
  <si>
    <t>http://npg.si.edu/media/8300156A_1.tif</t>
  </si>
  <si>
    <t>http://npg.si.edu/media/9500126B_1.tif</t>
  </si>
  <si>
    <t>http://npg.si.edu/media/9300832c.jpg</t>
  </si>
  <si>
    <t>http://npg.si.edu/media/8700124B_1.jpg</t>
  </si>
  <si>
    <t>http://npg.si.edu/media/8800076b.jpg</t>
  </si>
  <si>
    <t>http://npg.si.edu/media/8900132C_1.jpg</t>
  </si>
  <si>
    <t>http://ids.si.edu/ids/deliveryService?id=NPG-82T0286C_1</t>
  </si>
  <si>
    <t>http://npg.si.edu/media/9301140b.jpg</t>
  </si>
  <si>
    <t>http://npg.si.edu/media/74S0290B_1.tif</t>
  </si>
  <si>
    <t>http://npg.si.edu/media/8800538c.jpg</t>
  </si>
  <si>
    <t>http://npg.si.edu/media/8100142c.jpg</t>
  </si>
  <si>
    <t>http://npg.si.edu/media/8500426B_01.tiff</t>
  </si>
  <si>
    <t>http://ids.si.edu/ids/deliveryService?id=NPG-8200086B_1</t>
  </si>
  <si>
    <t>http://npg.si.edu/media/8200238c.jpg</t>
  </si>
  <si>
    <t>http://npg.si.edu/media/8500282B_1.tif</t>
  </si>
  <si>
    <t>http://npg.si.edu/media/7700356C_1.jpg</t>
  </si>
  <si>
    <t>http://ids.si.edu/ids/deliveryService?id=NPG-82T0236A_1</t>
  </si>
  <si>
    <t>http://npg.si.edu/media/9200148b.jpg</t>
  </si>
  <si>
    <t>http://npg.si.edu/media/7200110B_1.tif</t>
  </si>
  <si>
    <t>http://npg.si.edu/media/74S1184B_1.tif</t>
  </si>
  <si>
    <t>http://npg.si.edu/media/8000596A_1.jpg</t>
  </si>
  <si>
    <t>http://npg.si.edu/media/8000606A_1.jpg</t>
  </si>
  <si>
    <t>http://npg.si.edu/media/9300764B_1.tif</t>
  </si>
  <si>
    <t>http://npg.si.edu/media/78T0290A_1.tif</t>
  </si>
  <si>
    <t>http://npg.si.edu/media/9400634B.tif</t>
  </si>
  <si>
    <t>http://npg.si.edu/media/9400810B.jpg</t>
  </si>
  <si>
    <t>http://npg.si.edu/media/82T0084A_1.tif</t>
  </si>
  <si>
    <t>http://npg.si.edu/media/8500140B_1.tif</t>
  </si>
  <si>
    <t>http://npg.si.edu/media/9300428b.jpg</t>
  </si>
  <si>
    <t>http://npg.si.edu/media/7800150B_1.tiff</t>
  </si>
  <si>
    <t>http://npg.si.edu/media/8700498b.jpg</t>
  </si>
  <si>
    <t>http://npg.si.edu/media/8700508B_1.tif</t>
  </si>
  <si>
    <t>http://npg.si.edu/media/8000246b.jpg</t>
  </si>
  <si>
    <t>http://npg.si.edu/media/7900246B_1.tif</t>
  </si>
  <si>
    <t>http://npg.si.edu/media/9400324c.jpg</t>
  </si>
  <si>
    <t>http://npg.si.edu/media/9100562B_1.jpg</t>
  </si>
  <si>
    <t>http://npg.si.edu/media/7200198B_1.tif</t>
  </si>
  <si>
    <t>http://npg.si.edu/media/88T0276B_2.tif</t>
  </si>
  <si>
    <t>http://npg.si.edu/media/78T1394A_1.tif</t>
  </si>
  <si>
    <t>http://npg.si.edu/media/78T1404A_1.tif</t>
  </si>
  <si>
    <t>http://npg.si.edu/media/88T0034A_1.tif</t>
  </si>
  <si>
    <t>http://npg.si.edu/media/6510048a.jpg</t>
  </si>
  <si>
    <t>http://ids.si.edu/ids/deliveryService?id=NPG-9300772B_1</t>
  </si>
  <si>
    <t>http://npg.si.edu/media/8600378b.jpg</t>
  </si>
  <si>
    <t>http://npg.si.edu/media/8400162C.jpg</t>
  </si>
  <si>
    <t>http://npg.si.edu/media/78T0424A_1.jpg</t>
  </si>
  <si>
    <t>http://npg.si.edu/media/84T0202A_1.tif</t>
  </si>
  <si>
    <t>http://npg.si.edu/media/7700086c.jpg</t>
  </si>
  <si>
    <t>http://npg.si.edu/media/6700074A_2.tif</t>
  </si>
  <si>
    <t>http://npg.si.edu/media/8700032b.jpg</t>
  </si>
  <si>
    <t>http://npg.si.edu/media/88T0226A_1.tif</t>
  </si>
  <si>
    <t>http://npg.si.edu/media/6710010a.jpg</t>
  </si>
  <si>
    <t>http://ids.si.edu/ids/deliveryService?id=NPG-9400366C_1</t>
  </si>
  <si>
    <t>http://npg.si.edu/media/88T0074A_1.tif</t>
  </si>
  <si>
    <t>http://npg.si.edu/media/7710188b.jpg</t>
  </si>
  <si>
    <t>http://npg.si.edu/media/9300328B_1.jpg</t>
  </si>
  <si>
    <t>http://npg.si.edu/media/8110034C_1.jpg</t>
  </si>
  <si>
    <t>http://npg.si.edu/media/97T0052C_1.tif</t>
  </si>
  <si>
    <t>http://npg.si.edu/media/7400042b.jpg</t>
  </si>
  <si>
    <t>http://npg.si.edu/media/8600330C_1.tif</t>
  </si>
  <si>
    <t>http://npg.si.edu/media/78T1128A_1.tif</t>
  </si>
  <si>
    <t>http://npg.si.edu/media/9200426C_1.jpg</t>
  </si>
  <si>
    <t>http://npg.si.edu/media/7700588C_2.jpg</t>
  </si>
  <si>
    <t>http://ids.si.edu/ids/deliveryService?id=NPG-8400314C_1</t>
  </si>
  <si>
    <t>http://npg.si.edu/media/9300888c.jpg</t>
  </si>
  <si>
    <t>http://npg.si.edu/media/7710106C.tif</t>
  </si>
  <si>
    <t>http://npg.si.edu/media/7710096C.jpg</t>
  </si>
  <si>
    <t>http://npg.si.edu/media/8000222b.jpg</t>
  </si>
  <si>
    <t>http://npg.si.edu/media/7900222B_1.jpg</t>
  </si>
  <si>
    <t>http://npg.si.edu/media/8900114a.jpg</t>
  </si>
  <si>
    <t>http://npg.si.edu/media/8800546C_1.tif</t>
  </si>
  <si>
    <t>http://npg.si.edu/media/9600064C_1.jpg</t>
  </si>
  <si>
    <t>http://npg.si.edu/media/7610058B.jpg</t>
  </si>
  <si>
    <t>http://npg.si.edu/media/7800041B_1.tif</t>
  </si>
  <si>
    <t>http://npg.si.edu/media/7300004A_1.tif</t>
  </si>
  <si>
    <t>http://npg.si.edu/media/9100026B_1.jpg</t>
  </si>
  <si>
    <t>http://npg.si.edu/media/7710006B_1.tiff</t>
  </si>
  <si>
    <t>http://npg.si.edu/media/78T1486A_1.tif</t>
  </si>
  <si>
    <t>http://npg.si.edu/media/8010022b.jpg</t>
  </si>
  <si>
    <t>http://npg.si.edu/media/78T1168A_1.tif</t>
  </si>
  <si>
    <t>http://npg.si.edu/media/7100068A_2.jpg</t>
  </si>
  <si>
    <t>http://ids.si.edu/ids/deliveryService?id=NPG-8700390B_1</t>
  </si>
  <si>
    <t>http://npg.si.edu/media/8700400b.jpg</t>
  </si>
  <si>
    <t>http://npg.si.edu/media/8110060C.tif</t>
  </si>
  <si>
    <t>http://ids.si.edu/ids/deliveryService?id=NPG-78T0216A_1</t>
  </si>
  <si>
    <t>http://npg.si.edu/media/8400076B_1.tiff</t>
  </si>
  <si>
    <t>http://npg.si.edu/media/8300190b.jpg</t>
  </si>
  <si>
    <t>http://npg.si.edu/media/8300200B_1.tiff</t>
  </si>
  <si>
    <t>http://npg.si.edu/media/8400614c.jpg</t>
  </si>
  <si>
    <t>http://npg.si.edu/media/9401010B.jpg</t>
  </si>
  <si>
    <t>http://ids.si.edu/ids/deliveryService?id=NPG-97T0094C_1</t>
  </si>
  <si>
    <t>http://npg.si.edu/media/97T0104A_1.tiff</t>
  </si>
  <si>
    <t>http://npg.si.edu/media/7800040B_1.jpg</t>
  </si>
  <si>
    <t>http://npg.si.edu/media/7900194B_3.jpg</t>
  </si>
  <si>
    <t>http://npg.si.edu/media/7900204B_1.jpg</t>
  </si>
  <si>
    <t>http://npg.si.edu/media/78T0064A_1.tif</t>
  </si>
  <si>
    <t>http://npg.si.edu/media/8900140A_1.tiff</t>
  </si>
  <si>
    <t>http://npg.si.edu/media/8800494b.jpg</t>
  </si>
  <si>
    <t>http://npg.si.edu/media/8800504b.jpg</t>
  </si>
  <si>
    <t>http://npg.si.edu/media/9100438c.jpg</t>
  </si>
  <si>
    <t>http://npg.si.edu/media/6500098A_1.tif</t>
  </si>
  <si>
    <t>http://npg.si.edu/media/6500108A_2.jpg</t>
  </si>
  <si>
    <t>http://npg.si.edu/media/78T0566A_1.jpg</t>
  </si>
  <si>
    <t>http://npg.si.edu/media/6700082a.jpg</t>
  </si>
  <si>
    <t>http://npg.si.edu/media/84T0312B_1.tif</t>
  </si>
  <si>
    <t>http://npg.si.edu/media/7700422B_1.tiff</t>
  </si>
  <si>
    <t>http://npg.si.edu/media/6710194a.jpg</t>
  </si>
  <si>
    <t>http://npg.si.edu/media/6710204a.jpg</t>
  </si>
  <si>
    <t>http://npg.si.edu/media/7700650c.jpg</t>
  </si>
  <si>
    <t>http://npg.si.edu/media/7800182B_1.tiff</t>
  </si>
  <si>
    <t>http://npg.si.edu/media/7800308b.jpg</t>
  </si>
  <si>
    <t>http://npg.si.edu/media/7800298b.jpg</t>
  </si>
  <si>
    <t>http://npg.si.edu/media/7900052B_1.tif</t>
  </si>
  <si>
    <t>http://npg.si.edu/media/9300018C_2.tif</t>
  </si>
  <si>
    <t>http://npg.si.edu/media/8400462b.jpg</t>
  </si>
  <si>
    <t>http://npg.si.edu/media/7710248C.tif</t>
  </si>
  <si>
    <t>http://npg.si.edu/media/8600494a.jpg</t>
  </si>
  <si>
    <t>http://npg.si.edu/media/6800062A_1.tif</t>
  </si>
  <si>
    <t>http://npg.si.edu/media/7800384c_1.jpg</t>
  </si>
  <si>
    <t>http://npg.si.edu/media/7710132C_1.tif</t>
  </si>
  <si>
    <t>http://npg.si.edu/media/9200030a.jpg</t>
  </si>
  <si>
    <t>http://npg.si.edu/media/8300718b.jpg</t>
  </si>
  <si>
    <t>http://npg.si.edu/media/8200294a.jpg</t>
  </si>
  <si>
    <t>http://npg.si.edu/media/8200304A_1.tiff</t>
  </si>
  <si>
    <t>http://npg.si.edu/media/6710120B_1.tif</t>
  </si>
  <si>
    <t>http://npg.si.edu/media/9600122B_s.jpg</t>
  </si>
  <si>
    <t>http://npg.si.edu/media/6710112B_1.tif</t>
  </si>
  <si>
    <t>http://npg.si.edu/media/9101114a.jpg</t>
  </si>
  <si>
    <t>http://npg.si.edu/media/9300586b.jpg</t>
  </si>
  <si>
    <t>http://npg.si.edu/media/78T1212A_1.tif</t>
  </si>
  <si>
    <t>http://npg.si.edu/media/9500864C_1.tif</t>
  </si>
  <si>
    <t>http://npg.si.edu/media/9400450c.jpg</t>
  </si>
  <si>
    <t>http://npg.si.edu/media/8600044B_1.tif</t>
  </si>
  <si>
    <t>http://npg.si.edu/media/7100012a.jpg</t>
  </si>
  <si>
    <t>http://npg.si.edu/media/82T0204C_1.tif</t>
  </si>
  <si>
    <t>http://npg.si.edu/media/82T0194C_1.tif</t>
  </si>
  <si>
    <t>http://npg.si.edu/media/78T1530A_1.tif</t>
  </si>
  <si>
    <t>http://npg.si.edu/media/6600130B_1.tif</t>
  </si>
  <si>
    <t>http://npg.si.edu/media/93T0178C_1.tif</t>
  </si>
  <si>
    <t>http://npg.si.edu/media/7100062A_1.jpg</t>
  </si>
  <si>
    <t>http://npg.si.edu/media/9100888B_1.jpg</t>
  </si>
  <si>
    <t>http://npg.si.edu/media/7700280B_1.tif</t>
  </si>
  <si>
    <t>http://npg.si.edu/media/9000048C_3.jpg</t>
  </si>
  <si>
    <t>http://npg.si.edu/media/9300848c.jpg</t>
  </si>
  <si>
    <t>http://npg.si.edu/media/7810270C.tif</t>
  </si>
  <si>
    <t>http://npg.si.edu/media/78T0190A_1.tif</t>
  </si>
  <si>
    <t>http://npg.si.edu/media/78T0200A_1.tif</t>
  </si>
  <si>
    <t>http://ids.si.edu/ids/deliveryService?id=NPG-78T1354A_1</t>
  </si>
  <si>
    <t>http://npg.si.edu/media/9100068B_1.tiff</t>
  </si>
  <si>
    <t>http://npg.si.edu/media/9300996b.jpg</t>
  </si>
  <si>
    <t>http://npg.si.edu/media/9301096b.jpg</t>
  </si>
  <si>
    <t>http://npg.si.edu/media/9301106b.jpg</t>
  </si>
  <si>
    <t>http://npg.si.edu/media/8300442B_1.tif</t>
  </si>
  <si>
    <t>http://npg.si.edu/media/7710232b.jpg</t>
  </si>
  <si>
    <t>http://ids.si.edu/ids/deliveryService?id=NPG-82T0186B_1</t>
  </si>
  <si>
    <t>http://npg.si.edu/media/90T0158A_1.tif</t>
  </si>
  <si>
    <t>http://npg.si.edu/media/7500036a.jpg</t>
  </si>
  <si>
    <t>http://npg.si.edu/media/7800466a.jpg</t>
  </si>
  <si>
    <t>http://npg.si.edu/media/8500072b.jpg</t>
  </si>
  <si>
    <t>http://npg.si.edu/media/8500148A.jpg</t>
  </si>
  <si>
    <t>http://npg.si.edu/media/9200206b.jpg</t>
  </si>
  <si>
    <t>http://npg.si.edu/media/9200196b.jpg</t>
  </si>
  <si>
    <t>http://npg.si.edu/media/8300006B_1.tiff</t>
  </si>
  <si>
    <t>http://npg.si.edu/media/9100430C_1.tiff</t>
  </si>
  <si>
    <t>http://npg.si.edu/media/8100298b.jpg</t>
  </si>
  <si>
    <t>http://npg.si.edu/media/7100094A_1.tiff</t>
  </si>
  <si>
    <t>http://npg.si.edu/media/9200374C_1.jpg</t>
  </si>
  <si>
    <t>http://npg.si.edu/media/8010090C.tif</t>
  </si>
  <si>
    <t>http://npg.si.edu/media/8000766c.jpg</t>
  </si>
  <si>
    <t>http://npg.si.edu/media/9100168C_1.jpg</t>
  </si>
  <si>
    <t>http://npg.si.edu/media/9101024b.jpg</t>
  </si>
  <si>
    <t>http://npg.si.edu/media/9100924B_1.jpg</t>
  </si>
  <si>
    <t>http://npg.si.edu/media/8900390b.jpg</t>
  </si>
  <si>
    <t>http://npg.si.edu/media/8900400B_1.tif</t>
  </si>
  <si>
    <t>http://npg.si.edu/media/78T1672A_1.tif</t>
  </si>
  <si>
    <t>http://npg.si.edu/media/8400588c.jpg</t>
  </si>
  <si>
    <t>http://npg.si.edu/media/9000124B_1.tif</t>
  </si>
  <si>
    <t>http://npg.si.edu/media/9100478B_1.jpg</t>
  </si>
  <si>
    <t>http://npg.si.edu/media/8010096C.tiff</t>
  </si>
  <si>
    <t>http://npg.si.edu/media/8010106C.tiff</t>
  </si>
  <si>
    <t>http://npg.si.edu/media/9300990b.jpg</t>
  </si>
  <si>
    <t>http://npg.si.edu/media/9301090b.jpg</t>
  </si>
  <si>
    <t>http://npg.si.edu/media/9301100b.jpg</t>
  </si>
  <si>
    <t>http://npg.si.edu/media/78T1262A_1.tif</t>
  </si>
  <si>
    <t>http://npg.si.edu/media/9401068B.jpg</t>
  </si>
  <si>
    <t>http://npg.si.edu/media/7710030b.jpg</t>
  </si>
  <si>
    <t>http://npg.si.edu/media/9500840C_1.tif</t>
  </si>
  <si>
    <t>http://ids.si.edu/ids/deliveryService?id=NPG-7700322C_1</t>
  </si>
  <si>
    <t>http://npg.si.edu/media/8400496B_1.tif</t>
  </si>
  <si>
    <t>http://npg.si.edu/media/8400506B_1.tiff</t>
  </si>
  <si>
    <t>http://npg.si.edu/media/78T1414A_1.tif</t>
  </si>
  <si>
    <t>http://npg.si.edu/media/7810084b.jpg</t>
  </si>
  <si>
    <t>http://npg.si.edu/media/78T0610A_1.tif</t>
  </si>
  <si>
    <t>http://ids.si.edu/ids/deliveryService?id=NPG-97T0018C_1</t>
  </si>
  <si>
    <t>http://npg.si.edu/media/78T0868A_1.tiff</t>
  </si>
  <si>
    <t>http://npg.si.edu/media/8500106b.jpg</t>
  </si>
  <si>
    <t>http://npg.si.edu/media/7200182a.jpg</t>
  </si>
  <si>
    <t>http://npg.si.edu/media/9200526C_1.jpg</t>
  </si>
  <si>
    <t>http://npg.si.edu/media/8100014A_2.tif</t>
  </si>
  <si>
    <t>http://npg.si.edu/media/8500274B_1.tif</t>
  </si>
  <si>
    <t>http://npg.si.edu/media/9300740c.jpg</t>
  </si>
  <si>
    <t>http://npg.si.edu/media/7210110A_s.jpg</t>
  </si>
  <si>
    <t>http://npg.si.edu/media/7600184c.jpg</t>
  </si>
  <si>
    <t>http://npg.si.edu/media/8200052B_1.tif</t>
  </si>
  <si>
    <t>http://npg.si.edu/media/92T0008C_1.tif</t>
  </si>
  <si>
    <t>http://npg.si.edu/media/7800008c.jpg</t>
  </si>
  <si>
    <t>http://npg.si.edu/media/9401044B.jpg</t>
  </si>
  <si>
    <t>http://npg.si.edu/media/7800047a.jpg</t>
  </si>
  <si>
    <t>http://npg.si.edu/media/8200044B_1.tif</t>
  </si>
  <si>
    <t>http://npg.si.edu/media/82T0154C_1.jpg</t>
  </si>
  <si>
    <t>http://npg.si.edu/media/9400256a.jpg</t>
  </si>
  <si>
    <t>http://npg.si.edu/media/6710044C_1.jpg</t>
  </si>
  <si>
    <t>http://npg.si.edu/media/9300778a.jpg</t>
  </si>
  <si>
    <t>http://npg.si.edu/media/6510134b.jpg</t>
  </si>
  <si>
    <t>http://npg.si.edu/media/8800322c.jpg</t>
  </si>
  <si>
    <t>http://npg.si.edu/media/6500058a.jpg</t>
  </si>
  <si>
    <t>http://npg.si.edu/media/9300052B_1.jpg</t>
  </si>
  <si>
    <t>http://npg.si.edu/media/9400332c.jpg</t>
  </si>
  <si>
    <t>http://ids.si.edu/ids/deliveryService?id=NPG-7200040A_1</t>
  </si>
  <si>
    <t>http://npg.si.edu/media/9400198c.jpg</t>
  </si>
  <si>
    <t>http://npg.si.edu/media/8200314C_1.jpg</t>
  </si>
  <si>
    <t>http://npg.si.edu/media/9300002b.jpg</t>
  </si>
  <si>
    <t>http://npg.si.edu/media/9300436b.jpg</t>
  </si>
  <si>
    <t>http://npg.si.edu/media/9600164c.jpg</t>
  </si>
  <si>
    <t>http://npg.si.edu/media/78T1278A_1.tif</t>
  </si>
  <si>
    <t>http://ids.si.edu/ids/deliveryService?id=NPG-84T0344A_1</t>
  </si>
  <si>
    <t>http://npg.si.edu/media/8010088C.tif</t>
  </si>
  <si>
    <t>http://npg.si.edu/media/8500242C_1.tif</t>
  </si>
  <si>
    <t>http://npg.si.edu/media/6610006B_1.tif</t>
  </si>
  <si>
    <t>http://npg.si.edu/media/9100714b.jpg</t>
  </si>
  <si>
    <t>http://npg.si.edu/media/7900464C_2.tiff</t>
  </si>
  <si>
    <t>http://npg.si.edu/media/7710256C_1.tif</t>
  </si>
  <si>
    <t>http://npg.si.edu/media/9400014c.jpg</t>
  </si>
  <si>
    <t>http://ids.si.edu/ids/deliveryService?id=NPG-78T0544C_1</t>
  </si>
  <si>
    <t>http://npg.si.edu/media/8010122B_2.tif</t>
  </si>
  <si>
    <t>http://npg.si.edu/media/6610040B_1.tif</t>
  </si>
  <si>
    <t>http://npg.si.edu/media/9000088B_1.tiff</t>
  </si>
  <si>
    <t>http://npg.si.edu/media/8900356b.jpg</t>
  </si>
  <si>
    <t>http://npg.si.edu/media/8700274b.jpg</t>
  </si>
  <si>
    <t>http://npg.si.edu/media/9400826B.jpg</t>
  </si>
  <si>
    <t>http://npg.si.edu/media/78T1254A_1.jpg</t>
  </si>
  <si>
    <t>http://npg.si.edu/media/6910002A_s.jpg</t>
  </si>
  <si>
    <t>http://npg.si.edu/media/7010002a.jpg</t>
  </si>
  <si>
    <t>http://npg.si.edu/media/9100740B_1.tif</t>
  </si>
  <si>
    <t>http://npg.si.edu/media/8900508b.jpg</t>
  </si>
  <si>
    <t>http://npg.si.edu/media/8900498b.jpg</t>
  </si>
  <si>
    <t>http://npg.si.edu/media/8400204B_1.jpg</t>
  </si>
  <si>
    <t>http://npg.si.edu/media/8400194B_1.tif</t>
  </si>
  <si>
    <t>http://npg.si.edu/media/9500832C_1.tif</t>
  </si>
  <si>
    <t>http://npg.si.edu/media/84T0318A_1.tif</t>
  </si>
  <si>
    <t>http://npg.si.edu/media/6900116A_1.tif</t>
  </si>
  <si>
    <t>http://npg.si.edu/media/7600064A_1.tiff</t>
  </si>
  <si>
    <t>http://npg.si.edu/media/9600078b.jpg</t>
  </si>
  <si>
    <t>http://npg.si.edu/media/78T1724A_1.tif</t>
  </si>
  <si>
    <t>http://npg.si.edu/media/8600312B_1.tif</t>
  </si>
  <si>
    <t>http://npg.si.edu/media/78T0308A_1.tiff</t>
  </si>
  <si>
    <t>http://npg.si.edu/media/78T0298A_1.tif</t>
  </si>
  <si>
    <t>http://npg.si.edu/media/6700008A_1.jpg</t>
  </si>
  <si>
    <t>http://npg.si.edu/media/6600028a.jpg</t>
  </si>
  <si>
    <t>http://npg.si.edu/media/7200116B_1.tif</t>
  </si>
  <si>
    <t>http://npg.si.edu/media/8400336a.jpg</t>
  </si>
  <si>
    <t>http://npg.si.edu/media/9300462b.jpg</t>
  </si>
  <si>
    <t>http://ids.si.edu/ids/deliveryService?id=NPG-6900074A_1</t>
  </si>
  <si>
    <t>http://npg.si.edu/media/7000074A_1.jpg</t>
  </si>
  <si>
    <t>http://npg.si.edu/media/8900148b.jpg</t>
  </si>
  <si>
    <t>http://npg.si.edu/media/9000148B_1.tif</t>
  </si>
  <si>
    <t>http://npg.si.edu/media/7300012a.jpg</t>
  </si>
  <si>
    <t>http://npg.si.edu/media/78T1112A_1.tif</t>
  </si>
  <si>
    <t>http://npg.si.edu/media/84T0076A_1.tif</t>
  </si>
  <si>
    <t>http://npg.si.edu/media/8010124C_1.tif</t>
  </si>
  <si>
    <t>http://npg.si.edu/media/7510038B_1.tiff</t>
  </si>
  <si>
    <t>http://npg.si.edu/media/6500142A_2.tif</t>
  </si>
  <si>
    <t>http://npg.si.edu/media/8900534C_1.jpg</t>
  </si>
  <si>
    <t>http://npg.si.edu/media/7800576C_2.tif</t>
  </si>
  <si>
    <t>http://npg.si.edu/media/9500838C_1.tif</t>
  </si>
  <si>
    <t>http://npg.si.edu/media/8000354C_1.tif</t>
  </si>
  <si>
    <t>http://npg.si.edu/media/78T1162A_1.tif</t>
  </si>
  <si>
    <t>http://ids.si.edu/ids/deliveryService?id=NPG-7600158C_1</t>
  </si>
  <si>
    <t>http://npg.si.edu/media/8800004c.jpg</t>
  </si>
  <si>
    <t>http://npg.si.edu/media/6510204b.jpg</t>
  </si>
  <si>
    <t>http://npg.si.edu/media/8500216C_1.tif</t>
  </si>
  <si>
    <t>http://npg.si.edu/media/84T0170C_1.tiff</t>
  </si>
  <si>
    <t>http://npg.si.edu/media/7710282C.tiff</t>
  </si>
  <si>
    <t>http://npg.si.edu/media/9400876B_1.jpg</t>
  </si>
  <si>
    <t>http://npg.si.edu/media/9100746B_1.tif</t>
  </si>
  <si>
    <t>http://npg.si.edu/media/6700042B_1.tif</t>
  </si>
  <si>
    <t>http://npg.si.edu/media/9000006b.jpg</t>
  </si>
  <si>
    <t>http://npg.si.edu/media/8300458B_1.jpg</t>
  </si>
  <si>
    <t>http://npg.si.edu/media/9400784B.jpg</t>
  </si>
  <si>
    <t>http://npg.si.edu/media/86T0060A_1.tif</t>
  </si>
  <si>
    <t>http://npg.si.edu/media/9100060A_1.tiff</t>
  </si>
  <si>
    <t>http://npg.si.edu/media/6600054A_1.jpg</t>
  </si>
  <si>
    <t>http://ids.si.edu/ids/deliveryService?id=NPG-7500146B_1</t>
  </si>
  <si>
    <t>http://npg.si.edu/media/78T0282B_2.tif</t>
  </si>
  <si>
    <t>http://npg.si.edu/media/7810194C.tiff</t>
  </si>
  <si>
    <t>http://npg.si.edu/media/9500134B_1.tiff</t>
  </si>
  <si>
    <t>http://npg.si.edu/media/6600146B_1.tif</t>
  </si>
  <si>
    <t>http://ids.si.edu/ids/deliveryService?id=NPG-86T0066A_2</t>
  </si>
  <si>
    <t>http://npg.si.edu/media/8000580a.jpg</t>
  </si>
  <si>
    <t>http://npg.si.edu/media/78T0718A_1.tiff</t>
  </si>
  <si>
    <t>http://ids.si.edu/ids/deliveryService?id=NPG-86T0042A_1</t>
  </si>
  <si>
    <t>http://npg.si.edu/media/9300320b.jpg</t>
  </si>
  <si>
    <t>http://ids.si.edu/ids/deliveryService?id=NPG-78T1228A_1</t>
  </si>
  <si>
    <t>http://npg.si.edu/media/8600068B_2.tif</t>
  </si>
  <si>
    <t>http://npg.si.edu/media/7400108A_1.tif</t>
  </si>
  <si>
    <t>http://npg.si.edu/media/7400098a.jpg</t>
  </si>
  <si>
    <t>http://npg.si.edu/media/8900382b.jpg</t>
  </si>
  <si>
    <t>http://npg.si.edu/media/8100038A_1.tif</t>
  </si>
  <si>
    <t>http://npg.si.edu/media/9200610C_1.jpg</t>
  </si>
  <si>
    <t>http://npg.si.edu/media/8700198b.jpg</t>
  </si>
  <si>
    <t>http://npg.si.edu/media/8700208b.jpg</t>
  </si>
  <si>
    <t>http://npg.si.edu/media/7700272C_1.jpg</t>
  </si>
  <si>
    <t>http://npg.si.edu/media/82T0276A_2.tif</t>
  </si>
  <si>
    <t>http://npg.si.edu/media/7900514c.jpg</t>
  </si>
  <si>
    <t>http://npg.si.edu/media/8000514C.jpg</t>
  </si>
  <si>
    <t>http://npg.si.edu/media/84T0060A_1.tif</t>
  </si>
  <si>
    <t>http://npg.si.edu/media/8700132c.jpg</t>
  </si>
  <si>
    <t>http://npg.si.edu/media/8900164b.jpg</t>
  </si>
  <si>
    <t>http://npg.si.edu/media/9300218B_1.tif</t>
  </si>
  <si>
    <t>http://npg.si.edu/media/7800200b.jpg</t>
  </si>
  <si>
    <t>http://npg.si.edu/media/9400834B.jpg</t>
  </si>
  <si>
    <t>http://npg.si.edu/media/7800190B_1.tiff</t>
  </si>
  <si>
    <t>http://npg.si.edu/media/8600084B_1.tif</t>
  </si>
  <si>
    <t>http://npg.si.edu/media/6500158a.jpg</t>
  </si>
  <si>
    <t>http://npg.si.edu/media/8401036b.jpg</t>
  </si>
  <si>
    <t>http://npg.si.edu/media/84T0126A_1.tif</t>
  </si>
  <si>
    <t>http://npg.si.edu/media/86T0118A_1.tif</t>
  </si>
  <si>
    <t>http://npg.si.edu/media/7900012B_1.jpg</t>
  </si>
  <si>
    <t>http://npg.si.edu/media/8600464c.jpg</t>
  </si>
  <si>
    <t>http://npg.si.edu/media/8800018C_1.tif</t>
  </si>
  <si>
    <t>http://npg.si.edu/media/84T0010A_1.tif</t>
  </si>
  <si>
    <t>http://npg.si.edu/media/6410006a.jpg</t>
  </si>
  <si>
    <t>http://npg.si.edu/media/84T0110A_1.tif</t>
  </si>
  <si>
    <t>http://npg.si.edu/media/7200142A_2.tiff</t>
  </si>
  <si>
    <t>http://npg.si.edu/media/78T1714A_1.jpg</t>
  </si>
  <si>
    <t>http://ids.si.edu/ids/deliveryService?id=NPG-8600428A_1</t>
  </si>
  <si>
    <t>http://npg.si.edu/media/78T0792A_1.tif</t>
  </si>
  <si>
    <t>http://npg.si.edu/media/78T0802A_1.tif</t>
  </si>
  <si>
    <t>http://npg.si.edu/media/9300494b.jpg</t>
  </si>
  <si>
    <t>http://npg.si.edu/media/9300504b.jpg</t>
  </si>
  <si>
    <t>http://npg.si.edu/media/8200262b.jpg</t>
  </si>
  <si>
    <t>http://npg.si.edu/media/7700070a.jpg</t>
  </si>
  <si>
    <t>http://npg.si.edu/media/9100880B_1.jpg</t>
  </si>
  <si>
    <t>http://npg.si.edu/media/8700466b.jpg</t>
  </si>
  <si>
    <t>http://ids.si.edu/ids/deliveryService?id=NPG-78T0374A_1</t>
  </si>
  <si>
    <t>http://ids.si.edu/ids/deliveryService?id=NPG-89T0040B_1</t>
  </si>
  <si>
    <t>http://npg.si.edu/media/9100522B_1.jpg</t>
  </si>
  <si>
    <t>http://npg.si.edu/media/8700458B_1.tif</t>
  </si>
  <si>
    <t>http://npg.si.edu/media/90T0226B_1.tif</t>
  </si>
  <si>
    <t>http://npg.si.edu/media/9300044C_1.tif</t>
  </si>
  <si>
    <t>http://npg.si.edu/media/9100538B_1.jpg</t>
  </si>
  <si>
    <t>http://npg.si.edu/media/9300312b.jpg</t>
  </si>
  <si>
    <t>http://npg.si.edu/media/9200156b.jpg</t>
  </si>
  <si>
    <t>http://npg.si.edu/media/78T0676A_1.tiff</t>
  </si>
  <si>
    <t>http://npg.si.edu/media/9200576C_1.jpg</t>
  </si>
  <si>
    <t>http://npg.si.edu/media/9300872c.jpg</t>
  </si>
  <si>
    <t>http://npg.si.edu/media/8100326c.jpg</t>
  </si>
  <si>
    <t>http://ids.si.edu/ids/deliveryService?id=NPG-97T0144E_1</t>
  </si>
  <si>
    <t>http://npg.si.edu/media/7900270b.jpg</t>
  </si>
  <si>
    <t>http://npg.si.edu/media/9500890C_1.tif</t>
  </si>
  <si>
    <t>http://npg.si.edu/media/8000270B_1.jpg</t>
  </si>
  <si>
    <t>http://npg.si.edu/media/8500466B.jpg</t>
  </si>
  <si>
    <t>http://npg.si.edu/media/8600454A_1.jpg</t>
  </si>
  <si>
    <t>http://ids.si.edu/ids/deliveryService?id=NPG-9200040B_1</t>
  </si>
  <si>
    <t>http://npg.si.edu/media/9300026c.jpg</t>
  </si>
  <si>
    <t>http://npg.si.edu/media/7900430B_1.tif</t>
  </si>
  <si>
    <t>http://npg.si.edu/media/9200560C_1.jpg</t>
  </si>
  <si>
    <t>http://npg.si.edu/media/8600112B_1.tiff</t>
  </si>
  <si>
    <t>http://npg.si.edu/media/9401236B.jpg</t>
  </si>
  <si>
    <t>http://ids.si.edu/ids/deliveryService?id=NPG-88T0236B_1</t>
  </si>
  <si>
    <t>http://npg.si.edu/media/9300236b.jpg</t>
  </si>
  <si>
    <t>http://npg.si.edu/media/94D0008B.tif</t>
  </si>
  <si>
    <t>http://npg.si.edu/media/7800334c.jpg</t>
  </si>
  <si>
    <t>http://npg.si.edu/media/78T1454A_1.tif</t>
  </si>
  <si>
    <t>http://npg.si.edu/media/8500024C_1.jpg</t>
  </si>
  <si>
    <t>http://npg.si.edu/media/78T1294A_1.tif</t>
  </si>
  <si>
    <t>http://ids.si.edu/ids/deliveryService?id=NPG-78T1304A_1</t>
  </si>
  <si>
    <t>http://npg.si.edu/media/6900150A_1.tif</t>
  </si>
  <si>
    <t>http://npg.si.edu/media/8200122C_1.tif</t>
  </si>
  <si>
    <t>http://npg.si.edu/media/9500084b.jpg</t>
  </si>
  <si>
    <t>http://npg.si.edu/media/8310002B_1.tiff</t>
  </si>
  <si>
    <t>http://npg.si.edu/media/8900610a.jpg</t>
  </si>
  <si>
    <t>http://npg.si.edu/media/8700006b.jpg</t>
  </si>
  <si>
    <t>http://npg.si.edu/media/8000278B_1.jpg</t>
  </si>
  <si>
    <t>http://npg.si.edu/media/9400096C_1.tif</t>
  </si>
  <si>
    <t>http://npg.si.edu/media/8500342B.jpg</t>
  </si>
  <si>
    <t>http://ids.si.edu/ids/deliveryService?id=NPG-84T0268A_1</t>
  </si>
  <si>
    <t>http://npg.si.edu/media/8700324b.jpg</t>
  </si>
  <si>
    <t>http://npg.si.edu/media/86T0002A_1.tif</t>
  </si>
  <si>
    <t>http://npg.si.edu/media/9100002a.jpg</t>
  </si>
  <si>
    <t>http://npg.si.edu/media/88T0362B_1.tif</t>
  </si>
  <si>
    <t>http://npg.si.edu/media/6910068a.jpg</t>
  </si>
  <si>
    <t>http://npg.si.edu/media/9300362B_1.jpg</t>
  </si>
  <si>
    <t>http://npg.si.edu/media/9400466C_1.tif</t>
  </si>
  <si>
    <t>http://npg.si.edu/media/84T0002A_1.tif</t>
  </si>
  <si>
    <t>http://ids.si.edu/ids/deliveryService?id=NPG-8800002A_2</t>
  </si>
  <si>
    <t>http://npg.si.edu/media/8400262B_1.tif</t>
  </si>
  <si>
    <t>http://npg.si.edu/media/7700532b.jpg</t>
  </si>
  <si>
    <t>http://npg.si.edu/media/7700438B_1.tiff</t>
  </si>
  <si>
    <t>http://npg.si.edu/media/7700606a.jpg</t>
  </si>
  <si>
    <t>http://npg.si.edu/media/7700278B_1.tif</t>
  </si>
  <si>
    <t>http://npg.si.edu/media/8800354C_1.tif</t>
  </si>
  <si>
    <t>http://npg.si.edu/media/8704220C_1.tif</t>
  </si>
  <si>
    <t>http://ids.si.edu/ids/deliveryService?id=NPG-97T0068C_1</t>
  </si>
  <si>
    <t>http://npg.si.edu/media/9300084b.jpg</t>
  </si>
  <si>
    <t>http://npg.si.edu/media/8100232A_1.tiff</t>
  </si>
  <si>
    <t>http://ids.si.edu/ids/deliveryService?id=NPG-8500324B_1</t>
  </si>
  <si>
    <t>http://npg.si.edu/media/9401262B.jpg</t>
  </si>
  <si>
    <t>http://npg.si.edu/media/8700056B_1.jpg</t>
  </si>
  <si>
    <t>http://npg.si.edu/media/8200270B_1.tiff</t>
  </si>
  <si>
    <t>http://npg.si.edu/media/9401060B.jpg</t>
  </si>
  <si>
    <t>http://npg.si.edu/media/7910030B_1.tif</t>
  </si>
  <si>
    <t>http://npg.si.edu/media/9500076B_1.tif</t>
  </si>
  <si>
    <t>http://npg.si.edu/media/78T0736C_1.tif</t>
  </si>
  <si>
    <t>http://npg.si.edu/media/8300216B_1.tiff</t>
  </si>
  <si>
    <t>http://npg.si.edu/media/78T0650A_1.tif</t>
  </si>
  <si>
    <t>http://npg.si.edu/media/8200278b.jpg</t>
  </si>
  <si>
    <t>http://ids.si.edu/ids/deliveryService?id=NPG-78T1018A_1</t>
  </si>
  <si>
    <t>http://npg.si.edu/media/6600104a.jpg</t>
  </si>
  <si>
    <t>http://ids.si.edu/ids/deliveryService?id=NPG-6600094A_1</t>
  </si>
  <si>
    <t>http://ids.si.edu/ids/deliveryService?id=NPG-78T0918A_1</t>
  </si>
  <si>
    <t>http://npg.si.edu/media/8400012B_1.tiff</t>
  </si>
  <si>
    <t>http://npg.si.edu/media/8700048b.jpg</t>
  </si>
  <si>
    <t>http://npg.si.edu/media/9101040b.jpg</t>
  </si>
  <si>
    <t>http://npg.si.edu/media/9100940B_1.jpg</t>
  </si>
  <si>
    <t>http://npg.si.edu/media/78T0534A_1.tif</t>
  </si>
  <si>
    <t>http://npg.si.edu/media/84T0152A_1.tif</t>
  </si>
  <si>
    <t>http://npg.si.edu/media/9500058b.jpg</t>
  </si>
  <si>
    <t>http://ids.si.edu/ids/deliveryService?id=NPG-8010046B_1</t>
  </si>
  <si>
    <t>http://npg.si.edu/media/7000124A_1.tif</t>
  </si>
  <si>
    <t>http://npg.si.edu/media/7500070a.jpg</t>
  </si>
  <si>
    <t>http://npg.si.edu/media/8700182B_1.tiff</t>
  </si>
  <si>
    <t>http://ids.si.edu/ids/deliveryService?id=NPG-7300062A_1</t>
  </si>
  <si>
    <t>http://npg.si.edu/media/9000156B_1.tif</t>
  </si>
  <si>
    <t>http://npg.si.edu/media/9000022B_1.tif</t>
  </si>
  <si>
    <t>http://ids.si.edu/ids/deliveryService?id=NPG-90T0048B_1</t>
  </si>
  <si>
    <t>http://npg.si.edu/media/7900388c.jpg</t>
  </si>
  <si>
    <t>http://npg.si.edu/media/9200434C_1.jpg</t>
  </si>
  <si>
    <t>http://npg.si.edu/media/7900422b.jpg</t>
  </si>
  <si>
    <t>http://npg.si.edu/media/9200534C_1.jpg</t>
  </si>
  <si>
    <t>http://npg.si.edu/media/7800450a.jpg</t>
  </si>
  <si>
    <t>http://npg.si.edu/media/9600408C_2.tif</t>
  </si>
  <si>
    <t>http://npg.si.edu/media/9600398c.jpg</t>
  </si>
  <si>
    <t>http://npg.si.edu/media/97T0112A_1.tif</t>
  </si>
  <si>
    <t>http://npg.si.edu/media/9200014b.jpg</t>
  </si>
  <si>
    <t>http://npg.si.edu/media/8600236B_1.tif</t>
  </si>
  <si>
    <t>http://npg.si.edu/media/8800562a.jpg</t>
  </si>
  <si>
    <t>http://npg.si.edu/media/7000025A_1.tif</t>
  </si>
  <si>
    <t>http://npg.si.edu/media/9300120b_1.jpg</t>
  </si>
  <si>
    <t>http://npg.si.edu/media/8300584C_1.jpg</t>
  </si>
  <si>
    <t>http://npg.si.edu/media/8400244B_1.jpg</t>
  </si>
  <si>
    <t>http://npg.si.edu/media/7700380b.jpg</t>
  </si>
  <si>
    <t>http://ids.si.edu/ids/deliveryService?id=NPG-8900600A_1</t>
  </si>
  <si>
    <t>http://npg.si.edu/media/8600478C_1.tif</t>
  </si>
  <si>
    <t>http://npg.si.edu/media/9600348B_1.jpg</t>
  </si>
  <si>
    <t>http://npg.si.edu/media/9500872C_1.tif</t>
  </si>
  <si>
    <t>http://npg.si.edu/media/7610126b.jpg</t>
  </si>
  <si>
    <t>http://npg.si.edu/media/86T0152A_1.tif</t>
  </si>
  <si>
    <t>http://npg.si.edu/media/9400048c.jpg</t>
  </si>
  <si>
    <t>http://npg.si.edu/media/9400122b.jpg</t>
  </si>
  <si>
    <t>http://npg.si.edu/media/78T1446A_1.tiff</t>
  </si>
  <si>
    <t>http://npg.si.edu/media/78T0526A_1.tif</t>
  </si>
  <si>
    <t>http://npg.si.edu/media/9200474C_1.jpg</t>
  </si>
  <si>
    <t>http://npg.si.edu/media/84T0066A_1.tif</t>
  </si>
  <si>
    <t>http://ids.si.edu/ids/deliveryService?id=NPG-8010048C_1</t>
  </si>
  <si>
    <t>http://npg.si.edu/media/84T0294A_1.tif</t>
  </si>
  <si>
    <t>http://npg.si.edu/media/8400386b.jpg</t>
  </si>
  <si>
    <t>http://npg.si.edu/media/9300194C_1.jpg</t>
  </si>
  <si>
    <t>http://npg.si.edu/media/9200348a.jpg</t>
  </si>
  <si>
    <t>http://npg.si.edu/media/8400422B_1.tif</t>
  </si>
  <si>
    <t>http://npg.si.edu/media/8600262B_1.tiff</t>
  </si>
  <si>
    <t>http://npg.si.edu/media/9100614B_1.jpg</t>
  </si>
  <si>
    <t>http://npg.si.edu/media/9200298B_1.tiff</t>
  </si>
  <si>
    <t>http://npg.si.edu/media/9200308B_2.tiff</t>
  </si>
  <si>
    <t>http://npg.si.edu/media/9300756c.jpg</t>
  </si>
  <si>
    <t>http://npg.si.edu/media/8700148B_1.jpg</t>
  </si>
  <si>
    <t>http://npg.si.edu/media/9100780B_1.jpg</t>
  </si>
  <si>
    <t>http://npg.si.edu/media/9600382b.jpg</t>
  </si>
  <si>
    <t>http://npg.si.edu/media/7300044a.jpg</t>
  </si>
  <si>
    <t>http://npg.si.edu/media/9600306a.jpg</t>
  </si>
  <si>
    <t>http://npg.si.edu/media/6710152B_1.tif</t>
  </si>
  <si>
    <t>http://npg.si.edu/media/9300058B_1.jpg</t>
  </si>
  <si>
    <t>http://npg.si.edu/media/9101032b.jpg</t>
  </si>
  <si>
    <t>http://npg.si.edu/media/9100932B_1.jpg</t>
  </si>
  <si>
    <t>http://npg.si.edu/media/9100578B_1.jpg</t>
  </si>
  <si>
    <t>http://npg.si.edu/media/7600124a.jpg</t>
  </si>
  <si>
    <t>http://npg.si.edu/media/9300454b.jpg</t>
  </si>
  <si>
    <t>http://npg.si.edu/media/8900124c.jpg</t>
  </si>
  <si>
    <t>http://npg.si.edu/media/9400860B.jpg</t>
  </si>
  <si>
    <t>http://npg.si.edu/media/6500024a.jpg</t>
  </si>
  <si>
    <t>http://npg.si.edu/media/9300352b.jpg</t>
  </si>
  <si>
    <t>http://npg.si.edu/media/9200510C_1.jpg</t>
  </si>
  <si>
    <t>http://npg.si.edu/media/90T0202B_1.tif</t>
  </si>
  <si>
    <t>http://npg.si.edu/media/90T0192A_1.tif</t>
  </si>
  <si>
    <t>http://npg.si.edu/media/7700254c.jpg</t>
  </si>
  <si>
    <t>http://npg.si.edu/media/6700142A_1.tif</t>
  </si>
  <si>
    <t>http://npg.si.edu/media/6500042A_1.tif</t>
  </si>
  <si>
    <t>http://npg.si.edu/media/8200354C_3.tiff</t>
  </si>
  <si>
    <t>http://npg.si.edu/media/8400538b.jpg</t>
  </si>
  <si>
    <t>http://npg.si.edu/media/9100462b.jpg</t>
  </si>
  <si>
    <t>http://npg.si.edu/media/9000190B_1.jpg</t>
  </si>
  <si>
    <t>http://npg.si.edu/media/9000200b.jpg</t>
  </si>
  <si>
    <t>http://npg.si.edu/media/7900438b.jpg</t>
  </si>
  <si>
    <t>http://npg.si.edu/media/7210060a.jpg</t>
  </si>
  <si>
    <t>http://npg.si.edu/media/8100166C_1.tif</t>
  </si>
  <si>
    <t>http://npg.si.edu/media/8300626B_1.tiff</t>
  </si>
  <si>
    <t>http://npg.si.edu/media/7700136B_1.tif</t>
  </si>
  <si>
    <t>http://ids.si.edu/ids/deliveryService?id=NPG-8300576C_1</t>
  </si>
  <si>
    <t>http://npg.si.edu/media/7210042A_1.tiff</t>
  </si>
  <si>
    <t>http://npg.si.edu/media/8200012B_1.tiff</t>
  </si>
  <si>
    <t>http://npg.si.edu/media/9600390c.jpg</t>
  </si>
  <si>
    <t>http://npg.si.edu/media/9600400c.jpg</t>
  </si>
  <si>
    <t>http://npg.si.edu/media/8000286B_1.jpg</t>
  </si>
  <si>
    <t>http://npg.si.edu/media/7300070A_1.tif</t>
  </si>
  <si>
    <t>http://npg.si.edu/media/9300932b.jpg</t>
  </si>
  <si>
    <t>http://npg.si.edu/media/9301032b.jpg</t>
  </si>
  <si>
    <t>http://npg.si.edu/media/9400710B.jpg</t>
  </si>
  <si>
    <t>http://npg.si.edu/media/8600422b.jpg</t>
  </si>
  <si>
    <t>http://npg.si.edu/media/8700316B_1.jpg</t>
  </si>
  <si>
    <t>http://npg.si.edu/media/8900032b.jpg</t>
  </si>
  <si>
    <t>http://npg.si.edu/media/8742110C_1.tiff</t>
  </si>
  <si>
    <t>http://npg.si.edu/media/7700264c.jpg</t>
  </si>
  <si>
    <t>http://npg.si.edu/media/8400112B_1.tiff</t>
  </si>
  <si>
    <t>http://npg.si.edu/media/9200398C_1.jpg</t>
  </si>
  <si>
    <t>http://npg.si.edu/media/9200408C_1.jpg</t>
  </si>
  <si>
    <t>http://npg.si.edu/media/8800522b.jpg</t>
  </si>
  <si>
    <t>http://ids.si.edu/ids/deliveryService?id=NPG-82T0104C_1</t>
  </si>
  <si>
    <t>http://npg.si.edu/media/8900574b.jpg</t>
  </si>
  <si>
    <t>http://ids.si.edu/ids/deliveryService?id=NPG-9500110A_1</t>
  </si>
  <si>
    <t>http://npg.si.edu/media/7800074B_1.tiff</t>
  </si>
  <si>
    <t>http://npg.si.edu/media/9100420A_1.jpg</t>
  </si>
  <si>
    <t>http://npg.si.edu/media/82T0246C_1.tif</t>
  </si>
  <si>
    <t>http://npg.si.edu/media/9200550C_1.jpg</t>
  </si>
  <si>
    <t>http://npg.si.edu/media/8742260C_1.jpg</t>
  </si>
  <si>
    <t>http://npg.si.edu/media/89T0030A_1.tif</t>
  </si>
  <si>
    <t>http://npg.si.edu/media/7500044a.jpg</t>
  </si>
  <si>
    <t>http://npg.si.edu/media/8400084B_1.tiff</t>
  </si>
  <si>
    <t>http://npg.si.edu/media/7210076A_1.tiff</t>
  </si>
  <si>
    <t>http://npg.si.edu/media/9400984B_1.jpg</t>
  </si>
  <si>
    <t>http://npg.si.edu/media/9401084B.jpg</t>
  </si>
  <si>
    <t>http://npg.si.edu/media/8500460C_1.tiff</t>
  </si>
  <si>
    <t>http://npg.si.edu/media/9600138B_1.jpg</t>
  </si>
  <si>
    <t>http://npg.si.edu/media/8600270B_1.tif</t>
  </si>
  <si>
    <t>http://npg.si.edu/media/8700156B_1.tiff</t>
  </si>
  <si>
    <t>http://npg.si.edu/media/8000696b.jpg</t>
  </si>
  <si>
    <t>http://npg.si.edu/media/78T1312A_1.tiff</t>
  </si>
  <si>
    <t>http://npg.si.edu/media/88T0368B_1.tif</t>
  </si>
  <si>
    <t>http://npg.si.edu/media/9300368b.jpg</t>
  </si>
  <si>
    <t>http://npg.si.edu/media/90T0142A_1.tif</t>
  </si>
  <si>
    <t>http://npg.si.edu/media/7200100B_1.tiff</t>
  </si>
  <si>
    <t>http://npg.si.edu/media/9300512b.jpg</t>
  </si>
  <si>
    <t>http://ids.si.edu/ids/deliveryService?id=NPG-9600314A_1</t>
  </si>
  <si>
    <t>http://npg.si.edu/media/9101174b.jpg</t>
  </si>
  <si>
    <t>http://npg.si.edu/media/9100654B_1.jpg</t>
  </si>
  <si>
    <t>http://npg.si.edu/media/82T0144A_1.tif</t>
  </si>
  <si>
    <t>http://npg.si.edu/media/6710070B_s.jpg</t>
  </si>
  <si>
    <t>http://npg.si.edu/media/9401170B.jpg</t>
  </si>
  <si>
    <t>http://npg.si.edu/media/8700040b.jpg</t>
  </si>
  <si>
    <t>http://npg.si.edu/media/6710178B.tiff</t>
  </si>
  <si>
    <t>http://ids.si.edu/ids/deliveryService?id=NPG-90T0182A_1</t>
  </si>
  <si>
    <t>http://npg.si.edu/media/7100078a.jpg</t>
  </si>
  <si>
    <t>http://npg.si.edu/media/90T0258B_1.tif</t>
  </si>
  <si>
    <t>http://npg.si.edu/media/78T0166C_1.tif</t>
  </si>
  <si>
    <t>http://npg.si.edu/media/9400006B_1.tif</t>
  </si>
  <si>
    <t>http://npg.si.edu/media/9401220B.jpg</t>
  </si>
  <si>
    <t>http://npg.si.edu/media/9401112B_1.jpg</t>
  </si>
  <si>
    <t>http://npg.si.edu/media/7700396C_1.tif</t>
  </si>
  <si>
    <t>http://npg.si.edu/media/7200126b.jpg</t>
  </si>
  <si>
    <t>http://npg.si.edu/media/7810018b.jpg</t>
  </si>
  <si>
    <t>http://npg.si.edu/media/9300102B_1.tiff</t>
  </si>
  <si>
    <t>http://npg.si.edu/media/9300092b.jpg</t>
  </si>
  <si>
    <t>http://npg.si.edu/media/9400858B.jpg</t>
  </si>
  <si>
    <t>http://npg.si.edu/media/7400150B_1.tiff</t>
  </si>
  <si>
    <t>http://npg.si.edu/media/8110010B_1.tif</t>
  </si>
  <si>
    <t>http://npg.si.edu/media/78T1480A_1.tif</t>
  </si>
  <si>
    <t>http://npg.si.edu/media/9400550c.jpg</t>
  </si>
  <si>
    <t>http://npg.si.edu/media/7710056C_s.jpg</t>
  </si>
  <si>
    <t>http://npg.si.edu/media/89T0038B_1.tif</t>
  </si>
  <si>
    <t>http://npg.si.edu/media/7000041A.jpg</t>
  </si>
  <si>
    <t>http://npg.si.edu/media/8100216a.jpg</t>
  </si>
  <si>
    <t>http://npg.si.edu/media/8200162B_1.jpg</t>
  </si>
  <si>
    <t>http://npg.si.edu/media/8700115B_1.tiff</t>
  </si>
  <si>
    <t>http://npg.si.edu/media/9401118B.jpg</t>
  </si>
  <si>
    <t>http://npg.si.edu/media/8200414c.jpg</t>
  </si>
  <si>
    <t>http://npg.si.edu/media/8500298B_1.tif</t>
  </si>
  <si>
    <t>http://npg.si.edu/media/8500308B_1.tiff</t>
  </si>
  <si>
    <t>http://npg.si.edu/media/93T0162C_1.tif</t>
  </si>
  <si>
    <t>http://npg.si.edu/media/9400776B.jpg</t>
  </si>
  <si>
    <t>http://npg.si.edu/media/7710090C.tif</t>
  </si>
  <si>
    <t>http://npg.si.edu/media/7710100C.tiff</t>
  </si>
  <si>
    <t>http://npg.si.edu/media/9200592C_1.jpg</t>
  </si>
  <si>
    <t>http://npg.si.edu/media/9200602C_1.jpg</t>
  </si>
  <si>
    <t>http://npg.si.edu/media/8200076B_1.jpg</t>
  </si>
  <si>
    <t>http://npg.si.edu/media/6700066A_1.jpg</t>
  </si>
  <si>
    <t>http://npg.si.edu/media/6900032A_1.jpg</t>
  </si>
  <si>
    <t>http://npg.si.edu/media/7000032A_1.jpg</t>
  </si>
  <si>
    <t>http://npg.si.edu/media/9100554B_1.jpg</t>
  </si>
  <si>
    <t>http://npg.si.edu/media/6700108A_1.tif</t>
  </si>
  <si>
    <t>http://npg.si.edu/media/7900128C_2.tif</t>
  </si>
  <si>
    <t>http://npg.si.edu/media/9100814B_1.jpg</t>
  </si>
  <si>
    <t>http://npg.si.edu/media/8500048C_1.tif</t>
  </si>
  <si>
    <t>http://npg.si.edu/media/78T0416A_1.tif</t>
  </si>
  <si>
    <t>http://npg.si.edu/media/8300416a.jpg</t>
  </si>
  <si>
    <t>http://npg.si.edu/media/9400188b.jpg</t>
  </si>
  <si>
    <t>http://npg.si.edu/media/8500208C_1.tif</t>
  </si>
  <si>
    <t>http://npg.si.edu/media/8500198C_1.tif</t>
  </si>
  <si>
    <t>http://npg.si.edu/media/8200036b.jpg</t>
  </si>
  <si>
    <t>http://npg.si.edu/media/9200466C_1.jpg</t>
  </si>
  <si>
    <t>http://npg.si.edu/media/7900330B_1.tiff</t>
  </si>
  <si>
    <t>http://npg.si.edu/media/8000330b.jpg</t>
  </si>
  <si>
    <t>http://npg.si.edu/media/9500896C_1.tif</t>
  </si>
  <si>
    <t>http://npg.si.edu/media/90T0208A_1.tif</t>
  </si>
  <si>
    <t>http://npg.si.edu/media/90T0198B_3.tif</t>
  </si>
  <si>
    <t>http://ids.si.edu/ids/deliveryService?id=NPG-97T0012C_1</t>
  </si>
  <si>
    <t>http://npg.si.edu/media/9700010A_1.tif</t>
  </si>
  <si>
    <t>http://npg.si.edu/media/9100696B_1.tif</t>
  </si>
  <si>
    <t>http://npg.si.edu/media/9100706B_1.tif</t>
  </si>
  <si>
    <t>http://npg.si.edu/media/6700048A_2.tiff</t>
  </si>
  <si>
    <t>http://npg.si.edu/media/7400032a.jpg</t>
  </si>
  <si>
    <t>http://npg.si.edu/media/8400624C_1.tiff</t>
  </si>
  <si>
    <t>http://npg.si.edu/media/7200024A_2.tiff</t>
  </si>
  <si>
    <t>http://npg.si.edu/media/8700350b.jpg</t>
  </si>
  <si>
    <t>http://npg.si.edu/media/6710076b.jpg</t>
  </si>
  <si>
    <t>http://npg.si.edu/media/7800124B_1.tif</t>
  </si>
  <si>
    <t>http://npg.si.edu/media/8900348b.jpg</t>
  </si>
  <si>
    <t>http://npg.si.edu/media/7610068b.jpg</t>
  </si>
  <si>
    <t>http://ids.si.edu/ids/deliveryService?id=NPG-78T0082C_1</t>
  </si>
  <si>
    <t>http://npg.si.edu/media/9000196b.jpg</t>
  </si>
  <si>
    <t>http://npg.si.edu/media/9000206B_1.tif</t>
  </si>
  <si>
    <t>http://npg.si.edu/media/8300668B_1.tif</t>
  </si>
  <si>
    <t>http://npg.si.edu/media/9301048C_1.tif</t>
  </si>
  <si>
    <t>http://npg.si.edu/media/95T0012A_1.tif</t>
  </si>
  <si>
    <t>http://ids.si.edu/ids/deliveryService?id=NPG-6900148A_1</t>
  </si>
  <si>
    <t>http://npg.si.edu/media/7700178B_1.tif</t>
  </si>
  <si>
    <t>http://npg.si.edu/media/78T0234C_1.tif</t>
  </si>
  <si>
    <t>http://npg.si.edu/media/8300620C_1.jpg</t>
  </si>
  <si>
    <t>http://npg.si.edu/media/78T0620C_1.tif</t>
  </si>
  <si>
    <t>http://npg.si.edu/media/9100840B_1.jpg</t>
  </si>
  <si>
    <t>http://ids.si.edu/ids/deliveryService?id=NPG-8400882C_1</t>
  </si>
  <si>
    <t>http://npg.si.edu/media/6610016B_1.tif</t>
  </si>
  <si>
    <t>http://npg.si.edu/media/8500050C.tif</t>
  </si>
  <si>
    <t>http://npg.si.edu/media/9300696b.jpg</t>
  </si>
  <si>
    <t>http://npg.si.edu/media/8200020B_1.tiff</t>
  </si>
  <si>
    <t>http://npg.si.edu/media/8400254c.jpg</t>
  </si>
  <si>
    <t>http://npg.si.edu/media/8300140A_1.tiff</t>
  </si>
  <si>
    <t>http://ids.si.edu/ids/deliveryService?id=NPG-78T0140A_1</t>
  </si>
  <si>
    <t>http://npg.si.edu/media/9301064B_1.tif</t>
  </si>
  <si>
    <t>http://npg.si.edu/media/9300964b.jpg</t>
  </si>
  <si>
    <t>http://ids.si.edu/ids/deliveryService?id=NPG-8400856C_1</t>
  </si>
  <si>
    <t>http://npg.si.edu/media/78T0256A_1.jpg</t>
  </si>
  <si>
    <t>http://ids.si.edu/ids/deliveryService?id=NPG-8400740C_1</t>
  </si>
  <si>
    <t>http://npg.si.edu/media/8500090b.jpg</t>
  </si>
  <si>
    <t>http://npg.si.edu/media/8600152b.jpg</t>
  </si>
  <si>
    <t>http://npg.si.edu/media/7800258b.jpg</t>
  </si>
  <si>
    <t>http://ids.si.edu/ids/deliveryService?id=NPG-9400602C_1</t>
  </si>
  <si>
    <t>http://ids.si.edu/ids/deliveryService?id=NPG-82T0128C_1</t>
  </si>
  <si>
    <t>http://npg.si.edu/media/91T0028B_1.tif</t>
  </si>
  <si>
    <t>http://npg.si.edu/media/6700032A_1.tif</t>
  </si>
  <si>
    <t>http://npg.si.edu/media/9100662b.jpg</t>
  </si>
  <si>
    <t>http://npg.si.edu/media/82T0220A_1.tif</t>
  </si>
  <si>
    <t>http://npg.si.edu/media/8000472B_1.tiff</t>
  </si>
  <si>
    <t>http://npg.si.edu/media/90T0074C_1.tif</t>
  </si>
  <si>
    <t>http://npg.si.edu/media/9300554b.jpg</t>
  </si>
  <si>
    <t>http://npg.si.edu/media/7800266b.jpg</t>
  </si>
  <si>
    <t>http://npg.si.edu/media/8500358b.jpg</t>
  </si>
  <si>
    <t>http://npg.si.edu/media/9600440b.jpg</t>
  </si>
  <si>
    <t>http://npg.si.edu/media/9500788c.jpg</t>
  </si>
  <si>
    <t>http://npg.si.edu/media/8700116B_1.tiff</t>
  </si>
  <si>
    <t>http://npg.si.edu/media/8400564c.jpg</t>
  </si>
  <si>
    <t>http://npg.si.edu/media/8000154c.jpg</t>
  </si>
  <si>
    <t>http://npg.si.edu/media/8500116B.tif</t>
  </si>
  <si>
    <t>http://npg.si.edu/media/7800520c.jpg</t>
  </si>
  <si>
    <t>http://npg.si.edu/media/9400902B_1.jpg</t>
  </si>
  <si>
    <t>http://npg.si.edu/media/9400892B.jpg</t>
  </si>
  <si>
    <t>http://npg.si.edu/media/9401002B.jpg</t>
  </si>
  <si>
    <t>http://npg.si.edu/media/8400700C.tiff</t>
  </si>
  <si>
    <t>http://npg.si.edu/media/7000066a.jpg</t>
  </si>
  <si>
    <t>http://npg.si.edu/media/9101216B_1.jpg</t>
  </si>
  <si>
    <t>http://npg.si.edu/media/96T0040A_1.tiff</t>
  </si>
  <si>
    <t>http://npg.si.edu/media/8500210C_1.tif</t>
  </si>
  <si>
    <t>http://npg.si.edu/media/8700358b.jpg</t>
  </si>
  <si>
    <t>http://npg.si.edu/media/8200178B_1.jpg</t>
  </si>
  <si>
    <t>http://ids.si.edu/ids/deliveryService?id=NPG-8400850C_1</t>
  </si>
  <si>
    <t>http://npg.si.edu/media/9300956b.jpg</t>
  </si>
  <si>
    <t>http://npg.si.edu/media/7900170B_1.jpg</t>
  </si>
  <si>
    <t>http://npg.si.edu/media/8000464b.jpg</t>
  </si>
  <si>
    <t>http://npg.si.edu/media/7810144C.jpg</t>
  </si>
  <si>
    <t>http://npg.si.edu/media/8328437C_1.tif</t>
  </si>
  <si>
    <t>http://npg.si.edu/media/86T0158A_1.tif</t>
  </si>
  <si>
    <t>http://npg.si.edu/media/8100274C_1.tif</t>
  </si>
  <si>
    <t>http://npg.si.edu/media/9300176a.jpg</t>
  </si>
  <si>
    <t>http://npg.si.edu/media/7900186B_1.tiff</t>
  </si>
  <si>
    <t>http://npg.si.edu/media/6500074A_2.tif</t>
  </si>
  <si>
    <t>http://npg.si.edu/media/8742160c.jpg</t>
  </si>
  <si>
    <t>http://npg.si.edu/media/9401144B.jpg</t>
  </si>
  <si>
    <t>http://npg.si.edu/media/8400320a.jpg</t>
  </si>
  <si>
    <t>http://npg.si.edu/media/8300652b.jpg</t>
  </si>
  <si>
    <t>http://npg.si.edu/media/7700068a.jpg</t>
  </si>
  <si>
    <t>http://npg.si.edu/media/8900038b.jpg</t>
  </si>
  <si>
    <t>http://npg.si.edu/media/7900236b.jpg</t>
  </si>
  <si>
    <t>http://npg.si.edu/media/7800426a.jpg</t>
  </si>
  <si>
    <t>http://npg.si.edu/media/7200148A_1.tiff</t>
  </si>
  <si>
    <t>http://npg.si.edu/media/7500076a.jpg</t>
  </si>
  <si>
    <t>http://npg.si.edu/media/7700624B_1.tif</t>
  </si>
  <si>
    <t>http://npg.si.edu/media/9400584c.jpg</t>
  </si>
  <si>
    <t>http://ids.si.edu/ids/deliveryService?id=NPG-8400664C_1</t>
  </si>
  <si>
    <t>http://npg.si.edu/media/9101064b.jpg</t>
  </si>
  <si>
    <t>http://npg.si.edu/media/9100964B_1.jpg</t>
  </si>
  <si>
    <t>http://npg.si.edu/media/90T0242A_1.tif</t>
  </si>
  <si>
    <t>http://npg.si.edu/media/8100006A_1.tif</t>
  </si>
  <si>
    <t>http://npg.si.edu/media/7900338b.jpg</t>
  </si>
  <si>
    <t>http://npg.si.edu/media/9300270b.jpg</t>
  </si>
  <si>
    <t>http://ids.si.edu/ids/deliveryService?id=NPG-78T1664A_1</t>
  </si>
  <si>
    <t>http://npg.si.edu/media/8700188B_2.tiff</t>
  </si>
  <si>
    <t>http://npg.si.edu/media/9401270B.jpg</t>
  </si>
  <si>
    <t>http://ids.si.edu/ids/deliveryService?id=NPG-82T0176A_1</t>
  </si>
  <si>
    <t>http://npg.si.edu/media/8600176A_1.tif</t>
  </si>
  <si>
    <t>http://npg.si.edu/media/89T0004A_1.tiff</t>
  </si>
  <si>
    <t>http://npg.si.edu/media/9400032C_1.jpg</t>
  </si>
  <si>
    <t>http://npg.si.edu/media/8600118b.jpg</t>
  </si>
  <si>
    <t>http://npg.si.edu/media/8100334C_1.tif</t>
  </si>
  <si>
    <t>http://npg.si.edu/media/8000630b.jpg</t>
  </si>
  <si>
    <t>http://npg.si.edu/media/7700632B_1.tiff</t>
  </si>
  <si>
    <t>http://npg.si.edu/media/9500856C_1.jpg</t>
  </si>
  <si>
    <t>http://npg.si.edu/media/84T0160A_1.tif</t>
  </si>
  <si>
    <t>http://npg.si.edu/media/7900230b.jpg</t>
  </si>
  <si>
    <t>http://npg.si.edu/media/7100030B_1.tif</t>
  </si>
  <si>
    <t>http://npg.si.edu/media/8700332b.jpg</t>
  </si>
  <si>
    <t>http://npg.si.edu/media/7700582c.jpg</t>
  </si>
  <si>
    <t>http://npg.si.edu/media/8300660B_1.tif</t>
  </si>
  <si>
    <t>http://npg.si.edu/media/84T0136B_1.tif</t>
  </si>
  <si>
    <t>http://npg.si.edu/media/8800136B_1.tiff</t>
  </si>
  <si>
    <t>http://npg.si.edu/media/8300634b.jpg</t>
  </si>
  <si>
    <t>http://npg.si.edu/media/8500348B_1.tif</t>
  </si>
  <si>
    <t>http://npg.si.edu/media/6510094a.jpg</t>
  </si>
  <si>
    <t>http://npg.si.edu/media/97t0002e.jpg</t>
  </si>
  <si>
    <t>http://npg.si.edu/media/9200038B_1.jpg</t>
  </si>
  <si>
    <t>http://npg.si.edu/media/9300546b.jpg</t>
  </si>
  <si>
    <t>http://npg.si.edu/media/9200240A_1.jpg</t>
  </si>
  <si>
    <t>http://npg.si.edu/media/9100528b.jpg</t>
  </si>
  <si>
    <t>http://npg.si.edu/media/9600332B_1.jpg</t>
  </si>
  <si>
    <t>http://npg.si.edu/media/6800094A_1.tif</t>
  </si>
  <si>
    <t>http://npg.si.edu/media/6800104a.jpg</t>
  </si>
  <si>
    <t>http://npg.si.edu/media/8600462a.jpg</t>
  </si>
  <si>
    <t>http://npg.si.edu/media/8700502b.jpg</t>
  </si>
  <si>
    <t>http://ids.si.edu/ids/deliveryService?id=NPG-86T0084C_1</t>
  </si>
  <si>
    <t>http://npg.si.edu/media/7600024A_1.tif</t>
  </si>
  <si>
    <t>http://npg.si.edu/media/78T1554A_1.tif</t>
  </si>
  <si>
    <t>http://npg.si.edu/media/7810286C.tif</t>
  </si>
  <si>
    <t>http://npg.si.edu/media/7800274a.jpg</t>
  </si>
  <si>
    <t>http://npg.si.edu/media/9200188b.jpg</t>
  </si>
  <si>
    <t>http://npg.si.edu/media/8200070b.jpg</t>
  </si>
  <si>
    <t>http://npg.si.edu/media/6900024A_1.jpg</t>
  </si>
  <si>
    <t>http://npg.si.edu/media/7000024a.jpg</t>
  </si>
  <si>
    <t>http://npg.si.edu/media/78T1638A_1.tif</t>
  </si>
  <si>
    <t>http://npg.si.edu/media/9101072b.jpg</t>
  </si>
  <si>
    <t>http://npg.si.edu/media/9100972B_1.jpg</t>
  </si>
  <si>
    <t>http://npg.si.edu/media/7900378b.jpg</t>
  </si>
  <si>
    <t>http://npg.si.edu/media/8010056C.tif</t>
  </si>
  <si>
    <t>http://npg.si.edu/media/7610052b.jpg</t>
  </si>
  <si>
    <t>http://npg.si.edu/media/6600112a.jpg</t>
  </si>
  <si>
    <t>http://ids.si.edu/ids/deliveryService?id=NPG-7700314C_1</t>
  </si>
  <si>
    <t>http://npg.si.edu/media/86T0026A_1.tif</t>
  </si>
  <si>
    <t>http://npg.si.edu/media/8900072b.jpg</t>
  </si>
  <si>
    <t>http://npg.si.edu/media/7610026B.jpg</t>
  </si>
  <si>
    <t>http://npg.si.edu/media/9400442c.jpg</t>
  </si>
  <si>
    <t>http://npg.si.edu/media/9400558c.jpg</t>
  </si>
  <si>
    <t>http://npg.si.edu/media/7800550a.jpg</t>
  </si>
  <si>
    <t>http://npg.si.edu/media/7900322B_1.tif</t>
  </si>
  <si>
    <t>http://npg.si.edu/media/8000322B_1.tif</t>
  </si>
  <si>
    <t>http://npg.si.edu/media/8700080B_1.tiff</t>
  </si>
  <si>
    <t>http://npg.si.edu/media/9200566C_1.jpg</t>
  </si>
  <si>
    <t>http://npg.si.edu/media/8200186B_1.jpg</t>
  </si>
  <si>
    <t>http://npg.si.edu/media/8800578b.jpg</t>
  </si>
  <si>
    <t>http://ids.si.edu/ids/deliveryService?id=NPG-8100242C_2</t>
  </si>
  <si>
    <t>http://npg.si.edu/media/7800416a.jpg</t>
  </si>
  <si>
    <t>http://npg.si.edu/media/81T0002A_1.tif</t>
  </si>
  <si>
    <t>http://npg.si.edu/media/7900254b.jpg</t>
  </si>
  <si>
    <t>http://npg.si.edu/media/8000254b.jpg</t>
  </si>
  <si>
    <t>http://npg.si.edu/media/8500432a.jpg</t>
  </si>
  <si>
    <t>http://npg.si.edu/media/9200382C_1.jpg</t>
  </si>
  <si>
    <t>http://npg.si.edu/media/9700058B_1.jpg</t>
  </si>
  <si>
    <t>http://npg.si.edu/media/7700648c.jpg</t>
  </si>
  <si>
    <t>http://npg.si.edu/media/82T0058A_1.tif</t>
  </si>
  <si>
    <t>http://npg.si.edu/media/8700290b.jpg</t>
  </si>
  <si>
    <t>http://npg.si.edu/media/9100638B_1.jpg</t>
  </si>
  <si>
    <t>http://npg.si.edu/media/8800606c.jpg</t>
  </si>
  <si>
    <t>http://npg.si.edu/media/9300940b.jpg</t>
  </si>
  <si>
    <t>http://npg.si.edu/media/9301040b.jpg</t>
  </si>
  <si>
    <t>http://npg.si.edu/media/7600032B_1.tiff</t>
  </si>
  <si>
    <t>http://npg.si.edu/media/8000340C_1.tiff</t>
  </si>
  <si>
    <t>http://npg.si.edu/media/9200498C_1.jpg</t>
  </si>
  <si>
    <t>http://npg.si.edu/media/9200508C_1.jpg</t>
  </si>
  <si>
    <t>http://npg.si.edu/media/8700450B_1.jpg</t>
  </si>
  <si>
    <t>http://npg.si.edu/media/91T0004E_1.tif</t>
  </si>
  <si>
    <t>http://npg.si.edu/media/7710014B.jpg</t>
  </si>
  <si>
    <t>http://npg.si.edu/media/9000350C_1.tiff</t>
  </si>
  <si>
    <t>http://npg.si.edu/media/7700614a.jpg</t>
  </si>
  <si>
    <t>http://npg.si.edu/media/8000094B_1.tif</t>
  </si>
  <si>
    <t>http://npg.si.edu/media/8000104B_1.tif</t>
  </si>
  <si>
    <t>http://npg.si.edu/media/9100872B_1.jpg</t>
  </si>
  <si>
    <t>http://npg.si.edu/media/7410010a.jpg</t>
  </si>
  <si>
    <t>http://npg.si.edu/media/8200104C_3.tif</t>
  </si>
  <si>
    <t>http://npg.si.edu/media/8000732C_1.tif</t>
  </si>
  <si>
    <t>http://npg.si.edu/media/9400952B.tif</t>
  </si>
  <si>
    <t>http://npg.si.edu/media/9401052B.jpg</t>
  </si>
  <si>
    <t>http://npg.si.edu/media/7900044a.jpg</t>
  </si>
  <si>
    <t>http://npg.si.edu/media/7900346c.jpg</t>
  </si>
  <si>
    <t>http://npg.si.edu/media/8000346c.jpg</t>
  </si>
  <si>
    <t>http://npg.si.edu/media/8400572c.jpg</t>
  </si>
  <si>
    <t>http://npg.si.edu/media/7800208b.jpg</t>
  </si>
  <si>
    <t>http://ids.si.edu/ids/deliveryService?id=NPG-7900404A_1</t>
  </si>
  <si>
    <t>http://npg.si.edu/media/7800198B_1.tiff</t>
  </si>
  <si>
    <t>http://npg.si.edu/media/8500410B_1.tiff</t>
  </si>
  <si>
    <t>http://ids.si.edu/ids/deliveryService?id=NPG-97T0086C_1</t>
  </si>
  <si>
    <t>http://npg.si.edu/media/9300186C_1.jpg</t>
  </si>
  <si>
    <t>http://npg.si.edu/media/8300174B_1.tif</t>
  </si>
  <si>
    <t>http://npg.si.edu/media/7510022b.jpg</t>
  </si>
  <si>
    <t>http://npg.si.edu/media/78T0088A_1.jpg</t>
  </si>
  <si>
    <t>http://npg.si.edu/media/9600038c.jpg</t>
  </si>
  <si>
    <t>http://npg.si.edu/media/7900112C_1.tiff</t>
  </si>
  <si>
    <t>http://ids.si.edu/ids/deliveryService?id=NPG-92T0016C_1</t>
  </si>
  <si>
    <t>http://npg.si.edu/media/7700052A.jpg</t>
  </si>
  <si>
    <t>http://npg.si.edu/media/8700558B_1.tiff</t>
  </si>
  <si>
    <t>http://ids.si.edu/ids/deliveryService?id=NPG-78T1538A_1</t>
  </si>
  <si>
    <t>http://ids.si.edu/ids/deliveryService?id=NPG-9400374C_1</t>
  </si>
  <si>
    <t>http://npg.si.edu/media/7800082A_1.jpg</t>
  </si>
  <si>
    <t>http://npg.si.edu/media/78T0448A_1.tif</t>
  </si>
  <si>
    <t>http://npg.si.edu/media/88t0244a.jpg</t>
  </si>
  <si>
    <t>http://npg.si.edu/media/7610002B_1.tif</t>
  </si>
  <si>
    <t>http://npg.si.edu/media/9300244as.jpg</t>
  </si>
  <si>
    <t>http://npg.si.edu/media/8100082b.jpg</t>
  </si>
  <si>
    <t>http://npg.si.edu/media/78T0920A_1.tiff</t>
  </si>
  <si>
    <t>http://ids.si.edu/ids/deliveryService?id=NPG-78T1020A_1</t>
  </si>
  <si>
    <t>http://npg.si.edu/media/9400190C_1.jpg</t>
  </si>
  <si>
    <t>http://npg.si.edu/media/9400200C_1.tif</t>
  </si>
  <si>
    <t>http://npg.si.edu/media/8900022A_1.tif</t>
  </si>
  <si>
    <t>http://npg.si.edu/media/9300972b.jpg</t>
  </si>
  <si>
    <t>http://npg.si.edu/media/9301072B_1.tif</t>
  </si>
  <si>
    <t>http://npg.si.edu/media/6610080a.jpg</t>
  </si>
  <si>
    <t>http://npg.si.edu/media/78T0976A_1.tif</t>
  </si>
  <si>
    <t>http://ids.si.edu/ids/deliveryService?id=NPG-78T1076A_1</t>
  </si>
  <si>
    <t>http://npg.si.edu/media/9300594b.jpg</t>
  </si>
  <si>
    <t>http://npg.si.edu/media/9100176b.jpg</t>
  </si>
  <si>
    <t>http://npg.si.edu/media/8700416b.jpg</t>
  </si>
  <si>
    <t>http://npg.si.edu/media/7800056b.jpg</t>
  </si>
  <si>
    <t>http://npg.si.edu/media/6710168B.tiff</t>
  </si>
  <si>
    <t>http://npg.si.edu/media/9401168B.jpg</t>
  </si>
  <si>
    <t>http://npg.si.edu/media/8400168B_1.jpg</t>
  </si>
  <si>
    <t>http://npg.si.edu/media/7700004B_1.tif</t>
  </si>
  <si>
    <t>http://npg.si.edu/media/8800596B_1.tiff</t>
  </si>
  <si>
    <t>http://npg.si.edu/media/88T0092A_1.tif</t>
  </si>
  <si>
    <t>http://ids.si.edu/ids/deliveryService?id=NPG-88T0102A_1</t>
  </si>
  <si>
    <t>http://npg.si.edu/media/8000112b.jpg</t>
  </si>
  <si>
    <t>http://npg.si.edu/media/93T0020A_1.tif</t>
  </si>
  <si>
    <t>http://npg.si.edu/media/7810068C.tiff</t>
  </si>
  <si>
    <t>http://npg.si.edu/media/7200074A_1.tiff</t>
  </si>
  <si>
    <t>http://npg.si.edu/media/7500020A_1.jpg</t>
  </si>
  <si>
    <t>http://npg.si.edu/media/9101124b.jpg</t>
  </si>
  <si>
    <t>http://ids.si.edu/ids/deliveryService?id=NPG-7900094C_1</t>
  </si>
  <si>
    <t>http://npg.si.edu/media/7900104C_1.tiff</t>
  </si>
  <si>
    <t>http://npg.si.edu/media/7710196B_1.tif</t>
  </si>
  <si>
    <t>http://ids.si.edu/ids/deliveryService?id=NPG-91T0044C_1</t>
  </si>
  <si>
    <t>http://npg.si.edu/media/84000724C.tif</t>
  </si>
  <si>
    <t>http://npg.si.edu/media/8300676b.jpg</t>
  </si>
  <si>
    <t>http://npg.si.edu/media/9401194B.jpg</t>
  </si>
  <si>
    <t>http://npg.si.edu/media/9401204B.jpg</t>
  </si>
  <si>
    <t>http://npg.si.edu/media/7800626B_1.tif</t>
  </si>
  <si>
    <t>http://npg.si.edu/media/9400526c.jpg</t>
  </si>
  <si>
    <t>http://npg.si.edu/media/9100034B_1.tiff</t>
  </si>
  <si>
    <t>http://npg.si.edu/media/8900434b.jpg</t>
  </si>
  <si>
    <t>http://npg.si.edu/media/9300478b.jpg</t>
  </si>
  <si>
    <t>http://npg.si.edu/media/8400238C_1.tiff</t>
  </si>
  <si>
    <t>http://npg.si.edu/media/6910012b.jpg</t>
  </si>
  <si>
    <t>http://npg.si.edu/media/9300220B_1.tif</t>
  </si>
  <si>
    <t>http://npg.si.edu/media/78T0350A_1.tif</t>
  </si>
  <si>
    <t>http://npg.si.edu/media/7700506c_1.jpg</t>
  </si>
  <si>
    <t>http://npg.si.edu/media/7700496C_1.jpg</t>
  </si>
  <si>
    <t>http://npg.si.edu/media/7710148C.tif</t>
  </si>
  <si>
    <t>http://ids.si.edu/ids/deliveryService?id=NPG-78T0206A_1</t>
  </si>
  <si>
    <t>http://npg.si.edu/media/78T0196A_1.jpg</t>
  </si>
  <si>
    <t>http://npg.si.edu/media/7800090a.jpg</t>
  </si>
  <si>
    <t>http://npg.si.edu/media/8500334B_2.jpg</t>
  </si>
  <si>
    <t>http://npg.si.edu/media/8742470C_1.tif</t>
  </si>
  <si>
    <t>http://npg.si.edu/media/9301182b.jpg</t>
  </si>
  <si>
    <t>http://npg.si.edu/media/7700500C_1.tif</t>
  </si>
  <si>
    <t>http://ids.si.edu/ids/deliveryService?id=NPG-78T0618A_1</t>
  </si>
  <si>
    <t>http://ids.si.edu/ids/deliveryService?id=NPG-7900488C_1</t>
  </si>
  <si>
    <t>http://npg.si.edu/media/8000488c.jpg</t>
  </si>
  <si>
    <t>http://npg.si.edu/media/88T0158A_1.tif</t>
  </si>
  <si>
    <t>http://npg.si.edu/media/6710026a.jpg</t>
  </si>
  <si>
    <t>http://npg.si.edu/media/88T0042A_1.tif</t>
  </si>
  <si>
    <t>http://npg.si.edu/media/8800344b.jpg</t>
  </si>
  <si>
    <t>http://npg.si.edu/media/93T0170C_1.tif</t>
  </si>
  <si>
    <t>http://ids.si.edu/ids/deliveryService?id=NPG-9400610C_1</t>
  </si>
  <si>
    <t>http://npg.si.edu/media/78T1430A_1.tif</t>
  </si>
  <si>
    <t>http://npg.si.edu/media/6610032B_1.tif</t>
  </si>
  <si>
    <t>http://npg.si.edu/media/8800338C_1.jpg</t>
  </si>
  <si>
    <t>http://npg.si.edu/media/9300278C_1.tif</t>
  </si>
  <si>
    <t>http://npg.si.edu/media/9200022B_1.jpg</t>
  </si>
  <si>
    <t>http://npg.si.edu/media/9100788B_1.jpg</t>
  </si>
  <si>
    <t>http://ids.si.edu/ids/deliveryService?id=NPG-84T0276A_1</t>
  </si>
  <si>
    <t>http://npg.si.edu/media/8000588a.jpg</t>
  </si>
  <si>
    <t>http://npg.si.edu/media/8800084B_1.jpg</t>
  </si>
  <si>
    <t>http://npg.si.edu/media/9100530B_1.jpg</t>
  </si>
  <si>
    <t>http://npg.si.edu/media/8200112A_1.jpg</t>
  </si>
  <si>
    <t>http://npg.si.edu/media/9400224b.jpg</t>
  </si>
  <si>
    <t>http://npg.si.edu/media/8800044B_1.tif</t>
  </si>
  <si>
    <t>http://npg.si.edu/media/8700090c.jpg</t>
  </si>
  <si>
    <t>http://npg.si.edu/media/8000548c.jpg</t>
  </si>
  <si>
    <t>http://npg.si.edu/media/86T0076A_1.tif</t>
  </si>
  <si>
    <t>http://ids.si.edu/ids/deliveryService?id=NPG-7800568C_1</t>
  </si>
  <si>
    <t>http://npg.si.edu/media/8200130c.jpg</t>
  </si>
  <si>
    <t>http://npg.si.edu/media/8600244B_1.jpg</t>
  </si>
  <si>
    <t>http://npg.si.edu/media/7600210C_1.tiff</t>
  </si>
  <si>
    <t>http://npg.si.edu/media/9300562b.jpg</t>
  </si>
  <si>
    <t>http://npg.si.edu/media/7010018a.jpg</t>
  </si>
  <si>
    <t>http://npg.si.edu/media/6800070a.jpg</t>
  </si>
  <si>
    <t>http://npg.si.edu/media/6500126a.jpg</t>
  </si>
  <si>
    <t>http://npg.si.edu/media/8000572C_2.jpg</t>
  </si>
  <si>
    <t>http://npg.si.edu/media/9500034b.jpg</t>
  </si>
  <si>
    <t>http://npg.si.edu/media/9000342c.jpg</t>
  </si>
  <si>
    <t>http://npg.si.edu/media/8900342c.jpg</t>
  </si>
  <si>
    <t>http://npg.si.edu/media/8600128b.jpg</t>
  </si>
  <si>
    <t>http://npg.si.edu/media/8600052B_1.jpg</t>
  </si>
  <si>
    <t>http://npg.si.edu/media/9101164B_1.jpg</t>
  </si>
  <si>
    <t>http://npg.si.edu/media/9400868B_1.jpg</t>
  </si>
  <si>
    <t>http://npg.si.edu/media/78T0442A_1.jpg</t>
  </si>
  <si>
    <t>http://npg.si.edu/media/86T0126A_1.tif</t>
  </si>
  <si>
    <t>http://npg.si.edu/media/9200340B_1.tif</t>
  </si>
  <si>
    <t>http://npg.si.edu/media/8800186C_1.tiff.tif</t>
  </si>
  <si>
    <t>http://npg.si.edu/media/9400156B_1.tif</t>
  </si>
  <si>
    <t>http://npg.si.edu/media/7610008a.jpg</t>
  </si>
  <si>
    <t>http://npg.si.edu/media/7300086A_1.jpg</t>
  </si>
  <si>
    <t>http://npg.si.edu/media/6800036A_1.tiff</t>
  </si>
  <si>
    <t>http://npg.si.edu/media/6800022C_1.tiff</t>
  </si>
  <si>
    <t>http://npg.si.edu/media/8500300B_1.tiff</t>
  </si>
  <si>
    <t>http://npg.si.edu/media/8500290B.jpg</t>
  </si>
  <si>
    <t>http://npg.si.edu/media/9101190b.jpg</t>
  </si>
  <si>
    <t>http://npg.si.edu/media/9101200B_2.tif</t>
  </si>
  <si>
    <t>http://npg.si.edu/media/78T0658A_1.tif</t>
  </si>
  <si>
    <t>http://npg.si.edu/media/8100310C_1.tiff</t>
  </si>
  <si>
    <t>http://npg.si.edu/media/8000614A_1.tif</t>
  </si>
  <si>
    <t>http://npg.si.edu/media/7700462A_1.tif</t>
  </si>
  <si>
    <t>http://npg.si.edu/media/9900182a.jpg</t>
  </si>
  <si>
    <t>http://npg.si.edu/media/9300522b.jpg</t>
  </si>
  <si>
    <t>http://npg.si.edu/media/8900398B_1.tif</t>
  </si>
  <si>
    <t>http://npg.si.edu/media/8900408b.jpg</t>
  </si>
  <si>
    <t>http://npg.si.edu/media/9300336b.jpg</t>
  </si>
  <si>
    <t>http://npg.si.edu/media/7100020a.jpg</t>
  </si>
  <si>
    <t>http://npg.si.edu/media/8800486B_1.tif</t>
  </si>
  <si>
    <t>http://npg.si.edu/media/9500060B_1.tif</t>
  </si>
  <si>
    <t>http://npg.si.edu/media/7900028b.jpg</t>
  </si>
  <si>
    <t>http://npg.si.edu/media/6910018b.jpg</t>
  </si>
  <si>
    <t>http://npg.si.edu/media/7400100a.jpg</t>
  </si>
  <si>
    <t>http://npg.si.edu/media/7400090A_2.tif</t>
  </si>
  <si>
    <t>http://npg.si.edu/media/89T0022A_1.tif</t>
  </si>
  <si>
    <t>http://ids.si.edu/ids/deliveryService?id=NPG-7700578A_1</t>
  </si>
  <si>
    <t>http://npg.si.edu/media/82T0270C_1.tif</t>
  </si>
  <si>
    <t>http://npg.si.edu/media/8400404b.jpg</t>
  </si>
  <si>
    <t>http://npg.si.edu/media/8400394B_1.tif</t>
  </si>
  <si>
    <t>http://npg.si.edu/media/9200172a.jpg</t>
  </si>
  <si>
    <t>http://npg.si.edu/media/9300370B_1.tif</t>
  </si>
  <si>
    <t>http://npg.si.edu/media/6400012A_1.tif</t>
  </si>
  <si>
    <t>http://npg.si.edu/media/6510022B_1.tif</t>
  </si>
  <si>
    <t>http://npg.si.edu/media/78T0356A_1.jpg</t>
  </si>
  <si>
    <t>http://npg.si.edu/media/8000068B_1.tif</t>
  </si>
  <si>
    <t>http://npg.si.edu/media/7900068b.jpg</t>
  </si>
  <si>
    <t>http://npg.si.edu/media/78T0382A_1.jpg</t>
  </si>
  <si>
    <t>http://npg.si.edu/media/8300382a.jpg</t>
  </si>
  <si>
    <t>http://npg.si.edu/media/8400362A_1.tif</t>
  </si>
  <si>
    <t>http://npg.si.edu/media/7210158B_1.tiff</t>
  </si>
  <si>
    <t>http://npg.si.edu/media/9400348C_1.jpg</t>
  </si>
  <si>
    <t>http://npg.si.edu/media/8400780B_1.jpg</t>
  </si>
  <si>
    <t>http://npg.si.edu/media/78T0508A_1.tiff</t>
  </si>
  <si>
    <t>http://npg.si.edu/media/9400164as.jpg</t>
  </si>
  <si>
    <t>http://npg.si.edu/media/78T1136A_1.tiff</t>
  </si>
  <si>
    <t>http://npg.si.edu/media/9400080C_2.tif</t>
  </si>
  <si>
    <t>http://npg.si.edu/media/8100132a.jpg</t>
  </si>
  <si>
    <t>http://npg.si.edu/media/90T0024A_1.tif</t>
  </si>
  <si>
    <t>http://npg.si.edu/media/9600114B_1.tif</t>
  </si>
  <si>
    <t>http://npg.si.edu/media/7500094B_1.tiff</t>
  </si>
  <si>
    <t>http://npg.si.edu/media/7500104b.jpg</t>
  </si>
  <si>
    <t>http://npg.si.edu/media/9100838B_1.jpg</t>
  </si>
  <si>
    <t>http://npg.si.edu/media/7710190b.jpg</t>
  </si>
  <si>
    <t>http://npg.si.edu/media/78T0316A_1.tif</t>
  </si>
  <si>
    <t>http://npg.si.edu/media/6810040a.jpg</t>
  </si>
  <si>
    <t>http://npg.si.edu/media/78T1236A_1.tif</t>
  </si>
  <si>
    <t>http://npg.si.edu/media/9400992B_1.jpg</t>
  </si>
  <si>
    <t>http://npg.si.edu/media/9401092B.jpg</t>
  </si>
  <si>
    <t>http://npg.si.edu/media/9401102B.jpg</t>
  </si>
  <si>
    <t>http://npg.si.edu/media/8400020b_c.jpg</t>
  </si>
  <si>
    <t>http://npg.si.edu/media/7810152C.tiff</t>
  </si>
  <si>
    <t>http://npg.si.edu/media/9500394b.jpg</t>
  </si>
  <si>
    <t>http://npg.si.edu/media/9500404B_1.jpg</t>
  </si>
  <si>
    <t>http://npg.si.edu/media/7100112A_1.jpg</t>
  </si>
  <si>
    <t>http://npg.si.edu/media/7200190A_1.tiff</t>
  </si>
  <si>
    <t>http://npg.si.edu/media/7200200a.jpg</t>
  </si>
  <si>
    <t>http://ids.si.edu/ids/deliveryService?id=NPG-84T0228C_1</t>
  </si>
  <si>
    <t>http://npg.si.edu/media/9500212C_1.tiff</t>
  </si>
  <si>
    <t>http://npg.si.edu/media/91T0054C_1.tif</t>
  </si>
  <si>
    <t>http://npg.si.edu/media/9200116C_1.jpg</t>
  </si>
  <si>
    <t>http://npg.si.edu/media/96T0064A_1.tiff</t>
  </si>
  <si>
    <t>http://ids.si.edu/ids/deliveryService?id=NPG-7700406B_1</t>
  </si>
  <si>
    <t>http://npg.si.edu/media/8328445C_1.tif</t>
  </si>
  <si>
    <t>http://npg.si.edu/media/8900566b.jpg</t>
  </si>
  <si>
    <t>http://npg.si.edu/media/8200144B_1.tif</t>
  </si>
  <si>
    <t>http://npg.si.edu/media/8400212b.jpg</t>
  </si>
  <si>
    <t>http://npg.si.edu/media/9600256b.jpg</t>
  </si>
  <si>
    <t>http://npg.si.edu/media/6600012a.jpg</t>
  </si>
  <si>
    <t>http://npg.si.edu/media/8500040A_1.tif</t>
  </si>
  <si>
    <t>http://npg.si.edu/media/7500086A_4.tif</t>
  </si>
  <si>
    <t>http://ids.si.edu/ids/deliveryService?id=NPG-9100722B_1</t>
  </si>
  <si>
    <t>http://npg.si.edu/media/7400056a.jpg</t>
  </si>
  <si>
    <t>http://npg.si.edu/media/8200252a.jpg</t>
  </si>
  <si>
    <t>http://npg.si.edu/media/8800011B_1.jpg</t>
  </si>
  <si>
    <t>http://npg.si.edu/media/7800282A_1.tif</t>
  </si>
  <si>
    <t>http://ids.si.edu/ids/deliveryService?id=NPG-88T0176B_1</t>
  </si>
  <si>
    <t>http://npg.si.edu/media/84T0084A_1.tif</t>
  </si>
  <si>
    <t>http://npg.si.edu/media/7210164B_1.tiff</t>
  </si>
  <si>
    <t>http://npg.si.edu/media/8328428C_1.tif</t>
  </si>
  <si>
    <t>http://ids.si.edu/ids/deliveryService?id=NPG-9300714C_1</t>
  </si>
  <si>
    <t>http://npg.si.edu/media/7500122B.jpg</t>
  </si>
  <si>
    <t>http://npg.si.edu/media/84T0236A_1.tiff</t>
  </si>
  <si>
    <t>http://npg.si.edu/media/6710162B.tif</t>
  </si>
  <si>
    <t>http://npg.si.edu/media/6910052b.jpg</t>
  </si>
  <si>
    <t>http://npg.si.edu/media/78T0390A_1.tif</t>
  </si>
  <si>
    <t>http://npg.si.edu/media/78T0400A_1.tif</t>
  </si>
  <si>
    <t>http://ids.si.edu/ids/deliveryService?id=NPG-8300400A_1</t>
  </si>
  <si>
    <t>http://npg.si.edu/media/78T0752C_1.jpg</t>
  </si>
  <si>
    <t>http://npg.si.edu/media/9400566c.jpg</t>
  </si>
  <si>
    <t>http://npg.si.edu/media/78T0844A_1.tiff</t>
  </si>
  <si>
    <t>http://npg.si.edu/media/8400790B_1.tif</t>
  </si>
  <si>
    <t>http://npg.si.edu/media/8400800B_1.jpg</t>
  </si>
  <si>
    <t>http://npg.si.edu/media/7700524C_1.tiff</t>
  </si>
  <si>
    <t>http://ids.si.edu/ids/deliveryService?id=NPG-88T0008A_1</t>
  </si>
  <si>
    <t>http://npg.si.edu/media/8900474B_1.tif</t>
  </si>
  <si>
    <t>http://npg.si.edu/media/7700622a.jpg</t>
  </si>
  <si>
    <t>http://npg.si.edu/media/78T1496A_1.tif</t>
  </si>
  <si>
    <t>http://ids.si.edu/ids/deliveryService?id=NPG-78T1506A_1</t>
  </si>
  <si>
    <t>http://npg.si.edu/media/9401018B.jpg</t>
  </si>
  <si>
    <t>http://npg.si.edu/media/8300124a.jpg</t>
  </si>
  <si>
    <t>http://npg.si.edu/media/78T0124A_1.tif</t>
  </si>
  <si>
    <t>http://npg.si.edu/media/8600444a.jpg</t>
  </si>
  <si>
    <t>http://npg.si.edu/media/93T0070C_1.tif</t>
  </si>
  <si>
    <t>http://npg.si.edu/media/6710060b.jpg</t>
  </si>
  <si>
    <t>http://ids.si.edu/ids/deliveryService?id=NPG-6500100A_1</t>
  </si>
  <si>
    <t>http://npg.si.edu/media/6500090A_2.tif</t>
  </si>
  <si>
    <t>http://ids.si.edu/ids/deliveryService?id=NPG-9400419C_1</t>
  </si>
  <si>
    <t>http://npg.si.edu/media/7600072a.jpg</t>
  </si>
  <si>
    <t>http://npg.si.edu/media/8500476C_1.jpg</t>
  </si>
  <si>
    <t>http://npg.si.edu/media/9000216B_1.tif</t>
  </si>
  <si>
    <t>http://npg.si.edu/media/7210084a.jpg</t>
  </si>
  <si>
    <t>http://npg.si.edu/media/84T0036C_1.tif</t>
  </si>
  <si>
    <t>http://npg.si.edu/media/8800036c.jpg</t>
  </si>
  <si>
    <t>http://npg.si.edu/media/9200618C_1.jpg</t>
  </si>
  <si>
    <t>http://npg.si.edu/media/88T0058A_1.tif</t>
  </si>
  <si>
    <t>http://npg.si.edu/media/7400006a.jpg</t>
  </si>
  <si>
    <t>http://npg.si.edu/media/8200322c.jpg</t>
  </si>
  <si>
    <t>http://npg.si.edu/media/7600216a.jpg</t>
  </si>
  <si>
    <t>http://npg.si.edu/media/7900062B_1.tiff</t>
  </si>
  <si>
    <t>http://npg.si.edu/media/8000062B_1.tiff</t>
  </si>
  <si>
    <t>http://npg.si.edu/media/9600416c.jpg</t>
  </si>
  <si>
    <t>http://ids.si.edu/ids/deliveryService?id=NPG-88T0302A_1</t>
  </si>
  <si>
    <t>http://npg.si.edu/media/8000556b.jpg</t>
  </si>
  <si>
    <t>http://npg.si.edu/media/8500014a.jpg</t>
  </si>
  <si>
    <t>http://npg.si.edu/media/86T0050A_1.tif</t>
  </si>
  <si>
    <t>http://npg.si.edu/media/9100050A_1.tiff</t>
  </si>
  <si>
    <t>http://npg.si.edu/media/78T0458A_1.tif</t>
  </si>
  <si>
    <t>http://npg.si.edu/media/9400040c.jpg</t>
  </si>
  <si>
    <t>http://ids.si.edu/ids/deliveryService?id=NPG-90T0166B_1</t>
  </si>
  <si>
    <t>http://ids.si.edu/ids/deliveryService?id=NPG-78T1328A_1</t>
  </si>
  <si>
    <t>http://npg.si.edu/media/78T1120A_1.tif</t>
  </si>
  <si>
    <t>http://npg.si.edu/media/8400036c.jpg</t>
  </si>
  <si>
    <t>http://npg.si.edu/media/78T0960A_1.tif</t>
  </si>
  <si>
    <t>http://npg.si.edu/media/7610018A_1.tif</t>
  </si>
  <si>
    <t>http://ids.si.edu/ids/deliveryService?id=NPG-7700572A_1</t>
  </si>
  <si>
    <t>http://npg.si.edu/media/7700364c.jpg</t>
  </si>
  <si>
    <t>http://npg.si.edu/media/86T0010A_1.tif</t>
  </si>
  <si>
    <t>http://npg.si.edu/media/9100010a.jpg</t>
  </si>
  <si>
    <t>http://npg.si.edu/media/82T0092A_1.tif</t>
  </si>
  <si>
    <t>http://npg.si.edu/media/82T0102A_1.tif</t>
  </si>
  <si>
    <t>http://ids.si.edu/ids/deliveryService?id=NPG-9300732C_2</t>
  </si>
  <si>
    <t>http://npg.si.edu/media/78T1054C_1.tif</t>
  </si>
  <si>
    <t>http://npg.si.edu/media/78T0810A_1.jpg</t>
  </si>
  <si>
    <t>http://npg.si.edu/media/8200170B_1.jpg</t>
  </si>
  <si>
    <t>http://npg.si.edu/media/9600032c.jpg</t>
  </si>
  <si>
    <t>http://npg.si.edu/media/9300412B_1.tif</t>
  </si>
  <si>
    <t>http://npg.si.edu/media/8100208a.jpg</t>
  </si>
  <si>
    <t>http://npg.si.edu/media/8100198a.jpg</t>
  </si>
  <si>
    <t>http://npg.si.edu/media/8200136C_1.tiff</t>
  </si>
  <si>
    <t>http://npg.si.edu/media/6800020a.jpg</t>
  </si>
  <si>
    <t>http://npg.si.edu/media/78T1572A_1.tif</t>
  </si>
  <si>
    <t>http://npg.si.edu/media/7000048a.jpg</t>
  </si>
  <si>
    <t>http://ids.si.edu/ids/deliveryService?id=NPG-6900048A_1</t>
  </si>
  <si>
    <t>http://npg.si.edu/media/78T1688A_1.tif</t>
  </si>
  <si>
    <t>http://npg.si.edu/media/9400766B.jpg</t>
  </si>
  <si>
    <t>http://npg.si.edu/media/9600148C_1.jpg</t>
  </si>
  <si>
    <t>http://npg.si.edu/media/7800242B_1.tif</t>
  </si>
  <si>
    <t>http://npg.si.edu/media/8000708C_1.jpg</t>
  </si>
  <si>
    <t>http://npg.si.edu/media/93T0146C_1.tif</t>
  </si>
  <si>
    <t>http://npg.si.edu/media/8900172b.jpg</t>
  </si>
  <si>
    <t>http://npg.si.edu/media/8210140C.tif</t>
  </si>
  <si>
    <t>http://npg.si.edu/media/6510056a.jpg</t>
  </si>
  <si>
    <t>http://npg.si.edu/media/7700516C_1.jpg</t>
  </si>
  <si>
    <t>http://npg.si.edu/media/8500174C_1.tif</t>
  </si>
  <si>
    <t>http://npg.si.edu/media/93T0086A_1.tif</t>
  </si>
  <si>
    <t>http://npg.si.edu/media/9200232c.jpg</t>
  </si>
  <si>
    <t>http://npg.si.edu/media/9400264B_1.tiff</t>
  </si>
  <si>
    <t>http://npg.si.edu/media/78T0240A_1.tif</t>
  </si>
  <si>
    <t>http://npg.si.edu/media/7810052B_1.tif</t>
  </si>
  <si>
    <t>http://npg.si.edu/media/78T0142C_1.tif</t>
  </si>
  <si>
    <t>http://npg.si.edu/media/7900454B_1.tif</t>
  </si>
  <si>
    <t>http://npg.si.edu/media/9401244B.jpg</t>
  </si>
  <si>
    <t>http://npg.si.edu/media/8200094b.jpg</t>
  </si>
  <si>
    <t>http://npg.si.edu/media/84T0262C_1.tiff</t>
  </si>
  <si>
    <t>http://npg.si.edu/media/8800262c.jpg</t>
  </si>
  <si>
    <t>http://npg.si.edu/media/93T0120C_1.tif</t>
  </si>
  <si>
    <t>http://npg.si.edu/media/7210134A_s.jpg</t>
  </si>
  <si>
    <t>http://ids.si.edu/ids/deliveryService?id=NPG-82T0212A_1</t>
  </si>
  <si>
    <t>http://ids.si.edu/ids/deliveryService?id=NPG-8300726B_1</t>
  </si>
  <si>
    <t>http://npg.si.edu/media/8300342C_1.tif</t>
  </si>
  <si>
    <t>http://npg.si.edu/media/7900414B_1.tif</t>
  </si>
  <si>
    <t>http://npg.si.edu/media/9200458C_1.jpg</t>
  </si>
  <si>
    <t>http://npg.si.edu/media/6700100A_1.jpg</t>
  </si>
  <si>
    <t>http://npg.si.edu/media/6700090a.jpg</t>
  </si>
  <si>
    <t>http://npg.si.edu/media/8600094b.jpg</t>
  </si>
  <si>
    <t>http://npg.si.edu/media/8600104b.jpg</t>
  </si>
  <si>
    <t>http://npg.si.edu/media/9400632A_1.jpg</t>
  </si>
  <si>
    <t>http://npg.si.edu/media/9100680b.jpg</t>
  </si>
  <si>
    <t>http://npg.si.edu/media/9301116b.jpg</t>
  </si>
  <si>
    <t>http://npg.si.edu/media/7800116C_1.jpg</t>
  </si>
  <si>
    <t>http://npg.si.edu/media/7810058b.jpg</t>
  </si>
  <si>
    <t>http://npg.si.edu/media/7700270A_1.tiff</t>
  </si>
  <si>
    <t>http://ids.si.edu/ids/deliveryService?id=NPG-7700564A_2</t>
  </si>
  <si>
    <t>http://npg.si.edu/media/6400022B_1.tif</t>
  </si>
  <si>
    <t>http://npg.si.edu/media/9100832B_1.jpg</t>
  </si>
  <si>
    <t>http://npg.si.edu/media/78T0574A_1.tiff</t>
  </si>
  <si>
    <t>http://npg.si.edu/media/88T0286C_1.tif</t>
  </si>
  <si>
    <t>http://npg.si.edu/media/9300286c.jpg</t>
  </si>
  <si>
    <t>http://ids.si.edu/ids/deliveryService?id=NPG-88T0050A_1</t>
  </si>
  <si>
    <t>http://npg.si.edu/media/9300050A_1.tif</t>
  </si>
  <si>
    <t>http://npg.si.edu/media/9200316C_1.tiff</t>
  </si>
  <si>
    <t>http://ids.si.edu/ids/deliveryService?id=NPG-90T0250B_1</t>
  </si>
  <si>
    <t>http://npg.si.edu/media/9400760B.jpg</t>
  </si>
  <si>
    <t>http://npg.si.edu/media/7700222c.jpg</t>
  </si>
  <si>
    <t>http://npg.si.edu/media/9600340B_2.jpg</t>
  </si>
  <si>
    <t>http://npg.si.edu/media/8400756B_1.tif</t>
  </si>
  <si>
    <t>http://ids.si.edu/ids/deliveryService?id=NPG-90T0016A_1</t>
  </si>
  <si>
    <t>http://npg.si.edu/media/8100174B_1.tif</t>
  </si>
  <si>
    <t>http://npg.si.edu/media/8700224b.jpg</t>
  </si>
  <si>
    <t>http://npg.si.edu/media/6710128B.tif</t>
  </si>
  <si>
    <t>http://npg.si.edu/media/8742320c.jpg</t>
  </si>
  <si>
    <t>http://npg.si.edu/media/8900332B_1.tif</t>
  </si>
  <si>
    <t>http://ids.si.edu/ids/deliveryService?id=NPG-84T0284A_1</t>
  </si>
  <si>
    <t>http://npg.si.edu/media/7800166B_1.tiff</t>
  </si>
  <si>
    <t>http://npg.si.edu/media/7900472C_1.tif</t>
  </si>
  <si>
    <t>http://npg.si.edu/media/8700366b.jpg</t>
  </si>
  <si>
    <t>http://npg.si.edu/media/93T0036C_1.tiff</t>
  </si>
  <si>
    <t>http://npg.si.edu/media/8700250b.jpg</t>
  </si>
  <si>
    <t>http://npg.si.edu/media/6600004a.jpg</t>
  </si>
  <si>
    <t>http://npg.si.edu/media/8500374c.jpg</t>
  </si>
  <si>
    <t>http://npg.si.edu/media/9400542C_1.tiff</t>
  </si>
  <si>
    <t>http://npg.si.edu/media/9100194B_1.tif</t>
  </si>
  <si>
    <t>http://npg.si.edu/media/7600174c.jpg</t>
  </si>
  <si>
    <t>http://npg.si.edu/media/9100730B_1.tif</t>
  </si>
  <si>
    <t>http://npg.si.edu/media/6500150a.jpg</t>
  </si>
  <si>
    <t>http://npg.si.edu/media/6900126B_1.tif</t>
  </si>
  <si>
    <t>http://npg.si.edu/media/8800530b.jpg</t>
  </si>
  <si>
    <t>http://npg.si.edu/media/9600140B_1.jpg</t>
  </si>
  <si>
    <t>http://npg.si.edu/media/9300786a.jpg</t>
  </si>
  <si>
    <t>http://npg.si.edu/media/90T0150A_1.tif</t>
  </si>
  <si>
    <t>http://npg.si.edu/media/8400344A_1.tif</t>
  </si>
  <si>
    <t>http://npg.si.edu/media/8000018a.jpg</t>
  </si>
  <si>
    <t>http://npg.si.edu/media/7800476b.jpg</t>
  </si>
  <si>
    <t>http://npg.si.edu/media/9400132B_1.tif</t>
  </si>
  <si>
    <t>http://npg.si.edu/media/86T0018A_1.tif</t>
  </si>
  <si>
    <t>http://npg.si.edu/media/9000392c.jpg</t>
  </si>
  <si>
    <t>http://npg.si.edu/media/9100468a.jpg</t>
  </si>
  <si>
    <t>http://npg.si.edu/media/7700012B_1.tif</t>
  </si>
  <si>
    <t>http://npg.si.edu/media/8200372C_1.jpg</t>
  </si>
  <si>
    <t>http://npg.si.edu/media/9000398c.jpg</t>
  </si>
  <si>
    <t>http://npg.si.edu/media/9301156B_1.tif</t>
  </si>
  <si>
    <t>http://npg.si.edu/media/8400370B_1.tif</t>
  </si>
  <si>
    <t>http://npg.si.edu/media/8200230c.jpg</t>
  </si>
  <si>
    <t>http://npg.si.edu/media/8600136B_1.tiff</t>
  </si>
  <si>
    <t>http://npg.si.edu/media/9101132b.jpg</t>
  </si>
  <si>
    <t>http://npg.si.edu/media/88T0084A_1.tif</t>
  </si>
  <si>
    <t>http://npg.si.edu/media/78T0626A_1.tif</t>
  </si>
  <si>
    <t>http://npg.si.edu/media/6510086a.jpg</t>
  </si>
  <si>
    <t>http://npg.si.edu/media/7500136b.jpg</t>
  </si>
  <si>
    <t>http://npg.si.edu/media/9600290B_1.tiff</t>
  </si>
  <si>
    <t>http://npg.si.edu/media/7200208A_1.jpg</t>
  </si>
  <si>
    <t>http://npg.si.edu/media/78T1094A_1.jpg</t>
  </si>
  <si>
    <t>http://npg.si.edu/media/78T1104A_1.tif</t>
  </si>
  <si>
    <t>http://npg.si.edu/media/78T0994A_2.jpg</t>
  </si>
  <si>
    <t>http://npg.si.edu/media/9101088b.jpg</t>
  </si>
  <si>
    <t>http://npg.si.edu/media/6700016a.jpg</t>
  </si>
  <si>
    <t>http://npg.si.edu/media/7200082A_1.tif</t>
  </si>
  <si>
    <t>http://npg.si.edu/media/7610112c.jpg</t>
  </si>
  <si>
    <t>http://npg.si.edu/media/8400796B.jpg</t>
  </si>
  <si>
    <t>http://npg.si.edu/media/8400806B_1.tiff</t>
  </si>
  <si>
    <t>http://npg.si.edu/media/6800078a.jpg</t>
  </si>
  <si>
    <t>http://npg.si.edu/media/93T0130C_1.tif</t>
  </si>
  <si>
    <t>http://npg.si.edu/media/78T0332A_1.tiff</t>
  </si>
  <si>
    <t>http://ids.si.edu/ids/deliveryService?id=NPG-7200226C_2</t>
  </si>
  <si>
    <t>http://npg.si.edu/media/7810262C.tif</t>
  </si>
  <si>
    <t>http://npg.si.edu/media/9500144b.jpg</t>
  </si>
  <si>
    <t>http://npg.si.edu/media/8600370B_1.jpg</t>
  </si>
  <si>
    <t>http://npg.si.edu/media/6700134B_1.tif</t>
  </si>
  <si>
    <t>http://npg.si.edu/media/78T1036A_1.tif</t>
  </si>
  <si>
    <t>http://ids.si.edu/ids/deliveryService?id=NPG-78T0936A_1</t>
  </si>
  <si>
    <t>http://npg.si.edu/media/9500170C_2.tif</t>
  </si>
  <si>
    <t>http://ids.si.edu/ids/deliveryService?id=NPG-93T0094B_1</t>
  </si>
  <si>
    <t>http://npg.si.edu/media/93T0104C_1.tif</t>
  </si>
  <si>
    <t>http://npg.si.edu/media/90T0050C_1.tif</t>
  </si>
  <si>
    <t>http://npg.si.edu/media/9300530b.jpg</t>
  </si>
  <si>
    <t>http://npg.si.edu/media/6510066a.jpg</t>
  </si>
  <si>
    <t>http://npg.si.edu/media/9600214b.jpg</t>
  </si>
  <si>
    <t>http://npg.si.edu/media/8000372C_1.tif</t>
  </si>
  <si>
    <t>http://npg.si.edu/media/7800392c.jpg</t>
  </si>
  <si>
    <t>http://npg.si.edu/media/7800402c.jpg</t>
  </si>
  <si>
    <t>http://npg.si.edu/media/8600278B_1.tif</t>
  </si>
  <si>
    <t>http://npg.si.edu/media/7700128B_1.tiff</t>
  </si>
  <si>
    <t>http://npg.si.edu/media/9200288b.jpg</t>
  </si>
  <si>
    <t>http://npg.si.edu/media/9100262C_1.tiff</t>
  </si>
  <si>
    <t>http://npg.si.edu/media/78T1246C_1.tif</t>
  </si>
  <si>
    <t>http://npg.si.edu/media/84T0252A_1.tiff</t>
  </si>
  <si>
    <t>http://npg.si.edu/media/7910006C_1.jpg</t>
  </si>
  <si>
    <t>http://npg.si.edu/media/9400818B.jpg</t>
  </si>
  <si>
    <t>http://npg.si.edu/media/7300028B_1.tif</t>
  </si>
  <si>
    <t>http://npg.si.edu/media/7800216b.jpg</t>
  </si>
  <si>
    <t>http://npg.si.edu/media/8700566b.jpg</t>
  </si>
  <si>
    <t>http://npg.si.edu/media/6500016A_1.jpg</t>
  </si>
  <si>
    <t>http://npg.si.edu/media/9101048B_1.jpg</t>
  </si>
  <si>
    <t>http://npg.si.edu/media/9100948B_1.jpg</t>
  </si>
  <si>
    <t>http://npg.si.edu/media/78T0474A_1.tif</t>
  </si>
  <si>
    <t>http://npg.si.edu/media/9300864c.jpg</t>
  </si>
  <si>
    <t>http://ids.si.edu/ids/deliveryService?id=NPG-6700098B_1</t>
  </si>
  <si>
    <t>http://npg.si.edu/media/9600240b.jpg</t>
  </si>
  <si>
    <t>http://npg.si.edu/media/7700674c.jpg</t>
  </si>
  <si>
    <t>http://npg.si.edu/media/9100120c.jpg</t>
  </si>
  <si>
    <t>http://npg.si.edu/media/7700078B_1.tif</t>
  </si>
  <si>
    <t>http://npg.si.edu/media/78T0510A_1.tif</t>
  </si>
  <si>
    <t>http://npg.si.edu/media/9300914b.jpg</t>
  </si>
  <si>
    <t>http://npg.si.edu/media/9301014b.jpg</t>
  </si>
  <si>
    <t>http://npg.si.edu/media/6800086a.jpg</t>
  </si>
  <si>
    <t>http://npg.si.edu/media/7700554A_1.tiff</t>
  </si>
  <si>
    <t>http://npg.si.edu/media/8400478B_1.tif</t>
  </si>
  <si>
    <t>http://npg.si.edu/media/7800602b.jpg</t>
  </si>
  <si>
    <t>http://npg.si.edu/media/9200100c.jpg</t>
  </si>
  <si>
    <t>http://npg.si.edu/media/7400124A_1.tif</t>
  </si>
  <si>
    <t>http://npg.si.edu/media/78T0784A_1.jpg</t>
  </si>
  <si>
    <t>http://npg.si.edu/media/7900144B_1.tif</t>
  </si>
  <si>
    <t>http://npg.si.edu/media/8000138C_1.tiff</t>
  </si>
  <si>
    <t>http://npg.si.edu/media/7900138c.jpg</t>
  </si>
  <si>
    <t>http://npg.si.edu/media/7600116a.jpg</t>
  </si>
  <si>
    <t>http://npg.si.edu/media/8400832B_1.jpg</t>
  </si>
  <si>
    <t>http://npg.si.edu/media/8000748C_1.tif</t>
  </si>
  <si>
    <t>http://npg.si.edu/media/7800352c.jpg</t>
  </si>
  <si>
    <t>http://npg.si.edu/media/7600108B_1.tiff</t>
  </si>
  <si>
    <t>http://npg.si.edu/media/7600098B_1.tif</t>
  </si>
  <si>
    <t>http://ids.si.edu/ids/deliveryService?id=NPG-8600322C_1</t>
  </si>
  <si>
    <t>http://npg.si.edu/media/7710224b.jpg</t>
  </si>
  <si>
    <t>http://ids.si.edu/ids/deliveryService?id=NPG-6600086A_2</t>
  </si>
  <si>
    <t>http://npg.si.edu/media/7500130b.jpg</t>
  </si>
  <si>
    <t>http://npg.si.edu/media/8000026A_1.jpg</t>
  </si>
  <si>
    <t>http://npg.si.edu/media/8000338C_1.tif</t>
  </si>
  <si>
    <t>http://npg.si.edu/media/7400016a.jpg</t>
  </si>
  <si>
    <t>http://npg.si.edu/media/90T0116E_1.tif</t>
  </si>
  <si>
    <t>http://npg.si.edu/media/9500160C_1.tiff</t>
  </si>
  <si>
    <t>http://ids.si.edu/ids/deliveryService?id=NPG-88T0252A_1</t>
  </si>
  <si>
    <t>http://npg.si.edu/media/6510182c.jpg</t>
  </si>
  <si>
    <t>http://npg.si.edu/media/7700020B_1.jpg</t>
  </si>
  <si>
    <t>http://npg.si.edu/media/88T0002C_1.tif</t>
  </si>
  <si>
    <t>http://npg.si.edu/media/8100050C_1.jpg</t>
  </si>
  <si>
    <t>http://npg.si.edu/media/78t1186a.jpg</t>
  </si>
  <si>
    <t>http://npg.si.edu/media/8300610b.jpg</t>
  </si>
  <si>
    <t>http://npg.si.edu/media/86t0058a.jpg</t>
  </si>
  <si>
    <t>http://ids.si.edu/ids/deliveryService?id=NPG-9100058A_1</t>
  </si>
  <si>
    <t>http://npg.si.edu/media/8000782C_1.tif</t>
  </si>
  <si>
    <t>http://npg.si.edu/media/6900134B_1.tiff</t>
  </si>
  <si>
    <t>http://ids.si.edu/ids/deliveryService?id=NPG-78T1220A_1</t>
  </si>
  <si>
    <t>http://npg.si.edu/media/9500384a.jpg</t>
  </si>
  <si>
    <t>http://npg.si.edu/media/8500258C_1.tif</t>
  </si>
  <si>
    <t>http://npg.si.edu/media/78T0944A_1.tif</t>
  </si>
  <si>
    <t>http://npg.si.edu/media/7810236C_1.tiff</t>
  </si>
  <si>
    <t>http://npg.si.edu/media/8700482a.jpg</t>
  </si>
  <si>
    <t>http://npg.si.edu/media/8000756C_1.jpg</t>
  </si>
  <si>
    <t>http://npg.si.edu/media/7900004b.jpg</t>
  </si>
  <si>
    <t>http://npg.si.edu/media/90T0066A_1.tif</t>
  </si>
  <si>
    <t>http://npg.si.edu/media/9301164b.jpg</t>
  </si>
  <si>
    <t>http://npg.si.edu/media/7100070A_2.tif</t>
  </si>
  <si>
    <t>http://npg.si.edu/media/8300752b.jpg</t>
  </si>
  <si>
    <t>http://npg.si.edu/media/78T1322C_1.tif</t>
  </si>
  <si>
    <t>http://npg.si.edu/media/7210018b.jpg</t>
  </si>
  <si>
    <t>http://npg.si.edu/media/9400698B.jpg</t>
  </si>
  <si>
    <t>http://npg.si.edu/media/9200290b.jpg</t>
  </si>
  <si>
    <t>http://npg.si.edu/media/9200300B_1.jpg</t>
  </si>
  <si>
    <t>http://npg.si.edu/media/8300450B_1.tif</t>
  </si>
  <si>
    <t>http://npg.si.edu/media/7700440b.jpg</t>
  </si>
  <si>
    <t>http://npg.si.edu/media/7700162B_1.tif</t>
  </si>
  <si>
    <t>http://npg.si.edu/media/7610120C_1.tif</t>
  </si>
  <si>
    <t>http://npg.si.edu/media/9000114B_1.tif</t>
  </si>
  <si>
    <t>http://npg.si.edu/media/7400132A_1.tif</t>
  </si>
  <si>
    <t>http://npg.si.edu/media/96T0024A_1.tiff</t>
  </si>
  <si>
    <t>http://npg.si.edu/media/7800484B_1.jpg</t>
  </si>
  <si>
    <t>http://npg.si.edu/media/9400138A_1.tif</t>
  </si>
  <si>
    <t>http://ids.si.edu/ids/deliveryService?id=NPG-7800250C_1</t>
  </si>
  <si>
    <t>http://npg.si.edu/media/7110006a.jpg</t>
  </si>
  <si>
    <t>http://npg.si.edu/media/96T0016A_1.tif</t>
  </si>
  <si>
    <t>http://ids.si.edu/ids/deliveryService?id=NPG-78T0884A_1</t>
  </si>
  <si>
    <t>http://npg.si.edu/media/9500176c.jpg</t>
  </si>
  <si>
    <t>http://npg.si.edu/media/7700430b.jpg</t>
  </si>
  <si>
    <t>http://ids.si.edu/ids/deliveryService?id=NPG-88T0126A_1</t>
  </si>
  <si>
    <t>http://npg.si.edu/media/9300686b.jpg</t>
  </si>
  <si>
    <t>http://npg.si.edu/media/7100028B_1.tiff</t>
  </si>
  <si>
    <t>http://npg.si.edu/media/7810220C.tiff</t>
  </si>
  <si>
    <t>http://npg.si.edu/media/9100412A_1.jpg</t>
  </si>
  <si>
    <t>http://npg.si.edu/media/6600078A_2.jpg</t>
  </si>
  <si>
    <t>http://npg.si.edu/media/7700154B_1.tif</t>
  </si>
  <si>
    <t>http://npg.si.edu/media/8000750C_1.tif</t>
  </si>
  <si>
    <t>http://npg.si.edu/media/7700212B_1.tiff</t>
  </si>
  <si>
    <t>http://npg.si.edu/media/9200106C_1.tiff</t>
  </si>
  <si>
    <t>http://ids.si.edu/ids/deliveryService?id=NPG-8000800C_1</t>
  </si>
  <si>
    <t>http://npg.si.edu/media/8000790C_1.tif</t>
  </si>
  <si>
    <t>http://npg.si.edu/media/9200096B_1.tif</t>
  </si>
  <si>
    <t>http://npg.si.edu/media/7710222A_2.tif</t>
  </si>
  <si>
    <t>http://ids.si.edu/ids/deliveryService?id=NPG-78T1588A_1</t>
  </si>
  <si>
    <t>http://npg.si.edu/media/8000380C_1.tif</t>
  </si>
  <si>
    <t>http://npg.si.edu/media/7810120C_1.tif</t>
  </si>
  <si>
    <t>http://npg.si.edu/media/6610048B_1.tif</t>
  </si>
  <si>
    <t>http://ids.si.edu/ids/deliveryService?id=NPG-8000798C_1</t>
  </si>
  <si>
    <t>http://ids.si.edu/ids/deliveryService?id=NPG-78T1472A_1</t>
  </si>
  <si>
    <t>http://npg.si.edu/media/9100796B_1.jpg</t>
  </si>
  <si>
    <t>http://npg.si.edu/media/9100806B_1.jpg</t>
  </si>
  <si>
    <t>http://npg.si.edu/media/7810112C.tif</t>
  </si>
  <si>
    <t>http://npg.si.edu/media/78T0710A_1.tif</t>
  </si>
  <si>
    <t>http://npg.si.edu/media/82T0306A_1.tif</t>
  </si>
  <si>
    <t>http://npg.si.edu/media/7903008A_1.tif</t>
  </si>
  <si>
    <t>http://npg.si.edu/media/8400152a.jpg</t>
  </si>
  <si>
    <t>http://npg.si.edu/media/7800528C_1.tif</t>
  </si>
  <si>
    <t>http://npg.si.edu/media/78T0692A_1.jpg</t>
  </si>
  <si>
    <t>http://npg.si.edu/media/78T0702A_1.tif</t>
  </si>
  <si>
    <t>http://npg.si.edu/media/8300692A_1.tif</t>
  </si>
  <si>
    <t>http://npg.si.edu/media/8900366B_1.tif</t>
  </si>
  <si>
    <t>http://npg.si.edu/media/9300276a.jpg</t>
  </si>
  <si>
    <t>http://npg.si.edu/media/9300294C_1.tif</t>
  </si>
  <si>
    <t>http://npg.si.edu/media/9300304C_1.tif</t>
  </si>
  <si>
    <t>http://npg.si.edu/media/8000186C_1.tif</t>
  </si>
  <si>
    <t>http://npg.si.edu/media/78T1622A_1.tiff</t>
  </si>
  <si>
    <t>http://npg.si.edu/media/7810328C.tif</t>
  </si>
  <si>
    <t>http://npg.si.edu/media/8900608b.jpg</t>
  </si>
  <si>
    <t>http://npg.si.edu/media/88T0320A_1.tiff</t>
  </si>
  <si>
    <t>http://npg.si.edu/media/7810412C_1.tif</t>
  </si>
  <si>
    <t>http://npg.si.edu/media/7800512C_1.tif</t>
  </si>
  <si>
    <t>http://npg.si.edu/media/9400458c.jpg</t>
  </si>
  <si>
    <t>http://npg.si.edu/media/9600062a.jpg</t>
  </si>
  <si>
    <t>http://npg.si.edu/media/9700034b.jpg</t>
  </si>
  <si>
    <t>http://npg.si.edu/media/7400082A_1.tif</t>
  </si>
  <si>
    <t>http://npg.si.edu/media/8900064B_1.tiff</t>
  </si>
  <si>
    <t>http://ids.si.edu/ids/deliveryService?id=NPG-7700194B_1</t>
  </si>
  <si>
    <t>http://npg.si.edu/media/7700204b.jpg</t>
  </si>
  <si>
    <t>http://npg.si.edu/media/78T0818A_1.jpg</t>
  </si>
  <si>
    <t>http://npg.si.edu/media/9300680b.jpg</t>
  </si>
  <si>
    <t>http://npg.si.edu/media/8600294b.jpg</t>
  </si>
  <si>
    <t>http://npg.si.edu/media/8600304B_1.tiff</t>
  </si>
  <si>
    <t>http://npg.si.edu/media/8500190C.tif</t>
  </si>
  <si>
    <t>http://npg.si.edu/media/8500200C_1.tif</t>
  </si>
  <si>
    <t>http://npg.si.edu/media/7900478A_2.tif</t>
  </si>
  <si>
    <t>http://npg.si.edu/media/8210038C.tif</t>
  </si>
  <si>
    <t>http://npg.si.edu/media/8328419C_1.tif</t>
  </si>
  <si>
    <t>http://npg.si.edu/media/8328420C_1.tif</t>
  </si>
  <si>
    <t>http://npg.si.edu/media/8800586B_1.tiff</t>
  </si>
  <si>
    <t>http://npg.si.edu/media/84T0328A_1.tiff</t>
  </si>
  <si>
    <t>http://ids.si.edu/ids/deliveryService?id=NPG-7910073C_1</t>
  </si>
  <si>
    <t>http://npg.si.edu/media/84T0168A_1.tif</t>
  </si>
  <si>
    <t>http://ids.si.edu/ids/deliveryService?id=NPG-7800342C_1</t>
  </si>
  <si>
    <t>http://npg.si.edu/media/7800358C_1.tif</t>
  </si>
  <si>
    <t>http://npg.si.edu/media/9600196b.jpg</t>
  </si>
  <si>
    <t>http://npg.si.edu/media/9600206b.jpg</t>
  </si>
  <si>
    <t>http://npg.si.edu/media/8400068A_5.tiff</t>
  </si>
  <si>
    <t>http://npg.si.edu/media/7810136C.tiff</t>
  </si>
  <si>
    <t>http://npg.si.edu/media/93T0044C_1.tiff</t>
  </si>
  <si>
    <t>http://ids.si.edu/ids/deliveryService?id=NPG-78T0666A_1</t>
  </si>
  <si>
    <t>http://npg.si.edu/media/7710400B_1.tif</t>
  </si>
  <si>
    <t>http://npg.si.edu/media/7800100C_1.tiff</t>
  </si>
  <si>
    <t>http://npg.si.edu/media/7800434A_2.tiff</t>
  </si>
  <si>
    <t>http://npg.si.edu/media/8300224B_1.tiff</t>
  </si>
  <si>
    <t>http://npg.si.edu/media/78T0644C_1.tif</t>
  </si>
  <si>
    <t>http://npg.si.edu/media/8500458C_1.tiff</t>
  </si>
  <si>
    <t>http://npg.si.edu/media/8700526c.jpg</t>
  </si>
  <si>
    <t>http://npg.si.edu/media/7800110C_1.jpg</t>
  </si>
  <si>
    <t>http://npg.si.edu/media/6710136B_1.tif</t>
  </si>
  <si>
    <t>http://npg.si.edu/media/8800470b.jpg</t>
  </si>
  <si>
    <t>http://npg.si.edu/media/91T0078C_1.tif</t>
  </si>
  <si>
    <t>http://npg.si.edu/media/7910132a.jpg</t>
  </si>
  <si>
    <t>http://npg.si.edu/media/9200216B_1.tif</t>
  </si>
  <si>
    <t>http://npg.si.edu/media/8000178C.tiff</t>
  </si>
  <si>
    <t>http://npg.si.edu/media/7700346C_2.tiff</t>
  </si>
  <si>
    <t>http://npg.si.edu/media/8600170B_1.tif</t>
  </si>
  <si>
    <t>http://npg.si.edu/media/7700598c.jpg</t>
  </si>
  <si>
    <t>http://npg.si.edu/media/8200440c.jpg</t>
  </si>
  <si>
    <t>http://npg.si.edu/media/8000716C.tif</t>
  </si>
  <si>
    <t>http://npg.si.edu/media/7210058A_1.tiff</t>
  </si>
  <si>
    <t>http://npg.si.edu/media/8600026b.jpg</t>
  </si>
  <si>
    <t>http://npg.si.edu/media/93T0012C_1.tif</t>
  </si>
  <si>
    <t>http://ids.si.edu/ids/deliveryService?id=NPG-88T0352A_1</t>
  </si>
  <si>
    <t>http://npg.si.edu/media/8800580b.jpg</t>
  </si>
  <si>
    <t>http://npg.si.edu/media/7700488C_1.tiff</t>
  </si>
  <si>
    <t>http://npg.si.edu/media/9000224B_1.jpg</t>
  </si>
  <si>
    <t>http://npg.si.edu/media/9200282B_1.tif</t>
  </si>
  <si>
    <t>http://npg.si.edu/media/7710116C.tiff</t>
  </si>
  <si>
    <t>http://npg.si.edu/media/8300398a.jpg</t>
  </si>
  <si>
    <t>http://npg.si.edu/media/8300408a.jpg</t>
  </si>
  <si>
    <t>http://npg.si.edu/media/7600134c.jpg</t>
  </si>
  <si>
    <t>http://npg.si.edu/media/8300376c.jpg</t>
  </si>
  <si>
    <t>http://npg.si.edu/media/78T1700C_1.tif</t>
  </si>
  <si>
    <t>http://npg.si.edu/media/9000366C_1.tif</t>
  </si>
  <si>
    <t>http://ids.si.edu/ids/deliveryService?id=NPG-7800142B_1</t>
  </si>
  <si>
    <t>http://npg.si.edu/media/8000180c.jpg</t>
  </si>
  <si>
    <t>http://npg.si.edu/media/8700298c.jpg</t>
  </si>
  <si>
    <t>http://npg.si.edu/media/9300152C_1.tif</t>
  </si>
  <si>
    <t>http://npg.si.edu/media/6810014a.jpg</t>
  </si>
  <si>
    <t>http://npg.si.edu/media/7400134B_1.tif</t>
  </si>
  <si>
    <t>http://npg.si.edu/media/8400446B_1.tiff</t>
  </si>
  <si>
    <t>http://npg.si.edu/media/7700114c.jpg</t>
  </si>
  <si>
    <t>http://npg.si.edu/media/8700552C_1.tiff</t>
  </si>
  <si>
    <t>http://npg.si.edu/media/7800558A_1.jpg</t>
  </si>
  <si>
    <t>http://npg.si.edu/media/9600458C_1.tif</t>
  </si>
  <si>
    <t>http://npg.si.edu/media/8110026B_1.tif</t>
  </si>
  <si>
    <t>http://npg.si.edu/media/93T0136C_1.tif</t>
  </si>
  <si>
    <t>http://npg.si.edu/media/8300618C_1.tif</t>
  </si>
  <si>
    <t>http://npg.si.edu/media/8000564C_1.tif</t>
  </si>
  <si>
    <t>http://npg.si.edu/media/8328403C_1.tif</t>
  </si>
  <si>
    <t>http://npg.si.edu/media/8100016c.jpg</t>
  </si>
  <si>
    <t>http://npg.si.edu/media/9300824c.jpg</t>
  </si>
  <si>
    <t>http://npg.si.edu/media/8210064C.tif</t>
  </si>
  <si>
    <t>http://npg.si.edu/media/8310018B_1.tiff</t>
  </si>
  <si>
    <t>http://npg.si.edu/media/90T0110A_1.tif</t>
  </si>
  <si>
    <t>http://npg.si.edu/media/8800394B_1.tiff</t>
  </si>
  <si>
    <t>http://npg.si.edu/media/8800404B_1.jpg</t>
  </si>
  <si>
    <t>http://ids.si.edu/ids/deliveryService?id=NPG-88T0134A_1</t>
  </si>
  <si>
    <t>http://npg.si.edu/media/9200180b.jpg</t>
  </si>
  <si>
    <t>http://npg.si.edu/media/78T0434A_1.tif</t>
  </si>
  <si>
    <t>http://ids.si.edu/ids/deliveryService?id=NPG-9500228C_1</t>
  </si>
  <si>
    <t>http://npg.si.edu/media/8300434A_1.jpg</t>
  </si>
  <si>
    <t>http://npg.si.edu/media/8800060B_1.tif</t>
  </si>
  <si>
    <t>http://npg.si.edu/media/8900088a.jpg</t>
  </si>
  <si>
    <t>http://npg.si.edu/media/78T0172A_1.tif</t>
  </si>
  <si>
    <t>http://npg.si.edu/media/9600022A_1.tiff</t>
  </si>
  <si>
    <t>http://npg.si.edu/media/7200166A_1.tif</t>
  </si>
  <si>
    <t>http://npg.si.edu/media/90T0090A_1.tif</t>
  </si>
  <si>
    <t>http://npg.si.edu/media/90T0100A_1.tif</t>
  </si>
  <si>
    <t>http://npg.si.edu/media/93T0004C_1.tiff</t>
  </si>
  <si>
    <t>http://npg.si.edu/media/8600362B_1.tif</t>
  </si>
  <si>
    <t>http://npg.si.edu/media/8800446B_1.jpg</t>
  </si>
  <si>
    <t>http://npg.si.edu/media/6810024b.jpg</t>
  </si>
  <si>
    <t>http://npg.si.edu/media/9200056b_1.jpg</t>
  </si>
  <si>
    <t>http://npg.si.edu/media/8800430B_1.jpg</t>
  </si>
  <si>
    <t>http://ids.si.edu/ids/deliveryService?id=NPG-7800534B_1</t>
  </si>
  <si>
    <t>http://npg.si.edu/media/8900316c.jpg</t>
  </si>
  <si>
    <t>http://npg.si.edu/media/7910140C_1.tiff</t>
  </si>
  <si>
    <t>http://npg.si.edu/media/8200004c.jpg</t>
  </si>
  <si>
    <t>http://ids.si.edu/ids/deliveryService?id=NPG-91T0012C_1</t>
  </si>
  <si>
    <t>http://npg.si.edu/media/8000146c.jpg</t>
  </si>
  <si>
    <t>http://npg.si.edu/media/6800044a.jpg</t>
  </si>
  <si>
    <t>http://ids.si.edu/ids/deliveryService?id=NPG-9200062A_1-000001</t>
  </si>
  <si>
    <t>http://npg.si.edu/media/7200050A_1.tif</t>
  </si>
  <si>
    <t>http://npg.si.edu/media/7200090A_1.tif</t>
  </si>
  <si>
    <t>http://npg.si.edu/media/9600280b.jpg</t>
  </si>
  <si>
    <t>http://npg.si.edu/media/6500116a.jpg</t>
  </si>
  <si>
    <t>http://npg.si.edu/media/86T0092A_1.tif</t>
  </si>
  <si>
    <t>http://npg.si.edu/media/86T0102A_1.tiff</t>
  </si>
  <si>
    <t>http://npg.si.edu/media/9400492c.jpg</t>
  </si>
  <si>
    <t>http://ids.si.edu/ids/deliveryService?id=NPG-9400502C</t>
  </si>
  <si>
    <t>http://npg.si.edu/media/88T0003C_1.tif</t>
  </si>
  <si>
    <t>http://npg.si.edu/media/8400816b.jpg</t>
  </si>
  <si>
    <t>http://npg.si.edu/media/6600154B_1.tif</t>
  </si>
  <si>
    <t>http://npg.si.edu/media/78T0248A_1.jpg</t>
  </si>
  <si>
    <t>http://npg.si.edu/media/9301190b.jpg</t>
  </si>
  <si>
    <t>http://npg.si.edu/media/9301200b.jpg</t>
  </si>
  <si>
    <t>http://npg.si.edu/media/9400214b.jpg</t>
  </si>
  <si>
    <t>http://npg.si.edu/media/8600220B_1.tif</t>
  </si>
  <si>
    <t>http://npg.si.edu/media/8200422c.jpg</t>
  </si>
  <si>
    <t>http://npg.si.edu/media/8100098B.jpg</t>
  </si>
  <si>
    <t>http://npg.si.edu/media/8100108B_1.tif</t>
  </si>
  <si>
    <t>http://npg.si.edu/media/8400840B_1.jpg</t>
  </si>
  <si>
    <t>http://npg.si.edu/media/7610094C_1.tiff</t>
  </si>
  <si>
    <t>http://npg.si.edu/media/7610104c.jpg</t>
  </si>
  <si>
    <t>http://npg.si.edu/media/78T0970A_1.tif</t>
  </si>
  <si>
    <t>http://npg.si.edu/media/78T1070A_1.tif</t>
  </si>
  <si>
    <t>http://npg.si.edu/media/8000052a.jpg</t>
  </si>
  <si>
    <t>http://npg.si.edu/media/6500110A_1.jpg</t>
  </si>
  <si>
    <t>http://npg.si.edu/media/8900442B_1.tiff</t>
  </si>
  <si>
    <t>http://npg.si.edu/media/8900482B_1.tiff</t>
  </si>
  <si>
    <t>http://npg.si.edu/media/8400146C_1.tif</t>
  </si>
  <si>
    <t>http://npg.si.edu/media/78T1230A_1.tif</t>
  </si>
  <si>
    <t>http://npg.si.edu/media/78T0768A_1.tif</t>
  </si>
  <si>
    <t>http://ids.si.edu/ids/deliveryService?id=NPG-7810176C</t>
  </si>
  <si>
    <t>http://npg.si.edu/media/9301198b.jpg</t>
  </si>
  <si>
    <t>http://npg.si.edu/media/9301208B_1.tiff</t>
  </si>
  <si>
    <t>http://npg.si.edu/media/7700296C.jpg</t>
  </si>
  <si>
    <t>http://ids.si.edu/ids/deliveryService?id=NPG-78T1346A_1</t>
  </si>
  <si>
    <t>http://npg.si.edu/media/8200446B_1.tif</t>
  </si>
  <si>
    <t>http://npg.si.edu/media/8500124B_1.tif</t>
  </si>
  <si>
    <t>http://npg.si.edu/media/7910106B_1.tiff</t>
  </si>
  <si>
    <t>http://npg.si.edu/media/6610088a.jpg</t>
  </si>
  <si>
    <t>http://npg.si.edu/media/8600144b.jpg</t>
  </si>
  <si>
    <t>http://npg.si.edu/media/7310022a.jpg</t>
  </si>
  <si>
    <t>http://npg.si.edu/media/7800226C_1.jpg</t>
  </si>
  <si>
    <t>http://npg.si.edu/media/7400048a.jpg</t>
  </si>
  <si>
    <t>http://npg.si.edu/media/8200364C_1.tiff</t>
  </si>
  <si>
    <t>http://ids.si.edu/ids/deliveryService?id=NPG-8400848C_1</t>
  </si>
  <si>
    <t>http://npg.si.edu/media/8600002B_1.jpg</t>
  </si>
  <si>
    <t>http://npg.si.edu/media/9300144C_1.tiff</t>
  </si>
  <si>
    <t>http://npg.si.edu/media/8200454b.jpg</t>
  </si>
  <si>
    <t>http://npg.si.edu/media/7700480b.jpg</t>
  </si>
  <si>
    <t>http://npg.si.edu/media/9400088C_2.jpg</t>
  </si>
  <si>
    <t>http://npg.si.edu/media/7810170C.tiff</t>
  </si>
  <si>
    <t>http://ids.si.edu/ids/deliveryService?id=NPG-88T0318A_1</t>
  </si>
  <si>
    <t>http://npg.si.edu/media/9400508c.jpg</t>
  </si>
  <si>
    <t>http://npg.si.edu/media/9400498c.jpg</t>
  </si>
  <si>
    <t>http://ids.si.edu/ids/deliveryService?id=NPG-78T1144A_1</t>
  </si>
  <si>
    <t>http://npg.si.edu/media/96T0056A_1.tiff</t>
  </si>
  <si>
    <t>http://npg.si.edu/media/8100100B_1.tif</t>
  </si>
  <si>
    <t>http://npg.si.edu/media/8100090b.jpg</t>
  </si>
  <si>
    <t>http://npg.si.edu/media/91T0020C_1.tif</t>
  </si>
  <si>
    <t>http://npg.si.edu/media/8300366B_1.tif</t>
  </si>
  <si>
    <t>http://npg.si.edu/media/74S1428B_1.tif</t>
  </si>
  <si>
    <t>http://npg.si.edu/media/6710092A_1.tif</t>
  </si>
  <si>
    <t>http://npg.si.edu/media/6710102A.tif</t>
  </si>
  <si>
    <t>http://npg.si.edu/media/8900416B_1.tiff</t>
  </si>
  <si>
    <t>http://npg.si.edu/media/8500182C.tif</t>
  </si>
  <si>
    <t>http://npg.si.edu/media/8400438B_1.tif</t>
  </si>
  <si>
    <t>http://npg.si.edu/media/7700340c.jpg</t>
  </si>
  <si>
    <t>http://npg.si.edu/media/7700478A_1.tiff</t>
  </si>
  <si>
    <t>http://npg.si.edu/media/8328412C_1.tif</t>
  </si>
  <si>
    <t>http://ids.si.edu/ids/deliveryService?id=NPG-9500220C_1</t>
  </si>
  <si>
    <t>http://npg.si.edu/media/8300350C_1.jpg</t>
  </si>
  <si>
    <t>http://npg.si.edu/media/8700518C_1.tiff</t>
  </si>
  <si>
    <t>http://ids.si.edu/ids/deliveryService?id=NPG-6500050A_1</t>
  </si>
  <si>
    <t>http://npg.si.edu/media/9600296B_1.tif</t>
  </si>
  <si>
    <t>http://npg.si.edu/media/78T1272A_1.tif</t>
  </si>
  <si>
    <t>http://npg.si.edu/media/9200420C_1.jpg</t>
  </si>
  <si>
    <t>http://npg.si.edu/media/86T0104A_1.tif</t>
  </si>
  <si>
    <t>http://ids.si.edu/ids/deliveryService?id=NPG-97T0096C_1</t>
  </si>
  <si>
    <t>http://ids.si.edu/ids/deliveryService?id=NPG-97T0106C_1</t>
  </si>
  <si>
    <t>http://npg.si.edu/media/7900416B_1.jpg</t>
  </si>
  <si>
    <t>http://npg.si.edu/media/8900460b.jpg</t>
  </si>
  <si>
    <t>http://npg.si.edu/media/8800532B_1.jpg</t>
  </si>
  <si>
    <t>http://npg.si.edu/media/9500824c.jpg</t>
  </si>
  <si>
    <t>http://npg.si.edu/media/78T0520A_1.tiff</t>
  </si>
  <si>
    <t>http://npg.si.edu/media/78T0210A_1.tiff</t>
  </si>
  <si>
    <t>http://npg.si.edu/media/7810386a.jpg</t>
  </si>
  <si>
    <t>http://npg.si.edu/media/8100320C_1.tiff</t>
  </si>
  <si>
    <t>http://npg.si.edu/media/8900420b.jpg</t>
  </si>
  <si>
    <t>http://npg.si.edu/media/7100038a.jpg</t>
  </si>
  <si>
    <t>http://npg.si.edu/media/8700418b.jpg</t>
  </si>
  <si>
    <t>http://npg.si.edu/media/9300514b.jpg</t>
  </si>
  <si>
    <t>http://npg.si.edu/media/9401230B.jpg</t>
  </si>
  <si>
    <t>http://npg.si.edu/media/78T0662A_1.tif</t>
  </si>
  <si>
    <t>http://npg.si.edu/media/7900172B_1.tif</t>
  </si>
  <si>
    <t>http://npg.si.edu/media/8300712B_1.tiff</t>
  </si>
  <si>
    <t>http://npg.si.edu/media/78T1464A_1.tif</t>
  </si>
  <si>
    <t>http://npg.si.edu/media/7900272b.jpg</t>
  </si>
  <si>
    <t>http://npg.si.edu/media/8000272B_1.jpg</t>
  </si>
  <si>
    <t>http://npg.si.edu/media/8300176B_1.tif</t>
  </si>
  <si>
    <t>http://npg.si.edu/media/9300464b.jpg</t>
  </si>
  <si>
    <t>http://npg.si.edu/media/7800412a.jpg</t>
  </si>
  <si>
    <t>http://npg.si.edu/media/88T0086A_1.tif</t>
  </si>
  <si>
    <t>http://npg.si.edu/media/6600156B_1.tif</t>
  </si>
  <si>
    <t>http://npg.si.edu/media/6600140B_1.tif</t>
  </si>
  <si>
    <t>http://npg.si.edu/media/6500052A_2.tif</t>
  </si>
  <si>
    <t>http://npg.si.edu/media/6710138B_1.tif</t>
  </si>
  <si>
    <t>http://npg.si.edu/media/8000388B_1.tif</t>
  </si>
  <si>
    <t>http://npg.si.edu/media/9400174A_1.tiff</t>
  </si>
  <si>
    <t>http://npg.si.edu/media/7800112C_2.jpg</t>
  </si>
  <si>
    <t>http://npg.si.edu/media/78T1038A_1.tif</t>
  </si>
  <si>
    <t>http://npg.si.edu/media/78T0938A_1.tif</t>
  </si>
  <si>
    <t>http://npg.si.edu/media/9300012c.jpg</t>
  </si>
  <si>
    <t>http://npg.si.edu/media/9200258b.jpg</t>
  </si>
  <si>
    <t>http://npg.si.edu/media/93T0088C_1.tif</t>
  </si>
  <si>
    <t>http://npg.si.edu/media/9300238B_1.jpg</t>
  </si>
  <si>
    <t>http://npg.si.edu/media/7300054a.jpg</t>
  </si>
  <si>
    <t>http://npg.si.edu/media/8300226B_1.tiff</t>
  </si>
  <si>
    <t>http://npg.si.edu/media/7800276A_1.tiff</t>
  </si>
  <si>
    <t>http://npg.si.edu/media/9300154c.jpg</t>
  </si>
  <si>
    <t>http://npg.si.edu/media/7700634B_1.tiff</t>
  </si>
  <si>
    <t>http://npg.si.edu/media/8500066B_1.tif</t>
  </si>
  <si>
    <t>http://npg.si.edu/media/9500078B.jpg</t>
  </si>
  <si>
    <t>http://npg.si.edu/media/9300086b.jpg</t>
  </si>
  <si>
    <t>http://npg.si.edu/media/78T1708A_1.tiff</t>
  </si>
  <si>
    <t>http://npg.si.edu/media/78T1698A_1.tif</t>
  </si>
  <si>
    <t>http://npg.si.edu/media/9100188c.jpg</t>
  </si>
  <si>
    <t>http://npg.si.edu/media/9500070B_3.jpg</t>
  </si>
  <si>
    <t>http://ids.si.edu/ids/deliveryService?id=NPG-78T0988C_1</t>
  </si>
  <si>
    <t>http://npg.si.edu/media/9700062b.jpg</t>
  </si>
  <si>
    <t>http://npg.si.edu/media/7700432b.jpg</t>
  </si>
  <si>
    <t>http://npg.si.edu/media/7200228b.jpg</t>
  </si>
  <si>
    <t>http://npg.si.edu/media/8328414C_1.jpg</t>
  </si>
  <si>
    <t>http://npg.si.edu/media/82T0114C_1.tif</t>
  </si>
  <si>
    <t>http://npg.si.edu/media/8700058B_1.tif</t>
  </si>
  <si>
    <t>http://npg.si.edu/media/7800228c.jpg</t>
  </si>
  <si>
    <t>http://npg.si.edu/media/93T0072C_1.tif</t>
  </si>
  <si>
    <t>http://npg.si.edu/media/9000042B_1.jpg</t>
  </si>
  <si>
    <t>http://npg.si.edu/media/9200376C_1.jpg</t>
  </si>
  <si>
    <t>http://npg.si.edu/media/6500144A_1.tif</t>
  </si>
  <si>
    <t>http://npg.si.edu/media/8800062B_1.tif</t>
  </si>
  <si>
    <t>http://npg.si.edu/media/78T1716A_1.tif</t>
  </si>
  <si>
    <t>http://npg.si.edu/media/7600202B_1.jpg</t>
  </si>
  <si>
    <t>http://npg.si.edu/media/9400108B_1.tif</t>
  </si>
  <si>
    <t>http://ids.si.edu/ids/deliveryService?id=NPG-7700498C_2</t>
  </si>
  <si>
    <t>http://npg.si.edu/media/7700240c.jpg</t>
  </si>
  <si>
    <t>http://npg.si.edu/media/7710326C_1.jpg</t>
  </si>
  <si>
    <t>http://npg.si.edu/media/8400834B_1.jpg</t>
  </si>
  <si>
    <t>http://npg.si.edu/media/7900424b.jpg</t>
  </si>
  <si>
    <t>http://npg.si.edu/media/8700002C_1.tif</t>
  </si>
  <si>
    <t>http://npg.si.edu/media/7200020b.jpg</t>
  </si>
  <si>
    <t>http://npg.si.edu/media/9100798B_1.jpg</t>
  </si>
  <si>
    <t>http://ids.si.edu/ids/deliveryService?id=NPG-9100808B_1</t>
  </si>
  <si>
    <t>http://npg.si.edu/media/7800354C_1.tif</t>
  </si>
  <si>
    <t>http://npg.si.edu/media/9401222B.jpg</t>
  </si>
  <si>
    <t>http://npg.si.edu/media/8400222B_1.jpg</t>
  </si>
  <si>
    <t>http://npg.si.edu/media/8700266B_1.tif</t>
  </si>
  <si>
    <t>http://npg.si.edu/media/84T0146B_1.tif</t>
  </si>
  <si>
    <t>http://ids.si.edu/ids/deliveryService?id=NPG-90T0244E_1</t>
  </si>
  <si>
    <t>http://npg.si.edu/media/8800314c.jpg</t>
  </si>
  <si>
    <t>http://npg.si.edu/media/9300916b.jpg</t>
  </si>
  <si>
    <t>http://npg.si.edu/media/9301016b.jpg</t>
  </si>
  <si>
    <t>http://npg.si.edu/media/8300210b.jpg</t>
  </si>
  <si>
    <t>http://ids.si.edu/ids/deliveryService?id=NPG-78T0174A_1</t>
  </si>
  <si>
    <t>http://npg.si.edu/media/90T0018A_1.tif</t>
  </si>
  <si>
    <t>http://ids.si.edu/ids/deliveryService?id=NPG-9400360C_1</t>
  </si>
  <si>
    <t>http://npg.si.edu/media/8400154a.jpg</t>
  </si>
  <si>
    <t>http://npg.si.edu/media/93T0138C_1.tif</t>
  </si>
  <si>
    <t>http://ids.si.edu/ids/deliveryService?id=NPG-78T1556A_1</t>
  </si>
  <si>
    <t>http://npg.si.edu/media/8200424c.jpg</t>
  </si>
  <si>
    <t>http://ids.si.edu/ids/deliveryService?id=NPG-7900450B_1</t>
  </si>
  <si>
    <t>http://npg.si.edu/media/9500866C_1.tif</t>
  </si>
  <si>
    <t>http://npg.si.edu/media/6710146b.jpg</t>
  </si>
  <si>
    <t>http://npg.si.edu/media/9100926B_1.jpg</t>
  </si>
  <si>
    <t>http://npg.si.edu/media/8000616a.jpg</t>
  </si>
  <si>
    <t>http://npg.si.edu/media/8400264b.jpg</t>
  </si>
  <si>
    <t>http://npg.si.edu/media/78T1288A_1.jpg</t>
  </si>
  <si>
    <t>http://npg.si.edu/media/8300368a.jpg</t>
  </si>
  <si>
    <t>http://npg.si.edu/media/7700028a.jpg</t>
  </si>
  <si>
    <t>http://npg.si.edu/media/78T0368A_1.tif</t>
  </si>
  <si>
    <t>http://npg.si.edu/media/7900280B_1.tif</t>
  </si>
  <si>
    <t>http://npg.si.edu/media/8000280B_1.jpg</t>
  </si>
  <si>
    <t>http://npg.si.edu/media/9600334B_1.jpg</t>
  </si>
  <si>
    <t>http://npg.si.edu/media/9200150b.jpg</t>
  </si>
  <si>
    <t>http://npg.si.edu/media/7800218B_1.tif</t>
  </si>
  <si>
    <t>http://npg.si.edu/media/6910062a.jpg</t>
  </si>
  <si>
    <t>http://npg.si.edu/media/8800021C_1.tif</t>
  </si>
  <si>
    <t>http://npg.si.edu/media/7210136a.jpg</t>
  </si>
  <si>
    <t>http://npg.si.edu/media/9300924b.jpg</t>
  </si>
  <si>
    <t>http://npg.si.edu/media/9301024b.jpg</t>
  </si>
  <si>
    <t>http://ids.si.edu/ids/deliveryService?id=NPG-86T0112A_1</t>
  </si>
  <si>
    <t>http://npg.si.edu/media/7800066B_1.tif</t>
  </si>
  <si>
    <t>http://npg.si.edu/media/7700408b.jpg</t>
  </si>
  <si>
    <t>http://npg.si.edu/media/6600106A_1.tif</t>
  </si>
  <si>
    <t>http://npg.si.edu/media/6600096a.jpg</t>
  </si>
  <si>
    <t>http://npg.si.edu/media/90T0052A_1.tif</t>
  </si>
  <si>
    <t>http://npg.si.edu/media/7800622C_1.tif</t>
  </si>
  <si>
    <t>http://npg.si.edu/media/7810264C.tif</t>
  </si>
  <si>
    <t>http://npg.si.edu/media/7700054a.jpg</t>
  </si>
  <si>
    <t>http://npg.si.edu/media/6700104B_1.tif</t>
  </si>
  <si>
    <t>http://npg.si.edu/media/7900382B_1.tif</t>
  </si>
  <si>
    <t>http://npg.si.edu/media/9200436C_1.jpg</t>
  </si>
  <si>
    <t>http://npg.si.edu/media/7800344C_1.tiff</t>
  </si>
  <si>
    <t>http://npg.si.edu/media/9500892c.jpg</t>
  </si>
  <si>
    <t>http://ids.si.edu/ids/deliveryService?id=NPG-9300910B_1</t>
  </si>
  <si>
    <t>http://npg.si.edu/media/9301010b.jpg</t>
  </si>
  <si>
    <t>http://npg.si.edu/media/8200254a.jpg</t>
  </si>
  <si>
    <t>http://npg.si.edu/media/7700140B_1.tif</t>
  </si>
  <si>
    <t>http://npg.si.edu/media/9400854B.jpg</t>
  </si>
  <si>
    <t>http://npg.si.edu/media/8400626c.jpg</t>
  </si>
  <si>
    <t>http://npg.si.edu/media/78T1710A_1.tiff</t>
  </si>
  <si>
    <t>http://npg.si.edu/media/6700136B_1.tif</t>
  </si>
  <si>
    <t>http://npg.si.edu/media/7900006b.jpg</t>
  </si>
  <si>
    <t>http://npg.si.edu/media/8800070b.jpg</t>
  </si>
  <si>
    <t>http://npg.si.edu/media/8600324C_1.tiff</t>
  </si>
  <si>
    <t>http://npg.si.edu/media/93T0132C_1.tif</t>
  </si>
  <si>
    <t>http://npg.si.edu/media/7610004B_1.tif</t>
  </si>
  <si>
    <t>http://npg.si.edu/media/78T0110A_1.tif</t>
  </si>
  <si>
    <t>http://npg.si.edu/media/7910048B_1.tiff</t>
  </si>
  <si>
    <t>http://npg.si.edu/media/8500092B_1.jpg</t>
  </si>
  <si>
    <t>http://npg.si.edu/media/7700556a.jpg</t>
  </si>
  <si>
    <t>http://npg.si.edu/media/9000184c.jpg</t>
  </si>
  <si>
    <t>http://npg.si.edu/media/6710172B.tif</t>
  </si>
  <si>
    <t>http://npg.si.edu/media/8900444B_1.tif</t>
  </si>
  <si>
    <t>http://npg.si.edu/media/8100018c.jpg</t>
  </si>
  <si>
    <t>http://npg.si.edu/media/8500160C_1.tiff</t>
  </si>
  <si>
    <t>http://npg.si.edu/media/8700008b.jpg</t>
  </si>
  <si>
    <t>http://npg.si.edu/media/78T1172A_1.tif</t>
  </si>
  <si>
    <t>http://ids.si.edu/ids/deliveryService?id=NPG-9400402C_1</t>
  </si>
  <si>
    <t>http://npg.si.edu/media/9400392c.jpg</t>
  </si>
  <si>
    <t>http://npg.si.edu/media/6710222A_1.jpg</t>
  </si>
  <si>
    <t>http://ids.si.edu/ids/deliveryService?id=NPG-78T0292B_1</t>
  </si>
  <si>
    <t>http://npg.si.edu/media/8100052c.jpg</t>
  </si>
  <si>
    <t>http://npg.si.edu/media/88T0220A_1.tif</t>
  </si>
  <si>
    <t>http://npg.si.edu/media/8200330a.jpg</t>
  </si>
  <si>
    <t>http://npg.si.edu/media/9400544c.jpg</t>
  </si>
  <si>
    <t>http://ids.si.edu/ids/deliveryService?id=NPG-9100078B_1</t>
  </si>
  <si>
    <t>http://npg.si.edu/media/8700034B_2.jpg</t>
  </si>
  <si>
    <t>http://npg.si.edu/media/7900156B_1.tiff</t>
  </si>
  <si>
    <t>http://ids.si.edu/ids/deliveryService?id=NPG-78T1540A_1</t>
  </si>
  <si>
    <t>http://ids.si.edu/ids/deliveryService?id=NPG-90T0034E_1</t>
  </si>
  <si>
    <t>http://npg.si.edu/media/65.82.jpg</t>
  </si>
  <si>
    <t>http://npg.si.edu/media/9400518c.jpg</t>
  </si>
  <si>
    <t>http://npg.si.edu/media/9200360C_1.jpg</t>
  </si>
  <si>
    <t>http://npg.si.edu/media/9300496b.jpg</t>
  </si>
  <si>
    <t>http://npg.si.edu/media/9300506B_1.tif</t>
  </si>
  <si>
    <t>http://npg.si.edu/media/8800448B_1.jpg</t>
  </si>
  <si>
    <t>http://npg.si.edu/media/7700348C_1.jpg</t>
  </si>
  <si>
    <t>http://npg.si.edu/media/90T0092C_1.tif</t>
  </si>
  <si>
    <t>http://npg.si.edu/media/90T0102A_1.tif</t>
  </si>
  <si>
    <t>http://ids.si.edu/ids/deliveryService?id=NPG-7700022A_1</t>
  </si>
  <si>
    <t>http://npg.si.edu/media/7900534C_2.jpg</t>
  </si>
  <si>
    <t>http://npg.si.edu/media/8800472b_2.jpg</t>
  </si>
  <si>
    <t>http://npg.si.edu/media/9100406a.jpg</t>
  </si>
  <si>
    <t>http://npg.si.edu/media/9600258b.jpg</t>
  </si>
  <si>
    <t>http://npg.si.edu/media/88T0354B_1.tif</t>
  </si>
  <si>
    <t>http://npg.si.edu/media/9300354B_1.jpg</t>
  </si>
  <si>
    <t>http://npg.si.edu/media/6700044a_s.jpg</t>
  </si>
  <si>
    <t>http://npg.si.edu/media/8900520c.jpg</t>
  </si>
  <si>
    <t>http://npg.si.edu/media/82T0130A_1.tif</t>
  </si>
  <si>
    <t>http://npg.si.edu/media/9301166b.jpg</t>
  </si>
  <si>
    <t>http://npg.si.edu/media/8100168C_1.tif</t>
  </si>
  <si>
    <t>http://npg.si.edu/media/8600230B_1.tiff</t>
  </si>
  <si>
    <t>http://npg.si.edu/media/9700028b.jpg</t>
  </si>
  <si>
    <t>http://ids.si.edu/ids/deliveryService?id=NPG-9700012C_1</t>
  </si>
  <si>
    <t>http://npg.si.edu/media/8900452B_1.tif</t>
  </si>
  <si>
    <t>http://npg.si.edu/media/84T0046C_1.tif</t>
  </si>
  <si>
    <t>http://npg.si.edu/media/87T0006A_1.tif</t>
  </si>
  <si>
    <t>http://npg.si.edu/media/9200302B_1.tif</t>
  </si>
  <si>
    <t>http://npg.si.edu/media/9200292B_1.tif</t>
  </si>
  <si>
    <t>http://npg.si.edu/media/9300788A_1.tiff</t>
  </si>
  <si>
    <t>http://npg.si.edu/media/9300062B_1.tiff</t>
  </si>
  <si>
    <t>http://npg.si.edu/media/7400084A_1.tiff</t>
  </si>
  <si>
    <t>http://npg.si.edu/media/9600298b.jpg</t>
  </si>
  <si>
    <t>http://npg.si.edu/media/82T0206C_1.tif</t>
  </si>
  <si>
    <t>http://npg.si.edu/media/82T0196C_1.tif</t>
  </si>
  <si>
    <t>http://npg.si.edu/media/9300716C_1.tif</t>
  </si>
  <si>
    <t>http://ids.si.edu/ids/deliveryService?id=NPG-7800060B_1</t>
  </si>
  <si>
    <t>http://npg.si.edu/media/9600384C_1.tif</t>
  </si>
  <si>
    <t>http://npg.si.edu/media/9200520C_1.jpg</t>
  </si>
  <si>
    <t>http://npg.si.edu/media/9400384C_1.tiff</t>
  </si>
  <si>
    <t>http://npg.si.edu/media/74S0868B_1.tif</t>
  </si>
  <si>
    <t>http://npg.si.edu/media/8800488b.jpg</t>
  </si>
  <si>
    <t>http://npg.si.edu/media/6500002A_1.tiff</t>
  </si>
  <si>
    <t>http://npg.si.edu/media/6500092a.jpg</t>
  </si>
  <si>
    <t>http://ids.si.edu/ids/deliveryService?id=NPG-6500102A_1</t>
  </si>
  <si>
    <t>http://npg.si.edu/media/6500118a_1.jpg</t>
  </si>
  <si>
    <t>http://npg.si.edu/media/8900536c.jpg</t>
  </si>
  <si>
    <t>http://npg.si.edu/media/8800120a.jpg</t>
  </si>
  <si>
    <t>http://ids.si.edu/ids/deliveryService?id=NPG-84T0120A_1</t>
  </si>
  <si>
    <t>http://npg.si.edu/media/9100624B_1.jpg</t>
  </si>
  <si>
    <t>http://ids.si.edu/ids/deliveryService?id=NPG-78T1078A_1</t>
  </si>
  <si>
    <t>http://ids.si.edu/ids/deliveryService?id=NPG-78T0978A_1</t>
  </si>
  <si>
    <t>http://npg.si.edu/media/9101166b.jpg</t>
  </si>
  <si>
    <t>http://npg.si.edu/media/9300580b.jpg</t>
  </si>
  <si>
    <t>http://npg.si.edu/media/78T1138A_1.tiff</t>
  </si>
  <si>
    <t>http://npg.si.edu/media/8900150B_1.tif</t>
  </si>
  <si>
    <t>http://npg.si.edu/media/9000150B_1.tiff</t>
  </si>
  <si>
    <t>http://ids.si.edu/ids/deliveryService?id=NPG-78T0218A_1</t>
  </si>
  <si>
    <t>http://npg.si.edu/media/9400786B.jpg</t>
  </si>
  <si>
    <t>http://npg.si.edu/media/89T0006A_1.tiff</t>
  </si>
  <si>
    <t>http://npg.si.edu/media/9301056A_1.tiff</t>
  </si>
  <si>
    <t>http://npg.si.edu/media/84T0196C_1.tif</t>
  </si>
  <si>
    <t>http://npg.si.edu/media/84T0206C_1.jpg</t>
  </si>
  <si>
    <t>http://npg.si.edu/media/9100656B_1.jpg</t>
  </si>
  <si>
    <t>http://npg.si.edu/media/84T0080C_1.tif</t>
  </si>
  <si>
    <t>http://npg.si.edu/media/9101134b.jpg</t>
  </si>
  <si>
    <t>http://npg.si.edu/media/78T0628A_1.tif</t>
  </si>
  <si>
    <t>http://npg.si.edu/media/7400018A_1.jpg</t>
  </si>
  <si>
    <t>http://npg.si.edu/media/7700156B_1.tif</t>
  </si>
  <si>
    <t>http://npg.si.edu/media/9300230b.jpg</t>
  </si>
  <si>
    <t>http://ids.si.edu/ids/deliveryService?id=NPG-8900552A_2</t>
  </si>
  <si>
    <t>http://npg.si.edu/media/8700570B_1.tiff</t>
  </si>
  <si>
    <t>http://npg.si.edu/media/6600056A_1.jpg</t>
  </si>
  <si>
    <t>http://npg.si.edu/media/7800612B_1.tif</t>
  </si>
  <si>
    <t>http://npg.si.edu/media/8600222b.jpg</t>
  </si>
  <si>
    <t>http://npg.si.edu/media/7810114C.tif</t>
  </si>
  <si>
    <t>http://npg.si.edu/media/9400694B.jpg</t>
  </si>
  <si>
    <t>http://npg.si.edu/media/9400704B.jpg</t>
  </si>
  <si>
    <t>http://npg.si.edu/media/7200092A_1.tif</t>
  </si>
  <si>
    <t>http://ids.si.edu/ids/deliveryService?id=NPG-78T0484A_1</t>
  </si>
  <si>
    <t>http://npg.si.edu/media/8000374C_2.tiff</t>
  </si>
  <si>
    <t>http://npg.si.edu/media/8400114B_1.tiff</t>
  </si>
  <si>
    <t>http://npg.si.edu/media/7300014a.jpg</t>
  </si>
  <si>
    <t>http://npg.si.edu/media/78T1264A_1.tif</t>
  </si>
  <si>
    <t>http://npg.si.edu/media/8500292B_1.tif</t>
  </si>
  <si>
    <t>http://npg.si.edu/media/8500302B_1.tif</t>
  </si>
  <si>
    <t>http://npg.si.edu/media/8210016B_1.tiff</t>
  </si>
  <si>
    <t>http://npg.si.edu/media/9500858C_1.jpg</t>
  </si>
  <si>
    <t>http://npg.si.edu/media/8100066b.jpg</t>
  </si>
  <si>
    <t>http://npg.si.edu/media/8400934B_1.jpg</t>
  </si>
  <si>
    <t>http://npg.si.edu/media/9100766b.jpg</t>
  </si>
  <si>
    <t>http://npg.si.edu/media/8000028A_1.jpg</t>
  </si>
  <si>
    <t>http://npg.si.edu/media/96T0026A_1.tiff</t>
  </si>
  <si>
    <t>http://npg.si.edu/media/78T1188A_1.tif</t>
  </si>
  <si>
    <t>http://ids.si.edu/ids/deliveryService?id=NPG-86T0068A_1</t>
  </si>
  <si>
    <t>http://npg.si.edu/media/88T0346B_1.tif</t>
  </si>
  <si>
    <t>http://npg.si.edu/media/9300346B_1.jpg</t>
  </si>
  <si>
    <t>http://ids.si.edu/ids/deliveryService?id=NPG-7810296C_1</t>
  </si>
  <si>
    <t>http://npg.si.edu/media/7810306C_1.tif</t>
  </si>
  <si>
    <t>http://npg.si.edu/media/9200552C_1.jpg</t>
  </si>
  <si>
    <t>http://npg.si.edu/media/8400380b.jpg</t>
  </si>
  <si>
    <t>http://npg.si.edu/media/9400148b.jpg</t>
  </si>
  <si>
    <t>http://npg.si.edu/media/7910008C_1.jpg</t>
  </si>
  <si>
    <t>http://npg.si.edu/media/8700460B_1.tif</t>
  </si>
  <si>
    <t>http://npg.si.edu/media/9600048C_1.tiff</t>
  </si>
  <si>
    <t>http://npg.si.edu/media/8600338b.jpg</t>
  </si>
  <si>
    <t>http://npg.si.edu/media/88T0004C_1.tif</t>
  </si>
  <si>
    <t>http://npg.si.edu/media/9100514B_1.jpg</t>
  </si>
  <si>
    <t>http://npg.si.edu/media/9100070B_1.tiff</t>
  </si>
  <si>
    <t>http://npg.si.edu/media/6900026A_1.tif</t>
  </si>
  <si>
    <t>http://npg.si.edu/media/7000026a.jpg</t>
  </si>
  <si>
    <t>http://npg.si.edu/media/92T0002C_1.tif</t>
  </si>
  <si>
    <t>http://npg.si.edu/media/9300322B_1.jpg</t>
  </si>
  <si>
    <t>http://npg.si.edu/media/9401186B.jpg</t>
  </si>
  <si>
    <t>http://npg.si.edu/media/9600096a.jpg</t>
  </si>
  <si>
    <t>http://ids.si.edu/ids/deliveryService?id=NPG-7500030A_2</t>
  </si>
  <si>
    <t>http://npg.si.edu/media/90T0068A_1.tif</t>
  </si>
  <si>
    <t>http://npg.si.edu/media/78T0342A_1.tif</t>
  </si>
  <si>
    <t>http://npg.si.edu/media/8500108b_1.jpg</t>
  </si>
  <si>
    <t>http://npg.si.edu/media/8000238Bs.jpg</t>
  </si>
  <si>
    <t>http://npg.si.edu/media/7900238b.jpg</t>
  </si>
  <si>
    <t>http://npg.si.edu/media/7710224a.jpg</t>
  </si>
  <si>
    <t>http://npg.si.edu/media/8700184B_1.tiff</t>
  </si>
  <si>
    <t>http://npg.si.edu/media/9101160b.jpg</t>
  </si>
  <si>
    <t>http://npg.si.edu/media/7210062A_1.tiff</t>
  </si>
  <si>
    <t>http://npg.si.edu/media/9101000b.jpg</t>
  </si>
  <si>
    <t>http://npg.si.edu/media/9100890B_1.jpg</t>
  </si>
  <si>
    <t>http://npg.si.edu/media/9100900B_1.tif</t>
  </si>
  <si>
    <t>http://ids.si.edu/ids/deliveryService?id=NPG-8200224C_1</t>
  </si>
  <si>
    <t>http://ids.si.edu/ids/deliveryService?id=NPG-84T0232C_1</t>
  </si>
  <si>
    <t>http://npg.si.edu/media/8300166B_1.tif</t>
  </si>
  <si>
    <t>http://npg.si.edu/media/90T0184C_1.tif</t>
  </si>
  <si>
    <t>http://npg.si.edu/media/8700568b.jpg</t>
  </si>
  <si>
    <t>http://npg.si.edu/media/8200264b.jpg</t>
  </si>
  <si>
    <t>http://ids.si.edu/ids/deliveryService?id=NPG-8900050A_2</t>
  </si>
  <si>
    <t>http://npg.si.edu/media/7800478b.jpg</t>
  </si>
  <si>
    <t>http://npg.si.edu/media/9100882B_1.jpg</t>
  </si>
  <si>
    <t>http://npg.si.edu/media/8700452B_1.jpg</t>
  </si>
  <si>
    <t>http://npg.si.edu/media/8400230b.jpg</t>
  </si>
  <si>
    <t>http://ids.si.edu/ids/deliveryService?id=NPG-90T0152A_1</t>
  </si>
  <si>
    <t>http://npg.si.edu/media/6500018A_1.jpg</t>
  </si>
  <si>
    <t>http://npg.si.edu/media/6910022B_1.tif</t>
  </si>
  <si>
    <t>http://npg.si.edu/media/8400078B_1.tiff</t>
  </si>
  <si>
    <t>http://ids.si.edu/ids/deliveryService?id=NPG-7900348C_1</t>
  </si>
  <si>
    <t>http://npg.si.edu/media/8000348C_1.tif</t>
  </si>
  <si>
    <t>http://npg.si.edu/media/82T0004A_1.tif</t>
  </si>
  <si>
    <t>http://ids.si.edu/ids/deliveryService?id=NPG-8600004A_3</t>
  </si>
  <si>
    <t>http://npg.si.edu/media/8700310B_1.jpg</t>
  </si>
  <si>
    <t>http://npg.si.edu/media/9200392C_1.jpg</t>
  </si>
  <si>
    <t>http://npg.si.edu/media/9200402C_1.jpg</t>
  </si>
  <si>
    <t>http://npg.si.edu/media/8600440a.jpg</t>
  </si>
  <si>
    <t>http://npg.si.edu/media/9000116B_1.tif</t>
  </si>
  <si>
    <t>http://npg.si.edu/media/84T0112A_1.tif</t>
  </si>
  <si>
    <t>http://npg.si.edu/media/7500022A_1.jpg</t>
  </si>
  <si>
    <t>http://npg.si.edu/media/8400610C_1.tiff</t>
  </si>
  <si>
    <t>http://npg.si.edu/media/82T0262A_1.tif</t>
  </si>
  <si>
    <t>http://npg.si.edu/media/6400024B_1.tif</t>
  </si>
  <si>
    <t>http://npg.si.edu/media/9200484C_1.jpg</t>
  </si>
  <si>
    <t>http://npg.si.edu/media/8328447C_1.tif</t>
  </si>
  <si>
    <t>http://npg.si.edu/media/8700544c.jpg</t>
  </si>
  <si>
    <t>http://npg.si.edu/media/7400068b.jpg</t>
  </si>
  <si>
    <t>http://npg.si.edu/media/6700002A_1.tif</t>
  </si>
  <si>
    <t>http://npg.si.edu/media/9401062B.jpg</t>
  </si>
  <si>
    <t>http://npg.si.edu/media/6910028B_s.jpg</t>
  </si>
  <si>
    <t>http://npg.si.edu/media/8300452b.jpg</t>
  </si>
  <si>
    <t>http://npg.si.edu/media/6700118a.jpg</t>
  </si>
  <si>
    <t>http://npg.si.edu/media/6800088a.jpg</t>
  </si>
  <si>
    <t>http://npg.si.edu/media/78T1314A_1.tif</t>
  </si>
  <si>
    <t>http://npg.si.edu/media/8400488b.jpg</t>
  </si>
  <si>
    <t>http://npg.si.edu/media/9600292b.jpg</t>
  </si>
  <si>
    <t>http://npg.si.edu/media/8400372B_2.tiff</t>
  </si>
  <si>
    <t>http://npg.si.edu/media/7800604b.jpg</t>
  </si>
  <si>
    <t>http://npg.si.edu/media/8401038b.jpg</t>
  </si>
  <si>
    <t>http://npg.si.edu/media/8300628b.jpg</t>
  </si>
  <si>
    <t>http://npg.si.edu/media/9000166a.jpg</t>
  </si>
  <si>
    <t>http://npg.si.edu/media/8600062b.jpg</t>
  </si>
  <si>
    <t>http://npg.si.edu/media/82T0062B_1.tif</t>
  </si>
  <si>
    <t>http://npg.si.edu/media/9100154C_1.jpg</t>
  </si>
  <si>
    <t>http://npg.si.edu/media/6700144a.jpg</t>
  </si>
  <si>
    <t>http://npg.si.edu/media/8100144c.jpg</t>
  </si>
  <si>
    <t>http://npg.si.edu/media/9100472B_1.JPG</t>
  </si>
  <si>
    <t>http://npg.si.edu/media/8900024a.jpg</t>
  </si>
  <si>
    <t>http://npg.si.edu/media/8700042b.jpg</t>
  </si>
  <si>
    <t>http://npg.si.edu/media/7710042C_s.jpg</t>
  </si>
  <si>
    <t>http://npg.si.edu/media/7700390C_1.tiff</t>
  </si>
  <si>
    <t>http://npg.si.edu/media/8700426B_1.tif</t>
  </si>
  <si>
    <t>http://npg.si.edu/media/6700084a.jpg</t>
  </si>
  <si>
    <t>http://npg.si.edu/media/7710182b.jpg</t>
  </si>
  <si>
    <t>http://npg.si.edu/media/78T0334A_1.tif</t>
  </si>
  <si>
    <t>http://npg.si.edu/media/8300334a.jpg</t>
  </si>
  <si>
    <t>http://ids.si.edu/ids/deliveryService?id=NPG-7710426C_1</t>
  </si>
  <si>
    <t>http://npg.si.edu/media/8300218b.jpg</t>
  </si>
  <si>
    <t>http://npg.si.edu/media/9000376C_1.jpg</t>
  </si>
  <si>
    <t>http://npg.si.edu/media/93T0172C_1.tif</t>
  </si>
  <si>
    <t>http://npg.si.edu/media/78T1238A_1.tif</t>
  </si>
  <si>
    <t>http://npg.si.edu/media/7610128b.jpg</t>
  </si>
  <si>
    <t>http://npg.si.edu/media/9600402C_1.tif</t>
  </si>
  <si>
    <t>http://npg.si.edu/media/8300160c.jpg</t>
  </si>
  <si>
    <t>http://npg.si.edu/media/9300842c.jpg</t>
  </si>
  <si>
    <t>http://npg.si.edu/media/6710154B_1.tiff</t>
  </si>
  <si>
    <t>http://npg.si.edu/media/78T1592C_1.tif</t>
  </si>
  <si>
    <t>http://npg.si.edu/media/96T0018A_1.tiff</t>
  </si>
  <si>
    <t>http://npg.si.edu/media/8010032B_1.tiff</t>
  </si>
  <si>
    <t>http://npg.si.edu/media/7910032b.jpg</t>
  </si>
  <si>
    <t>http://npg.si.edu/media/8000196C_1.tiff</t>
  </si>
  <si>
    <t>http://npg.si.edu/media/8000206C_1.tiff</t>
  </si>
  <si>
    <t>http://npg.si.edu/media/97T0078A_1.tif</t>
  </si>
  <si>
    <t>http://npg.si.edu/media/8300570C_1.jpg</t>
  </si>
  <si>
    <t>http://npg.si.edu/media/7610012b.jpg</t>
  </si>
  <si>
    <t>http://npg.si.edu/media/6900110a.jpg</t>
  </si>
  <si>
    <t>http://npg.si.edu/media/7000110A_1.jpg</t>
  </si>
  <si>
    <t>http://npg.si.edu/media/82T0146A_1.tif</t>
  </si>
  <si>
    <t>http://ids.si.edu/ids/deliveryService?id=NPG-97T0114E_1</t>
  </si>
  <si>
    <t>http://npg.si.edu/media/7400092A_1.jpg</t>
  </si>
  <si>
    <t>http://npg.si.edu/media/7400102A_2.tif</t>
  </si>
  <si>
    <t>http://npg.si.edu/media/7200120b.jpg</t>
  </si>
  <si>
    <t>http://npg.si.edu/media/8700016b.jpg</t>
  </si>
  <si>
    <t>http://npg.si.edu/media/9500036b.jpg</t>
  </si>
  <si>
    <t>http://npg.si.edu/media/9000344c.jpg</t>
  </si>
  <si>
    <t>http://npg.si.edu/media/84T0188C_1.tiff</t>
  </si>
  <si>
    <t>http://npg.si.edu/media/9200512C_1.jpg</t>
  </si>
  <si>
    <t>http://ids.si.edu/ids/deliveryService?id=NPG-78T1122A_1</t>
  </si>
  <si>
    <t>http://npg.si.edu/media/8400038C.jpg</t>
  </si>
  <si>
    <t>http://npg.si.edu/media/8000248b.jpg</t>
  </si>
  <si>
    <t>http://npg.si.edu/media/7900248b.jpg</t>
  </si>
  <si>
    <t>http://npg.si.edu/media/8500202C_1.tif</t>
  </si>
  <si>
    <t>http://npg.si.edu/media/8500192c.jpg</t>
  </si>
  <si>
    <t>http://npg.si.edu/media/8600146B_1.tiff</t>
  </si>
  <si>
    <t>http://npg.si.edu/media/9401054B.jpg</t>
  </si>
  <si>
    <t>http://npg.si.edu/media/9401246B.jpg</t>
  </si>
  <si>
    <t>http://npg.si.edu/media/9000218B_1.tiff</t>
  </si>
  <si>
    <t>http://npg.si.edu/media/8000096B_1.tif</t>
  </si>
  <si>
    <t>http://npg.si.edu/media/8000106B_1.tif</t>
  </si>
  <si>
    <t>http://npg.si.edu/media/9100524B_1.jpg</t>
  </si>
  <si>
    <t>http://npg.si.edu/media/9101058b.jpg</t>
  </si>
  <si>
    <t>http://npg.si.edu/media/6510146B_1.tif</t>
  </si>
  <si>
    <t>http://npg.si.edu/media/9100958B_1.jpg</t>
  </si>
  <si>
    <t>http://npg.si.edu/media/9300700b.jpg</t>
  </si>
  <si>
    <t>http://npg.si.edu/media/8300116A_2.tif</t>
  </si>
  <si>
    <t>http://npg.si.edu/media/86T0020A_1.tif</t>
  </si>
  <si>
    <t>http://npg.si.edu/media/8300344c.jpg</t>
  </si>
  <si>
    <t>http://npg.si.edu/media/89T0032B_1.tiff</t>
  </si>
  <si>
    <t>http://npg.si.edu/media/9200384C_1.jpg</t>
  </si>
  <si>
    <t>http://npg.si.edu/media/8200448b.jpg</t>
  </si>
  <si>
    <t>http://npg.si.edu/media/78T1178A_1.tif</t>
  </si>
  <si>
    <t>http://npg.si.edu/media/8800264C_1.tif</t>
  </si>
  <si>
    <t>http://npg.si.edu/media/8800432B_1.jpg</t>
  </si>
  <si>
    <t>http://npg.si.edu/media/9600056A_1.tiff</t>
  </si>
  <si>
    <t>http://npg.si.edu/media/8500118b.jpg</t>
  </si>
  <si>
    <t>http://npg.si.edu/media/8800138b.jpg</t>
  </si>
  <si>
    <t>http://npg.si.edu/media/8110004b.jpg</t>
  </si>
  <si>
    <t>http://npg.si.edu/media/7900456b.jpg</t>
  </si>
  <si>
    <t>http://npg.si.edu/media/8800582b.jpg</t>
  </si>
  <si>
    <t>http://ids.si.edu/ids/deliveryService?id=NPG-8400852C_1</t>
  </si>
  <si>
    <t>http://npg.si.edu/media/8300134A_1.jpg</t>
  </si>
  <si>
    <t>http://npg.si.edu/media/78T0134A_1.tif</t>
  </si>
  <si>
    <t>http://npg.si.edu/media/8700226b.jpg</t>
  </si>
  <si>
    <t>http://npg.si.edu/media/7800144b.jpg</t>
  </si>
  <si>
    <t>http://npg.si.edu/media/9100700B_1.tif</t>
  </si>
  <si>
    <t>http://npg.si.edu/media/9300414B_1.tif</t>
  </si>
  <si>
    <t>http://npg.si.edu/media/7700316c.jpg</t>
  </si>
  <si>
    <t>http://npg.si.edu/media/9400878B.jpg</t>
  </si>
  <si>
    <t>http://npg.si.edu/media/9401130B.jpg</t>
  </si>
  <si>
    <t>http://npg.si.edu/media/88T0144A_1.tif</t>
  </si>
  <si>
    <t>http://npg.si.edu/media/8200188B_1.jpg</t>
  </si>
  <si>
    <t>http://npg.si.edu/media/8200038b.jpg</t>
  </si>
  <si>
    <t>http://npg.si.edu/media/7710402b.jpg</t>
  </si>
  <si>
    <t>http://npg.si.edu/media/7710242b.jpg</t>
  </si>
  <si>
    <t>http://npg.si.edu/media/8310010B_1.tif</t>
  </si>
  <si>
    <t>http://npg.si.edu/media/8800122C_2.jpg</t>
  </si>
  <si>
    <t>http://npg.si.edu/media/9100816B_1.jpg</t>
  </si>
  <si>
    <t>http://npg.si.edu/media/9300540B_1.tif</t>
  </si>
  <si>
    <t>http://npg.si.edu/media/9500898C.jpg</t>
  </si>
  <si>
    <t>http://npg.si.edu/media/82T0170A_1.tif</t>
  </si>
  <si>
    <t>http://npg.si.edu/media/8500098a.jpg</t>
  </si>
  <si>
    <t>http://npg.si.edu/media/78T0076C_1.tif</t>
  </si>
  <si>
    <t>http://npg.si.edu/media/78T0284A_1_1.tif</t>
  </si>
  <si>
    <t>http://npg.si.edu/media/8300142A_1.tiff</t>
  </si>
  <si>
    <t>http://ids.si.edu/ids/deliveryService?id=NPG-84T0178A_1</t>
  </si>
  <si>
    <t>http://npg.si.edu/media/8100226b.jpg</t>
  </si>
  <si>
    <t>http://npg.si.edu/media/9100664b.jpg</t>
  </si>
  <si>
    <t>http://npg.si.edu/media/7110010b.jpg</t>
  </si>
  <si>
    <t>http://npg.si.edu/media/8500158c.jpg</t>
  </si>
  <si>
    <t>http://npg.si.edu/media/9400056a.jpg</t>
  </si>
  <si>
    <t>http://npg.si.edu/media/8700368b.jpg</t>
  </si>
  <si>
    <t>http://npg.si.edu/media/74S0894B_1.tif</t>
  </si>
  <si>
    <t>http://npg.si.edu/media/8000632A_1.tif</t>
  </si>
  <si>
    <t>http://npg.si.edu/media/6710062b.jpg</t>
  </si>
  <si>
    <t>http://npg.si.edu/media/8200456b.jpg</t>
  </si>
  <si>
    <t>http://npg.si.edu/media/7710050C_s.jpg</t>
  </si>
  <si>
    <t>http://npg.si.edu/media/8300662b.jpg</t>
  </si>
  <si>
    <t>http://npg.si.edu/media/9500850C_1.tif</t>
  </si>
  <si>
    <t>http://npg.si.edu/media/9100682B_1.tif</t>
  </si>
  <si>
    <t>http://npg.si.edu/media/8400030b.jpg</t>
  </si>
  <si>
    <t>http://npg.si.edu/media/9600282b.jpg</t>
  </si>
  <si>
    <t>http://npg.si.edu/media/96T0058A_1.jpg</t>
  </si>
  <si>
    <t>http://npg.si.edu/media/9500112B_1.tif</t>
  </si>
  <si>
    <t>http://npg.si.edu/media/8000054a.jpg</t>
  </si>
  <si>
    <t>http://npg.si.edu/media/9500810C_1.jpg</t>
  </si>
  <si>
    <t>http://npg.si.edu/media/7610028B.tif</t>
  </si>
  <si>
    <t>http://npg.si.edu/media/9200536C_1.jpg</t>
  </si>
  <si>
    <t>http://npg.si.edu/media/84T0238C_1.tif</t>
  </si>
  <si>
    <t>http://npg.si.edu/media/9200174A_1.tif</t>
  </si>
  <si>
    <t>http://ids.si.edu/ids/deliveryService?id=NPG-78T0258A_1</t>
  </si>
  <si>
    <t>http://ids.si.edu/ids/deliveryService?id=NPG-88T0378B_1</t>
  </si>
  <si>
    <t>http://npg.si.edu/media/9300378b.jpg</t>
  </si>
  <si>
    <t>http://npg.si.edu/media/8000156c.jpg</t>
  </si>
  <si>
    <t>http://npg.si.edu/media/78T1062A_1.tif</t>
  </si>
  <si>
    <t>http://npg.si.edu/media/9300826C_1.tif</t>
  </si>
  <si>
    <t>http://npg.si.edu/media/9400426c.jpg</t>
  </si>
  <si>
    <t>http://npg.si.edu/media/78T0962A_1.tif</t>
  </si>
  <si>
    <t>http://npg.si.edu/media/9100488B_1.jpg</t>
  </si>
  <si>
    <t>http://npg.si.edu/media/9200586C_1.jpg</t>
  </si>
  <si>
    <t>http://npg.si.edu/media/8210048C.tif</t>
  </si>
  <si>
    <t>http://npg.si.edu/media/9600442B_2.tif</t>
  </si>
  <si>
    <t>http://ids.si.edu/ids/deliveryService?id=NPG-82T0054A_1</t>
  </si>
  <si>
    <t>http://npg.si.edu/media/9100842B_1.jpg</t>
  </si>
  <si>
    <t>http://npg.si.edu/media/9500020a.jpg</t>
  </si>
  <si>
    <t>http://npg.si.edu/media/7100114a.jpg</t>
  </si>
  <si>
    <t>http://npg.si.edu/media/8900090a.jpg</t>
  </si>
  <si>
    <t>http://npg.si.edu/media/9000090a.jpg</t>
  </si>
  <si>
    <t>http://npg.si.edu/media/8100058c.jpg</t>
  </si>
  <si>
    <t>http://npg.si.edu/media/90T0218A_1.tif</t>
  </si>
  <si>
    <t>http://npg.si.edu/media/6700068a.jpg</t>
  </si>
  <si>
    <t>http://npg.si.edu/media/93T0164C_1.tif</t>
  </si>
  <si>
    <t>http://npg.si.edu/media/82T0188C_1.tif</t>
  </si>
  <si>
    <t>http://npg.si.edu/media/9300682b.jpg</t>
  </si>
  <si>
    <t>http://npg.si.edu/media/9500414b.jpg</t>
  </si>
  <si>
    <t>http://npg.si.edu/media/9400552C_1.jpg</t>
  </si>
  <si>
    <t>http://npg.si.edu/media/6900034A_1.tif</t>
  </si>
  <si>
    <t>http://npg.si.edu/media/7000034A_1.tif</t>
  </si>
  <si>
    <t>http://ids.si.edu/ids/deliveryService?id=NPG-8900484B_1</t>
  </si>
  <si>
    <t>http://npg.si.edu/media/93T0122C_1.tif</t>
  </si>
  <si>
    <t>http://npg.si.edu/media/96T0060E_1.jpg</t>
  </si>
  <si>
    <t>http://npg.si.edu/media/74S1514B_1.tif</t>
  </si>
  <si>
    <t>http://npg.si.edu/media/9200320c.jpg</t>
  </si>
  <si>
    <t>http://npg.si.edu/media/9400770B.jpg</t>
  </si>
  <si>
    <t>http://npg.si.edu/media/7500062A_1.tiff</t>
  </si>
  <si>
    <t>http://npg.si.edu/media/8700066B_1.tif</t>
  </si>
  <si>
    <t>http://npg.si.edu/media/7810280C_1.tiff</t>
  </si>
  <si>
    <t>http://ids.si.edu/ids/deliveryService?id=NPG-8200030B_1</t>
  </si>
  <si>
    <t>http://ids.si.edu/ids/deliveryService?id=NPG-90T0168A_1</t>
  </si>
  <si>
    <t>http://npg.si.edu/media/8000566C_1.jpg</t>
  </si>
  <si>
    <t>http://npg.si.edu/media/9400420c.jpg</t>
  </si>
  <si>
    <t>http://npg.si.edu/media/8200146B_2.tif</t>
  </si>
  <si>
    <t>http://npg.si.edu/media/9401022B.jpg</t>
  </si>
  <si>
    <t>http://npg.si.edu/media/9500214c.jpg</t>
  </si>
  <si>
    <t>http://npg.si.edu/media/8200180B_1.jpg</t>
  </si>
  <si>
    <t>http://npg.si.edu/media/8110028B_1.tiff</t>
  </si>
  <si>
    <t>http://npg.si.edu/media/6810010b.jpg</t>
  </si>
  <si>
    <t>http://npg.si.edu/media/9200182B_1.tif</t>
  </si>
  <si>
    <t>http://npg.si.edu/media/8328431C_1.tif</t>
  </si>
  <si>
    <t>http://npg.si.edu/media/7710074c.jpg</t>
  </si>
  <si>
    <t>http://npg.si.edu/media/7200026a.jpg</t>
  </si>
  <si>
    <t>http://npg.si.edu/media/8300754B_1.tif</t>
  </si>
  <si>
    <t>http://npg.si.edu/media/7900046b.jpg</t>
  </si>
  <si>
    <t>http://npg.si.edu/media/9400904B_1.jpg</t>
  </si>
  <si>
    <t>http://npg.si.edu/media/9401004B.jpg</t>
  </si>
  <si>
    <t>http://npg.si.edu/media/94D0010B.tif</t>
  </si>
  <si>
    <t>http://npg.si.edu/media/8600172B_1.jpg</t>
  </si>
  <si>
    <t>http://npg.si.edu/media/9401146B.jpg</t>
  </si>
  <si>
    <t>http://npg.si.edu/media/8700352b.jpg</t>
  </si>
  <si>
    <t>http://npg.si.edu/media/7800420a.jpg</t>
  </si>
  <si>
    <t>http://ids.si.edu/ids/deliveryService?id=NPG-9200064A_2</t>
  </si>
  <si>
    <t>http://npg.si.edu/media/7900188b.jpg</t>
  </si>
  <si>
    <t>http://npg.si.edu/media/6810026B_s.jpg</t>
  </si>
  <si>
    <t>http://npg.si.edu/media/7900180b.jpg</t>
  </si>
  <si>
    <t>http://npg.si.edu/media/9100114c.jpg</t>
  </si>
  <si>
    <t>http://npg.si.edu/media/9200444C_1.jpg</t>
  </si>
  <si>
    <t>http://npg.si.edu/media/7900448B_1.tiff</t>
  </si>
  <si>
    <t>http://npg.si.edu/media/84T0028A_1.tif</t>
  </si>
  <si>
    <t>http://npg.si.edu/media/7800284a.jpg</t>
  </si>
  <si>
    <t>http://npg.si.edu/media/6500068a.jpg</t>
  </si>
  <si>
    <t>http://npg.si.edu/media/9401254B.jpg</t>
  </si>
  <si>
    <t>http://npg.si.edu/media/8600446a.jpg</t>
  </si>
  <si>
    <t>http://npg.si.edu/media/6900060A_1.tif</t>
  </si>
  <si>
    <t>http://npg.si.edu/media/7000060a.jpg</t>
  </si>
  <si>
    <t>http://npg.si.edu/media/78T1624A_1.tif</t>
  </si>
  <si>
    <t>http://npg.si.edu/media/8200172B_1.jpg</t>
  </si>
  <si>
    <t>http://npg.si.edu/media/9300950b.jpg</t>
  </si>
  <si>
    <t>http://ids.si.edu/ids/deliveryService?id=NPG-8900066B_1</t>
  </si>
  <si>
    <t>http://npg.si.edu/media/9000066B_1.jpg</t>
  </si>
  <si>
    <t>http://npg.si.edu/media/8100134a.jpg</t>
  </si>
  <si>
    <t>http://npg.si.edu/media/7200168A_1.jpg</t>
  </si>
  <si>
    <t>http://npg.si.edu/media/7300064b.jpg</t>
  </si>
  <si>
    <t>http://npg.si.edu/media/8310028b.jpg</t>
  </si>
  <si>
    <t>http://npg.si.edu/media/82T0122C_1.tif</t>
  </si>
  <si>
    <t>http://npg.si.edu/media/7600110b.jpg</t>
  </si>
  <si>
    <t>http://npg.si.edu/media/8000726C_1.jpg</t>
  </si>
  <si>
    <t>http://npg.si.edu/media/7800436A_1.tif</t>
  </si>
  <si>
    <t>http://npg.si.edu/media/7210086a.jpg</t>
  </si>
  <si>
    <t>http://npg.si.edu/media/86T0128B_1.tif</t>
  </si>
  <si>
    <t>http://ids.si.edu/ids/deliveryService?id=NPG-6700052A_2</t>
  </si>
  <si>
    <t>http://ids.si.edu/ids/deliveryService?id=NPG-86T0028A_2</t>
  </si>
  <si>
    <t>http://npg.si.edu/media/9400016c.jpg</t>
  </si>
  <si>
    <t>http://npg.si.edu/media/7900332B_1.tiff</t>
  </si>
  <si>
    <t>http://npg.si.edu/media/8000332b.jpg</t>
  </si>
  <si>
    <t>http://npg.si.edu/media/8100344C_1.tif</t>
  </si>
  <si>
    <t>http://ids.si.edu/ids/deliveryService?id=NPG-88T0136A_1</t>
  </si>
  <si>
    <t>http://npg.si.edu/media/9100850B_1.jpg</t>
  </si>
  <si>
    <t>http://npg.si.edu/media/9101209b.jpg</t>
  </si>
  <si>
    <t>http://npg.si.edu/media/9101210B_1.tif</t>
  </si>
  <si>
    <t>http://npg.si.edu/media/7900296b.jpg</t>
  </si>
  <si>
    <t>http://npg.si.edu/media/7900306B_1.tif</t>
  </si>
  <si>
    <t>http://npg.si.edu/media/78T0668A_1.tif</t>
  </si>
  <si>
    <t>http://ids.si.edu/ids/deliveryService?id=NPG-7700062A_2</t>
  </si>
  <si>
    <t>http://npg.si.edu/media/9100548B_1.jpg</t>
  </si>
  <si>
    <t>http://npg.si.edu/media/7700298C_1.jpg</t>
  </si>
  <si>
    <t>http://npg.si.edu/media/6700034a.jpg</t>
  </si>
  <si>
    <t>http://npg.si.edu/media/78T1516A_1.tif</t>
  </si>
  <si>
    <t>http://npg.si.edu/media/7710082c.jpg</t>
  </si>
  <si>
    <t>http://npg.si.edu/media/78T0980B_1.tif</t>
  </si>
  <si>
    <t>http://npg.si.edu/media/78T1666A_1.tif</t>
  </si>
  <si>
    <t>http://npg.si.edu/media/9500062b.jpg</t>
  </si>
  <si>
    <t>http://ids.si.edu/ids/deliveryService?id=NPG-8400874B_2</t>
  </si>
  <si>
    <t>http://npg.si.edu/media/9200074b.jpg</t>
  </si>
  <si>
    <t>http://npg.si.edu/media/7900196B_1.jpg</t>
  </si>
  <si>
    <t>http://npg.si.edu/media/7900206B_1.jpg</t>
  </si>
  <si>
    <t>http://npg.si.edu/media/8700117B_1.tiff</t>
  </si>
  <si>
    <t>http://npg.si.edu/media/9500128B_1.tif</t>
  </si>
  <si>
    <t>http://ids.si.edu/ids/deliveryService?id=NPG-8000288B_3</t>
  </si>
  <si>
    <t>http://ids.si.edu/ids/deliveryService?id=NPG-78T0560A_1</t>
  </si>
  <si>
    <t>http://npg.si.edu/media/9400024c.jpg</t>
  </si>
  <si>
    <t>http://npg.si.edu/media/8400332b.jpg</t>
  </si>
  <si>
    <t>http://npg.si.edu/media/9100874B_1.jpg</t>
  </si>
  <si>
    <t>http://npg.si.edu/media/8500384B.jpg</t>
  </si>
  <si>
    <t>http://npg.si.edu/media/91T0056A_1.tif</t>
  </si>
  <si>
    <t>http://npg.si.edu/media/8400346A_1.tiff</t>
  </si>
  <si>
    <t>http://npg.si.edu/media/8100152C_1.tiff</t>
  </si>
  <si>
    <t>http://npg.si.edu/media/8100292a.jpg</t>
  </si>
  <si>
    <t>http://npg.si.edu/media/96T0066A_1.tif</t>
  </si>
  <si>
    <t>http://npg.si.edu/media/7910125B_1.tiff</t>
  </si>
  <si>
    <t>http://npg.si.edu/media/9600166C_1.tiff</t>
  </si>
  <si>
    <t>http://npg.si.edu/media/8742170C_1.tif</t>
  </si>
  <si>
    <t>http://npg.si.edu/media/8000256B_1.tiff</t>
  </si>
  <si>
    <t>http://npg.si.edu/media/7900256B_1.tiff</t>
  </si>
  <si>
    <t>http://npg.si.edu/media/9400468C_1.tif</t>
  </si>
  <si>
    <t>http://npg.si.edu/media/7900038C_1.tif</t>
  </si>
  <si>
    <t>http://npg.si.edu/media/8000038C_1.tif</t>
  </si>
  <si>
    <t>http://npg.si.edu/media/7900232b.jpg</t>
  </si>
  <si>
    <t>http://ids.si.edu/ids/deliveryService?id=NPG-7610044B_1</t>
  </si>
  <si>
    <t>http://npg.si.edu/media/6510004B_1.tif</t>
  </si>
  <si>
    <t>http://ids.si.edu/ids/deliveryService?id=NPG-97T0154A_1</t>
  </si>
  <si>
    <t>http://ids.si.edu/ids/deliveryService?id=NPG-84T0062A_1</t>
  </si>
  <si>
    <t>http://npg.si.edu/media/8200096B_1.tiff</t>
  </si>
  <si>
    <t>http://ids.si.edu/ids/deliveryService?id=NPG-8100270C_1</t>
  </si>
  <si>
    <t>http://npg.si.edu/media/9100432C_1.tiff</t>
  </si>
  <si>
    <t>http://npg.si.edu/media/8500412B_1.tiff</t>
  </si>
  <si>
    <t>http://npg.si.edu/media/78T0236C_1.tif</t>
  </si>
  <si>
    <t>http://npg.si.edu/media/7900500B_1.tif</t>
  </si>
  <si>
    <t>http://npg.si.edu/media/90T0144A_1.tif</t>
  </si>
  <si>
    <t>http://npg.si.edu/media/9100564B_1.jpg</t>
  </si>
  <si>
    <t>http://npg.si.edu/media/6600014A_1.jpg</t>
  </si>
  <si>
    <t>http://npg.si.edu/media/8010126C.tiff</t>
  </si>
  <si>
    <t>http://npg.si.edu/media/6700102a.jpg</t>
  </si>
  <si>
    <t>http://npg.si.edu/media/6700092a.jpg</t>
  </si>
  <si>
    <t>http://npg.si.edu/media/7910124B_1.jpg</t>
  </si>
  <si>
    <t>http://npg.si.edu/media/8110046C_1.tif</t>
  </si>
  <si>
    <t>http://npg.si.edu/media/9200460C_1.jpg</t>
  </si>
  <si>
    <t>http://ids.si.edu/ids/deliveryService?id=NPG-90T0252E_1</t>
  </si>
  <si>
    <t>http://npg.si.edu/media/7710142B_1.tiff</t>
  </si>
  <si>
    <t>http://npg.si.edu/media/8400582c.jpg</t>
  </si>
  <si>
    <t>http://npg.si.edu/media/78T0024A_1.tif</t>
  </si>
  <si>
    <t>http://npg.si.edu/media/9600198b.jpg</t>
  </si>
  <si>
    <t>http://npg.si.edu/media/9600208b.jpg</t>
  </si>
  <si>
    <t>http://ids.si.edu/ids/deliveryService?id=NPG-8400858C_1</t>
  </si>
  <si>
    <t>http://npg.si.edu/media/8100244C_1.tif</t>
  </si>
  <si>
    <t>http://npg.si.edu/media/7700224C_1.tif</t>
  </si>
  <si>
    <t>http://npg.si.edu/media/8900110B_1.tif</t>
  </si>
  <si>
    <t>http://npg.si.edu/media/9300372b.jpg</t>
  </si>
  <si>
    <t>http://npg.si.edu/media/9000110B_1.tif</t>
  </si>
  <si>
    <t>http://ids.si.edu/ids/deliveryService?id=NPG-97T0062C_1</t>
  </si>
  <si>
    <t>http://npg.si.edu/media/6500112A_1.JPG</t>
  </si>
  <si>
    <t>http://npg.si.edu/media/9200344c.jpg</t>
  </si>
  <si>
    <t>http://npg.si.edu/media/9300800c.jpg</t>
  </si>
  <si>
    <t>http://npg.si.edu/media/7900040C_1.tiff</t>
  </si>
  <si>
    <t>http://npg.si.edu/media/8000040c.jpg</t>
  </si>
  <si>
    <t>http://npg.si.edu/media/7200060a.jpg</t>
  </si>
  <si>
    <t>http://npg.si.edu/media/9400192c.jpg</t>
  </si>
  <si>
    <t>http://npg.si.edu/media/9400202c.jpg</t>
  </si>
  <si>
    <t>http://npg.si.edu/media/7200066a.jpg</t>
  </si>
  <si>
    <t>http://npg.si.edu/media/9400352c.jpg</t>
  </si>
  <si>
    <t>http://npg.si.edu/media/8700234b.jpg</t>
  </si>
  <si>
    <t>http://npg.si.edu/media/8300728B_1.tif</t>
  </si>
  <si>
    <t>http://npg.si.edu/media/9200570C_1.jpg</t>
  </si>
  <si>
    <t>http://npg.si.edu/media/8000080B_1.tif</t>
  </si>
  <si>
    <t>http://npg.si.edu/media/7900080b.jpg</t>
  </si>
  <si>
    <t>http://npg.si.edu/media/9100020b.jpg</t>
  </si>
  <si>
    <t>http://npg.si.edu/media/9600374a.jpg</t>
  </si>
  <si>
    <t>http://npg.si.edu/media/8400180B.jpg</t>
  </si>
  <si>
    <t>http://npg.si.edu/media/6900084a.jpg</t>
  </si>
  <si>
    <t>http://npg.si.edu/media/7000084A_1.tiff</t>
  </si>
  <si>
    <t>http://ids.si.edu/ids/deliveryService?id=NPG-7700342C_1</t>
  </si>
  <si>
    <t>http://npg.si.edu/media/82T0156C_1.tif</t>
  </si>
  <si>
    <t>http://ids.si.edu/ids/deliveryService?id=NPG-82T0164C_1</t>
  </si>
  <si>
    <t>http://npg.si.edu/media/9100674B_1.tif</t>
  </si>
  <si>
    <t>http://npg.si.edu/media/9401180B.jpg</t>
  </si>
  <si>
    <t>http://npg.si.edu/media/82T0280C_1.tif</t>
  </si>
  <si>
    <t>http://npg.si.edu/media/9100848B_1.jpg</t>
  </si>
  <si>
    <t>http://npg.si.edu/media/9600082b.jpg</t>
  </si>
  <si>
    <t>http://npg.si.edu/media/8800130c.jpg</t>
  </si>
  <si>
    <t>http://npg.si.edu/media/7900146b.jpg</t>
  </si>
  <si>
    <t>http://npg.si.edu/media/8210074C.tif</t>
  </si>
  <si>
    <t>http://npg.si.edu/media/9401046B.jpg</t>
  </si>
  <si>
    <t>http://npg.si.edu/media/8300352C_1.tif</t>
  </si>
  <si>
    <t>http://npg.si.edu/media/9300406b.jpg</t>
  </si>
  <si>
    <t>http://npg.si.edu/media/9300798C_1.tif</t>
  </si>
  <si>
    <t>http://npg.si.edu/media/9300808c.jpg</t>
  </si>
  <si>
    <t>http://npg.si.edu/media/8100210a.jpg</t>
  </si>
  <si>
    <t>http://npg.si.edu/media/7800460A_2.tif</t>
  </si>
  <si>
    <t>http://npg.si.edu/media/6710214a.jpg</t>
  </si>
  <si>
    <t>http://npg.si.edu/media/8700260B_1.tif</t>
  </si>
  <si>
    <t>http://npg.si.edu/media/78T1574A_1.tif</t>
  </si>
  <si>
    <t>http://npg.si.edu/media/8700082b.jpg</t>
  </si>
  <si>
    <t>http://npg.si.edu/media/9600342B_1.jpg</t>
  </si>
  <si>
    <t>http://ids.si.edu/ids/deliveryService?id=NPG-97T0038C_1</t>
  </si>
  <si>
    <t>http://npg.si.edu/media/9200342B_1.tif</t>
  </si>
  <si>
    <t>http://npg.si.edu/media/9500044a.jpg</t>
  </si>
  <si>
    <t>http://npg.si.edu/media/9200098B_1.tiff</t>
  </si>
  <si>
    <t>http://npg.si.edu/media/9401028B.jpg</t>
  </si>
  <si>
    <t>http://npg.si.edu/media/8200072B_1.tiff</t>
  </si>
  <si>
    <t>http://npg.si.edu/media/9100122c.jpg</t>
  </si>
  <si>
    <t>http://npg.si.edu/media/9300456b.jpg</t>
  </si>
  <si>
    <t>http://npg.si.edu/media/8100034A_1.jpg</t>
  </si>
  <si>
    <t>http://npg.si.edu/media/78T0712A_1.tif</t>
  </si>
  <si>
    <t>http://ids.si.edu/ids/deliveryService?id=NPG-82T0044A_1</t>
  </si>
  <si>
    <t>http://npg.si.edu/media/7710016b.jpg</t>
  </si>
  <si>
    <t>http://ids.si.edu/ids/deliveryService?id=NPG-78T0150A_1</t>
  </si>
  <si>
    <t>http://npg.si.edu/media/8300150a.jpg</t>
  </si>
  <si>
    <t>http://npg.si.edu/media/9500120b.jpg</t>
  </si>
  <si>
    <t>http://npg.si.edu/media/8400456b.jpg</t>
  </si>
  <si>
    <t>http://npg.si.edu/media/9300314b.jpg</t>
  </si>
  <si>
    <t>http://npg.si.edu/media/7910074C_1.tiff</t>
  </si>
  <si>
    <t>http://npg.si.edu/media/84T0330A_1.tif</t>
  </si>
  <si>
    <t>http://npg.si.edu/media/95T0002A_1.tif</t>
  </si>
  <si>
    <t>http://npg.si.edu/media/7810338b.jpg</t>
  </si>
  <si>
    <t>http://ids.si.edu/ids/deliveryService?id=NPG-88T0338B_1</t>
  </si>
  <si>
    <t>http://npg.si.edu/media/9301126b.jpg</t>
  </si>
  <si>
    <t>http://npg.si.edu/media/9300338B_1.tif</t>
  </si>
  <si>
    <t>http://npg.si.edu/media/78T1674A_1.tif</t>
  </si>
  <si>
    <t>http://npg.si.edu/media/8700242B_1.jpg</t>
  </si>
  <si>
    <t>http://npg.si.edu/media/7000134a.jpg</t>
  </si>
  <si>
    <t>http://npg.si.edu/media/7800252C_1.tiff</t>
  </si>
  <si>
    <t>http://npg.si.edu/media/6600022a.jpg</t>
  </si>
  <si>
    <t>http://npg.si.edu/media/8500420B_1.tif</t>
  </si>
  <si>
    <t>http://npg.si.edu/media/9100130c.jpg</t>
  </si>
  <si>
    <t>http://npg.si.edu/media/84T0070A_1.tif</t>
  </si>
  <si>
    <t>http://ids.si.edu/ids/deliveryService?id=NPG-78T0302A_1</t>
  </si>
  <si>
    <t>http://npg.si.edu/media/9400250a.jpg</t>
  </si>
  <si>
    <t>http://npg.si.edu/media/9100532B_1.jpg</t>
  </si>
  <si>
    <t>http://npg.si.edu/media/9300070b.jpg</t>
  </si>
  <si>
    <t>http://npg.si.edu/media/9100998b.jpg</t>
  </si>
  <si>
    <t>http://npg.si.edu/media/8800572B_1.tif</t>
  </si>
  <si>
    <t>http://npg.si.edu/media/9600100A_2.tif</t>
  </si>
  <si>
    <t>http://ids.si.edu/ids/deliveryService?id=NPG-9600090A_1</t>
  </si>
  <si>
    <t>http://npg.si.edu/media/88T0005C_1.tif</t>
  </si>
  <si>
    <t>http://npg.si.edu/media/6610058B_1.tif</t>
  </si>
  <si>
    <t>http://npg.si.edu/media/8400574c.jpg</t>
  </si>
  <si>
    <t>http://ids.si.edu/ids/deliveryService?id=NPG-82T0230A_1</t>
  </si>
  <si>
    <t>http://npg.si.edu/media/7610078b.jpg</t>
  </si>
  <si>
    <t>http://npg.si.edu/media/6600150B_1.tif</t>
  </si>
  <si>
    <t>http://npg.si.edu/media/97T0146A_1.tif</t>
  </si>
  <si>
    <t>http://npg.si.edu/media/7400058a.jpg</t>
  </si>
  <si>
    <t>http://npg.si.edu/media/6710030a.jpg</t>
  </si>
  <si>
    <t>http://npg.si.edu/media/7800168B_1.tiff</t>
  </si>
  <si>
    <t>http://npg.si.edu/media/7700350C_1.tiff</t>
  </si>
  <si>
    <t>http://ids.si.edu/ids/deliveryService?id=NPG-92T0018C_1</t>
  </si>
  <si>
    <t>http://npg.si.edu/media/9200352C_1.jpg</t>
  </si>
  <si>
    <t>http://npg.si.edu/media/9400326c.jpg</t>
  </si>
  <si>
    <t>http://npg.si.edu/media/7010004a.jpg</t>
  </si>
  <si>
    <t>http://ids.si.edu/ids/deliveryService?id=NPG-8500142A_1</t>
  </si>
  <si>
    <t>http://npg.si.edu/media/7700502C_2.tiff</t>
  </si>
  <si>
    <t>http://ids.si.edu/ids/deliveryService?id=NPG-8900492B_1</t>
  </si>
  <si>
    <t>http://npg.si.edu/media/8900502b.jpg</t>
  </si>
  <si>
    <t>http://npg.si.edu/media/7800452a.jpg</t>
  </si>
  <si>
    <t>http://npg.si.edu/media/9400376c.jpg</t>
  </si>
  <si>
    <t>http://ids.si.edu/ids/deliveryService?id=NPG-78T1222A_1</t>
  </si>
  <si>
    <t>http://npg.si.edu/media/9100616B_1.tif</t>
  </si>
  <si>
    <t>http://ids.si.edu/ids/deliveryService?id=NPG-7200058A_1</t>
  </si>
  <si>
    <t>http://ids.si.edu/ids/deliveryService?id=NPG-6700058A_1</t>
  </si>
  <si>
    <t>http://npg.si.edu/media/8400178B_1.jpg</t>
  </si>
  <si>
    <t>http://npg.si.edu/media/7700550a.jpg</t>
  </si>
  <si>
    <t>http://npg.si.edu/media/8900560a.jpg</t>
  </si>
  <si>
    <t>http://npg.si.edu/media/8900116a.jpg</t>
  </si>
  <si>
    <t>http://npg.si.edu/media/9301050c.jpg</t>
  </si>
  <si>
    <t>http://npg.si.edu/media/9200476C_1.jpg</t>
  </si>
  <si>
    <t>http://npg.si.edu/media/6710114B.tif</t>
  </si>
  <si>
    <t>http://npg.si.edu/media/9500800C.jpg</t>
  </si>
  <si>
    <t>http://npg.si.edu/media/8500530c.jpg</t>
  </si>
  <si>
    <t>http://npg.si.edu/media/9101126b.jpg</t>
  </si>
  <si>
    <t>http://npg.si.edu/media/7700196B_1.tif</t>
  </si>
  <si>
    <t>http://npg.si.edu/media/7700206B_1.tif</t>
  </si>
  <si>
    <t>http://npg.si.edu/media/8800454a.jpg</t>
  </si>
  <si>
    <t>http://npg.si.edu/media/7100014a.jpg</t>
  </si>
  <si>
    <t>http://npg.si.edu/media/9100588B_1.jpg</t>
  </si>
  <si>
    <t>http://npg.si.edu/media/84T0072C_1.tif</t>
  </si>
  <si>
    <t>http://npg.si.edu/media/88T0170A_1.tif</t>
  </si>
  <si>
    <t>http://npg.si.edu/media/9300170a.jpg</t>
  </si>
  <si>
    <t>http://npg.si.edu/media/8742130c.jpg</t>
  </si>
  <si>
    <t>http://ids.si.edu/ids/deliveryService?id=NPG-90T0118A_1</t>
  </si>
  <si>
    <t>http://npg.si.edu/media/8000190C_1.tif</t>
  </si>
  <si>
    <t>http://npg.si.edu/media/8000200C_1.tiff</t>
  </si>
  <si>
    <t>http://npg.si.edu/media/7500106b.jpg</t>
  </si>
  <si>
    <t>http://npg.si.edu/media/9300222B_1.tif</t>
  </si>
  <si>
    <t>http://npg.si.edu/media/8800588B_1.tiff</t>
  </si>
  <si>
    <t>http://npg.si.edu/media/8200046b.jpg</t>
  </si>
  <si>
    <t>http://npg.si.edu/media/9200620C_1.jpg</t>
  </si>
  <si>
    <t>http://npg.si.edu/media/7210130A_s.jpg</t>
  </si>
  <si>
    <t>http://npg.si.edu/media/7700382b.jpg</t>
  </si>
  <si>
    <t>http://npg.si.edu/media/7700675B_1.tiff</t>
  </si>
  <si>
    <t>http://npg.si.edu/media/9100464b.jpg</t>
  </si>
  <si>
    <t>http://npg.si.edu/media/8210142B_1.jpg</t>
  </si>
  <si>
    <t>http://ids.si.edu/ids/deliveryService?id=NPG-8800548C_1</t>
  </si>
  <si>
    <t>http://npg.si.edu/media/8700420B_1.tif</t>
  </si>
  <si>
    <t>http://npg.si.edu/media/84T0130A_1.tif</t>
  </si>
  <si>
    <t>http://ids.si.edu/ids/deliveryService?id=NPG-9400042C_1</t>
  </si>
  <si>
    <t>http://npg.si.edu/media/7200218a.jpg</t>
  </si>
  <si>
    <t>http://ids.si.edu/ids/deliveryService?id=NPG-78T0680C_1</t>
  </si>
  <si>
    <t>http://npg.si.edu/media/9500816c.jpg</t>
  </si>
  <si>
    <t>http://npg.si.edu/media/8300678B_1.tif</t>
  </si>
  <si>
    <t>http://npg.si.edu/media/9100724B_1.jpg</t>
  </si>
  <si>
    <t>http://npg.si.edu/media/9401196B.jpg</t>
  </si>
  <si>
    <t>http://npg.si.edu/media/9401206B.jpg</t>
  </si>
  <si>
    <t>http://npg.si.edu/media/7800386C_1.tiff</t>
  </si>
  <si>
    <t>http://npg.si.edu/media/8000574C_1.tiff</t>
  </si>
  <si>
    <t>http://npg.si.edu/media/7800538c.jpg</t>
  </si>
  <si>
    <t>http://npg.si.edu/media/6400014A_1.tif</t>
  </si>
  <si>
    <t>http://npg.si.edu/media/78T1510C_1.tif</t>
  </si>
  <si>
    <t>http://npg.si.edu/media/9000210B_1.tif</t>
  </si>
  <si>
    <t>http://npg.si.edu/media/9300548b.jpg</t>
  </si>
  <si>
    <t>http://npg.si.edu/media/8500470C_1.jpg</t>
  </si>
  <si>
    <t>http://npg.si.edu/media/9100858B_1.jpg</t>
  </si>
  <si>
    <t>http://ids.si.edu/ids/deliveryService?id=NPG-8100220C_1</t>
  </si>
  <si>
    <t>http://npg.si.edu/media/8300636B_1.tiff</t>
  </si>
  <si>
    <t>http://npg.si.edu/media/7800530B_1.jpg</t>
  </si>
  <si>
    <t>http://npg.si.edu/media/8000030a.jpg</t>
  </si>
  <si>
    <t>http://npg.si.edu/media/7210004B_1.jpg</t>
  </si>
  <si>
    <t>http://npg.si.edu/media/78T0460A_1.jpg</t>
  </si>
  <si>
    <t>http://npg.si.edu/media/8800480b.jpg</t>
  </si>
  <si>
    <t>http://npg.si.edu/media/9300958b.jpg</t>
  </si>
  <si>
    <t>http://npg.si.edu/media/9400098C_1.tif</t>
  </si>
  <si>
    <t>http://npg.si.edu/media/9401114B_1.jpg</t>
  </si>
  <si>
    <t>http://npg.si.edu/media/8200196C_1.tif</t>
  </si>
  <si>
    <t>http://npg.si.edu/media/9300180c.jpg</t>
  </si>
  <si>
    <t>http://npg.si.edu/media/7710226b.jpg</t>
  </si>
  <si>
    <t>http://npg.si.edu/media/8310094B_1.tiff</t>
  </si>
  <si>
    <t>http://npg.si.edu/media/7700164b.jpg</t>
  </si>
  <si>
    <t>http://npg.si.edu/media/8110012B_1.tiff</t>
  </si>
  <si>
    <t>http://npg.si.edu/media/7810070C_s.jpg</t>
  </si>
  <si>
    <t>http://npg.si.edu/media/8500376C_1.jpg</t>
  </si>
  <si>
    <t>http://npg.si.edu/media/9300588b.jpg</t>
  </si>
  <si>
    <t>http://npg.si.edu/media/7500080A_1.tiff</t>
  </si>
  <si>
    <t>http://ids.si.edu/ids/deliveryService?id=NPG-8600490B_1</t>
  </si>
  <si>
    <t>http://npg.si.edu/media/7810186C.tif</t>
  </si>
  <si>
    <t>http://npg.si.edu/media/8700442a.jpg</t>
  </si>
  <si>
    <t>http://npg.si.edu/media/7510024b.jpg</t>
  </si>
  <si>
    <t>http://npg.si.edu/media/8400128A_1.jpg</t>
  </si>
  <si>
    <t>http://ids.si.edu/ids/deliveryService?id=NPG-8600306B_1</t>
  </si>
  <si>
    <t>http://npg.si.edu/media/8600296b.jpg</t>
  </si>
  <si>
    <t>http://ids.si.edu/ids/deliveryService?id=NPG-A1000026A_3</t>
  </si>
  <si>
    <t>http://npg.si.edu/media/7800010C_1.tiff</t>
  </si>
  <si>
    <t>http://npg.si.edu/media/84T0104B_1.tif</t>
  </si>
  <si>
    <t>http://npg.si.edu/media/8800094B_1.tif</t>
  </si>
  <si>
    <t>http://npg.si.edu/media/88T0306C_1.tif</t>
  </si>
  <si>
    <t>http://npg.si.edu/media/9300296C_2.jpg</t>
  </si>
  <si>
    <t>http://npg.si.edu/media/9300306C_1.tif</t>
  </si>
  <si>
    <t>http://npg.si.edu/media/9301158b.jpg</t>
  </si>
  <si>
    <t>http://npg.si.edu/media/9200192B_1.tiff</t>
  </si>
  <si>
    <t>http://ids.si.edu/ids/deliveryService?id=NPG-97T0046C_1</t>
  </si>
  <si>
    <t>http://npg.si.edu/media/7000138a.jpg</t>
  </si>
  <si>
    <t>http://npg.si.edu/media/88T0280B_1.tif</t>
  </si>
  <si>
    <t>http://npg.si.edu/media/84T0214B_1.tiff</t>
  </si>
  <si>
    <t>http://ids.si.edu/ids/deliveryService?id=NPG-6900144B_1</t>
  </si>
  <si>
    <t>http://npg.si.edu/media/9200528C_1.jpg</t>
  </si>
  <si>
    <t>http://npg.si.edu/media/7610054b.jpg</t>
  </si>
  <si>
    <t>http://npg.si.edu/media/8300696c.jpg</t>
  </si>
  <si>
    <t>http://npg.si.edu/media/8900544B.jpg</t>
  </si>
  <si>
    <t>http://npg.si.edu/media/2k71022b.jpg</t>
  </si>
  <si>
    <t>http://npg.si.edu/media/78T1130A_1.tif</t>
  </si>
  <si>
    <t>http://npg.si.edu/media/7900324B_1.jpg</t>
  </si>
  <si>
    <t>http://ids.si.edu/ids/deliveryService?id=NPG-8000324B_1</t>
  </si>
  <si>
    <t>http://npg.si.edu/media/6900152a.jpg</t>
  </si>
  <si>
    <t>http://npg.si.edu/media/9400586c.jpg</t>
  </si>
  <si>
    <t>http://npg.si.edu/media/8400808B_1.tif</t>
  </si>
  <si>
    <t>http://npg.si.edu/media/8400798b.jpg</t>
  </si>
  <si>
    <t>http://npg.si.edu/media/78T1490A_1.tif</t>
  </si>
  <si>
    <t>http://ids.si.edu/ids/deliveryService?id=NPG-78T1500A_1</t>
  </si>
  <si>
    <t>http://npg.si.edu/media/8210050C.tif</t>
  </si>
  <si>
    <t>http://npg.si.edu/media/9300330b.jpg</t>
  </si>
  <si>
    <t>http://npg.si.edu/media/6800030A_1.tif</t>
  </si>
  <si>
    <t>http://npg.si.edu/media/9000368c.jpg</t>
  </si>
  <si>
    <t>http://npg.si.edu/media/84T0096C_1.tif</t>
  </si>
  <si>
    <t>http://ids.si.edu/ids/deliveryService?id=NPG-84T0106C_1</t>
  </si>
  <si>
    <t>http://npg.si.edu/media/6900010a.jpg</t>
  </si>
  <si>
    <t>http://npg.si.edu/media/7000010a.jpg</t>
  </si>
  <si>
    <t>http://npg.si.edu/media/7110008a.jpg</t>
  </si>
  <si>
    <t>http://npg.si.edu/media/8900402b.jpg</t>
  </si>
  <si>
    <t>http://npg.si.edu/media/8900392b.jpg</t>
  </si>
  <si>
    <t>http://npg.si.edu/media/6800106a.jpg</t>
  </si>
  <si>
    <t>http://ids.si.edu/ids/deliveryService?id=NPG-6800096A_1</t>
  </si>
  <si>
    <t>http://npg.si.edu/media/7000002b.jpg</t>
  </si>
  <si>
    <t>http://npg.si.edu/media/9200284b.jpg</t>
  </si>
  <si>
    <t>http://npg.si.edu/media/8900570b.jpg</t>
  </si>
  <si>
    <t>http://npg.si.edu/media/8600078b.jpg</t>
  </si>
  <si>
    <t>http://npg.si.edu/media/6710080B_s.jpg</t>
  </si>
  <si>
    <t>http://npg.si.edu/media/7800158B_1.tiff</t>
  </si>
  <si>
    <t>http://npg.si.edu/media/8800332C.jpg</t>
  </si>
  <si>
    <t>http://npg.si.edu/media/84T0332C_1.tif</t>
  </si>
  <si>
    <t>http://npg.si.edu/media/7810222C.tif</t>
  </si>
  <si>
    <t>http://npg.si.edu/media/7800268B_1.tiff</t>
  </si>
  <si>
    <t>http://npg.si.edu/media/7900510c.jpg</t>
  </si>
  <si>
    <t>http://npg.si.edu/media/8000510c.jpg</t>
  </si>
  <si>
    <t>http://npg.si.edu/media/7500148b.jpg</t>
  </si>
  <si>
    <t>http://npg.si.edu/media/9101150b.jpg</t>
  </si>
  <si>
    <t>http://npg.si.edu/media/7810086b.jpg</t>
  </si>
  <si>
    <t>http://ids.si.edu/ids/deliveryService?id=NPG-9401280C_1</t>
  </si>
  <si>
    <t>http://npg.si.edu/media/7600186C_1.jpg</t>
  </si>
  <si>
    <t>http://npg.si.edu/media/9101074B_1.jpg</t>
  </si>
  <si>
    <t>http://npg.si.edu/media/9100974B_1.jpg</t>
  </si>
  <si>
    <t>http://npg.si.edu/media/9100028C_1.tif</t>
  </si>
  <si>
    <t>http://npg.si.edu/media/9301066B_1.tif</t>
  </si>
  <si>
    <t>http://npg.si.edu/media/9300966b.jpg</t>
  </si>
  <si>
    <t>http://ids.si.edu/ids/deliveryService?id=NPG-78T0176C_1</t>
  </si>
  <si>
    <t>http://ids.si.edu/ids/deliveryService?id=NPG-97T0130C_1</t>
  </si>
  <si>
    <t>http://npg.si.edu/media/78T0786A_2.tiff</t>
  </si>
  <si>
    <t>http://npg.si.edu/media/78T0612A_1.jpg</t>
  </si>
  <si>
    <t>http://npg.si.edu/media/7800370c.jpg</t>
  </si>
  <si>
    <t>http://npg.si.edu/media/9300472B_1.jpg</t>
  </si>
  <si>
    <t>http://npg.si.edu/media/7300080A_1.tiff</t>
  </si>
  <si>
    <t>http://npg.si.edu/media/7700574A_1.tif</t>
  </si>
  <si>
    <t>http://npg.si.edu/media/9100748B_1.tif</t>
  </si>
  <si>
    <t>http://npg.si.edu/media/9500130b.jpg</t>
  </si>
  <si>
    <t>http://npg.si.edu/media/8900352b.jpg</t>
  </si>
  <si>
    <t>http://npg.si.edu/media/6900042A_1.jpg</t>
  </si>
  <si>
    <t>http://npg.si.edu/media/7000042a.jpg</t>
  </si>
  <si>
    <t>http://npg.si.edu/media/7700626B_1.tif</t>
  </si>
  <si>
    <t>http://npg.si.edu/media/8000582A_1.jpg</t>
  </si>
  <si>
    <t>http://ids.si.edu/ids/deliveryService?id=NPG-8300586C_1</t>
  </si>
  <si>
    <t>http://npg.si.edu/media/9300288c.jpg</t>
  </si>
  <si>
    <t>http://ids.si.edu/ids/deliveryService?id=NPG-7710066C_1</t>
  </si>
  <si>
    <t>http://npg.si.edu/media/6510098a.jpg</t>
  </si>
  <si>
    <t>http://npg.si.edu/media/9400708B.jpg</t>
  </si>
  <si>
    <t>http://npg.si.edu/media/78T0584A_1.tif</t>
  </si>
  <si>
    <t>http://npg.si.edu/media/9200594C_1.jpg</t>
  </si>
  <si>
    <t>http://npg.si.edu/media/9200604C_1.jpg</t>
  </si>
  <si>
    <t>http://ids.si.edu/ids/deliveryService?id=NPG-78T1030A_2</t>
  </si>
  <si>
    <t>http://npg.si.edu/media/8400792B_1.jpg</t>
  </si>
  <si>
    <t>http://npg.si.edu/media/8400802B_1.tif</t>
  </si>
  <si>
    <t>http://npg.si.edu/media/8700512B_1.tif</t>
  </si>
  <si>
    <t>http://npg.si.edu/media/78T0754A_1.jpg</t>
  </si>
  <si>
    <t>http://npg.si.edu/media/93T0096C_1.tif</t>
  </si>
  <si>
    <t>http://npg.si.edu/media/93T0106C_1.tif</t>
  </si>
  <si>
    <t>http://npg.si.edu/media/9300178a.jpg</t>
  </si>
  <si>
    <t>http://ids.si.edu/ids/deliveryService?id=NPG-6400006A_1</t>
  </si>
  <si>
    <t>http://npg.si.edu/media/8200164B_1.jpg</t>
  </si>
  <si>
    <t>http://ids.si.edu/ids/deliveryService?id=NPG-92T0010C_1</t>
  </si>
  <si>
    <t>http://npg.si.edu/media/7710092C.tif</t>
  </si>
  <si>
    <t>http://npg.si.edu/media/7700682C.tiff</t>
  </si>
  <si>
    <t>http://npg.si.edu/media/78T0746C_1.jpg</t>
  </si>
  <si>
    <t>http://npg.si.edu/media/8700174B_1.jpg</t>
  </si>
  <si>
    <t>http://npg.si.edu/media/8100336C_1.tif</t>
  </si>
  <si>
    <t>http://npg.si.edu/media/8600364B_1.tif</t>
  </si>
  <si>
    <t>http://npg.si.edu/media/6410008a.jpg</t>
  </si>
  <si>
    <t>http://npg.si.edu/media/9300104B_1.tiff</t>
  </si>
  <si>
    <t>http://npg.si.edu/media/9300094b.jpg</t>
  </si>
  <si>
    <t>http://npg.si.edu/media/78T0652A_1.tif</t>
  </si>
  <si>
    <t>http://npg.si.edu/media/78t0266a_1.tif</t>
  </si>
  <si>
    <t>http://npg.si.edu/media/9300054b.jpg</t>
  </si>
  <si>
    <t>http://ids.si.edu/ids/deliveryService?id=NPG-97T0014C_1</t>
  </si>
  <si>
    <t>http://ids.si.edu/ids/deliveryService?id=NPG-8200348C_1</t>
  </si>
  <si>
    <t>http://npg.si.edu/media/8210090C.tiff</t>
  </si>
  <si>
    <t>http://npg.si.edu/media/8900166b.jpg</t>
  </si>
  <si>
    <t>http://npg.si.edu/media/94T0002C_1.tiff</t>
  </si>
  <si>
    <t>http://npg.si.edu/media/7400126A_1.tif</t>
  </si>
  <si>
    <t>http://npg.si.edu/media/8328422C_1.tif</t>
  </si>
  <si>
    <t>http://npg.si.edu/media/7810354B_1.tiff</t>
  </si>
  <si>
    <t>http://npg.si.edu/media/8100118b.jpg</t>
  </si>
  <si>
    <t>http://npg.si.edu/media/9400828B.jpg</t>
  </si>
  <si>
    <t>http://ids.si.edu/ids/deliveryService?id=NPG-9400604C_1</t>
  </si>
  <si>
    <t>http://npg.si.edu/media/6600114A_1.jpg</t>
  </si>
  <si>
    <t>http://npg.si.edu/media/84T0154A_1.tif</t>
  </si>
  <si>
    <t>http://npg.si.edu/media/9000050B_1.tiff</t>
  </si>
  <si>
    <t>http://npg.si.edu/media/8300436B_1.tif</t>
  </si>
  <si>
    <t>http://npg.si.edu/media/96T0034B_1.tif</t>
  </si>
  <si>
    <t>http://npg.si.edu/media/7800446c.jpg</t>
  </si>
  <si>
    <t>http://npg.si.edu/media/8800356b.jpg</t>
  </si>
  <si>
    <t>http://npg.si.edu/media/9200568C_1.jpg</t>
  </si>
  <si>
    <t>http://npg.si.edu/media/8700528c_2.jpg</t>
  </si>
  <si>
    <t>http://npg.si.edu/media/8400842B_1.jpg</t>
  </si>
  <si>
    <t>http://npg.si.edu/media/82T0012B_1.tif</t>
  </si>
  <si>
    <t>http://npg.si.edu/media/6710078b.jpg</t>
  </si>
  <si>
    <t>http://npg.si.edu/media/9100698B_1.tif</t>
  </si>
  <si>
    <t>http://npg.si.edu/media/9100708B_1.tif</t>
  </si>
  <si>
    <t>http://npg.si.edu/media/7500138b.jpg</t>
  </si>
  <si>
    <t>http://npg.si.edu/media/9400092C_1.tif</t>
  </si>
  <si>
    <t>http://ids.si.edu/ids/deliveryService?id=NPG-78T0376A_1</t>
  </si>
  <si>
    <t>http://ids.si.edu/ids/deliveryService?id=NPG-7900014B_1</t>
  </si>
  <si>
    <t>http://npg.si.edu/media/78T0830A_1.tiff</t>
  </si>
  <si>
    <t>http://npg.si.edu/media/7800034C_2.jpg</t>
  </si>
  <si>
    <t>http://npg.si.edu/media/8700210b.jpg</t>
  </si>
  <si>
    <t>http://npg.si.edu/media/84T0222C_1.tiff</t>
  </si>
  <si>
    <t>http://ids.si.edu/ids/deliveryService?id=NPG-8400598C_1</t>
  </si>
  <si>
    <t>http://npg.si.edu/media/8400608C_1.tiff</t>
  </si>
  <si>
    <t>http://ids.si.edu/ids/deliveryService?id=NPG-78T0420A_1</t>
  </si>
  <si>
    <t>http://npg.si.edu/media/8300420A_1.tiff</t>
  </si>
  <si>
    <t>http://npg.si.edu/media/9101034b.jpg</t>
  </si>
  <si>
    <t>http://npg.si.edu/media/9100934B_1.jpg</t>
  </si>
  <si>
    <t>http://npg.si.edu/media/7900516b.jpg</t>
  </si>
  <si>
    <t>http://npg.si.edu/media/8700468b.jpg</t>
  </si>
  <si>
    <t>http://ids.si.edu/ids/deliveryService?id=NPG-82T0162A_1</t>
  </si>
  <si>
    <t>http://npg.si.edu/media/9600116b.jpg</t>
  </si>
  <si>
    <t>http://npg.si.edu/media/7300046a.jpg</t>
  </si>
  <si>
    <t>http://npg.si.edu/media/6800056A_1.tif</t>
  </si>
  <si>
    <t>http://npg.si.edu/media/8000516C_1.tiff</t>
  </si>
  <si>
    <t>http://npg.si.edu/media/8800364c.jpg</t>
  </si>
  <si>
    <t>http://npg.si.edu/media/7710058C.tif</t>
  </si>
  <si>
    <t>http://npg.si.edu/media/9100782B_1.jpg</t>
  </si>
  <si>
    <t>http://npg.si.edu/media/7700088C_1.jpg</t>
  </si>
  <si>
    <t>http://npg.si.edu/media/8400424B_1.tif</t>
  </si>
  <si>
    <t>http://npg.si.edu/media/6800080A_2.jpg</t>
  </si>
  <si>
    <t>http://npg.si.edu/media/8400388B_1.tif</t>
  </si>
  <si>
    <t>http://npg.si.edu/media/8100260c.jpg</t>
  </si>
  <si>
    <t>http://ids.si.edu/ids/deliveryService?id=NPG-7500132B_1</t>
  </si>
  <si>
    <t>http://npg.si.edu/media/9100640B_1.jpg</t>
  </si>
  <si>
    <t>http://npg.si.edu/media/7700666B_1.tif</t>
  </si>
  <si>
    <t>http://npg.si.edu/media/6600064A_2.tif</t>
  </si>
  <si>
    <t>http://npg.si.edu/media/8300444b.jpg</t>
  </si>
  <si>
    <t>http://npg.si.edu/media/9400862B.jpg</t>
  </si>
  <si>
    <t>http://ids.si.edu/ids/deliveryService?id=NPG-8200396B_1</t>
  </si>
  <si>
    <t>http://npg.si.edu/media/78T1296A_1.jpg</t>
  </si>
  <si>
    <t>http://npg.si.edu/media/78T1306A_1.tif</t>
  </si>
  <si>
    <t>http://npg.si.edu/media/6710188b.jpg</t>
  </si>
  <si>
    <t>http://ids.si.edu/ids/deliveryService?id=NPG-7500038A_1</t>
  </si>
  <si>
    <t>http://npg.si.edu/media/8700326B_1.jpg</t>
  </si>
  <si>
    <t>http://ids.si.edu/ids/deliveryService?id=NPG-84T0306B_1</t>
  </si>
  <si>
    <t>http://npg.si.edu/media/7600126a.jpg</t>
  </si>
  <si>
    <t>http://npg.si.edu/media/8400340c.jpg</t>
  </si>
  <si>
    <t>http://npg.si.edu/media/6900002A_1.tiff</t>
  </si>
  <si>
    <t>http://npg.si.edu/media/7700138B_1.tif</t>
  </si>
  <si>
    <t>http://npg.si.edu/media/7500078A_1.jpg</t>
  </si>
  <si>
    <t>http://npg.si.edu/media/8700360b.jpg</t>
  </si>
  <si>
    <t>http://npg.si.edu/media/7800118B_1.tif</t>
  </si>
  <si>
    <t>http://npg.si.edu/media/78T1648A_1.tif</t>
  </si>
  <si>
    <t>http://npg.si.edu/media/8400348B_1.tif</t>
  </si>
  <si>
    <t>http://npg.si.edu/media/9300146C_1.tif</t>
  </si>
  <si>
    <t>http://npg.si.edu/media/8500102C_1.tif</t>
  </si>
  <si>
    <t>http://npg.si.edu/media/7900356C_1.tiff</t>
  </si>
  <si>
    <t>http://npg.si.edu/media/8000356C_2.tiff</t>
  </si>
  <si>
    <t>http://npg.si.edu/media/78T0904A_1.jpg</t>
  </si>
  <si>
    <t>http://npg.si.edu/media/78T1004A_1.tiff</t>
  </si>
  <si>
    <t>http://npg.si.edu/media/8200106C_1.jpg</t>
  </si>
  <si>
    <t>http://ids.si.edu/ids/deliveryService?id=NPG-7200042A_2</t>
  </si>
  <si>
    <t>http://npg.si.edu/media/6800046a.jpg</t>
  </si>
  <si>
    <t>http://npg.si.edu/media/9301150b.jpg</t>
  </si>
  <si>
    <t>http://npg.si.edu/media/9200110c.jpg</t>
  </si>
  <si>
    <t>http://npg.si.edu/media/7610130b.jpg</t>
  </si>
  <si>
    <t>http://npg.si.edu/media/8300670b.jpg</t>
  </si>
  <si>
    <t>http://npg.si.edu/media/8400196B_1.tiff</t>
  </si>
  <si>
    <t>http://npg.si.edu/media/8400206b.jpg</t>
  </si>
  <si>
    <t>http://npg.si.edu/media/9500180c.jpg</t>
  </si>
  <si>
    <t>http://npg.si.edu/media/8300630B_1.tiff</t>
  </si>
  <si>
    <t>http://npg.si.edu/media/82T0106C_1.tif</t>
  </si>
  <si>
    <t>http://npg.si.edu/media/7210044A_1.tiff</t>
  </si>
  <si>
    <t>http://npg.si.edu/media/84T0172C_1.tiff</t>
  </si>
  <si>
    <t>http://npg.si.edu/media/6900076A_1.tif</t>
  </si>
  <si>
    <t>http://npg.si.edu/media/7000076A_1.tiff</t>
  </si>
  <si>
    <t>http://npg.si.edu/media/7800202b.jpg</t>
  </si>
  <si>
    <t>http://npg.si.edu/media/88T0196C_1.tif</t>
  </si>
  <si>
    <t>http://npg.si.edu/media/7600160c.jpg</t>
  </si>
  <si>
    <t>http://npg.si.edu/media/9300196C_1.tif</t>
  </si>
  <si>
    <t>http://npg.si.edu/media/7800192B_1.tiff</t>
  </si>
  <si>
    <t>http://npg.si.edu/media/7700274c.jpg</t>
  </si>
  <si>
    <t>http://npg.si.edu/media/7800026C_1.tiff</t>
  </si>
  <si>
    <t>http://npg.si.edu/media/9300874c.jpg</t>
  </si>
  <si>
    <t>http://npg.si.edu/media/7710252C.tiff</t>
  </si>
  <si>
    <t>http://ids.si.edu/ids/deliveryService?id=NPG-78T0512A_1</t>
  </si>
  <si>
    <t>http://npg.si.edu/media/9100590B_1.jpg</t>
  </si>
  <si>
    <t>http://npg.si.edu/media/9100600B_1.jpg</t>
  </si>
  <si>
    <t>http://npg.si.edu/media/90T0160C_1.tif</t>
  </si>
  <si>
    <t>http://npg.si.edu/media/9300992b.jpg</t>
  </si>
  <si>
    <t>http://npg.si.edu/media/9301092b.jpg</t>
  </si>
  <si>
    <t>http://npg.si.edu/media/9301102b.jpg</t>
  </si>
  <si>
    <t>http://npg.si.edu/media/8500512C_1.jpg</t>
  </si>
  <si>
    <t>http://npg.si.edu/media/8700276b.jpg</t>
  </si>
  <si>
    <t>http://ids.si.edu/ids/deliveryService?id=NPG-78T0074A_1</t>
  </si>
  <si>
    <t>http://npg.si.edu/media/7700306A_1.tif</t>
  </si>
  <si>
    <t>http://npg.si.edu/media/8800030C_1.tif</t>
  </si>
  <si>
    <t>http://npg.si.edu/media/84T0030C_1.tif</t>
  </si>
  <si>
    <t>http://npg.si.edu/media/8210024C.tiff</t>
  </si>
  <si>
    <t>http://npg.si.edu/media/9200042B_1.tiff</t>
  </si>
  <si>
    <t>http://npg.si.edu/media/8100042A_1.tiff</t>
  </si>
  <si>
    <t>http://ids.si.edu/ids/deliveryService?id=NPG-8000802C_1</t>
  </si>
  <si>
    <t>http://npg.si.edu/media/9200158b.jpg</t>
  </si>
  <si>
    <t>http://npg.si.edu/media/8000792c.jpg</t>
  </si>
  <si>
    <t>http://npg.si.edu/media/84T0288C_1.tif</t>
  </si>
  <si>
    <t>http://npg.si.edu/media/8100084B_1.tif</t>
  </si>
  <si>
    <t>http://npg.si.edu/media/9200612C_1.jpg</t>
  </si>
  <si>
    <t>http://npg.si.edu/media/8800556C_1.jpg</t>
  </si>
  <si>
    <t>http://npg.si.edu/media/7700660c.jpg</t>
  </si>
  <si>
    <t>http://npg.si.edu/media/7200220a.jpg</t>
  </si>
  <si>
    <t>http://npg.si.edu/media/8400464b.jpg</t>
  </si>
  <si>
    <t>http://ids.si.edu/ids/deliveryService?id=NPG-7600118A_1</t>
  </si>
  <si>
    <t>http://npg.si.edu/media/6710020a.jpg</t>
  </si>
  <si>
    <t>http://npg.si.edu/media/7210120A_1.tiff</t>
  </si>
  <si>
    <t>http://npg.si.edu/media/9400266b.jpg</t>
  </si>
  <si>
    <t>http://npg.si.edu/media/9301110b.jpg</t>
  </si>
  <si>
    <t>http://npg.si.edu/media/7800152B_1.tiff</t>
  </si>
  <si>
    <t>http://ids.si.edu/ids/deliveryService?id=NPG-78T1598A_1</t>
  </si>
  <si>
    <t>http://ids.si.edu/ids/deliveryService?id=NPG-78T1608A_1</t>
  </si>
  <si>
    <t>http://ids.si.edu/ids/deliveryService?id=NPG-88T0228A_1</t>
  </si>
  <si>
    <t>http://npg.si.edu/media/8400758B_1.tif</t>
  </si>
  <si>
    <t>http://npg.si.edu/media/9400124B_1.tiff</t>
  </si>
  <si>
    <t>http://npg.si.edu/media/8000004A_1.jpg</t>
  </si>
  <si>
    <t>http://npg.si.edu/media/8000784c.jpg</t>
  </si>
  <si>
    <t>http://npg.si.edu/media/6910078a.jpg</t>
  </si>
  <si>
    <t>http://npg.si.edu/media/9600224b.jpg</t>
  </si>
  <si>
    <t>http://npg.si.edu/media/8000698B_1.tif</t>
  </si>
  <si>
    <t>http://npg.si.edu/media/9300438b.jpg</t>
  </si>
  <si>
    <t>http://npg.si.edu/media/8600012a.jpg</t>
  </si>
  <si>
    <t>http://npg.si.edu/media/86T0094B_1.tif</t>
  </si>
  <si>
    <t>http://npg.si.edu/media/6700010A_1.tif</t>
  </si>
  <si>
    <t>http://npg.si.edu/media/9200248a.jpg</t>
  </si>
  <si>
    <t>http://npg.si.edu/media/8010006A.tif</t>
  </si>
  <si>
    <t>http://npg.si.edu/media/8000702B_1.jpg</t>
  </si>
  <si>
    <t>http://ids.si.edu/ids/deliveryService?id=NPG-78T0048A_1</t>
  </si>
  <si>
    <t>http://npg.si.edu/media/8800324c.jpg</t>
  </si>
  <si>
    <t>http://npg.si.edu/media/7700038A_1.tiff</t>
  </si>
  <si>
    <t>http://npg.si.edu/media/8900358b.jpg</t>
  </si>
  <si>
    <t>http://ids.si.edu/ids/deliveryService?id=NPG-9400334C_1</t>
  </si>
  <si>
    <t>http://npg.si.edu/media/6700128B_1.tif</t>
  </si>
  <si>
    <t>http://npg.si.edu/media/9100480B_1.jpg</t>
  </si>
  <si>
    <t>http://npg.si.edu/media/6710122b.jpg</t>
  </si>
  <si>
    <t>http://npg.si.edu/media/7700324C_1.tiff</t>
  </si>
  <si>
    <t>http://npg.si.edu/media/6610074a.jpg</t>
  </si>
  <si>
    <t>http://npg.si.edu/media/78T0092C_1.tif</t>
  </si>
  <si>
    <t>http://npg.si.edu/media/8000466C_1.tiff</t>
  </si>
  <si>
    <t>http://ids.si.edu/ids/deliveryService?id=NPG-7900466C_1</t>
  </si>
  <si>
    <t>http://npg.si.edu/media/84T0204A_1.tif</t>
  </si>
  <si>
    <t>http://npg.si.edu/media/84T0194A_1.tif</t>
  </si>
  <si>
    <t>http://npg.si.edu/media/7200102B_2.tif</t>
  </si>
  <si>
    <t>http://npg.si.edu/media/7310008a.jpg</t>
  </si>
  <si>
    <t>http://npg.si.edu/media/8100234a.jpg</t>
  </si>
  <si>
    <t>http://npg.si.edu/media/9500178C_1.tif</t>
  </si>
  <si>
    <t>http://npg.si.edu/media/7600170c.jpg</t>
  </si>
  <si>
    <t>http://npg.si.edu/media/7200212B_1.tif</t>
  </si>
  <si>
    <t>http://npg.si.edu/media/8400766b.jpg</t>
  </si>
  <si>
    <t>http://npg.si.edu/media/78T0804A_1.tiff</t>
  </si>
  <si>
    <t>http://npg.si.edu/media/78T0794A_1.tif</t>
  </si>
  <si>
    <t>http://npg.si.edu/media/6700120a.jpg</t>
  </si>
  <si>
    <t>http://npg.si.edu/media/9500086b.jpg</t>
  </si>
  <si>
    <t>http://npg.si.edu/media/9100414a.jpg</t>
  </si>
  <si>
    <t>http://npg.si.edu/media/78T0778C_1.tif</t>
  </si>
  <si>
    <t>http://npg.si.edu/media/8110062C.tif</t>
  </si>
  <si>
    <t>http://npg.si.edu/media/9300900b.jpg</t>
  </si>
  <si>
    <t>http://npg.si.edu/media/9301000b.jpg</t>
  </si>
  <si>
    <t>http://npg.si.edu/media/9700020B_1.tiff</t>
  </si>
  <si>
    <t>http://npg.si.edu/media/8401020b.jpg</t>
  </si>
  <si>
    <t>http://ids.si.edu/ids/deliveryService?id=NPG-7800043B_1</t>
  </si>
  <si>
    <t>http://npg.si.edu/media/7600176c.jpg</t>
  </si>
  <si>
    <t>http://npg.si.edu/media/9000126B_1.tif</t>
  </si>
  <si>
    <t>http://npg.si.edu/media/88T0068A_1.tif</t>
  </si>
  <si>
    <t>http://npg.si.edu/media/8300738B_1.tif</t>
  </si>
  <si>
    <t>http://npg.si.edu/media/9100138C_2.jpg</t>
  </si>
  <si>
    <t>http://npg.si.edu/media/9300440b.jpg</t>
  </si>
  <si>
    <t>http://npg.si.edu/media/8700392b.jpg</t>
  </si>
  <si>
    <t>http://npg.si.edu/media/8700402b.jpg</t>
  </si>
  <si>
    <t>http://npg.si.edu/media/8300110C_1.jpg</t>
  </si>
  <si>
    <t>http://npg.si.edu/media/6510050B_1.tif</t>
  </si>
  <si>
    <t>http://ids.si.edu/ids/deliveryService?id=NPG-86T0044A_1</t>
  </si>
  <si>
    <t>http://npg.si.edu/media/6610066a.jpg</t>
  </si>
  <si>
    <t>http://npg.si.edu/media/7210146A_s.jpg</t>
  </si>
  <si>
    <t>http://npg.si.edu/media/9301142b.jpg</t>
  </si>
  <si>
    <t>http://npg.si.edu/media/7810230C.tif</t>
  </si>
  <si>
    <t>http://npg.si.edu/media/8310076B_1.tiff</t>
  </si>
  <si>
    <t>http://npg.si.edu/media/9200016b.jpg</t>
  </si>
  <si>
    <t>http://npg.si.edu/media/9200562C_1.jpg</t>
  </si>
  <si>
    <t>http://npg.si.edu/media/7700096c.jpg</t>
  </si>
  <si>
    <t>http://ids.si.edu/ids/deliveryService?id=NPG-7700106C_1</t>
  </si>
  <si>
    <t>http://npg.si.edu/media/7500046A_1.jpg</t>
  </si>
  <si>
    <t>http://npg.si.edu/media/7200144a.jpg</t>
  </si>
  <si>
    <t>http://npg.si.edu/media/93T0080A_1.tif</t>
  </si>
  <si>
    <t>http://npg.si.edu/media/9500136B_1.tiff</t>
  </si>
  <si>
    <t>http://npg.si.edu/media/88T0322C_1.jpg</t>
  </si>
  <si>
    <t>http://npg.si.edu/media/9200208b.jpg</t>
  </si>
  <si>
    <t>http://npg.si.edu/media/9200198b.jpg</t>
  </si>
  <si>
    <t>http://npg.si.edu/media/84T0044A_1.tif</t>
  </si>
  <si>
    <t>http://npg.si.edu/media/86T0004A_1.tif</t>
  </si>
  <si>
    <t>http://npg.si.edu/media/9100004a.jpg</t>
  </si>
  <si>
    <t>http://npg.si.edu/media/9101226C_1.tif</t>
  </si>
  <si>
    <t>http://npg.si.edu/media/88T0036A_1.tif</t>
  </si>
  <si>
    <t>http://npg.si.edu/media/8500284B_1.tif</t>
  </si>
  <si>
    <t>http://npg.si.edu/media/8400782B_1.jpg</t>
  </si>
  <si>
    <t>http://ids.si.edu/ids/deliveryService?id=NPG-9300774B_2</t>
  </si>
  <si>
    <t>http://ids.si.edu/ids/deliveryService?id=NPG-97T0080C_1</t>
  </si>
  <si>
    <t>http://npg.si.edu/media/8500320B_1.tif</t>
  </si>
  <si>
    <t>http://npg.si.edu/media/8500462C_1.tiff</t>
  </si>
  <si>
    <t>http://npg.si.edu/media/7000136c.jpg</t>
  </si>
  <si>
    <t>http://npg.si.edu/media/8600456b.jpg</t>
  </si>
  <si>
    <t>http://npg.si.edu/media/78T0886A_1.tif</t>
  </si>
  <si>
    <t>http://npg.si.edu/media/7200002a.jpg</t>
  </si>
  <si>
    <t>http://ids.si.edu/ids/deliveryService?id=NPG-78T0986A_1</t>
  </si>
  <si>
    <t>http://npg.si.edu/media/78T1086A_1.tif</t>
  </si>
  <si>
    <t>http://ids.si.edu/ids/deliveryService?id=NPG-9400226B_1</t>
  </si>
  <si>
    <t>http://npg.si.edu/media/8010024b.jpg</t>
  </si>
  <si>
    <t>http://npg.si.edu/media/9600040a.jpg</t>
  </si>
  <si>
    <t>http://npg.si.edu/media/9300388b.jpg</t>
  </si>
  <si>
    <t>http://npg.si.edu/media/6500160A_1.jpg</t>
  </si>
  <si>
    <t>http://ids.si.edu/ids/deliveryService?id=NPG-8800340B_2</t>
  </si>
  <si>
    <t>http://ids.si.edu/ids/deliveryService?id=NPG-9500834C_1</t>
  </si>
  <si>
    <t>http://npg.si.edu/media/9400912B.tif</t>
  </si>
  <si>
    <t>http://npg.si.edu/media/9401012B.jpg</t>
  </si>
  <si>
    <t>http://ids.si.edu/ids/deliveryService?id=NPG-8600332C_1</t>
  </si>
  <si>
    <t>http://npg.si.edu/media/8000230A.jpg</t>
  </si>
  <si>
    <t>http://npg.si.edu/media/78T0946A_1.tif</t>
  </si>
  <si>
    <t>http://ids.si.edu/ids/deliveryService?id=NPG-78T1046A_1</t>
  </si>
  <si>
    <t>http://ids.si.edu/ids/deliveryService?id=NPG-88T0246C_1</t>
  </si>
  <si>
    <t>http://npg.si.edu/media/7710098C.tif</t>
  </si>
  <si>
    <t>http://npg.si.edu/media/7710108C.tif</t>
  </si>
  <si>
    <t>http://npg.si.edu/media/93T0030C_1.tif</t>
  </si>
  <si>
    <t>http://npg.si.edu/media/9000202b.jpg</t>
  </si>
  <si>
    <t>http://npg.si.edu/media/9300130c.jpg</t>
  </si>
  <si>
    <t>http://npg.si.edu/media/9000192b.jpg</t>
  </si>
  <si>
    <t>http://npg.si.edu/media/9300280c.jpg</t>
  </si>
  <si>
    <t>http://npg.si.edu/media/9300998b.jpg</t>
  </si>
  <si>
    <t>http://npg.si.edu/media/9301098B_1.tif</t>
  </si>
  <si>
    <t>http://npg.si.edu/media/9301108b.jpg</t>
  </si>
  <si>
    <t>http://npg.si.edu/media/78T1456A_1.tif</t>
  </si>
  <si>
    <t>http://npg.si.edu/media/8000758C_1.tif</t>
  </si>
  <si>
    <t>http://npg.si.edu/media/7900164b.jpg</t>
  </si>
  <si>
    <t>http://npg.si.edu/media/7800468A_1.tif</t>
  </si>
  <si>
    <t>http://npg.si.edu/media/90T0010A_1.tif</t>
  </si>
  <si>
    <t>http://npg.si.edu/media/8900384b.jpg</t>
  </si>
  <si>
    <t>http://ids.si.edu/ids/deliveryService?id=NPG-97T0054C_1</t>
  </si>
  <si>
    <t>http://npg.si.edu/media/7500072A_1.tif</t>
  </si>
  <si>
    <t>http://npg.si.edu/media/9600174c.jpg</t>
  </si>
  <si>
    <t>http://npg.si.edu/media/9101176b.jpg</t>
  </si>
  <si>
    <t>http://npg.si.edu/media/7600018B_1.tiff</t>
  </si>
  <si>
    <t>http://npg.si.edu/media/8900584b.jpg</t>
  </si>
  <si>
    <t>http://npg.si.edu/media/9200082b.jpg</t>
  </si>
  <si>
    <t>http://ids.si.edu/ids/deliveryService?id=NPG-7700616A_1</t>
  </si>
  <si>
    <t>http://npg.si.edu/media/9500396b.jpg</t>
  </si>
  <si>
    <t>http://npg.si.edu/media/9500406B_1.tif</t>
  </si>
  <si>
    <t>http://ids.si.edu/ids/deliveryService?id=NPG-7500156B_1</t>
  </si>
  <si>
    <t>http://npg.si.edu/media/7600220C_1.tiff</t>
  </si>
  <si>
    <t>http://npg.si.edu/media/9400994B.jpg</t>
  </si>
  <si>
    <t>http://npg.si.edu/media/9401094B.jpg</t>
  </si>
  <si>
    <t>http://npg.si.edu/media/9401104B.jpg</t>
  </si>
  <si>
    <t>http://npg.si.edu/media/78T1214A_1.tif</t>
  </si>
  <si>
    <t>http://ids.si.edu/ids/deliveryService?id=NPG-6500034A_1</t>
  </si>
  <si>
    <t>http://npg.si.edu/media/6510076B.tif</t>
  </si>
  <si>
    <t>http://ids.si.edu/ids/deliveryService?id=NPG-78T1582A_1</t>
  </si>
  <si>
    <t>http://npg.si.edu/media/7100064A_1.tif</t>
  </si>
  <si>
    <t>http://npg.si.edu/media/8600438a.jpg</t>
  </si>
  <si>
    <t>http://npg.si.edu/media/8200350c.jpg</t>
  </si>
  <si>
    <t>http://npg.si.edu/media/9600124b.jpg</t>
  </si>
  <si>
    <t>http://ids.si.edu/ids/deliveryService?id=NPG-96T0010A_1</t>
  </si>
  <si>
    <t>http://npg.si.edu/media/93T0014C_1.tif</t>
  </si>
  <si>
    <t>http://npg.si.edu/media/78T0954A_1.tif</t>
  </si>
  <si>
    <t>http://npg.si.edu/media/88T0278A_1.tiff</t>
  </si>
  <si>
    <t>http://npg.si.edu/media/7700584c.jpg</t>
  </si>
  <si>
    <t>http://ids.si.edu/ids/deliveryService?id=NPG-88T0012A_1</t>
  </si>
  <si>
    <t>http://ids.si.edu/ids/deliveryService?id=NPG-78T1482A_2</t>
  </si>
  <si>
    <t>http://npg.si.edu/media/7800470B_1.jpg</t>
  </si>
  <si>
    <t>http://npg.si.edu/media/7400118A_1.tif</t>
  </si>
  <si>
    <t>http://npg.si.edu/media/8200416c.jpg</t>
  </si>
  <si>
    <t>http://npg.si.edu/media/9600316A_1.tif</t>
  </si>
  <si>
    <t>http://npg.si.edu/media/9200318C_1.tif</t>
  </si>
  <si>
    <t>http://npg.si.edu/media/9100716B_1.tif</t>
  </si>
  <si>
    <t>http://npg.si.edu/media/8800013B_1.jpg</t>
  </si>
  <si>
    <t>http://npg.si.edu/media/9200090b.jpg</t>
  </si>
  <si>
    <t>http://npg.si.edu/media/6700161B_1.tif</t>
  </si>
  <si>
    <t>http://npg.si.edu/media/7400002a_1.jpg</t>
  </si>
  <si>
    <t>http://npg.si.edu/media/8500100A_1.tif</t>
  </si>
  <si>
    <t>http://npg.si.edu/media/9500222C_1.tiff</t>
  </si>
  <si>
    <t>http://npg.si.edu/media/8300594c.jpg</t>
  </si>
  <si>
    <t>http://ids.si.edu/ids/deliveryService?id=NPG-9000176C_1</t>
  </si>
  <si>
    <t>http://npg.si.edu/media/8200138C_1.tiff</t>
  </si>
  <si>
    <t>http://npg.si.edu/media/7810238C_1.tiff</t>
  </si>
  <si>
    <t>http://npg.si.edu/media/8700484a.jpg</t>
  </si>
  <si>
    <t>http://npg.si.edu/media/8400300C_1.tiff</t>
  </si>
  <si>
    <t>http://npg.si.edu/media/8400240C_1.tif</t>
  </si>
  <si>
    <t>http://ids.si.edu/ids/deliveryService?id=NPG-95T0006A_1</t>
  </si>
  <si>
    <t>http://npg.si.edu/media/8500026C_1.tiff</t>
  </si>
  <si>
    <t>http://npg.si.edu/media/9600024b.jpg</t>
  </si>
  <si>
    <t>http://npg.si.edu/media/7600066A_1.tiff</t>
  </si>
  <si>
    <t>http://npg.si.edu/media/7810288C.tiff</t>
  </si>
  <si>
    <t>http://npg.si.edu/media/88T0120A_1.tif</t>
  </si>
  <si>
    <t>http://npg.si.edu/media/9400210B_1.tif</t>
  </si>
  <si>
    <t>http://npg.si.edu/media/7400034a.jpg</t>
  </si>
  <si>
    <t>http://npg.si.edu/media/91T0080C_1.tif</t>
  </si>
  <si>
    <t>http://npg.si.edu/media/78T0242A_1.tif</t>
  </si>
  <si>
    <t>http://npg.si.edu/media/7810146C.tiff</t>
  </si>
  <si>
    <t>http://npg.si.edu/media/8800506b.jpg</t>
  </si>
  <si>
    <t>http://npg.si.edu/media/8800496B_1.jpg</t>
  </si>
  <si>
    <t>http://npg.si.edu/media/6910054b.jpg</t>
  </si>
  <si>
    <t>http://npg.si.edu/media/9300672b.jpg</t>
  </si>
  <si>
    <t>http://npg.si.edu/media/7200158a_1.jpg</t>
  </si>
  <si>
    <t>http://npg.si.edu/media/9400812B.jpg</t>
  </si>
  <si>
    <t>http://npg.si.edu/media/93T0006C_1.tif</t>
  </si>
  <si>
    <t>http://npg.si.edu/media/6710164B_1.tiff</t>
  </si>
  <si>
    <t>http://ids.si.edu/ids/deliveryService?id=NPG-78T0402A_1</t>
  </si>
  <si>
    <t>http://ids.si.edu/ids/deliveryService?id=NPG-78T0392A_1</t>
  </si>
  <si>
    <t>http://npg.si.edu/media/8300402a.jpg</t>
  </si>
  <si>
    <t>http://ids.si.edu/ids/deliveryService?id=NPG-6500060A_1</t>
  </si>
  <si>
    <t>http://npg.si.edu/media/8800440B_1.jpg</t>
  </si>
  <si>
    <t>http://npg.si.edu/media/86T0162A_1.tif</t>
  </si>
  <si>
    <t>http://npg.si.edu/media/9300934b.jpg</t>
  </si>
  <si>
    <t>http://npg.si.edu/media/9301034b.jpg</t>
  </si>
  <si>
    <t>http://ids.si.edu/ids/deliveryService?id=NPG-7900096C_1</t>
  </si>
  <si>
    <t>http://npg.si.edu/media/7900106C_1.jpg</t>
  </si>
  <si>
    <t>http://npg.si.edu/media/78T0812A_1.tif</t>
  </si>
  <si>
    <t>http://npg.si.edu/media/7800058b.jpg</t>
  </si>
  <si>
    <t>http://npg.si.edu/media/7210078A_1.tiff</t>
  </si>
  <si>
    <t>http://npg.si.edu/media/7700464a.jpg</t>
  </si>
  <si>
    <t>http://npg.si.edu/media/78T1440A_1.tif</t>
  </si>
  <si>
    <t>http://npg.si.edu/media/6700018B_1.tif</t>
  </si>
  <si>
    <t>http://npg.si.edu/media/6600046a.jpg</t>
  </si>
  <si>
    <t>http://npg.si.edu/media/7600218a.jpg</t>
  </si>
  <si>
    <t>http://npg.si.edu/media/8800017G_1.jpg</t>
  </si>
  <si>
    <t>http://npg.si.edu/media/78T0906C_1.tif</t>
  </si>
  <si>
    <t>http://npg.si.edu/media/6710046c.jpg</t>
  </si>
  <si>
    <t>http://npg.si.edu/media/7800552A_1.tiff</t>
  </si>
  <si>
    <t>http://npg.si.edu/media/9500186C_1.tif</t>
  </si>
  <si>
    <t>http://npg.si.edu/media/7800522c.jpg</t>
  </si>
  <si>
    <t>http://npg.si.edu/media/8900476b.jpg</t>
  </si>
  <si>
    <t>http://npg.si.edu/media/9500774c.jpg</t>
  </si>
  <si>
    <t>http://npg.si.edu/media/9700002A_1.jpg</t>
  </si>
  <si>
    <t>http://npg.si.edu/media/7600010a.jpg</t>
  </si>
  <si>
    <t>http://npg.si.edu/media/88T0364C_1.tif</t>
  </si>
  <si>
    <t>http://npg.si.edu/media/7000120a.jpg</t>
  </si>
  <si>
    <t>http://npg.si.edu/media/6510198a.jpg</t>
  </si>
  <si>
    <t>http://npg.si.edu/media/9400274b.jpg</t>
  </si>
  <si>
    <t>http://npg.si.edu/media/9600418c.jpg</t>
  </si>
  <si>
    <t>http://ids.si.edu/ids/deliveryService?id=NPG-9600150C_1</t>
  </si>
  <si>
    <t>http://npg.si.edu/media/7400008a.jpg</t>
  </si>
  <si>
    <t>http://npg.si.edu/media/84T0212A_1.tif</t>
  </si>
  <si>
    <t>http://npg.si.edu/media/9300790A_2.jpg</t>
  </si>
  <si>
    <t>http://ids.si.edu/ids/deliveryService?id=NPG-7600034A_1</t>
  </si>
  <si>
    <t>http://npg.si.edu/media/8100092B_1.tif</t>
  </si>
  <si>
    <t>http://npg.si.edu/media/8100102b.jpg</t>
  </si>
  <si>
    <t>http://npg.si.edu/media/9400762B.jpg</t>
  </si>
  <si>
    <t>http://npg.si.edu/media/9300742C_1.jpg</t>
  </si>
  <si>
    <t>http://ids.si.edu/ids/deliveryService?id=NPG-78T0352A_1</t>
  </si>
  <si>
    <t>http://npg.si.edu/media/8400884B_1.tiff</t>
  </si>
  <si>
    <t>http://npg.si.edu/media/8800414B_1.jpg</t>
  </si>
  <si>
    <t>http://ids.si.edu/ids/deliveryService?id=NPG-84T0314A_1</t>
  </si>
  <si>
    <t>http://npg.si.edu/media/8010058C_1.tiff</t>
  </si>
  <si>
    <t>http://npg.si.edu/media/8100008a_2.tif</t>
  </si>
  <si>
    <t>http://npg.si.edu/media/6600006a.jpg</t>
  </si>
  <si>
    <t>http://npg.si.edu/media/88T0230A_1.tif</t>
  </si>
  <si>
    <t>http://npg.si.edu/media/78T0846A_1.tif</t>
  </si>
  <si>
    <t>http://npg.si.edu/media/9400008B_1.tif</t>
  </si>
  <si>
    <t>http://npg.si.edu/media/8600130b.jpg</t>
  </si>
  <si>
    <t>http://npg.si.edu/media/78T1632A_1.tif</t>
  </si>
  <si>
    <t>http://npg.si.edu/media/8704230c.jpg</t>
  </si>
  <si>
    <t>http://npg.si.edu/media/7810246C.tif</t>
  </si>
  <si>
    <t>http://npg.si.edu/media/8100060c.jpg</t>
  </si>
  <si>
    <t>http://npg.si.edu/media/8000718C_1.tif</t>
  </si>
  <si>
    <t>http://npg.si.edu/media/7600074A_1.jpg</t>
  </si>
  <si>
    <t>http://ids.si.edu/ids/deliveryService?id=NPG-78T1508A_1</t>
  </si>
  <si>
    <t>http://npg.si.edu/media/78T1498A_1.tif</t>
  </si>
  <si>
    <t>http://npg.si.edu/media/96T0050A_1.tiff</t>
  </si>
  <si>
    <t>http://npg.si.edu/media/7810130C.tif</t>
  </si>
  <si>
    <t>http://npg.si.edu/media/7300030A_1.jpg</t>
  </si>
  <si>
    <t>http://npg.si.edu/media/90T0120A_1.tif</t>
  </si>
  <si>
    <t>http://npg.si.edu/media/84T0162A_1.tif</t>
  </si>
  <si>
    <t>http://npg.si.edu/media/78T1338A_1.tif</t>
  </si>
  <si>
    <t>http://npg.si.edu/media/88T0270A_1.tif</t>
  </si>
  <si>
    <t>http://npg.si.edu/media/9200118c.jpg</t>
  </si>
  <si>
    <t>http://npg.si.edu/media/7410012a_1.jpg</t>
  </si>
  <si>
    <t>http://npg.si.edu/media/6900120B_1.tif</t>
  </si>
  <si>
    <t>http://npg.si.edu/media/9300698b.jpg</t>
  </si>
  <si>
    <t>http://npg.si.edu/media/90T0026C_1.tif</t>
  </si>
  <si>
    <t>http://npg.si.edu/media/7110016a.jpg</t>
  </si>
  <si>
    <t>http://npg.si.edu/media/8900374a.jpg</t>
  </si>
  <si>
    <t>http://npg.si.edu/media/8200442C_1.jpg</t>
  </si>
  <si>
    <t>http://npg.si.edu/media/78T0126A_1.tif</t>
  </si>
  <si>
    <t>http://npg.si.edu/media/8300126A_1.tif</t>
  </si>
  <si>
    <t>http://npg.si.edu/media/9101192b.jpg</t>
  </si>
  <si>
    <t>http://npg.si.edu/media/9101202b.jpg</t>
  </si>
  <si>
    <t>http://ids.si.edu/ids/deliveryService?id=NPG-84T0128A_1</t>
  </si>
  <si>
    <t>http://npg.si.edu/media/8700334b.jpg</t>
  </si>
  <si>
    <t>http://npg.si.edu/media/7810138C.tiff</t>
  </si>
  <si>
    <t>http://npg.si.edu/media/7700398C_1.jpg</t>
  </si>
  <si>
    <t>http://npg.si.edu/media/7600026A_1.tif</t>
  </si>
  <si>
    <t>http://npg.si.edu/media/8800396B_1.jpg</t>
  </si>
  <si>
    <t>http://npg.si.edu/media/8800406B_1.jpg</t>
  </si>
  <si>
    <t>http://ids.si.edu/ids/deliveryService?id=NPG-78T0208A_1</t>
  </si>
  <si>
    <t>http://ids.si.edu/ids/deliveryService?id=NPG-78T0198A_1</t>
  </si>
  <si>
    <t>http://npg.si.edu/media/8400432B_1.tiff</t>
  </si>
  <si>
    <t>http://ids.si.edu/ids/deliveryService?id=NPG-7700256C_1</t>
  </si>
  <si>
    <t>http://npg.si.edu/media/9300556b.jpg</t>
  </si>
  <si>
    <t>http://npg.si.edu/media/8600414b.jpg</t>
  </si>
  <si>
    <t>http://npg.si.edu/media/78T1356A_1.tif</t>
  </si>
  <si>
    <t>http://npg.si.edu/media/9301184b.jpg</t>
  </si>
  <si>
    <t>http://npg.si.edu/media/7200112B_1.tif</t>
  </si>
  <si>
    <t>http://npg.si.edu/media/8400246B_1.tif</t>
  </si>
  <si>
    <t>http://npg.si.edu/media/8500074b.jpg</t>
  </si>
  <si>
    <t>http://npg.si.edu/media/9401272B.jpg</t>
  </si>
  <si>
    <t>http://npg.si.edu/media/8210066C.tif</t>
  </si>
  <si>
    <t>http://npg.si.edu/media/8700476B_1.tif</t>
  </si>
  <si>
    <t>http://npg.si.edu/media/8900320c.jpg</t>
  </si>
  <si>
    <t>http://npg.si.edu/media/8000012a.jpg</t>
  </si>
  <si>
    <t>http://npg.si.edu/media/8500360B_1.tif</t>
  </si>
  <si>
    <t>http://npg.si.edu/media/78T0552A_1.tif</t>
  </si>
  <si>
    <t>http://npg.si.edu/media/9200050B_1.tif</t>
  </si>
  <si>
    <t>http://npg.si.edu/media/9200126C_1.jpg</t>
  </si>
  <si>
    <t>http://npg.si.edu/media/8600080b.jpg</t>
  </si>
  <si>
    <t>http://npg.si.edu/media/8300694a.jpg</t>
  </si>
  <si>
    <t>http://npg.si.edu/media/78T0694A_1.jpg</t>
  </si>
  <si>
    <t>http://npg.si.edu/media/78T0704A_2.tiff</t>
  </si>
  <si>
    <t>http://npg.si.edu/media/9300004b.jpg</t>
  </si>
  <si>
    <t>http://npg.si.edu/media/8310020B_1.tif</t>
  </si>
  <si>
    <t>http://npg.si.edu/media/84T0020A_1.tif</t>
  </si>
  <si>
    <t>http://npg.si.edu/media/8500252C_1.tif</t>
  </si>
  <si>
    <t>http://npg.si.edu/media/8800540b.jpg</t>
  </si>
  <si>
    <t>http://npg.si.edu/media/6710028a.jpg</t>
  </si>
  <si>
    <t>http://npg.si.edu/media/8000550C_1.tiff</t>
  </si>
  <si>
    <t>http://npg.si.edu/media/9200010c.jpg</t>
  </si>
  <si>
    <t>http://ids.si.edu/ids/deliveryService?id=NPG-91T0014C_1</t>
  </si>
  <si>
    <t>http://npg.si.edu/media/7800092b.jpg</t>
  </si>
  <si>
    <t>http://ids.si.edu/ids/deliveryService?id=NPG-78T1340A_1</t>
  </si>
  <si>
    <t>http://npg.si.edu/media/8400256c.jpg</t>
  </si>
  <si>
    <t>http://npg.si.edu/media/9300748c.jpg</t>
  </si>
  <si>
    <t>http://npg.si.edu/media/8400062b.jpg</t>
  </si>
  <si>
    <t>http://npg.si.edu/media/8400214b_c.jpg</t>
  </si>
  <si>
    <t>http://npg.si.edu/media/9600326B_1.tif</t>
  </si>
  <si>
    <t>http://npg.si.edu/media/7700472a.jpg</t>
  </si>
  <si>
    <t>http://npg.si.edu/media/8328405C_1.tif</t>
  </si>
  <si>
    <t>http://npg.si.edu/media/8300762B_1.tiff</t>
  </si>
  <si>
    <t>http://npg.si.edu/media/7700290C_1.tiff</t>
  </si>
  <si>
    <t>http://npg.si.edu/media/7700300C_1.tiff</t>
  </si>
  <si>
    <t>http://npg.si.edu/media/9101008b.jpg</t>
  </si>
  <si>
    <t>http://ids.si.edu/ids/deliveryService?id=NPG-9100898B_1</t>
  </si>
  <si>
    <t>http://npg.si.edu/media/9100908B_1.jpg</t>
  </si>
  <si>
    <t>http://npg.si.edu/media/91T0040A_1.tif</t>
  </si>
  <si>
    <t>http://npg.si.edu/media/9301192B_1.tif</t>
  </si>
  <si>
    <t>http://npg.si.edu/media/9301202B_1.tif</t>
  </si>
  <si>
    <t>http://npg.si.edu/media/6510138a.jpg</t>
  </si>
  <si>
    <t>http://npg.si.edu/media/9000134B_1.tif</t>
  </si>
  <si>
    <t>http://npg.si.edu/media/8900134B_1.tiff</t>
  </si>
  <si>
    <t>http://npg.si.edu/media/7800244B_1.tif</t>
  </si>
  <si>
    <t>http://ids.si.edu/ids/deliveryService?id=NPG-78T0090A_1</t>
  </si>
  <si>
    <t>http://ids.si.edu/ids/deliveryService?id=NPG-78T0100A_1</t>
  </si>
  <si>
    <t>http://npg.si.edu/media/6610008B_1.tif</t>
  </si>
  <si>
    <t>http://npg.si.edu/media/8200356c.jpg</t>
  </si>
  <si>
    <t>http://npg.si.edu/media/9100756B_1.tif</t>
  </si>
  <si>
    <t>http://npg.si.edu/media/9500206C_s.jpg</t>
  </si>
  <si>
    <t>http://npg.si.edu/media/9500196c.jpg</t>
  </si>
  <si>
    <t>http://npg.si.edu/media/9100030C_1.tiff</t>
  </si>
  <si>
    <t>http://ids.si.edu/ids/deliveryService?id=NPG-9500230C_1</t>
  </si>
  <si>
    <t>http://npg.si.edu/media/7710234b.jpg</t>
  </si>
  <si>
    <t>http://npg.si.edu/media/78T0050A_1.tif</t>
  </si>
  <si>
    <t>http://npg.si.edu/media/78T0762A_2.tif</t>
  </si>
  <si>
    <t>http://npg.si.edu/media/8900174b.jpg</t>
  </si>
  <si>
    <t>http://npg.si.edu/media/78T0192A_1.tiff</t>
  </si>
  <si>
    <t>http://npg.si.edu/media/78T0202A_1.tif</t>
  </si>
  <si>
    <t>http://npg.si.edu/media/8000140C_1.tif</t>
  </si>
  <si>
    <t>http://npg.si.edu/media/7900140c.jpg</t>
  </si>
  <si>
    <t>http://npg.si.edu/media/7810362B_1.tiff</t>
  </si>
  <si>
    <t>http://npg.si.edu/media/7210128A_s.jpg</t>
  </si>
  <si>
    <t>http://npg.si.edu/media/8700628c.jpg</t>
  </si>
  <si>
    <t>http://npg.si.edu/media/7400144C_1.jpg</t>
  </si>
  <si>
    <t>http://npg.si.edu/media/8300202B_1.tiff</t>
  </si>
  <si>
    <t>http://npg.si.edu/media/8300192B_1.tif</t>
  </si>
  <si>
    <t>http://npg.si.edu/media/6510034a.jpg</t>
  </si>
  <si>
    <t>http://npg.si.edu/media/8800078b.jpg</t>
  </si>
  <si>
    <t>http://npg.si.edu/media/78T1526C_1.tif</t>
  </si>
  <si>
    <t>http://npg.si.edu/media/8500218C_1.tif</t>
  </si>
  <si>
    <t>http://npg.si.edu/media/7900114A_1.jpg</t>
  </si>
  <si>
    <t>http://ids.si.edu/ids/deliveryService?id=NPG-7200152A_1</t>
  </si>
  <si>
    <t>http://npg.si.edu/media/9600190b.jpg</t>
  </si>
  <si>
    <t>http://npg.si.edu/media/9600200b.jpg</t>
  </si>
  <si>
    <t>http://npg.si.edu/media/78T0158A_1.tif</t>
  </si>
  <si>
    <t>http://ids.si.edu/ids/deliveryService?id=NPG-78T1488A_2</t>
  </si>
  <si>
    <t>http://npg.si.edu/media/8600046b.jpg</t>
  </si>
  <si>
    <t>http://npg.si.edu/media/7800050a.jpg</t>
  </si>
  <si>
    <t>http://npg.si.edu/media/8000598A_1.jpg</t>
  </si>
  <si>
    <t>http://npg.si.edu/media/8000608a.jpg</t>
  </si>
  <si>
    <t>http://npg.si.edu/media/6810034B_s.jpg</t>
  </si>
  <si>
    <t>http://npg.si.edu/media/78T1548A_1.tif</t>
  </si>
  <si>
    <t>http://npg.si.edu/media/9000360C_1.tif</t>
  </si>
  <si>
    <t>http://npg.si.edu/media/8900142A_1.jpg</t>
  </si>
  <si>
    <t>http://npg.si.edu/media/6610042B_1.tif</t>
  </si>
  <si>
    <t>http://ids.si.edu/ids/deliveryService?id=NPG-7700214B_1</t>
  </si>
  <si>
    <t>http://ids.si.edu/ids/deliveryService?id=NPG-9400234B_1</t>
  </si>
  <si>
    <t>http://npg.si.edu/media/74S0402B_1.tif</t>
  </si>
  <si>
    <t>http://npg.si.edu/media/91T0038C_1.tiff</t>
  </si>
  <si>
    <t>http://npg.si.edu/media/7710412C.tif</t>
  </si>
  <si>
    <t>http://npg.si.edu/media/8500008a.jpg</t>
  </si>
  <si>
    <t>http://npg.si.edu/media/6800072a.jpg</t>
  </si>
  <si>
    <t>http://npg.si.edu/media/9100750B_1.tif</t>
  </si>
  <si>
    <t>http://npg.si.edu/media/7010006C_1.tif</t>
  </si>
  <si>
    <t>http://npg.si.edu/media/9101184b.jpg</t>
  </si>
  <si>
    <t>http://npg.si.edu/media/78T1022A_1.tif</t>
  </si>
  <si>
    <t>http://ids.si.edu/ids/deliveryService?id=NPG-78T0922A_1</t>
  </si>
  <si>
    <t>http://npg.si.edu/media/8900126c.jpg</t>
  </si>
  <si>
    <t>http://npg.si.edu/media/8000474c.jpg</t>
  </si>
  <si>
    <t>http://npg.si.edu/media/7900474C_1.jpg</t>
  </si>
  <si>
    <t>http://npg.si.edu/media/9300974B_1.tif</t>
  </si>
  <si>
    <t>http://npg.si.edu/media/9301074b.jpg</t>
  </si>
  <si>
    <t>http://npg.si.edu/media/8400306C_1.tiff</t>
  </si>
  <si>
    <t>http://npg.si.edu/media/8400296C_1.tif</t>
  </si>
  <si>
    <t>http://npg.si.edu/media/93T0180A_1.tif</t>
  </si>
  <si>
    <t>http://npg.si.edu/media/8000496A_1.tif</t>
  </si>
  <si>
    <t>http://npg.si.edu/media/78T1416A_1.tif</t>
  </si>
  <si>
    <t>http://ids.si.edu/ids/deliveryService?id=NPG-78T0728A_1</t>
  </si>
  <si>
    <t>http://npg.si.edu/media/86T0012A_1.tif</t>
  </si>
  <si>
    <t>http://npg.si.edu/media/9100012a.jpg</t>
  </si>
  <si>
    <t>http://npg.si.edu/media/9200024B_3.tif</t>
  </si>
  <si>
    <t>http://npg.si.edu/media/6510206A_1.jpg</t>
  </si>
  <si>
    <t>http://npg.si.edu/media/7710008B_1.tif</t>
  </si>
  <si>
    <t>http://npg.si.edu/media/78T1164A_1.tif</t>
  </si>
  <si>
    <t>http://npg.si.edu/media/8000768c.jpg</t>
  </si>
  <si>
    <t>http://npg.si.edu/media/7700548a.jpg</t>
  </si>
  <si>
    <t>http://npg.si.edu/media/78T1432A_1.tif</t>
  </si>
  <si>
    <t>http://npg.si.edu/media/86T0154B_1.tif</t>
  </si>
  <si>
    <t>http://ids.si.edu/ids/deliveryService?id=NPG-78T0576A_1</t>
  </si>
  <si>
    <t>http://npg.si.edu/media/8010108C_1.tiff</t>
  </si>
  <si>
    <t>http://npg.si.edu/media/8600272b.jpg</t>
  </si>
  <si>
    <t>http://npg.si.edu/media/7510016B_s.jpg</t>
  </si>
  <si>
    <t>http://npg.si.edu/media/6610034B_1.tif</t>
  </si>
  <si>
    <t>http://npg.si.edu/media/6700012B_1.tif</t>
  </si>
  <si>
    <t>http://npg.si.edu/media/88T0076A_1.tif</t>
  </si>
  <si>
    <t>http://npg.si.edu/media/6600040A_1.tif</t>
  </si>
  <si>
    <t>http://npg.si.edu/media/7700250C_1.tiff</t>
  </si>
  <si>
    <t>http://npg.si.edu/media/6500026a.jpg</t>
  </si>
  <si>
    <t>http://npg.si.edu/media/8200132C_2.tiff</t>
  </si>
  <si>
    <t>http://npg.si.edu/media/8600246b.jpg</t>
  </si>
  <si>
    <t>http://npg.si.edu/media/6500020a.jpg</t>
  </si>
  <si>
    <t>http://npg.si.edu/media/7810172C.tif</t>
  </si>
  <si>
    <t>http://npg.si.edu/media/78T1256A_1.tif</t>
  </si>
  <si>
    <t>http://npg.si.edu/media/2k82400c.jpg</t>
  </si>
  <si>
    <t>http://npg.si.edu/media/8110030C.tiff</t>
  </si>
  <si>
    <t>http://npg.si.edu/media/8500276b.jpg</t>
  </si>
  <si>
    <t>http://npg.si.edu/media/6600148B_1.tif</t>
  </si>
  <si>
    <t>http://npg.si.edu/media/8200306a.jpg</t>
  </si>
  <si>
    <t>http://npg.si.edu/media/8200296A_1.tif</t>
  </si>
  <si>
    <t>http://npg.si.edu/media/9401278B.jpg</t>
  </si>
  <si>
    <t>http://npg.si.edu/media/8600388b.jpg</t>
  </si>
  <si>
    <t>http://npg.si.edu/media/8400734c.jpg</t>
  </si>
  <si>
    <t>http://npg.si.edu/media/6710131B_1.tif</t>
  </si>
  <si>
    <t>http://npg.si.edu/media/7200010a.jpg</t>
  </si>
  <si>
    <t>http://npg.si.edu/media/88T0052A_1.tif</t>
  </si>
  <si>
    <t>http://npg.si.edu/media/8742322c.jpg</t>
  </si>
  <si>
    <t>http://npg.si.edu/media/9400528c.jpg</t>
  </si>
  <si>
    <t>http://npg.si.edu/media/6900160B_1.tif</t>
  </si>
  <si>
    <t>http://npg.si.edu/media/8200316C_1.tiff</t>
  </si>
  <si>
    <t>http://ids.si.edu/ids/deliveryService?id=NPG-8400868C_1-000002</t>
  </si>
  <si>
    <t>http://npg.si.edu/media/9300708C_1.jpg</t>
  </si>
  <si>
    <t>http://npg.si.edu/media/6610082a.jpg</t>
  </si>
  <si>
    <t>http://npg.si.edu/media/8500370c.jpg</t>
  </si>
  <si>
    <t>http://npg.si.edu/media/7900288C_1.jpg</t>
  </si>
  <si>
    <t>http://npg.si.edu/media/6800006a.jpg</t>
  </si>
  <si>
    <t>http://npg.si.edu/media/7600136c.jpg</t>
  </si>
  <si>
    <t>http://npg.si.edu/media/7200192A_1.tif</t>
  </si>
  <si>
    <t>http://npg.si.edu/media/7200202A_1.tiff</t>
  </si>
  <si>
    <t>http://npg.si.edu/media/9400452c.jpg</t>
  </si>
  <si>
    <t>http://npg.si.edu/media/7903004c.jpg</t>
  </si>
  <si>
    <t>http://npg.si.edu/media/8000114b.jpg</t>
  </si>
  <si>
    <t>http://npg.si.edu/media/8600086B_1.tif</t>
  </si>
  <si>
    <t>http://npg.si.edu/media/8500434a.jpg</t>
  </si>
  <si>
    <t>http://npg.si.edu/media/9100178c.jpg</t>
  </si>
  <si>
    <t>http://npg.si.edu/media/9600216b.jpg</t>
  </si>
  <si>
    <t>http://npg.si.edu/media/8600028B_1.tif</t>
  </si>
  <si>
    <t>http://npg.si.edu/media/8800608c.jpg</t>
  </si>
  <si>
    <t>http://npg.si.edu/media/8400028b.jpg</t>
  </si>
  <si>
    <t>http://ids.si.edu/ids/deliveryService?id=NPG-8000450C_2</t>
  </si>
  <si>
    <t>http://npg.si.edu/media/9300596b.jpg</t>
  </si>
  <si>
    <t>http://npg.si.edu/media/78T1532A_1.tif</t>
  </si>
  <si>
    <t>http://npg.si.edu/media/8700134c.jpg</t>
  </si>
  <si>
    <t>http://npg.si.edu/media/6710130B.tif</t>
  </si>
  <si>
    <t>http://npg.si.edu/media/6610002B_1.tif</t>
  </si>
  <si>
    <t>http://npg.si.edu/media/8800046B_1.tiff</t>
  </si>
  <si>
    <t>http://npg.si.edu/media/9300834C_1.tif</t>
  </si>
  <si>
    <t>http://npg.si.edu/media/8000752C_2.tif</t>
  </si>
  <si>
    <t>http://npg.si.edu/media/82T0272C_1.tif</t>
  </si>
  <si>
    <t>http://npg.si.edu/media/78T0996A_1.tiff</t>
  </si>
  <si>
    <t>http://ids.si.edu/ids/deliveryService?id=NPG-78T1106A_1</t>
  </si>
  <si>
    <t>http://npg.si.edu/media/78T1096A_1.tif</t>
  </si>
  <si>
    <t>http://npg.si.edu/media/9300480b.jpg</t>
  </si>
  <si>
    <t>http://npg.si.edu/media/8500016A_1.tiff</t>
  </si>
  <si>
    <t>http://ids.si.edu/ids/deliveryService?id=NPG-78T0384A_1</t>
  </si>
  <si>
    <t>http://npg.si.edu/media/6600080a.jpg</t>
  </si>
  <si>
    <t>http://npg.si.edu/media/93T0038C_1.tiff</t>
  </si>
  <si>
    <t>http://npg.si.edu/media/88T0186A_1.tif</t>
  </si>
  <si>
    <t>http://npg.si.edu/media/6710012a.jpg</t>
  </si>
  <si>
    <t>http://npg.si.edu/media/7210012B_s.jpg</t>
  </si>
  <si>
    <t>http://npg.si.edu/media/8400902B_1.jpg</t>
  </si>
  <si>
    <t>http://npg.si.edu/media/78T1406A_1.tiff</t>
  </si>
  <si>
    <t>http://npg.si.edu/media/78T1396A_1.tiff</t>
  </si>
  <si>
    <t>http://npg.si.edu/media/8600238B_1.tif</t>
  </si>
  <si>
    <t>http://npg.si.edu/media/9300028c.jpg</t>
  </si>
  <si>
    <t>http://npg.si.edu/media/9401238B.jpg</t>
  </si>
  <si>
    <t>http://npg.si.edu/media/8000742C_1.jpg</t>
  </si>
  <si>
    <t>http://npg.si.edu/media/6800038A_1.tif</t>
  </si>
  <si>
    <t>http://npg.si.edu/media/84T0278A_1.tif</t>
  </si>
  <si>
    <t>http://ids.si.edu/ids/deliveryService?id=NPG-9400612C_1</t>
  </si>
  <si>
    <t>http://npg.si.edu/media/9101042b.jpg</t>
  </si>
  <si>
    <t>http://npg.si.edu/media/9100942B_1.jpg</t>
  </si>
  <si>
    <t>http://npg.si.edu/media/78T0318A_1.tif</t>
  </si>
  <si>
    <t>http://npg.si.edu/media/8500226C_1.tif</t>
  </si>
  <si>
    <t>http://npg.si.edu/media/8000524B_1.jpg</t>
  </si>
  <si>
    <t>http://npg.si.edu/media/7900524B_1.tif</t>
  </si>
  <si>
    <t>http://npg.si.edu/media/7700006B_1.tif</t>
  </si>
  <si>
    <t>http://npg.si.edu/media/8600196B_1.tif</t>
  </si>
  <si>
    <t>http://npg.si.edu/media/8600206b.jpg</t>
  </si>
  <si>
    <t>http://npg.si.edu/media/8200114a.jpg</t>
  </si>
  <si>
    <t>http://npg.si.edu/media/8328429C_1.jpg</t>
  </si>
  <si>
    <t>http://npg.si.edu/media/8328430C_1.tif</t>
  </si>
  <si>
    <t>http://npg.si.edu/media/9300590b.jpg</t>
  </si>
  <si>
    <t>http://npg.si.edu/media/9300600B_1.tif</t>
  </si>
  <si>
    <t>http://npg.si.edu/media/88T0018A_1.tif</t>
  </si>
  <si>
    <t>http://ids.si.edu/ids/deliveryService?id=NPG-9101116A_1-000001</t>
  </si>
  <si>
    <t>http://npg.si.edu/media/7300088A_1.jpg</t>
  </si>
  <si>
    <t>http://npg.si.edu/media/78T1080C_1.tif</t>
  </si>
  <si>
    <t>http://ids.si.edu/ids/deliveryService?id=NPG-88T0070A_1</t>
  </si>
  <si>
    <t>http://npg.si.edu/media/90T0060A_1.tif</t>
  </si>
  <si>
    <t>http://npg.si.edu/media/9400768B.jpg</t>
  </si>
  <si>
    <t>http://npg.si.edu/media/8200324c.jpg</t>
  </si>
  <si>
    <t>http://npg.si.edu/media/93T0046C_1.tif</t>
  </si>
  <si>
    <t>http://npg.si.edu/media/9400082C_1.tif</t>
  </si>
  <si>
    <t>http://npg.si.edu/media/78T0358A_1.tif</t>
  </si>
  <si>
    <t>http://npg.si.edu/media/6710086b.jpg</t>
  </si>
  <si>
    <t>http://npg.si.edu/media/8300358A_1.tiff</t>
  </si>
  <si>
    <t>http://npg.si.edu/media/8700092C_1.jpg</t>
  </si>
  <si>
    <t>http://npg.si.edu/media/8400750b.jpg</t>
  </si>
  <si>
    <t>http://npg.si.edu/media/88T0312A_1.tif</t>
  </si>
  <si>
    <t>http://npg.si.edu/media/8500368c.jpg</t>
  </si>
  <si>
    <t>http://ids.si.edu/ids/deliveryService?id=NPG-88T0044A_1</t>
  </si>
  <si>
    <t>http://npg.si.edu/media/7400044B_1.tiff</t>
  </si>
  <si>
    <t>http://npg.si.edu/media/78T0536A_1.tif</t>
  </si>
  <si>
    <t>http://npg.si.edu/media/9600074B_1.tif</t>
  </si>
  <si>
    <t>http://npg.si.edu/media/9200242b.jpg</t>
  </si>
  <si>
    <t>http://npg.si.edu/media/8500168c.jpg</t>
  </si>
  <si>
    <t>http://npg.si.edu/media/7700416b.jpg</t>
  </si>
  <si>
    <t>http://npg.si.edu/media/7300006A_1.tif</t>
  </si>
  <si>
    <t>http://npg.si.edu/media/8400406B_2.tiff</t>
  </si>
  <si>
    <t>http://npg.si.edu/media/8400396B_1.tif</t>
  </si>
  <si>
    <t>http://npg.si.edu/media/86T0052A_1.tif</t>
  </si>
  <si>
    <t>http://npg.si.edu/media/9100052A_2.tiff</t>
  </si>
  <si>
    <t>http://npg.si.edu/media/78T1390A_1.tif</t>
  </si>
  <si>
    <t>http://npg.si.edu/media/8600054B_1.tif</t>
  </si>
  <si>
    <t>http://ids.si.edu/ids/deliveryService?id=NPG-78T1400A_1</t>
  </si>
  <si>
    <t>http://npg.si.edu/media/7100018a.jpg</t>
  </si>
  <si>
    <t>http://npg.si.edu/media/9400898B.jpg</t>
  </si>
  <si>
    <t>http://npg.si.edu/media/9400908B.jpg</t>
  </si>
  <si>
    <t>http://npg.si.edu/media/9401008B.jpg</t>
  </si>
  <si>
    <t>http://npg.si.edu/media/9600272b.jpg</t>
  </si>
  <si>
    <t>http://npg.si.edu/media/8300682b.jpg</t>
  </si>
  <si>
    <t>http://ids.si.edu/ids/deliveryService?id=NPG-88T0066A_1</t>
  </si>
  <si>
    <t>http://npg.si.edu/media/9500412a.jpg</t>
  </si>
  <si>
    <t>http://ids.si.edu/ids/deliveryService?id=NPG-8400872C_1</t>
  </si>
  <si>
    <t>http://npg.si.edu/media/8500044C_1.tiff</t>
  </si>
  <si>
    <t>http://ids.si.edu/ids/deliveryService?id=NPG-8200334A_2</t>
  </si>
  <si>
    <t>http://npg.si.edu/media/9401250B.jpg</t>
  </si>
  <si>
    <t>http://npg.si.edu/media/84T0184A_1.tif</t>
  </si>
  <si>
    <t>http://npg.si.edu/media/8200066b.jpg</t>
  </si>
  <si>
    <t>http://npg.si.edu/media/8100162C_1.tif</t>
  </si>
  <si>
    <t>http://npg.si.edu/media/7500012a.jpg</t>
  </si>
  <si>
    <t>http://ids.si.edu/ids/deliveryService?id=NPG-7700336C_1</t>
  </si>
  <si>
    <t>http://npg.si.edu/media/8900054B_1.jpg</t>
  </si>
  <si>
    <t>http://npg.si.edu/media/9000054B_1.tif</t>
  </si>
  <si>
    <t>http://npg.si.edu/media/8300346c.jpg</t>
  </si>
  <si>
    <t>http://npg.si.edu/media/8700240B_1.tif</t>
  </si>
  <si>
    <t>http://npg.si.edu/media/6500008a.jpg</t>
  </si>
  <si>
    <t>http://npg.si.edu/media/9100494B_1.jpg</t>
  </si>
  <si>
    <t>http://npg.si.edu/media/9100504B_1.jpg</t>
  </si>
  <si>
    <t>http://npg.si.edu/media/8400730C_1.tif</t>
  </si>
  <si>
    <t>http://ids.si.edu/ids/deliveryService?id=NPG-88T0256B_1</t>
  </si>
  <si>
    <t>http://npg.si.edu/media/78T1460A_1.tif</t>
  </si>
  <si>
    <t>http://npg.si.edu/media/82T0178C_1.tif</t>
  </si>
  <si>
    <t>http://npg.si.edu/media/9500804c.jpg</t>
  </si>
  <si>
    <t>http://npg.si.edu/media/9500794C_2.tif</t>
  </si>
  <si>
    <t>http://npg.si.edu/media/8300384C_1.jpg</t>
  </si>
  <si>
    <t>http://npg.si.edu/media/6710096A_1.tif</t>
  </si>
  <si>
    <t>http://npg.si.edu/media/78T1564A_1.tif</t>
  </si>
  <si>
    <t>http://npg.si.edu/media/9400756B.jpg</t>
  </si>
  <si>
    <t>http://npg.si.edu/media/8100190a.jpg</t>
  </si>
  <si>
    <t>http://ids.si.edu/ids/deliveryService?id=NPG-7600192C_1</t>
  </si>
  <si>
    <t>http://npg.si.edu/media/8800612b.jpg</t>
  </si>
  <si>
    <t>http://npg.si.edu/media/84T0336A_1.tif</t>
  </si>
  <si>
    <t>http://npg.si.edu/media/8200286A_1.tiff</t>
  </si>
  <si>
    <t>http://npg.si.edu/media/8000170C_1.tif</t>
  </si>
  <si>
    <t>http://npg.si.edu/media/7700378B_1.tif</t>
  </si>
  <si>
    <t>http://npg.si.edu/media/97T0070A_1.tif</t>
  </si>
  <si>
    <t>http://npg.si.edu/media/9100580B_1.jpg</t>
  </si>
  <si>
    <t>http://npg.si.edu/media/8300230b.jpg</t>
  </si>
  <si>
    <t>http://ids.si.edu/ids/deliveryService?id=NPG-8400186B_1</t>
  </si>
  <si>
    <t>http://npg.si.edu/media/8100314C_1.tiff</t>
  </si>
  <si>
    <t>http://npg.si.edu/media/8700038b.jpg</t>
  </si>
  <si>
    <t>http://npg.si.edu/media/8800019C_1.tif</t>
  </si>
  <si>
    <t>http://npg.si.edu/media/8800020C_1.tif</t>
  </si>
  <si>
    <t>http://npg.si.edu/media/8000176C_1.tiff</t>
  </si>
  <si>
    <t>http://npg.si.edu/media/84T0258C_1.tif</t>
  </si>
  <si>
    <t>http://npg.si.edu/media/96T0046A_1.tiff</t>
  </si>
  <si>
    <t>http://npg.si.edu/media/7710088C_1.tiff</t>
  </si>
  <si>
    <t>http://npg.si.edu/media/8500234C_1.tif</t>
  </si>
  <si>
    <t>http://npg.si.edu/media/8100300B_1.tiff</t>
  </si>
  <si>
    <t>http://npg.si.edu/media/9600232b.jpg</t>
  </si>
  <si>
    <t>http://npg.si.edu/media/9100684B_1.tif</t>
  </si>
  <si>
    <t>http://npg.si.edu/media/78T1244A_1.tiff</t>
  </si>
  <si>
    <t>http://npg.si.edu/media/78T0040A_1.tif</t>
  </si>
  <si>
    <t>http://ids.si.edu/ids/deliveryService?id=NPG-84T0056A_1</t>
  </si>
  <si>
    <t>http://npg.si.edu/media/8400326B_1.tif</t>
  </si>
  <si>
    <t>http://npg.si.edu/media/9100542B_1.tif</t>
  </si>
  <si>
    <t>http://npg.si.edu/media/9300890c.jpg</t>
  </si>
  <si>
    <t>http://npg.si.edu/media/9100828B_1.tif</t>
  </si>
  <si>
    <t>http://npg.si.edu/media/8800068B_1.tif</t>
  </si>
  <si>
    <t>http://ids.si.edu/ids/deliveryService?id=NPG-78T0278A_1</t>
  </si>
  <si>
    <t>http://npg.si.edu/media/78T1208A_1.tif</t>
  </si>
  <si>
    <t>http://npg.si.edu/media/78T1198A_1.tif</t>
  </si>
  <si>
    <t>http://ids.si.edu/ids/deliveryService?id=NPG-9100720B_2</t>
  </si>
  <si>
    <t>http://npg.si.edu/media/6710016a.jpg</t>
  </si>
  <si>
    <t>http://npg.si.edu/media/89T0014A_1.tif</t>
  </si>
  <si>
    <t>http://npg.si.edu/media/8000228B_2.tif</t>
  </si>
  <si>
    <t>http://npg.si.edu/media/7900228B_1.jpg</t>
  </si>
  <si>
    <t>http://npg.si.edu/media/9200580C_1.jpg</t>
  </si>
  <si>
    <t>http://npg.si.edu/media/9300122b.jpg</t>
  </si>
  <si>
    <t>http://npg.si.edu/media/82T0064A_1.tif</t>
  </si>
  <si>
    <t>http://npg.si.edu/media/78T1012A_2.tif</t>
  </si>
  <si>
    <t>http://npg.si.edu/media/78T0912A_1.tif</t>
  </si>
  <si>
    <t>http://npg.si.edu/media/8300462B_1.jpg</t>
  </si>
  <si>
    <t>http://npg.si.edu/media/8400416B_1.tif</t>
  </si>
  <si>
    <t>http://npg.si.edu/media/7810124C.tif</t>
  </si>
  <si>
    <t>http://npg.si.edu/media/8700382b.jpg</t>
  </si>
  <si>
    <t>http://npg.si.edu/media/9400282b.jpg</t>
  </si>
  <si>
    <t>http://npg.si.edu/media/7800310b.jpg</t>
  </si>
  <si>
    <t>http://npg.si.edu/media/7710228B_1.tif</t>
  </si>
  <si>
    <t>http://npg.si.edu/media/9600338B_1.jpg</t>
  </si>
  <si>
    <t>http://npg.si.edu/media/7700330C_1.tiff</t>
  </si>
  <si>
    <t>http://npg.si.edu/media/7900032b.jpg</t>
  </si>
  <si>
    <t>http://npg.si.edu/media/6710220A_1.tiff</t>
  </si>
  <si>
    <t>http://npg.si.edu/media/8328427C_1.jpg</t>
  </si>
  <si>
    <t>http://npg.si.edu/media/9200456C_1.jpg</t>
  </si>
  <si>
    <t>http://npg.si.edu/media/8600448a.jpg</t>
  </si>
  <si>
    <t>http://npg.si.edu/media/8000070b.jpg</t>
  </si>
  <si>
    <t>http://npg.si.edu/media/7900070b.jpg</t>
  </si>
  <si>
    <t>http://ids.si.edu/ids/deliveryService?id=NPG-84T0026C_1</t>
  </si>
  <si>
    <t>http://npg.si.edu/media/8800026c.jpg</t>
  </si>
  <si>
    <t>http://npg.si.edu/media/8300158c.jpg</t>
  </si>
  <si>
    <t>http://npg.si.edu/media/7700116c.jpg</t>
  </si>
  <si>
    <t>http://npg.si.edu/media/9300250b.jpg</t>
  </si>
  <si>
    <t>http://ids.si.edu/ids/deliveryService?id=NPG-90T0222A_1</t>
  </si>
  <si>
    <t>http://npg.si.edu/media/8200024B_1.jpg</t>
  </si>
  <si>
    <t>http://npg.si.edu/media/8700534C_s.jpg</t>
  </si>
  <si>
    <t>http://npg.si.edu/media/8500312B_1.tif</t>
  </si>
  <si>
    <t>http://ids.si.edu/ids/deliveryService?id=NPG-78T1654A_1</t>
  </si>
  <si>
    <t>http://ids.si.edu/ids/deliveryService?id=NPG-78T1192A_1</t>
  </si>
  <si>
    <t>http://npg.si.edu/media/78T1202A_1.tif</t>
  </si>
  <si>
    <t>http://npg.si.edu/media/91T0070A_1.tif</t>
  </si>
  <si>
    <t>http://npg.si.edu/media/8900526C_2.tif</t>
  </si>
  <si>
    <t>http://npg.si.edu/media/8300130A_1.tif</t>
  </si>
  <si>
    <t>http://npg.si.edu/media/6900066b.jpg</t>
  </si>
  <si>
    <t>http://npg.si.edu/media/8800478b.jpg</t>
  </si>
  <si>
    <t>http://npg.si.edu/media/93T0112C_1.tif</t>
  </si>
  <si>
    <t>http://ids.si.edu/ids/deliveryService?id=NPG-90T0008E_1</t>
  </si>
  <si>
    <t>http://npg.si.edu/media/9000374c.jpg</t>
  </si>
  <si>
    <t>http://npg.si.edu/media/8800382c.jpg</t>
  </si>
  <si>
    <t>http://npg.si.edu/media/7600094B_1.tif</t>
  </si>
  <si>
    <t>http://npg.si.edu/media/7600104b.jpg</t>
  </si>
  <si>
    <t>http://npg.si.edu/media/7700048A_1.jpg</t>
  </si>
  <si>
    <t>http://npg.si.edu/media/7210118A_s.jpg</t>
  </si>
  <si>
    <t>http://npg.si.edu/media/7710038B_1.tiff</t>
  </si>
  <si>
    <t>http://npg.si.edu/media/78T0272A_1.jpg</t>
  </si>
  <si>
    <t>http://npg.si.edu/media/6800028A_1.tif</t>
  </si>
  <si>
    <t>http://npg.si.edu/media/8900336B_1.jpg</t>
  </si>
  <si>
    <t>http://npg.si.edu/media/7800108c.jpg</t>
  </si>
  <si>
    <t>http://npg.si.edu/media/7800098C_1.jpg</t>
  </si>
  <si>
    <t>http://npg.si.edu/media/9400036C_1.jpg</t>
  </si>
  <si>
    <t>http://npg.si.edu/media/9101194b.jpg</t>
  </si>
  <si>
    <t>http://npg.si.edu/media/9101204b.jpg</t>
  </si>
  <si>
    <t>http://npg.si.edu/media/6700024a.jpg</t>
  </si>
  <si>
    <t>http://npg.si.edu/media/7400064a.jpg</t>
  </si>
  <si>
    <t>http://npg.si.edu/media/9100738B_1.tif</t>
  </si>
  <si>
    <t>http://npg.si.edu/media/7810266C.tiff</t>
  </si>
  <si>
    <t>http://npg.si.edu/media/7210036B_s.jpg</t>
  </si>
  <si>
    <t>http://npg.si.edu/media/9400880B_1.jpg</t>
  </si>
  <si>
    <t>http://npg.si.edu/media/78T0362A_1.tif</t>
  </si>
  <si>
    <t>http://npg.si.edu/media/93T0078C_1.tif</t>
  </si>
  <si>
    <t>http://npg.si.edu/media/8300362a.jpg</t>
  </si>
  <si>
    <t>http://npg.si.edu/media/9500244C_1.tif</t>
  </si>
  <si>
    <t>http://npg.si.edu/media/7900820C_1.jpg</t>
  </si>
  <si>
    <t>http://npg.si.edu/media/8300640B_1.jpg</t>
  </si>
  <si>
    <t>http://npg.si.edu/media/6700062A_1.tif</t>
  </si>
  <si>
    <t>http://npg.si.edu/media/9600180c.jpg</t>
  </si>
  <si>
    <t>http://npg.si.edu/media/9200598C_1.jpg</t>
  </si>
  <si>
    <t>http://npg.si.edu/media/9200608C_1.jpg</t>
  </si>
  <si>
    <t>http://npg.si.edu/media/7200136A_1.jpg</t>
  </si>
  <si>
    <t>http://npg.si.edu/media/7900262b.jpg</t>
  </si>
  <si>
    <t>http://npg.si.edu/media/8600250B_1.tif</t>
  </si>
  <si>
    <t>http://npg.si.edu/media/6500134a.jpg</t>
  </si>
  <si>
    <t>http://npg.si.edu/media/93T0168C_1.tif</t>
  </si>
  <si>
    <t>http://ids.si.edu/ids/deliveryService?id=NPG-78T0450A_1</t>
  </si>
  <si>
    <t>http://npg.si.edu/media/9600428b.jpg</t>
  </si>
  <si>
    <t>http://npg.si.edu/media/9400538c.jpg</t>
  </si>
  <si>
    <t>http://npg.si.edu/media/9500848C_1.tif</t>
  </si>
  <si>
    <t>http://npg.si.edu/media/7710070c.jpg</t>
  </si>
  <si>
    <t>http://npg.si.edu/media/7800594c.jpg</t>
  </si>
  <si>
    <t>http://npg.si.edu/media/9101052b.jpg</t>
  </si>
  <si>
    <t>http://npg.si.edu/media/9100952B_1.jpg</t>
  </si>
  <si>
    <t>http://npg.si.edu/media/6800110b.jpg</t>
  </si>
  <si>
    <t>http://npg.si.edu/media/7000054a.jpg</t>
  </si>
  <si>
    <t>http://npg.si.edu/media/8600076A_1.tiff</t>
  </si>
  <si>
    <t>http://npg.si.edu/media/93T0068C_1.tif</t>
  </si>
  <si>
    <t>http://npg.si.edu/media/8700062B_1.tif</t>
  </si>
  <si>
    <t>http://npg.si.edu/media/7900354b.jpg</t>
  </si>
  <si>
    <t>http://npg.si.edu/media/9400358C_1.tif</t>
  </si>
  <si>
    <t>http://npg.si.edu/media/82T0008C_1.tif</t>
  </si>
  <si>
    <t>http://npg.si.edu/media/7510040B_1.tiff</t>
  </si>
  <si>
    <t>http://npg.si.edu/media/8900558A_1.tif</t>
  </si>
  <si>
    <t>http://npg.si.edu/media/9100772B_1.jpg</t>
  </si>
  <si>
    <t>http://npg.si.edu/media/6600036A_1.tif</t>
  </si>
  <si>
    <t>http://npg.si.edu/media/93T0062C_1.tif</t>
  </si>
  <si>
    <t>http://npg.si.edu/media/8800110c.jpg</t>
  </si>
  <si>
    <t>http://npg.si.edu/media/9100454b.jpg</t>
  </si>
  <si>
    <t>http://npg.si.edu/media/88T0212B_1.tif</t>
  </si>
  <si>
    <t>http://npg.si.edu/media/9300212B_1.jpg</t>
  </si>
  <si>
    <t>http://npg.si.edu/media/9600422c.jpg</t>
  </si>
  <si>
    <t>http://npg.si.edu/media/7710312C_1.tif</t>
  </si>
  <si>
    <t>http://npg.si.edu/media/8600228B_1.tif</t>
  </si>
  <si>
    <t>http://ids.si.edu/ids/deliveryService?id=NPG-82T0202A_1</t>
  </si>
  <si>
    <t>http://npg.si.edu/media/8600434a.jpg</t>
  </si>
  <si>
    <t>http://npg.si.edu/media/7900458B_2.tif</t>
  </si>
  <si>
    <t>http://npg.si.edu/media/7900178b.jpg</t>
  </si>
  <si>
    <t>http://npg.si.edu/media/8300332C_1.jpg</t>
  </si>
  <si>
    <t>http://ids.si.edu/ids/deliveryService?id=NPG-90T0098A_1</t>
  </si>
  <si>
    <t>http://npg.si.edu/media/90T0108A_1.tif</t>
  </si>
  <si>
    <t>http://npg.si.edu/media/9300072b.jpg</t>
  </si>
  <si>
    <t>http://npg.si.edu/media/9200164a.jpg</t>
  </si>
  <si>
    <t>http://ids.si.edu/ids/deliveryService?id=NPG-7800588A_1</t>
  </si>
  <si>
    <t>http://npg.si.edu/media/9300060B_1.tif</t>
  </si>
  <si>
    <t>http://npg.si.edu/media/9100918B_1.jpg</t>
  </si>
  <si>
    <t>http://npg.si.edu/media/9101018b.jpg</t>
  </si>
  <si>
    <t>http://npg.si.edu/media/82T0288A_1.tif</t>
  </si>
  <si>
    <t>http://npg.si.edu/media/82T0024A_1.tif</t>
  </si>
  <si>
    <t>http://npg.si.edu/media/8600288A_1.tif</t>
  </si>
  <si>
    <t>http://npg.si.edu/media/8500132b.jpg</t>
  </si>
  <si>
    <t>http://npg.si.edu/media/8300648b.jpg</t>
  </si>
  <si>
    <t>http://npg.si.edu/media/8500038A_2.tif</t>
  </si>
  <si>
    <t>http://npg.si.edu/media/6700110b.jpg</t>
  </si>
  <si>
    <t>http://npg.si.edu/media/6500088A_2.tif</t>
  </si>
  <si>
    <t>http://npg.si.edu/media/9401166B.jpg</t>
  </si>
  <si>
    <t>http://npg.si.edu/media/9600146c.jpg</t>
  </si>
  <si>
    <t>http://ids.si.edu/ids/deliveryService?id=NPG-88T0340B_1</t>
  </si>
  <si>
    <t>http://npg.si.edu/media/9300340B_1.jpg</t>
  </si>
  <si>
    <t>http://ids.si.edu/ids/deliveryService?id=NPG-9300622B_1</t>
  </si>
  <si>
    <t>http://npg.si.edu/media/8000610A_1.tif</t>
  </si>
  <si>
    <t>http://npg.si.edu/media/8800080b.jpg</t>
  </si>
  <si>
    <t>http://npg.si.edu/media/8800587B_1.tiff</t>
  </si>
  <si>
    <t>http://npg.si.edu/media/9400482c.jpg</t>
  </si>
  <si>
    <t>http://npg.si.edu/media/82T0076B_1.tif</t>
  </si>
  <si>
    <t>http://npg.si.edu/media/8100250C_1.tif</t>
  </si>
  <si>
    <t>http://npg.si.edu/media/8200168B_1.jpg</t>
  </si>
  <si>
    <t>http://npg.si.edu/media/82T0166A_1.jpg</t>
  </si>
  <si>
    <t>http://npg.si.edu/media/9400988B.jpg</t>
  </si>
  <si>
    <t>http://npg.si.edu/media/9401088B.jpg</t>
  </si>
  <si>
    <t>http://npg.si.edu/media/8600166a.jpg</t>
  </si>
  <si>
    <t>http://npg.si.edu/media/7810294C.tiff</t>
  </si>
  <si>
    <t>http://npg.si.edu/media/7810304C.tiff</t>
  </si>
  <si>
    <t>http://npg.si.edu/media/7900036b.jpg</t>
  </si>
  <si>
    <t>http://npg.si.edu/media/8800422B_1.jpg</t>
  </si>
  <si>
    <t>http://npg.si.edu/media/8200026b.jpg</t>
  </si>
  <si>
    <t>http://ids.si.edu/ids/deliveryService?id=NPG-9400626C_1</t>
  </si>
  <si>
    <t>http://npg.si.edu/media/8700214b.jpg</t>
  </si>
  <si>
    <t>http://npg.si.edu/media/8800330c.jpg</t>
  </si>
  <si>
    <t>http://npg.si.edu/media/7010010a_1.jpg</t>
  </si>
  <si>
    <t>http://npg.si.edu/media/6600136B_1.tif</t>
  </si>
  <si>
    <t>http://npg.si.edu/media/82T0110A_1.tif</t>
  </si>
  <si>
    <t>http://npg.si.edu/media/7710122b.jpg</t>
  </si>
  <si>
    <t>http://npg.si.edu/media/7610032B_1.tiff</t>
  </si>
  <si>
    <t>http://npg.si.edu/media/8800009B_1.jpg</t>
  </si>
  <si>
    <t>http://npg.si.edu/media/8800010B_1.jpg</t>
  </si>
  <si>
    <t>http://npg.si.edu/media/8800568B_1.tif</t>
  </si>
  <si>
    <t>http://npg.si.edu/media/6610096a.jpg</t>
  </si>
  <si>
    <t>http://ids.si.edu/ids/deliveryService?id=NPG-9100006B_1</t>
  </si>
  <si>
    <t>http://npg.si.edu/media/6800112A_1.jpg</t>
  </si>
  <si>
    <t>http://npg.si.edu/media/9300444b.jpg</t>
  </si>
  <si>
    <t>http://ids.si.edu/ids/deliveryService?id=NPG-82T0260C_1</t>
  </si>
  <si>
    <t>http://npg.si.edu/media/9300856c.jpg</t>
  </si>
  <si>
    <t>http://ids.si.edu/ids/deliveryService?id=NPG-8000086B_1</t>
  </si>
  <si>
    <t>http://npg.si.edu/media/7210056A_1.tiff</t>
  </si>
  <si>
    <t>http://npg.si.edu/media/9200394C_1.jpg</t>
  </si>
  <si>
    <t>http://npg.si.edu/media/9200404C_1.jpg</t>
  </si>
  <si>
    <t>http://npg.si.edu/media/78T1706A_1.tif</t>
  </si>
  <si>
    <t>http://npg.si.edu/media/8328421C_1.tif</t>
  </si>
  <si>
    <t>http://npg.si.edu/media/78T1696A_1.tiff</t>
  </si>
  <si>
    <t>http://npg.si.edu/media/9100498B_1.jpg</t>
  </si>
  <si>
    <t>http://npg.si.edu/media/9100508B_1.jpg</t>
  </si>
  <si>
    <t>http://npg.si.edu/media/9400340c.jpg</t>
  </si>
  <si>
    <t>http://npg.si.edu/media/7810360B_1.tif</t>
  </si>
  <si>
    <t>http://npg.si.edu/media/86T0048A_1.tif</t>
  </si>
  <si>
    <t>http://npg.si.edu/media/78T0776A_1.tiff</t>
  </si>
  <si>
    <t>http://ids.si.edu/ids/deliveryService?id=NPG-97T0036C_1</t>
  </si>
  <si>
    <t>http://npg.si.edu/media/88T0292B_1.tif</t>
  </si>
  <si>
    <t>http://npg.si.edu/media/7900496b.jpg</t>
  </si>
  <si>
    <t>http://ids.si.edu/ids/deliveryService?id=NPG-8100188B_1</t>
  </si>
  <si>
    <t>http://npg.si.edu/media/9100172a.jpg</t>
  </si>
  <si>
    <t>http://npg.si.edu/media/8800118a.jpg</t>
  </si>
  <si>
    <t>http://npg.si.edu/media/84T0118A_1.tif</t>
  </si>
  <si>
    <t>http://npg.si.edu/media/7410002A_2.tif</t>
  </si>
  <si>
    <t>http://npg.si.edu/media/9200350C_1.jpg</t>
  </si>
  <si>
    <t>http://npg.si.edu/media/9300470b.jpg</t>
  </si>
  <si>
    <t>http://npg.si.edu/media/9600080B_1.jpg</t>
  </si>
  <si>
    <t>http://npg.si.edu/media/8100256C_2.tiff</t>
  </si>
  <si>
    <t>http://npg.si.edu/media/74S0114B_1.tif</t>
  </si>
  <si>
    <t>http://npg.si.edu/media/9500884C_1.tif</t>
  </si>
  <si>
    <t>http://npg.si.edu/media/7800024a.jpg</t>
  </si>
  <si>
    <t>http://npg.si.edu/media/7800458a.jpg</t>
  </si>
  <si>
    <t>http://npg.si.edu/media/8400378B_1.tiff</t>
  </si>
  <si>
    <t>http://npg.si.edu/media/9500142b.jpg</t>
  </si>
  <si>
    <t>http://npg.si.edu/media/6500124a.jpg</t>
  </si>
  <si>
    <t>http://npg.si.edu/media/6710174B_1.tif</t>
  </si>
  <si>
    <t>http://npg.si.edu/media/8500096c.jpg</t>
  </si>
  <si>
    <t>http://npg.si.edu/media/9100452b.jpg</t>
  </si>
  <si>
    <t>http://npg.si.edu/media/8200336A_1.tif</t>
  </si>
  <si>
    <t>http://npg.si.edu/media/7200162A_1.tif</t>
  </si>
  <si>
    <t>http://npg.si.edu/media/7700186b.jpg</t>
  </si>
  <si>
    <t>http://npg.si.edu/media/6500082b.jpg</t>
  </si>
  <si>
    <t>http://npg.si.edu/media/7710250C.tiff</t>
  </si>
  <si>
    <t>http://npg.si.edu/media/7200046a.jpg</t>
  </si>
  <si>
    <t>http://npg.si.edu/media/9200176b.jpg</t>
  </si>
  <si>
    <t>http://npg.si.edu/media/9100862B_1.jpg</t>
  </si>
  <si>
    <t>http://npg.si.edu/media/7800548a.jpg</t>
  </si>
  <si>
    <t>http://npg.si.edu/media/84T0198A_1.tif</t>
  </si>
  <si>
    <t>http://npg.si.edu/media/8704260c.jpg</t>
  </si>
  <si>
    <t>http://npg.si.edu/media/9400448c.jpg</t>
  </si>
  <si>
    <t>http://npg.si.edu/media/8100224C_1.tiff</t>
  </si>
  <si>
    <t>http://npg.si.edu/media/9300534b.jpg</t>
  </si>
  <si>
    <t>http://npg.si.edu/media/8900556a.jpg</t>
  </si>
  <si>
    <t>http://npg.si.edu/media/9200072b.jpg</t>
  </si>
  <si>
    <t>http://npg.si.edu/media/78T0608A_1.jpg</t>
  </si>
  <si>
    <t>http://npg.si.edu/media/8300608A_1.tif</t>
  </si>
  <si>
    <t>http://npg.si.edu/media/7510006b.jpg</t>
  </si>
  <si>
    <t>http://ids.si.edu/ids/deliveryService?id=NPG-8000316B_1</t>
  </si>
  <si>
    <t>http://npg.si.edu/media/7900316b.jpg</t>
  </si>
  <si>
    <t>http://npg.si.edu/media/9000226as.jpg</t>
  </si>
  <si>
    <t>http://ids.si.edu/ids/deliveryService?id=NPG-78T1118A_1</t>
  </si>
  <si>
    <t>http://npg.si.edu/media/8900146a.jpg</t>
  </si>
  <si>
    <t>http://npg.si.edu/media/90T0042C_1.tif</t>
  </si>
  <si>
    <t>http://ids.si.edu/ids/deliveryService?id=NPG-9400430C_1</t>
  </si>
  <si>
    <t>http://npg.si.edu/media/7800234C_2.tiff</t>
  </si>
  <si>
    <t>http://npg.si.edu/media/7910127a.jpg</t>
  </si>
  <si>
    <t>http://npg.si.edu/media/78T0182A_1.tif</t>
  </si>
  <si>
    <t>http://npg.si.edu/media/86T0022A_1.tif</t>
  </si>
  <si>
    <t>http://npg.si.edu/media/86T0138A_1.tif</t>
  </si>
  <si>
    <t>http://npg.si.edu/media/9200366C_1.jpg</t>
  </si>
  <si>
    <t>http://npg.si.edu/media/9500796C_1.jpg</t>
  </si>
  <si>
    <t>http://npg.si.edu/media/9500806c.jpg</t>
  </si>
  <si>
    <t>http://ids.si.edu/ids/deliveryService?id=NPG-78T0012C_1</t>
  </si>
  <si>
    <t>http://npg.si.edu/media/7900176b.jpg</t>
  </si>
  <si>
    <t>http://ids.si.edu/ids/deliveryService?id=NPG-9200250C_1</t>
  </si>
  <si>
    <t>http://npg.si.edu/media/8500070B_1.jpg</t>
  </si>
  <si>
    <t>http://npg.si.edu/media/8900480B_1.tif</t>
  </si>
  <si>
    <t>http://npg.si.edu/media/9400572c.jpg</t>
  </si>
  <si>
    <t>http://npg.si.edu/media/7910068B_1.tiff</t>
  </si>
  <si>
    <t>http://npg.si.edu/media/9100630B_1.jpg</t>
  </si>
  <si>
    <t>http://npg.si.edu/media/9200518C_1.jpg</t>
  </si>
  <si>
    <t>http://ids.si.edu/ids/deliveryService?id=NPG-78T0188A_1</t>
  </si>
  <si>
    <t>http://npg.si.edu/media/8100156b.jpg</t>
  </si>
  <si>
    <t>http://npg.si.edu/media/8000470B_1.jpg</t>
  </si>
  <si>
    <t>http://npg.si.edu/media/9200490C_1.jpg</t>
  </si>
  <si>
    <t>http://npg.si.edu/media/9200500C_1.jpg</t>
  </si>
  <si>
    <t>http://npg.si.edu/media/9500386C_1.tiff</t>
  </si>
  <si>
    <t>http://npg.si.edu/media/6600030a.jpg</t>
  </si>
  <si>
    <t>http://npg.si.edu/media/7900086c.jpg</t>
  </si>
  <si>
    <t>http://npg.si.edu/media/88T0168B_1.tif</t>
  </si>
  <si>
    <t>http://npg.si.edu/media/8800428B_1.jpg</t>
  </si>
  <si>
    <t>http://npg.si.edu/media/7700036a.jpg</t>
  </si>
  <si>
    <t>http://npg.si.edu/media/9100490B_1.jpg</t>
  </si>
  <si>
    <t>http://npg.si.edu/media/9100500B_1.jpg</t>
  </si>
  <si>
    <t>http://npg.si.edu/media/7700544A_1.jpg</t>
  </si>
  <si>
    <t>http://npg.si.edu/media/9300578b.jpg</t>
  </si>
  <si>
    <t>http://npg.si.edu/media/7700446A_1.jpg</t>
  </si>
  <si>
    <t>http://npg.si.edu/media/9200034B_1.tif</t>
  </si>
  <si>
    <t>http://npg.si.edu/media/7100102b.jpg</t>
  </si>
  <si>
    <t>http://npg.si.edu/media/7100092b.jpg</t>
  </si>
  <si>
    <t>http://npg.si.edu/media/8400352A_1.tif</t>
  </si>
  <si>
    <t>http://npg.si.edu/media/7900212B_1.jpg</t>
  </si>
  <si>
    <t>http://npg.si.edu/media/8800028c.jpg</t>
  </si>
  <si>
    <t>http://npg.si.edu/media/8328444C_1.tif</t>
  </si>
  <si>
    <t>http://npg.si.edu/media/7210152a.jpg</t>
  </si>
  <si>
    <t>http://npg.si.edu/media/9401160B.jpg</t>
  </si>
  <si>
    <t>http://npg.si.edu/media/9101140b.jpg</t>
  </si>
  <si>
    <t>http://npg.si.edu/media/9400038C_1.jpg</t>
  </si>
  <si>
    <t>http://npg.si.edu/media/7500028a.jpg</t>
  </si>
  <si>
    <t>http://npg.si.edu/media/8000060B_1.tif</t>
  </si>
  <si>
    <t>http://npg.si.edu/media/7900060B_1.jpg</t>
  </si>
  <si>
    <t>http://npg.si.edu/media/8700524b.jpg</t>
  </si>
  <si>
    <t>http://npg.si.edu/media/78T1474A_1.tif</t>
  </si>
  <si>
    <t>http://npg.si.edu/media/8400136a.jpg</t>
  </si>
  <si>
    <t>http://npg.si.edu/media/7000098a.jpg</t>
  </si>
  <si>
    <t>http://npg.si.edu/media/6900098a.jpg</t>
  </si>
  <si>
    <t>http://npg.si.edu/media/7000108a.jpg</t>
  </si>
  <si>
    <t>http://npg.si.edu/media/6900108a.jpg</t>
  </si>
  <si>
    <t>http://ids.si.edu/ids/deliveryService?id=NPG-9400474C_1</t>
  </si>
  <si>
    <t>http://npg.si.edu/media/8700074C_1.tiff</t>
  </si>
  <si>
    <t>http://npg.si.edu/media/8500582b.jpg</t>
  </si>
  <si>
    <t>http://npg.si.edu/media/9600072B_1.jpg</t>
  </si>
  <si>
    <t>http://npg.si.edu/media/8100340C_1.tiff</t>
  </si>
  <si>
    <t>http://ids.si.edu/ids/deliveryService?id=NPG-9000094B_1</t>
  </si>
  <si>
    <t>http://npg.si.edu/media/8900104b.jpg</t>
  </si>
  <si>
    <t>http://npg.si.edu/media/8400546A_1.jpg</t>
  </si>
  <si>
    <t>http://npg.si.edu/media/7500010a.jpg</t>
  </si>
  <si>
    <t>http://ids.si.edu/ids/deliveryService?id=NPG-78T1652A_1</t>
  </si>
  <si>
    <t>http://npg.si.edu/media/8400568c.jpg</t>
  </si>
  <si>
    <t>http://npg.si.edu/media/78T1656A_1.tif</t>
  </si>
  <si>
    <t>http://npg.si.edu/media/7700130B_1.tif</t>
  </si>
  <si>
    <t>http://npg.si.edu/media/82T0140A_1.tiff</t>
  </si>
  <si>
    <t>http://ids.si.edu/ids/deliveryService?id=NPG-78T0602A_1</t>
  </si>
  <si>
    <t>http://npg.si.edu/media/8300602A_1.tif</t>
  </si>
  <si>
    <t>http://ids.si.edu/ids/deliveryService?id=NPG-8400656C_1</t>
  </si>
  <si>
    <t>http://npg.si.edu/media/84T0090A_1.tif</t>
  </si>
  <si>
    <t>http://npg.si.edu/media/84T0100A_1.tif</t>
  </si>
  <si>
    <t>http://npg.si.edu/media/7710178b.jpg</t>
  </si>
  <si>
    <t>http://npg.si.edu/media/9100778B_1.jpg</t>
  </si>
  <si>
    <t>http://npg.si.edu/media/7900314b.jpg</t>
  </si>
  <si>
    <t>http://npg.si.edu/media/8000314b.jpg</t>
  </si>
  <si>
    <t>http://ids.si.edu/ids/deliveryService?id=NPG-78T1152A_2</t>
  </si>
  <si>
    <t>http://npg.si.edu/media/8000304a.jpg</t>
  </si>
  <si>
    <t>http://npg.si.edu/media/7900304a.jpg</t>
  </si>
  <si>
    <t>http://npg.si.edu/media/9101182b.jpg</t>
  </si>
  <si>
    <t>http://npg.si.edu/media/8000294A_1.tiff</t>
  </si>
  <si>
    <t>http://npg.si.edu/media/7610072b.jpg</t>
  </si>
  <si>
    <t>http://npg.si.edu/media/8100024c.jpg</t>
  </si>
  <si>
    <t>http://npg.si.edu/media/9500148b.jpg</t>
  </si>
  <si>
    <t>http://ids.si.edu/ids/deliveryService?id=NPG-7700454A_1</t>
  </si>
  <si>
    <t>http://npg.si.edu/media/82T0180A_1.tif</t>
  </si>
  <si>
    <t>http://npg.si.edu/media/8100196A_1.jpg</t>
  </si>
  <si>
    <t>http://npg.si.edu/media/8100206A_1.tif</t>
  </si>
  <si>
    <t>http://npg.si.edu/media/9600378b.jpg</t>
  </si>
  <si>
    <t>http://ids.si.edu/ids/deliveryService?id=NPG-84T0068C_1</t>
  </si>
  <si>
    <t>http://npg.si.edu/media/78T0642A_1.tif</t>
  </si>
  <si>
    <t>http://npg.si.edu/media/9300334b.jpg</t>
  </si>
  <si>
    <t>http://npg.si.edu/media/8000252b.jpg</t>
  </si>
  <si>
    <t>http://npg.si.edu/media/6910034a.jpg</t>
  </si>
  <si>
    <t>http://npg.si.edu/media/8200434c.jpg</t>
  </si>
  <si>
    <t>http://npg.si.edu/media/9401210B.jpg</t>
  </si>
  <si>
    <t>http://npg.si.edu/media/78T0080A_1.tif</t>
  </si>
  <si>
    <t>http://npg.si.edu/media/7910118B_1.tiff</t>
  </si>
  <si>
    <t>http://npg.si.edu/media/8900424b.jpg</t>
  </si>
  <si>
    <t>http://npg.si.edu/media/9300168c.jpg</t>
  </si>
  <si>
    <t>http://npg.si.edu/media/9600188A_1.tif</t>
  </si>
  <si>
    <t>http://npg.si.edu/media/7500016A_1.jpg</t>
  </si>
  <si>
    <t>http://npg.si.edu/media/7210020B_s.jpg</t>
  </si>
  <si>
    <t>http://npg.si.edu/media/7910028B_1.tif</t>
  </si>
  <si>
    <t>http://npg.si.edu/media/84T0302C_1.tiff</t>
  </si>
  <si>
    <t>http://npg.si.edu/media/8000386B_1.jpg</t>
  </si>
  <si>
    <t>http://npg.si.edu/media/8600120b.jpg</t>
  </si>
  <si>
    <t>http://npg.si.edu/media/8300422B_s.jpg</t>
  </si>
  <si>
    <t>http://npg.si.edu/media/78T0232A_1.tif</t>
  </si>
  <si>
    <t>http://npg.si.edu/media/9600030a.jpg</t>
  </si>
  <si>
    <t>http://npg.si.edu/media/8200244B_1.tif</t>
  </si>
  <si>
    <t>http://npg.si.edu/media/9400470c.jpg</t>
  </si>
  <si>
    <t>http://npg.si.edu/media/74S0306B_1.tif</t>
  </si>
  <si>
    <t>http://npg.si.edu/media/8000128B_1.tif</t>
  </si>
  <si>
    <t>http://npg.si.edu/media/84T0144A_1.tif</t>
  </si>
  <si>
    <t>http://npg.si.edu/media/7800502B_1.tif</t>
  </si>
  <si>
    <t>http://npg.si.edu/media/7800492b.jpg</t>
  </si>
  <si>
    <t>http://npg.si.edu/media/96T0032A_1.tif</t>
  </si>
  <si>
    <t>http://ids.si.edu/ids/deliveryService?id=NPG-9100040B_1</t>
  </si>
  <si>
    <t>http://npg.si.edu/media/6910036B_1.jpg</t>
  </si>
  <si>
    <t>http://npg.si.edu/media/8300114B.jpg</t>
  </si>
  <si>
    <t>http://ids.si.edu/ids/deliveryService?id=NPG-78T0114C_1</t>
  </si>
  <si>
    <t>http://npg.si.edu/media/8900170a.jpg</t>
  </si>
  <si>
    <t>http://npg.si.edu/media/7710036b.jpg</t>
  </si>
  <si>
    <t>http://npg.si.edu/media/8700254B_1.tif</t>
  </si>
  <si>
    <t>http://npg.si.edu/media/7210026a.jpg</t>
  </si>
  <si>
    <t>http://npg.si.edu/media/8900014B_1.tiff</t>
  </si>
  <si>
    <t>http://npg.si.edu/media/9500846C_1.jpg</t>
  </si>
  <si>
    <t>http://npg.si.edu/media/7310006a.jpg</t>
  </si>
  <si>
    <t>http://npg.si.edu/media/9401176B.jpg</t>
  </si>
  <si>
    <t>http://ids.si.edu/ids/deliveryService?id=NPG-82T0034C_1</t>
  </si>
  <si>
    <t>http://npg.si.edu/media/9101244b.jpg</t>
  </si>
  <si>
    <t>http://npg.si.edu/media/8000540C_1.tiff</t>
  </si>
  <si>
    <t>http://npg.si.edu/media/7710262C.tif</t>
  </si>
  <si>
    <t>http://ids.si.edu/ids/deliveryService?id=NPG-9400622C_1</t>
  </si>
  <si>
    <t>http://npg.si.edu/media/9000040b.jpg</t>
  </si>
  <si>
    <t>http://npg.si.edu/media/78T1606A_1.tif</t>
  </si>
  <si>
    <t>http://ids.si.edu/ids/deliveryService?id=NPG-78T1596A_1</t>
  </si>
  <si>
    <t>http://npg.si.edu/media/8600010a.jpg</t>
  </si>
  <si>
    <t>http://npg.si.edu/media/6900142a.jpg</t>
  </si>
  <si>
    <t>http://npg.si.edu/media/9300818c.jpg</t>
  </si>
  <si>
    <t>http://npg.si.edu/media/8401018b.jpg</t>
  </si>
  <si>
    <t>http://npg.si.edu/media/97T0076C_1.tif</t>
  </si>
  <si>
    <t>http://npg.si.edu/media/86T0110A_1.tif</t>
  </si>
  <si>
    <t>http://npg.si.edu/media/8200092b.jpg</t>
  </si>
  <si>
    <t>http://npg.si.edu/media/8200064b.jpg</t>
  </si>
  <si>
    <t>http://npg.si.edu/media/6910060a.jpg</t>
  </si>
  <si>
    <t>http://npg.si.edu/media/8210006B_1.tif</t>
  </si>
  <si>
    <t>http://npg.si.edu/media/7600028b.jpg</t>
  </si>
  <si>
    <t>http://npg.si.edu/media/9400180a.jpg</t>
  </si>
  <si>
    <t>http://npg.si.edu/media/8000130C_1.tiff</t>
  </si>
  <si>
    <t>http://npg.si.edu/media/7900130C_1.jpg</t>
  </si>
  <si>
    <t>http://npg.si.edu/media/9200410C_1.jpg</t>
  </si>
  <si>
    <t>http://npg.si.edu/media/9400578c.jpg</t>
  </si>
  <si>
    <t>http://npg.si.edu/media/8800066b.jpg</t>
  </si>
  <si>
    <t>http://npg.si.edu/media/9600098a.jpg</t>
  </si>
  <si>
    <t>http://npg.si.edu/media/8100264c.jpg</t>
  </si>
  <si>
    <t>http://ids.si.edu/ids/deliveryService?id=NPG-97T0032C_1</t>
  </si>
  <si>
    <t>http://npg.si.edu/media/9700044b.jpg</t>
  </si>
  <si>
    <t>http://npg.si.edu/media/7900162b.jpg</t>
  </si>
  <si>
    <t>http://npg.si.edu/media/8800544a.jpg</t>
  </si>
  <si>
    <t>http://npg.si.edu/media/7700412b.jpg</t>
  </si>
  <si>
    <t>http://npg.si.edu/media/9400488c.jpg</t>
  </si>
  <si>
    <t>http://npg.si.edu/media/8800380c.jpg</t>
  </si>
  <si>
    <t>http://npg.si.edu/media/7810164C.tiff</t>
  </si>
  <si>
    <t>http://npg.si.edu/media/8500120b.jpg</t>
  </si>
  <si>
    <t>http://npg.si.edu/media/82T0126A_1.tif</t>
  </si>
  <si>
    <t>http://npg.si.edu/media/8900598a.jpg</t>
  </si>
  <si>
    <t>http://npg.si.edu/media/7700246c.jpg</t>
  </si>
  <si>
    <t>http://npg.si.edu/media/9401192B.jpg</t>
  </si>
  <si>
    <t>http://npg.si.edu/media/9401202B.jpg</t>
  </si>
  <si>
    <t>http://npg.si.edu/media/8300182b.jpg</t>
  </si>
  <si>
    <t>http://npg.si.edu/media/9200256a.jpg</t>
  </si>
  <si>
    <t>http://npg.si.edu/media/7900226B_1.tif</t>
  </si>
  <si>
    <t>http://npg.si.edu/media/9400796B.jpg</t>
  </si>
  <si>
    <t>http://npg.si.edu/media/9400806B.jpg</t>
  </si>
  <si>
    <t>http://npg.si.edu/media/8100240A_1.tiff</t>
  </si>
  <si>
    <t>http://npg.si.edu/media/88T0210B_1.tif</t>
  </si>
  <si>
    <t>http://npg.si.edu/media/7710266C.tif</t>
  </si>
  <si>
    <t>http://npg.si.edu/media/9300210B_1.tif</t>
  </si>
  <si>
    <t>http://ids.si.edu/ids/deliveryService?id=NPG-78T1704A_1</t>
  </si>
  <si>
    <t>http://ids.si.edu/ids/deliveryService?id=NPG-78T1694A_1</t>
  </si>
  <si>
    <t>http://npg.si.edu/media/7700492b.jpg</t>
  </si>
  <si>
    <t>http://npg.si.edu/media/8700022b.jpg</t>
  </si>
  <si>
    <t>http://npg.si.edu/media/9100734b.jpg</t>
  </si>
  <si>
    <t>http://npg.si.edu/media/9300386b.jpg</t>
  </si>
  <si>
    <t>http://npg.si.edu/media/78T0018A_1.tif</t>
  </si>
  <si>
    <t>http://npg.si.edu/media/7800032C_2.tif</t>
  </si>
  <si>
    <t>http://ids.si.edu/ids/deliveryService?id=NPG-88T0110A_1</t>
  </si>
  <si>
    <t>http://npg.si.edu/media/9300880c.jpg</t>
  </si>
  <si>
    <t>http://npg.si.edu/media/8900458b.jpg</t>
  </si>
  <si>
    <t>http://npg.si.edu/media/9200558C_1.jpg</t>
  </si>
  <si>
    <t>http://npg.si.edu/media/7900200B_1.jpg</t>
  </si>
  <si>
    <t>http://npg.si.edu/media/7700388C_1.tiff</t>
  </si>
  <si>
    <t>http://npg.si.edu/media/8400120B_1.tiff</t>
  </si>
  <si>
    <t>http://npg.si.edu/media/9401164B.jpg</t>
  </si>
  <si>
    <t>http://npg.si.edu/media/9400408c.jpg</t>
  </si>
  <si>
    <t>http://npg.si.edu/media/9100458b.jpg</t>
  </si>
  <si>
    <t>http://npg.si.edu/media/7700370C_1.tif</t>
  </si>
  <si>
    <t>http://npg.si.edu/media/8110066C.tif</t>
  </si>
  <si>
    <t>http://npg.si.edu/media/8900322c_1.jpg</t>
  </si>
  <si>
    <t>http://npg.si.edu/media/78T0366A_1.tiff</t>
  </si>
  <si>
    <t>http://npg.si.edu/media/8300680B_1.tif</t>
  </si>
  <si>
    <t>http://npg.si.edu/media/9300566B_1.tif</t>
  </si>
  <si>
    <t>http://npg.si.edu/media/7700644b.jpg</t>
  </si>
  <si>
    <t>http://npg.si.edu/media/8500414B.tiff</t>
  </si>
  <si>
    <t>http://npg.si.edu/media/8300372c.jpg</t>
  </si>
  <si>
    <t>http://npg.si.edu/media/8000120B_1.tif</t>
  </si>
  <si>
    <t>http://npg.si.edu/media/7900120b.jpg</t>
  </si>
  <si>
    <t>http://npg.si.edu/media/7700656c.jpg</t>
  </si>
  <si>
    <t>http://ids.si.edu/ids/deliveryService?id=NPG-7800560A_2</t>
  </si>
  <si>
    <t>http://npg.si.edu/media/7710316C_1.tif</t>
  </si>
  <si>
    <t>http://npg.si.edu/media/9400976B.jpg</t>
  </si>
  <si>
    <t>http://npg.si.edu/media/9401076B.jpg</t>
  </si>
  <si>
    <t>http://npg.si.edu/media/9500194c.jpg</t>
  </si>
  <si>
    <t>http://npg.si.edu/media/9500204C_1.tiff</t>
  </si>
  <si>
    <t>http://npg.si.edu/media/6500132a.jpg</t>
  </si>
  <si>
    <t>http://npg.si.edu/media/9200354C_1.jpg</t>
  </si>
  <si>
    <t>http://npg.si.edu/media/9200622C_1.jpg</t>
  </si>
  <si>
    <t>http://npg.si.edu/media/8700118B_1.tiff</t>
  </si>
  <si>
    <t>http://npg.si.edu/media/9200252a.jpg</t>
  </si>
  <si>
    <t>http://npg.si.edu/media/8700200B_1.tif</t>
  </si>
  <si>
    <t>http://npg.si.edu/media/8700190b.jpg</t>
  </si>
  <si>
    <t>http://npg.si.edu/media/8110008A_1.jpg</t>
  </si>
  <si>
    <t>http://npg.si.edu/media/6710186b.jpg</t>
  </si>
  <si>
    <t>http://npg.si.edu/media/9500140B_1.tiff</t>
  </si>
  <si>
    <t>http://npg.si.edu/media/7800592C_1.tiff</t>
  </si>
  <si>
    <t>http://npg.si.edu/media/7800540c.jpg</t>
  </si>
  <si>
    <t>http://npg.si.edu/media/88T0290B_1.tif</t>
  </si>
  <si>
    <t>http://npg.si.edu/media/7900020B_1.tiff</t>
  </si>
  <si>
    <t>http://npg.si.edu/media/9500002B_1.tiff</t>
  </si>
  <si>
    <t>http://npg.si.edu/media/7710084C_1.jpg</t>
  </si>
  <si>
    <t>http://npg.si.edu/media/8700308b.jpg</t>
  </si>
  <si>
    <t>http://npg.si.edu/media/8400584c.jpg</t>
  </si>
  <si>
    <t>http://npg.si.edu/media/8300688B_1.tif</t>
  </si>
  <si>
    <t>http://ids.si.edu/ids/deliveryService?id=NPG-88T0154A_1</t>
  </si>
  <si>
    <t>http://npg.si.edu/media/8800112B_1.tif</t>
  </si>
  <si>
    <t>http://npg.si.edu/media/7610046b.jpg</t>
  </si>
  <si>
    <t>http://npg.si.edu/media/78T0224A_1.jpg</t>
  </si>
  <si>
    <t>http://ids.si.edu/ids/deliveryService?id=NPG-7610134B_1</t>
  </si>
  <si>
    <t>http://npg.si.edu/media/7210162b.jpg</t>
  </si>
  <si>
    <t>http://npg.si.edu/media/9100582B_1.jpg</t>
  </si>
  <si>
    <t>http://npg.si.edu/media/9100450b.jpg</t>
  </si>
  <si>
    <t>http://npg.si.edu/media/9400462c.jpg</t>
  </si>
  <si>
    <t>http://npg.si.edu/media/7710112C.tiff</t>
  </si>
  <si>
    <t>http://npg.si.edu/media/78T1248A_1.tif</t>
  </si>
  <si>
    <t>http://npg.si.edu/media/6600170B_1.tif</t>
  </si>
  <si>
    <t>http://npg.si.edu/media/8100318C_1.tiff</t>
  </si>
  <si>
    <t>http://npg.si.edu/media/78T0322A_1.tif</t>
  </si>
  <si>
    <t>http://npg.si.edu/media/8328404C_1.tif</t>
  </si>
  <si>
    <t>http://npg.si.edu/media/6700150a.jpg</t>
  </si>
  <si>
    <t>http://npg.si.edu/media/9200496C_1.jpg</t>
  </si>
  <si>
    <t>http://npg.si.edu/media/9200506C_1.jpg</t>
  </si>
  <si>
    <t>http://npg.si.edu/media/7400078a.jpg</t>
  </si>
  <si>
    <t>http://npg.si.edu/media/90T0138A_1.tif</t>
  </si>
  <si>
    <t>http://npg.si.edu/media/8100296b.jpg</t>
  </si>
  <si>
    <t>http://npg.si.edu/media/8700014b.jpg</t>
  </si>
  <si>
    <t>http://npg.si.edu/media/96T0006A_1.tif</t>
  </si>
  <si>
    <t>http://npg.si.edu/media/8900466b.jpg</t>
  </si>
  <si>
    <t>http://npg.si.edu/media/6600070A_1.tif</t>
  </si>
  <si>
    <t>http://npg.si.edu/media/8700164b.jpg</t>
  </si>
  <si>
    <t>http://npg.si.edu/media/7710048C_s.jpg</t>
  </si>
  <si>
    <t>http://ids.si.edu/ids/deliveryService?id=NPG-82T0304A_1</t>
  </si>
  <si>
    <t>http://npg.si.edu/media/90T0164B_1.tif</t>
  </si>
  <si>
    <t>http://ids.si.edu/ids/deliveryService?id=NPG-82T0294A_1</t>
  </si>
  <si>
    <t>http://npg.si.edu/media/9100484b.jpg</t>
  </si>
  <si>
    <t>http://npg.si.edu/media/9100148c.jpg</t>
  </si>
  <si>
    <t>http://npg.si.edu/media/9500880C_1.jpg</t>
  </si>
  <si>
    <t>http://npg.si.edu/media/7600182c.jpg</t>
  </si>
  <si>
    <t>http://npg.si.edu/media/7700094C_1.jpg</t>
  </si>
  <si>
    <t>http://npg.si.edu/media/7700104C_1.tiff</t>
  </si>
  <si>
    <t>http://npg.si.edu/media/9401228B.jpg</t>
  </si>
  <si>
    <t>http://npg.si.edu/media/7200086a.jpg</t>
  </si>
  <si>
    <t>http://npg.si.edu/media/9100726B_1.tif</t>
  </si>
  <si>
    <t>http://npg.si.edu/media/9100142c.jpg</t>
  </si>
  <si>
    <t>http://npg.si.edu/media/9500888C_1.tif</t>
  </si>
  <si>
    <t>http://npg.si.edu/media/8100116a.jpg</t>
  </si>
  <si>
    <t>http://npg.si.edu/media/9300076b.jpg</t>
  </si>
  <si>
    <t>http://npg.si.edu/media/7600090B_1.tiff</t>
  </si>
  <si>
    <t>http://npg.si.edu/media/7600100B_1.tiff</t>
  </si>
  <si>
    <t>http://npg.si.edu/media/8100032C_2.tiff</t>
  </si>
  <si>
    <t>http://npg.si.edu/media/8700342b.jpg</t>
  </si>
  <si>
    <t>http://npg.si.edu/media/9400524C.jpg</t>
  </si>
  <si>
    <t>http://npg.si.edu/media/84T0180A_1.tif</t>
  </si>
  <si>
    <t>http://npg.si.edu/media/9300228B_1.tif</t>
  </si>
  <si>
    <t>http://npg.si.edu/media/7610084C.jpg</t>
  </si>
  <si>
    <t>http://ids.si.edu/ids/deliveryService?id=NPG-8400736C_1</t>
  </si>
  <si>
    <t>http://npg.si.edu/media/9401048B.jpg</t>
  </si>
  <si>
    <t>http://npg.si.edu/media/8500378C_1.jpg</t>
  </si>
  <si>
    <t>http://ids.si.edu/ids/deliveryService?id=NPG-8600336A_1</t>
  </si>
  <si>
    <t>http://npg.si.edu/media/6510028b.jpg</t>
  </si>
  <si>
    <t>http://npg.si.edu/media/78T0264A_1.tif</t>
  </si>
  <si>
    <t>http://npg.si.edu/media/93T0028C_1.tif</t>
  </si>
  <si>
    <t>http://npg.si.edu/media/8000368C_1.tiff</t>
  </si>
  <si>
    <t>http://npg.si.edu/media/9100760B_1.tif</t>
  </si>
  <si>
    <t>http://npg.si.edu/media/86T0008A_1.tif</t>
  </si>
  <si>
    <t>http://npg.si.edu/media/9100008a.jpg</t>
  </si>
  <si>
    <t>http://npg.si.edu/media/8300732b.jpg</t>
  </si>
  <si>
    <t>http://npg.si.edu/media/9200540C_1.jpg</t>
  </si>
  <si>
    <t>http://npg.si.edu/media/8400134B_1.tiff</t>
  </si>
  <si>
    <t>http://npg.si.edu/media/9500878C_1.tif</t>
  </si>
  <si>
    <t>http://npg.si.edu/media/7500042a.jpg</t>
  </si>
  <si>
    <t>http://ids.si.edu/ids/deliveryService?id=NPG-88T0026A_1</t>
  </si>
  <si>
    <t>http://npg.si.edu/media/84T0016A_1.tif</t>
  </si>
  <si>
    <t>http://npg.si.edu/media/8400366B_1.jpg</t>
  </si>
  <si>
    <t>http://npg.si.edu/media/9300484b.jpg</t>
  </si>
  <si>
    <t>http://npg.si.edu/media/7000130a.jpg</t>
  </si>
  <si>
    <t>http://npg.si.edu/media/7710398B_1.tif</t>
  </si>
  <si>
    <t>http://ids.si.edu/ids/deliveryService?id=NPG-8600268B_1</t>
  </si>
  <si>
    <t>http://npg.si.edu/media/7800598C_1.tiff</t>
  </si>
  <si>
    <t>http://ids.si.edu/ids/deliveryService?id=NPG-97T0128C_1</t>
  </si>
  <si>
    <t>http://npg.si.edu/media/6400004A_1.jpg</t>
  </si>
  <si>
    <t>http://npg.si.edu/media/7900418b.jpg</t>
  </si>
  <si>
    <t>http://ids.si.edu/ids/deliveryService?id=NPG-86T0034A_1</t>
  </si>
  <si>
    <t>http://npg.si.edu/media/7500068A_3.jpg</t>
  </si>
  <si>
    <t>http://npg.si.edu/media/9300852c.jpg</t>
  </si>
  <si>
    <t>http://npg.si.edu/media/9100670b.jpg</t>
  </si>
  <si>
    <t>http://npg.si.edu/media/9101056b.jpg</t>
  </si>
  <si>
    <t>http://npg.si.edu/media/9100956B_1.jpg</t>
  </si>
  <si>
    <t>http://npg.si.edu/media/7800360c.jpg</t>
  </si>
  <si>
    <t>http://npg.si.edu/media/8700510B_1.tif</t>
  </si>
  <si>
    <t>http://npg.si.edu/media/9200236c.jpg</t>
  </si>
  <si>
    <t>http://npg.si.edu/media/9400142a.jpg</t>
  </si>
  <si>
    <t>http://npg.si.edu/media/8800128c.jpg</t>
  </si>
  <si>
    <t>http://npg.si.edu/media/9100492B_1.jpg</t>
  </si>
  <si>
    <t>http://npg.si.edu/media/9100502B_1.jpg</t>
  </si>
  <si>
    <t>http://npg.si.edu/media/8900096a.jpg</t>
  </si>
  <si>
    <t>http://npg.si.edu/media/9401136B.jpg</t>
  </si>
  <si>
    <t>http://npg.si.edu/media/6500138A_1.tif</t>
  </si>
  <si>
    <t>http://npg.si.edu/media/8500262C_1.tif</t>
  </si>
  <si>
    <t>http://ids.si.edu/ids/deliveryService?id=NPG-89T0026A_1</t>
  </si>
  <si>
    <t>http://npg.si.edu/media/9400026a.jpg</t>
  </si>
  <si>
    <t>http://npg.si.edu/media/9300710c.jpg</t>
  </si>
  <si>
    <t>http://npg.si.edu/media/9100546B_1.jpg</t>
  </si>
  <si>
    <t>http://ids.si.edu/ids/deliveryService?id=NPG-8100064A_1</t>
  </si>
  <si>
    <t>http://npg.si.edu/media/9500780c.jpg</t>
  </si>
  <si>
    <t>http://npg.si.edu/media/8100048C_2.tif</t>
  </si>
  <si>
    <t>http://ids.si.edu/ids/deliveryService?id=NPG-78T1158A_1</t>
  </si>
  <si>
    <t>http://npg.si.edu/media/8300592c.jpg</t>
  </si>
  <si>
    <t>http://npg.si.edu/media/78T0592C_1.jpg</t>
  </si>
  <si>
    <t>http://npg.si.edu/media/7300076A_1.tiff</t>
  </si>
  <si>
    <t>http://npg.si.edu/media/9400532C_1.jpg</t>
  </si>
  <si>
    <t>http://npg.si.edu/media/7500162C_2.tif</t>
  </si>
  <si>
    <t>http://ids.si.edu/ids/deliveryService?id=NPG-7000006A_3</t>
  </si>
  <si>
    <t>http://npg.si.edu/media/6900006a.jpg</t>
  </si>
  <si>
    <t>http://npg.si.edu/media/8400108B_1.tiff</t>
  </si>
  <si>
    <t>http://npg.si.edu/media/8400098b.jpg</t>
  </si>
  <si>
    <t>http://npg.si.edu/media/8010118C.tif</t>
  </si>
  <si>
    <t>http://npg.si.edu/media/82T0068A_1.tif</t>
  </si>
  <si>
    <t>http://npg.si.edu/media/9200416C_1.jpg</t>
  </si>
  <si>
    <t>http://npg.si.edu/media/78T0744C_1.jpg</t>
  </si>
  <si>
    <t>http://npg.si.edu/media/78T0238A_1.tif</t>
  </si>
  <si>
    <t>http://ids.si.edu/ids/deliveryService?id=NPG-7200224C_1</t>
  </si>
  <si>
    <t>http://npg.si.edu/media/9101012b.jpg</t>
  </si>
  <si>
    <t>http://npg.si.edu/media/9100912B_1.jpg</t>
  </si>
  <si>
    <t>http://npg.si.edu/media/7100084a.jpg</t>
  </si>
  <si>
    <t>http://ids.si.edu/ids/deliveryService?id=NPG-7800086A_1</t>
  </si>
  <si>
    <t>http://npg.si.edu/media/7710218B_1.tiff</t>
  </si>
  <si>
    <t>http://npg.si.edu/media/8742100c.jpg</t>
  </si>
  <si>
    <t>http://ids.si.edu/ids/deliveryService?id=NPG-97T0120C_1</t>
  </si>
  <si>
    <t>http://ids.si.edu/ids/deliveryService?id=NPG-9400380C_1</t>
  </si>
  <si>
    <t>http://ids.si.edu/ids/deliveryService?id=NPG-86T0088A_1</t>
  </si>
  <si>
    <t>http://npg.si.edu/media/9100088a.jpg</t>
  </si>
  <si>
    <t>http://npg.si.edu/media/7900278C_1.tif</t>
  </si>
  <si>
    <t>http://npg.si.edu/media/6600120a.jpg</t>
  </si>
  <si>
    <t>http://npg.si.edu/media/93T0128A_1.tif</t>
  </si>
  <si>
    <t>http://npg.si.edu/media/9300342B_1.jpg</t>
  </si>
  <si>
    <t>http://npg.si.edu/media/7700170b.jpg</t>
  </si>
  <si>
    <t>http://npg.si.edu/media/9400510C_1.tiff</t>
  </si>
  <si>
    <t>http://npg.si.edu/media/7900266b.jpg</t>
  </si>
  <si>
    <t>http://npg.si.edu/media/8000266B_1.jpg</t>
  </si>
  <si>
    <t>http://npg.si.edu/media/9000144B_1.tif</t>
  </si>
  <si>
    <t>http://npg.si.edu/media/7210050a.jpg</t>
  </si>
  <si>
    <t>http://npg.si.edu/media/8800348b.jpg</t>
  </si>
  <si>
    <t>http://npg.si.edu/media/9600288b.jpg</t>
  </si>
  <si>
    <t>http://npg.si.edu/media/9400884B.jpg</t>
  </si>
  <si>
    <t>http://ids.si.edu/ids/deliveryService?id=NPG-78T1692A_1</t>
  </si>
  <si>
    <t>http://npg.si.edu/media/78T1702A_1.tif</t>
  </si>
  <si>
    <t>http://ids.si.edu/ids/deliveryService?id=NPG-8400618C_1</t>
  </si>
  <si>
    <t>http://ids.si.edu/ids/deliveryService?id=NPG-8800106A_1</t>
  </si>
  <si>
    <t>http://ids.si.edu/ids/deliveryService?id=NPG-88T0268B_1-000001</t>
  </si>
  <si>
    <t>http://ids.si.edu/ids/deliveryService?id=NPG-82T0248A_1</t>
  </si>
  <si>
    <t>http://npg.si.edu/media/8700232b.jpg</t>
  </si>
  <si>
    <t>http://ids.si.edu/ids/deliveryService?id=NPG-84T0094C_1</t>
  </si>
  <si>
    <t>http://npg.si.edu/media/9300758b.jpg</t>
  </si>
  <si>
    <t>http://ids.si.edu/ids/deliveryService?id=NPG-84T0158A_1</t>
  </si>
  <si>
    <t>http://npg.si.edu/media/9200324c.jpg</t>
  </si>
  <si>
    <t>http://npg.si.edu/media/9300520b.jpg</t>
  </si>
  <si>
    <t>http://ids.si.edu/ids/deliveryService?id=NPG-90T0234E_1</t>
  </si>
  <si>
    <t>http://npg.si.edu/media/8700348B_1.jpg</t>
  </si>
  <si>
    <t>http://npg.si.edu/media/9301070A_1.tif</t>
  </si>
  <si>
    <t>http://npg.si.edu/media/78T0968A_1.tif</t>
  </si>
  <si>
    <t>http://npg.si.edu/media/90T0082C_1.tif</t>
  </si>
  <si>
    <t>http://npg.si.edu/media/9101154b.jpg</t>
  </si>
  <si>
    <t>http://npg.si.edu/media/9200450C_1.jpg</t>
  </si>
  <si>
    <t>http://npg.si.edu/media/9200200b.jpg</t>
  </si>
  <si>
    <t>http://npg.si.edu/media/9200190b.jpg</t>
  </si>
  <si>
    <t>http://npg.si.edu/media/9401120B.jpg</t>
  </si>
  <si>
    <t>http://npg.si.edu/media/8300180B_1.tif</t>
  </si>
  <si>
    <t>http://npg.si.edu/media/9300126b.jpg</t>
  </si>
  <si>
    <t>http://npg.si.edu/media/9100822B_1.jpg</t>
  </si>
  <si>
    <t>http://npg.si.edu/media/7100058A_1.tif</t>
  </si>
  <si>
    <t>http://npg.si.edu/media/8900510B_1.tiff</t>
  </si>
  <si>
    <t>http://npg.si.edu/media/7710296C.tiff</t>
  </si>
  <si>
    <t>http://npg.si.edu/media/7710306C_1.tif</t>
  </si>
  <si>
    <t>http://npg.si.edu/media/6500048A_1.jpg</t>
  </si>
  <si>
    <t>http://npg.si.edu/media/9100644B_1.jpg</t>
  </si>
  <si>
    <t>http://npg.si.edu/media/6810006b.jpg</t>
  </si>
  <si>
    <t>http://npg.si.edu/media/7000094a.jpg</t>
  </si>
  <si>
    <t>http://npg.si.edu/media/6900094a.jpg</t>
  </si>
  <si>
    <t>http://npg.si.edu/media/6900104a.jpg</t>
  </si>
  <si>
    <t>http://npg.si.edu/media/7000104A_2.tif</t>
  </si>
  <si>
    <t>http://npg.si.edu/media/84T0274A_1.tif</t>
  </si>
  <si>
    <t>http://npg.si.edu/media/9200442C_1.jpg</t>
  </si>
  <si>
    <t>http://npg.si.edu/media/8300232b.jpg</t>
  </si>
  <si>
    <t>http://npg.si.edu/media/9400076c.jpg</t>
  </si>
  <si>
    <t>http://npg.si.edu/media/9500092b.jpg</t>
  </si>
  <si>
    <t>http://npg.si.edu/media/7310014a.jpg</t>
  </si>
  <si>
    <t>http://npg.si.edu/media/8700294B_1.tiff</t>
  </si>
  <si>
    <t>http://ids.si.edu/ids/deliveryService?id=NPG-8400654C_1</t>
  </si>
  <si>
    <t>http://npg.si.edu/media/84T0254C_1.tif</t>
  </si>
  <si>
    <t>http://npg.si.edu/media/7200006A_1.tif</t>
  </si>
  <si>
    <t>http://npg.si.edu/media/7900168B_1.jpg</t>
  </si>
  <si>
    <t>http://ids.si.edu/ids/deliveryService?id=NPG-7100052B_1</t>
  </si>
  <si>
    <t>http://npg.si.edu/media/8400072b.jpg</t>
  </si>
  <si>
    <t>http://ids.si.edu/ids/deliveryService?id=NPG-9300938B_1</t>
  </si>
  <si>
    <t>http://npg.si.edu/media/9301038b.jpg</t>
  </si>
  <si>
    <t>http://npg.si.edu/media/7700376C_1.tiff</t>
  </si>
  <si>
    <t>http://npg.si.edu/media/8200018b.jpg</t>
  </si>
  <si>
    <t>http://npg.si.edu/media/9300110b.jpg</t>
  </si>
  <si>
    <t>http://npg.si.edu/media/78T1640A_1.tif</t>
  </si>
  <si>
    <t>http://npg.si.edu/media/8400556C_1.tiff</t>
  </si>
  <si>
    <t>http://npg.si.edu/media/9300216b.jpg</t>
  </si>
  <si>
    <t>http://npg.si.edu/media/8800528b.jpg</t>
  </si>
  <si>
    <t>http://npg.si.edu/media/8800412B_1.jpg</t>
  </si>
  <si>
    <t>http://npg.si.edu/media/9101090b.jpg</t>
  </si>
  <si>
    <t>http://npg.si.edu/media/9101100b.jpg</t>
  </si>
  <si>
    <t>http://npg.si.edu/media/9700014C_1.tif</t>
  </si>
  <si>
    <t>http://npg.si.edu/media/7200032A_1.tif</t>
  </si>
  <si>
    <t>http://npg.si.edu/media/6700094A_2.tiff</t>
  </si>
  <si>
    <t>http://npg.si.edu/media/9500844C_1.jpg</t>
  </si>
  <si>
    <t>http://npg.si.edu/media/6900014A_1.jpg</t>
  </si>
  <si>
    <t>http://npg.si.edu/media/8200198_1.tiff</t>
  </si>
  <si>
    <t>http://npg.si.edu/media/7400024a.jpg</t>
  </si>
  <si>
    <t>http://npg.si.edu/media/82T0256A_1.tif</t>
  </si>
  <si>
    <t>http://npg.si.edu/media/78T1614A_1.tiff</t>
  </si>
  <si>
    <t>http://npg.si.edu/media/9300792a.jpg</t>
  </si>
  <si>
    <t>http://npg.si.edu/media/9200046B_2.tif</t>
  </si>
  <si>
    <t>http://npg.si.edu/media/8800308c.jpg</t>
  </si>
  <si>
    <t>http://npg.si.edu/media/84T0298C_1.tif</t>
  </si>
  <si>
    <t>http://ids.si.edu/ids/deliveryService?id=NPG-84T0308C_1</t>
  </si>
  <si>
    <t>http://npg.si.edu/media/6700022a.jpg</t>
  </si>
  <si>
    <t>http://npg.si.edu/media/9100856B_1.jpg</t>
  </si>
  <si>
    <t>http://npg.si.edu/media/8742420c.jpg</t>
  </si>
  <si>
    <t>http://npg.si.edu/media/9500886C_1.tif</t>
  </si>
  <si>
    <t>http://npg.si.edu/media/9600324b.jpg</t>
  </si>
  <si>
    <t>http://npg.si.edu/media/8000724C_1.tiff</t>
  </si>
  <si>
    <t>http://npg.si.edu/media/7400036B_1.tif</t>
  </si>
  <si>
    <t>http://npg.si.edu/media/8800370C_1.tif</t>
  </si>
  <si>
    <t>http://npg.si.edu/media/78T1052A_1.tif</t>
  </si>
  <si>
    <t>http://npg.si.edu/media/78T0952A_1.tiff</t>
  </si>
  <si>
    <t>http://npg.si.edu/media/9100764B_1.tif</t>
  </si>
  <si>
    <t>http://ids.si.edu/ids/deliveryService?id=NPG-8400018B_1</t>
  </si>
  <si>
    <t>http://npg.si.edu/media/93T0092C_1.tif</t>
  </si>
  <si>
    <t>http://npg.si.edu/media/93T0102C_1.tif</t>
  </si>
  <si>
    <t>http://npg.si.edu/media/9400716B.jpg</t>
  </si>
  <si>
    <t>http://npg.si.edu/media/9401268B.jpg</t>
  </si>
  <si>
    <t>http://npg.si.edu/media/9100688b.jpg</t>
  </si>
  <si>
    <t>http://npg.si.edu/media/8200258b.jpg</t>
  </si>
  <si>
    <t>http://npg.si.edu/media/6700156A_1.tiff</t>
  </si>
  <si>
    <t>http://npg.si.edu/media/7810394C.tif</t>
  </si>
  <si>
    <t>http://npg.si.edu/media/8300148a.jpg</t>
  </si>
  <si>
    <t>http://npg.si.edu/media/9300252B_1.tif</t>
  </si>
  <si>
    <t>http://npg.si.edu/media/8500056c.jpg</t>
  </si>
  <si>
    <t>http://npg.si.edu/media/7710268C_1.tif</t>
  </si>
  <si>
    <t>http://npg.si.edu/media/84T0176A_1.tif</t>
  </si>
  <si>
    <t>http://npg.si.edu/media/8300642B_1.tif</t>
  </si>
  <si>
    <t>http://npg.si.edu/media/8700152b.jpg</t>
  </si>
  <si>
    <t>http://npg.si.edu/media/6610092a.jpg</t>
  </si>
  <si>
    <t>http://npg.si.edu/media/6710068B.jpg</t>
  </si>
  <si>
    <t>http://npg.si.edu/media/8600036B_1.tif</t>
  </si>
  <si>
    <t>http://npg.si.edu/media/8800492B_1.tif</t>
  </si>
  <si>
    <t>http://npg.si.edu/media/8800502b.jpg</t>
  </si>
  <si>
    <t>http://npg.si.edu/media/7600096b.jpg</t>
  </si>
  <si>
    <t>http://ids.si.edu/ids/deliveryService?id=NPG-7600106B_1</t>
  </si>
  <si>
    <t>http://npg.si.edu/media/8900350b.jpg</t>
  </si>
  <si>
    <t>http://npg.si.edu/media/9200260b.jpg</t>
  </si>
  <si>
    <t>http://npg.si.edu/media/78T1204A_1.tif</t>
  </si>
  <si>
    <t>http://ids.si.edu/ids/deliveryService?id=NPG-78T1194A_1</t>
  </si>
  <si>
    <t>http://npg.si.edu/media/9300038b.jpg</t>
  </si>
  <si>
    <t>http://npg.si.edu/media/6700124B_1.tif</t>
  </si>
  <si>
    <t>http://npg.si.edu/media/9200026a.jpg</t>
  </si>
  <si>
    <t>http://ids.si.edu/ids/deliveryService?id=NPG-78T0514A_1</t>
  </si>
  <si>
    <t>http://npg.si.edu/media/7900136c.jpg</t>
  </si>
  <si>
    <t>http://ids.si.edu/ids/deliveryService?id=NPG-8000136C_1</t>
  </si>
  <si>
    <t>http://npg.si.edu/media/9500118B_s.jpg</t>
  </si>
  <si>
    <t>http://npg.si.edu/media/8700106a.jpg</t>
  </si>
  <si>
    <t>http://npg.si.edu/media/8700096a.jpg</t>
  </si>
  <si>
    <t>http://npg.si.edu/media/8000224b.jpg</t>
  </si>
  <si>
    <t>http://npg.si.edu/media/7900224b.jpg</t>
  </si>
  <si>
    <t>http://npg.si.edu/media/78T1282A_1.tif</t>
  </si>
  <si>
    <t>http://npg.si.edu/media/9401126B.jpg</t>
  </si>
  <si>
    <t>http://npg.si.edu/media/78T0006A_1.jpg</t>
  </si>
  <si>
    <t>http://npg.si.edu/media/7700042A_1.tif</t>
  </si>
  <si>
    <t>http://npg.si.edu/media/9300394b.jpg</t>
  </si>
  <si>
    <t>http://npg.si.edu/media/9300404b.jpg</t>
  </si>
  <si>
    <t>http://npg.si.edu/media/8700474b.jpg</t>
  </si>
  <si>
    <t>http://npg.si.edu/media/6700112a.jpg</t>
  </si>
  <si>
    <t>http://ids.si.edu/ids/deliveryService?id=NPG-82T0226C_1</t>
  </si>
  <si>
    <t>http://npg.si.edu/media/7200174a.jpg</t>
  </si>
  <si>
    <t>http://ids.si.edu/ids/deliveryService?id=NPG-78T1384B_1</t>
  </si>
  <si>
    <t>http://ids.si.edu/ids/deliveryService?id=NPG-7000040A_1</t>
  </si>
  <si>
    <t>http://npg.si.edu/media/6900040A_1.tif</t>
  </si>
  <si>
    <t>http://npg.si.edu/media/9000188B_1.tif</t>
  </si>
  <si>
    <t>http://npg.si.edu/media/6510074b.jpg</t>
  </si>
  <si>
    <t>http://npg.si.edu/media/9200584C_1.jpg</t>
  </si>
  <si>
    <t>http://npg.si.edu/media/8200128c.jpg</t>
  </si>
  <si>
    <t>http://npg.si.edu/media/7200106B_1.tif</t>
  </si>
  <si>
    <t>http://ids.si.edu/ids/deliveryService?id=NPG-9500152C_1</t>
  </si>
  <si>
    <t>http://npg.si.edu/media/88T0328C_1.tif</t>
  </si>
  <si>
    <t>http://npg.si.edu/media/7600180b.jpg</t>
  </si>
  <si>
    <t>http://npg.si.edu/media/93T0016C_1.tif</t>
  </si>
  <si>
    <t>http://npg.si.edu/media/8000774C_1.tif</t>
  </si>
  <si>
    <t>http://npg.si.edu/media/8100074B_1.jpg</t>
  </si>
  <si>
    <t>http://npg.si.edu/media/8500572c.jpg</t>
  </si>
  <si>
    <t>http://npg.si.edu/media/9301122b.jpg</t>
  </si>
  <si>
    <t>http://npg.si.edu/media/9101130b.jpg</t>
  </si>
  <si>
    <t>http://npg.si.edu/media/9200542C_1.jpg</t>
  </si>
  <si>
    <t>http://npg.si.edu/media/9400280b.jpg</t>
  </si>
  <si>
    <t>http://npg.si.edu/media/8328448C_1.tif</t>
  </si>
  <si>
    <t>http://npg.si.edu/media/9300432b.jpg</t>
  </si>
  <si>
    <t>http://npg.si.edu/media/6800004a.jpg</t>
  </si>
  <si>
    <t>http://npg.si.edu/media/7210090a.jpg</t>
  </si>
  <si>
    <t>http://npg.si.edu/media/7210100A_s.jpg</t>
  </si>
  <si>
    <t>http://npg.si.edu/media/78T1386A_1.tif</t>
  </si>
  <si>
    <t>http://npg.si.edu/media/8328408C_1.jpg</t>
  </si>
  <si>
    <t>http://npg.si.edu/media/7810092b.jpg</t>
  </si>
  <si>
    <t>http://npg.si.edu/media/9101246b.jpg</t>
  </si>
  <si>
    <t>http://npg.si.edu/media/9600182C_1.jpg</t>
  </si>
  <si>
    <t>http://npg.si.edu/media/74S0834B_1.tif</t>
  </si>
  <si>
    <t>http://npg.si.edu/media/7900480b.jpg</t>
  </si>
  <si>
    <t>http://npg.si.edu/media/8000036a.jpg</t>
  </si>
  <si>
    <t>http://npg.si.edu/media/8010114C.tiff</t>
  </si>
  <si>
    <t>http://npg.si.edu/media/8110058B_1.tiff</t>
  </si>
  <si>
    <t>http://npg.si.edu/media/6710182B_s.jpg</t>
  </si>
  <si>
    <t>http://npg.si.edu/media/8400630B_2.tif</t>
  </si>
  <si>
    <t>http://npg.si.edu/media/78T0466A_1.tif</t>
  </si>
  <si>
    <t>http://npg.si.edu/media/84T0018A_1.tif</t>
  </si>
  <si>
    <t>http://npg.si.edu/media/8900494b.jpg</t>
  </si>
  <si>
    <t>http://npg.si.edu/media/8900504B_1.tif</t>
  </si>
  <si>
    <t>http://npg.si.edu/media/9400758B.jpg</t>
  </si>
  <si>
    <t>http://npg.si.edu/media/88T0242A_1.tif</t>
  </si>
  <si>
    <t>http://npg.si.edu/media/7210064a.jpg</t>
  </si>
  <si>
    <t>http://npg.si.edu/media/9300242a.jpg</t>
  </si>
  <si>
    <t>http://npg.si.edu/media/9300814C_2.tiff</t>
  </si>
  <si>
    <t>http://npg.si.edu/media/7710206a.jpg</t>
  </si>
  <si>
    <t>http://ids.si.edu/ids/deliveryService?id=NPG-88T0118A_1</t>
  </si>
  <si>
    <t>http://npg.si.edu/media/9300118b.jpg</t>
  </si>
  <si>
    <t>http://npg.si.edu/media/9400114B_1.jpg</t>
  </si>
  <si>
    <t>http://npg.si.edu/media/9100442A_1.tif</t>
  </si>
  <si>
    <t>http://npg.si.edu/media/8900550b.jpg</t>
  </si>
  <si>
    <t>http://npg.si.edu/media/6400018A_1.jpg</t>
  </si>
  <si>
    <t>http://npg.si.edu/media/8600354B_1.tiff</t>
  </si>
  <si>
    <t>http://npg.si.edu/media/78T0734A_1.tif</t>
  </si>
  <si>
    <t>http://npg.si.edu/media/8400338c.jpg</t>
  </si>
  <si>
    <t>http://npg.si.edu/media/78T1422A_1.tif</t>
  </si>
  <si>
    <t>http://npg.si.edu/media/9500006B_1.tif</t>
  </si>
  <si>
    <t>http://npg.si.edu/media/8000456C_1.tiff</t>
  </si>
  <si>
    <t>http://npg.si.edu/media/7800132b.jpg</t>
  </si>
  <si>
    <t>http://npg.si.edu/media/8400682C_1.tiff</t>
  </si>
  <si>
    <t>http://npg.si.edu/media/8200118A_1.tiff</t>
  </si>
  <si>
    <t>http://npg.si.edu/media/8100150c.jpg</t>
  </si>
  <si>
    <t>http://npg.si.edu/media/7810160C.tiff</t>
  </si>
  <si>
    <t>http://npg.si.edu/media/8700462B_1.jpg</t>
  </si>
  <si>
    <t>http://ids.si.edu/ids/deliveryService?id=NPG-7800138B_1</t>
  </si>
  <si>
    <t>http://npg.si.edu/media/7810128C_1.tif</t>
  </si>
  <si>
    <t>http://npg.si.edu/media/88T0384A_1.jpg</t>
  </si>
  <si>
    <t>http://npg.si.edu/media/84T0320B_1.tif</t>
  </si>
  <si>
    <t>http://npg.si.edu/media/9101094b.jpg</t>
  </si>
  <si>
    <t>http://npg.si.edu/media/9101104b.jpg</t>
  </si>
  <si>
    <t>http://npg.si.edu/media/9100994b.jpg</t>
  </si>
  <si>
    <t>http://ids.si.edu/ids/deliveryService?id=NPG-8210146C_1</t>
  </si>
  <si>
    <t>http://npg.si.edu/media/9100402a.jpg</t>
  </si>
  <si>
    <t>http://npg.si.edu/media/9200264b.jpg</t>
  </si>
  <si>
    <t>http://npg.si.edu/media/7400020a.jpg</t>
  </si>
  <si>
    <t>http://npg.si.edu/media/88T0218A_1.tif</t>
  </si>
  <si>
    <t>http://npg.si.edu/media/9500388B_1.tif</t>
  </si>
  <si>
    <t>http://npg.si.edu/media/9301080b.jpg</t>
  </si>
  <si>
    <t>http://npg.si.edu/media/9300980B_1.jpg</t>
  </si>
  <si>
    <t>http://npg.si.edu/media/78T0104A_1.tif</t>
  </si>
  <si>
    <t>http://npg.si.edu/media/78T0094A_1.tif</t>
  </si>
  <si>
    <t>http://ids.si.edu/ids/deliveryService?id=NPG-9600252A_1</t>
  </si>
  <si>
    <t>http://npg.si.edu/media/8100266c.jpg</t>
  </si>
  <si>
    <t>http://npg.si.edu/media/9300574b.jpg</t>
  </si>
  <si>
    <t>http://npg.si.edu/media/7700044A_1.jpg</t>
  </si>
  <si>
    <t>http://npg.si.edu/media/9100646B_1.jpg</t>
  </si>
  <si>
    <t>http://ids.si.edu/ids/deliveryService?id=NPG-78T0588A_1</t>
  </si>
  <si>
    <t>http://npg.si.edu/media/9100486B_1.tif</t>
  </si>
  <si>
    <t>http://npg.si.edu/media/8700422B_1.tif</t>
  </si>
  <si>
    <t>http://npg.si.edu/media/9300986b.jpg</t>
  </si>
  <si>
    <t>http://npg.si.edu/media/9301086b.jpg</t>
  </si>
  <si>
    <t>http://npg.si.edu/media/9401128B.jpg</t>
  </si>
  <si>
    <t>http://npg.si.edu/media/6800010a_1.jpg</t>
  </si>
  <si>
    <t>http://npg.si.edu/media/7900152A_2.jpg</t>
  </si>
  <si>
    <t>http://npg.si.edu/media/8300616C_1.jpg</t>
  </si>
  <si>
    <t>http://npg.si.edu/media/9200088B_1.tif</t>
  </si>
  <si>
    <t>http://npg.si.edu/media/9400342c.jpg</t>
  </si>
  <si>
    <t>http://npg.si.edu/media/78T0860A_1.tif</t>
  </si>
  <si>
    <t>http://npg.si.edu/media/8300014B_s.jpg</t>
  </si>
  <si>
    <t>http://npg.si.edu/media/9000146B_1.tif</t>
  </si>
  <si>
    <t>http://npg.si.edu/media/8328442C_1.tif</t>
  </si>
  <si>
    <t>http://npg.si.edu/media/9100184c.jpg</t>
  </si>
  <si>
    <t>http://npg.si.edu/media/9500066b.jpg</t>
  </si>
  <si>
    <t>http://npg.si.edu/media/6600138B_1.tif</t>
  </si>
  <si>
    <t>http://npg.si.edu/media/8400182B_1.tiff</t>
  </si>
  <si>
    <t>http://npg.si.edu/media/8000396c.jpg</t>
  </si>
  <si>
    <t>http://npg.si.edu/media/7900396c.jpg</t>
  </si>
  <si>
    <t>http://npg.si.edu/media/9401212B.jpg</t>
  </si>
  <si>
    <t>http://npg.si.edu/media/8300144A_1.tiff</t>
  </si>
  <si>
    <t>http://ids.si.edu/ids/deliveryService?id=NPG-78T0144A_1</t>
  </si>
  <si>
    <t>http://npg.si.edu/media/9100672b.jpg</t>
  </si>
  <si>
    <t>http://npg.si.edu/media/8400772B_1.tiff</t>
  </si>
  <si>
    <t>http://ids.si.edu/ids/deliveryService?id=NPG-7700673C_1</t>
  </si>
  <si>
    <t>http://npg.si.edu/media/90T0174C_1.tif</t>
  </si>
  <si>
    <t>http://npg.si.edu/media/82T0168B_1.jpg</t>
  </si>
  <si>
    <t>http://npg.si.edu/media/8400454B_1.tiff</t>
  </si>
  <si>
    <t>http://npg.si.edu/media/8600168b.jpg</t>
  </si>
  <si>
    <t>http://npg.si.edu/media/6500004B_1.tif</t>
  </si>
  <si>
    <t>http://npg.si.edu/media/93T0010C_1.tif</t>
  </si>
  <si>
    <t>http://npg.si.edu/media/9500168C_1.tif</t>
  </si>
  <si>
    <t>http://npg.si.edu/media/9301132b.jpg</t>
  </si>
  <si>
    <t>http://npg.si.edu/media/8600194B_1.tif</t>
  </si>
  <si>
    <t>http://npg.si.edu/media/8600204B_1.tif</t>
  </si>
  <si>
    <t>http://npg.si.edu/media/78T0926A_1.tif</t>
  </si>
  <si>
    <t>http://npg.si.edu/media/78T1026A_1.tif</t>
  </si>
  <si>
    <t>http://npg.si.edu/media/9301130b.jpg</t>
  </si>
  <si>
    <t>http://ids.si.edu/ids/deliveryService?id=NPG-88T0022A_1</t>
  </si>
  <si>
    <t>http://npg.si.edu/media/7210140a.jpg</t>
  </si>
  <si>
    <t>http://npg.si.edu/media/9600450B_1.tiff</t>
  </si>
  <si>
    <t>http://npg.si.edu/media/84T0134A_1.tif</t>
  </si>
  <si>
    <t>http://npg.si.edu/media/78T0774A_1.tif</t>
  </si>
  <si>
    <t>http://npg.si.edu/media/9300034c.jpg</t>
  </si>
  <si>
    <t>http://npg.si.edu/media/8600346B_1.tiff</t>
  </si>
  <si>
    <t>http://npg.si.edu/media/78T1380C_1.tif</t>
  </si>
  <si>
    <t>http://npg.si.edu/media/9100404a.jpg</t>
  </si>
  <si>
    <t>http://npg.si.edu/media/9500218c.jpg</t>
  </si>
  <si>
    <t>http://ids.si.edu/ids/deliveryService?id=NPG-97T0020C_1</t>
  </si>
  <si>
    <t>http://npg.si.edu/media/7800262B_1.tif</t>
  </si>
  <si>
    <t>http://npg.si.edu/media/86T0144C_1.tif</t>
  </si>
  <si>
    <t>http://npg.si.edu/media/9100144C_1.jpg</t>
  </si>
  <si>
    <t>http://npg.si.edu/media/9400574C_1.tif</t>
  </si>
  <si>
    <t>http://npg.si.edu/media/6900092B_1.jpg</t>
  </si>
  <si>
    <t>http://npg.si.edu/media/7000102B_1.tif</t>
  </si>
  <si>
    <t>http://npg.si.edu/media/9400534c.jpg</t>
  </si>
  <si>
    <t>http://npg.si.edu/media/7900042C_1.tif</t>
  </si>
  <si>
    <t>http://npg.si.edu/media/8000042C_4.tiff</t>
  </si>
  <si>
    <t>http://npg.si.edu/media/7700414B.jpg</t>
  </si>
  <si>
    <t>http://npg.si.edu/media/7800172B_1.tiff</t>
  </si>
  <si>
    <t>http://npg.si.edu/media/78T0876A_1.tif</t>
  </si>
  <si>
    <t>http://npg.si.edu/media/7000008a.jpg</t>
  </si>
  <si>
    <t>http://npg.si.edu/media/6900008A_1.tiff</t>
  </si>
  <si>
    <t>http://npg.si.edu/media/84T0092A_1.tif</t>
  </si>
  <si>
    <t>http://ids.si.edu/ids/deliveryService?id=NPG-84T0102A_1</t>
  </si>
  <si>
    <t>http://npg.si.edu/media/93T0090C_1.tif</t>
  </si>
  <si>
    <t>http://npg.si.edu/media/93T0100C_1.tif</t>
  </si>
  <si>
    <t>http://ids.si.edu/ids/deliveryService?id=NPG-7100054B_1</t>
  </si>
  <si>
    <t>http://npg.si.edu/media/9300978B_1.jpg</t>
  </si>
  <si>
    <t>http://npg.si.edu/media/9301078b.jpg</t>
  </si>
  <si>
    <t>http://npg.si.edu/media/7500112b.jpg</t>
  </si>
  <si>
    <t>http://npg.si.edu/media/6710142b.jpg</t>
  </si>
  <si>
    <t>http://npg.si.edu/media/78T1116A_2.tif</t>
  </si>
  <si>
    <t>http://npg.si.edu/media/78T0900A_1.tif</t>
  </si>
  <si>
    <t>http://npg.si.edu/media/78T1000A_1.jpg</t>
  </si>
  <si>
    <t>http://npg.si.edu/media/8000452c.jpg</t>
  </si>
  <si>
    <t>http://npg.si.edu/media/9000140B_1.tif</t>
  </si>
  <si>
    <t>http://npg.si.edu/media/8900378b.jpg</t>
  </si>
  <si>
    <t>http://npg.si.edu/media/8000020A_1.tif</t>
  </si>
  <si>
    <t>http://npg.si.edu/media/7600150C_1.jpg</t>
  </si>
  <si>
    <t>http://npg.si.edu/media/9100426c.jpg</t>
  </si>
  <si>
    <t>http://npg.si.edu/media/6900158a.jpg</t>
  </si>
  <si>
    <t>http://npg.si.edu/media/78T0412A_1.tif</t>
  </si>
  <si>
    <t>http://npg.si.edu/media/8300412a.jpg</t>
  </si>
  <si>
    <t>http://npg.si.edu/media/9400206b.jpg</t>
  </si>
  <si>
    <t>http://npg.si.edu/media/9300266C_1.jpg</t>
  </si>
  <si>
    <t>http://npg.si.edu/media/7700596c.jpg</t>
  </si>
  <si>
    <t>http://npg.si.edu/media/6800016A_1.tif</t>
  </si>
  <si>
    <t>http://npg.si.edu/media/9300292c.jpg</t>
  </si>
  <si>
    <t>http://npg.si.edu/media/9300302C_1.tif</t>
  </si>
  <si>
    <t>http://npg.si.edu/media/9400382c.jpg</t>
  </si>
  <si>
    <t>http://ids.si.edu/ids/deliveryService?id=NPG-7200008A_1</t>
  </si>
  <si>
    <t>http://npg.si.edu/media/7600056A_1.tiff</t>
  </si>
  <si>
    <t>http://npg.si.edu/media/7200048A_1.jpg</t>
  </si>
  <si>
    <t>http://npg.si.edu/media/8700448B_1.tiff</t>
  </si>
  <si>
    <t>http://npg.si.edu/media/8400912B_1.tiff</t>
  </si>
  <si>
    <t>http://npg.si.edu/media/9600264b.jpg</t>
  </si>
  <si>
    <t>http://npg.si.edu/media/7000016A_1.tif</t>
  </si>
  <si>
    <t>http://npg.si.edu/media/6900016A_1.tif</t>
  </si>
  <si>
    <t>http://npg.si.edu/media/9101156b.jpg</t>
  </si>
  <si>
    <t>http://npg.si.edu/media/74S0026B_1.tif</t>
  </si>
  <si>
    <t>http://npg.si.edu/media/7210114a.jpg</t>
  </si>
  <si>
    <t>http://npg.si.edu/media/6700126B_1.tif</t>
  </si>
  <si>
    <t>http://npg.si.edu/media/8500416B_1.tif</t>
  </si>
  <si>
    <t>http://npg.si.edu/media/9100914B_1.jpg</t>
  </si>
  <si>
    <t>http://npg.si.edu/media/8500442C_1.tiff</t>
  </si>
  <si>
    <t>http://npg.si.edu/media/8400220B_1.tiff</t>
  </si>
  <si>
    <t>http://ids.si.edu/ids/deliveryService?id=NPG-8000638B_1</t>
  </si>
  <si>
    <t>http://npg.si.edu/media/8600032b.jpg</t>
  </si>
  <si>
    <t>http://npg.si.edu/media/7900082C_1.jpg</t>
  </si>
  <si>
    <t>http://npg.si.edu/media/9300200c.jpg</t>
  </si>
  <si>
    <t>http://npg.si.edu/media/9300190c.jpg</t>
  </si>
  <si>
    <t>http://npg.si.edu/media/6610090a.jpg</t>
  </si>
  <si>
    <t>http://npg.si.edu/media/9300268c.jpg</t>
  </si>
  <si>
    <t>http://npg.si.edu/media/8900422b.jpg</t>
  </si>
  <si>
    <t>http://npg.si.edu/media/8700398b.jpg</t>
  </si>
  <si>
    <t>http://npg.si.edu/media/7610034b.jpg</t>
  </si>
  <si>
    <t>http://npg.si.edu/media/7900446B_1.tiff</t>
  </si>
  <si>
    <t>http://npg.si.edu/media/88T0262C_1.tif</t>
  </si>
  <si>
    <t>http://npg.si.edu/media/9300262c.jpg</t>
  </si>
  <si>
    <t>http://ids.si.edu/ids/deliveryService?id=NPG-7800584A_1</t>
  </si>
  <si>
    <t>http://npg.si.edu/media/86T0030A_1.tif</t>
  </si>
  <si>
    <t>http://npg.si.edu/media/8110018b.jpg</t>
  </si>
  <si>
    <t>http://npg.si.edu/media/8210056C.tif</t>
  </si>
  <si>
    <t>http://npg.si.edu/media/8200438c.jpg</t>
  </si>
  <si>
    <t>http://npg.si.edu/media/9200178b.jpg</t>
  </si>
  <si>
    <t>http://ids.si.edu/ids/deliveryService?id=NPG-90T0134B_1</t>
  </si>
  <si>
    <t>http://npg.si.edu/media/6800100a.jpg</t>
  </si>
  <si>
    <t>http://npg.si.edu/media/6800090a.jpg</t>
  </si>
  <si>
    <t>http://ids.si.edu/ids/deliveryService?id=NPG-78T0582A_1</t>
  </si>
  <si>
    <t>http://npg.si.edu/media/7300020A_1.tif</t>
  </si>
  <si>
    <t>http://npg.si.edu/media/9100678B_1.tiff</t>
  </si>
  <si>
    <t>http://npg.si.edu/media/7610136b.jpg</t>
  </si>
  <si>
    <t>http://ids.si.edu/ids/deliveryService?id=NPG-8400232B_1</t>
  </si>
  <si>
    <t>http://npg.si.edu/media/7700680C.tiff</t>
  </si>
  <si>
    <t>http://npg.si.edu/media/8500224C_1.tif</t>
  </si>
  <si>
    <t>http://npg.si.edu/media/84T0052A_1.tif</t>
  </si>
  <si>
    <t>http://npg.si.edu/media/9600154c.jpg</t>
  </si>
  <si>
    <t>http://npg.si.edu/media/7800148B_1.tiff</t>
  </si>
  <si>
    <t>http://npg.si.edu/media/8700064B_1.tif</t>
  </si>
  <si>
    <t>http://npg.si.edu/media/7100104B_1.tif</t>
  </si>
  <si>
    <t>http://npg.si.edu/media/7400116A_1.tif</t>
  </si>
  <si>
    <t>http://npg.si.edu/media/7710416C.tif</t>
  </si>
  <si>
    <t>http://npg.si.edu/media/8500366C_1.jpg</t>
  </si>
  <si>
    <t>http://npg.si.edu/media/7600166C_1.tif</t>
  </si>
  <si>
    <t>http://npg.si.edu/media/8800304c.jpg</t>
  </si>
  <si>
    <t>http://npg.si.edu/media/84T0304C_1.tiff</t>
  </si>
  <si>
    <t>http://npg.si.edu/media/8600486b.jpg</t>
  </si>
  <si>
    <t>http://npg.si.edu/media/78T0184A_1.tif</t>
  </si>
  <si>
    <t>http://npg.si.edu/media/86T0024A_1.tif</t>
  </si>
  <si>
    <t>http://ids.si.edu/ids/deliveryService?id=NPG-78T0824A_1</t>
  </si>
  <si>
    <t>http://npg.si.edu/media/7810060b.jpg</t>
  </si>
  <si>
    <t>http://npg.si.edu/media/7700084b.jpg</t>
  </si>
  <si>
    <t>http://ids.si.edu/ids/deliveryService?id=NPG-82T0026A_1</t>
  </si>
  <si>
    <t>http://npg.si.edu/media/7910129a.jpg</t>
  </si>
  <si>
    <t>http://npg.si.edu/media/7910130a.jpg</t>
  </si>
  <si>
    <t>http://npg.si.edu/media/8400412B_1.tiff</t>
  </si>
  <si>
    <t>http://npg.si.edu/media/8328402C.tif</t>
  </si>
  <si>
    <t>http://npg.si.edu/media/9200492C_1.jpg</t>
  </si>
  <si>
    <t>http://npg.si.edu/media/9200502C_1.jpg</t>
  </si>
  <si>
    <t>http://npg.si.edu/media/8100342C_1.tif</t>
  </si>
  <si>
    <t>http://npg.si.edu/media/7000056a.jpg</t>
  </si>
  <si>
    <t>http://npg.si.edu/media/6900056A_1.jpg</t>
  </si>
  <si>
    <t>http://npg.si.edu/media/8400328B_1.tif</t>
  </si>
  <si>
    <t>http://ids.si.edu/ids/deliveryService?id=NPG-78T1687B_1</t>
  </si>
  <si>
    <t>http://npg.si.edu/media/7500128b.jpg</t>
  </si>
  <si>
    <t>http://npg.si.edu/media/7000082A_2.tiff</t>
  </si>
  <si>
    <t>http://npg.si.edu/media/9100864B_1.jpg</t>
  </si>
  <si>
    <t>http://npg.si.edu/media/6900082a.jpg</t>
  </si>
  <si>
    <t>http://npg.si.edu/media/9300780a.jpg</t>
  </si>
  <si>
    <t>http://npg.si.edu/media/7700288c.jpg</t>
  </si>
  <si>
    <t>http://npg.si.edu/media/8000502c.jpg</t>
  </si>
  <si>
    <t>http://npg.si.edu/media/8000024a.jpg</t>
  </si>
  <si>
    <t>http://npg.si.edu/media/78T0066C_1.tif</t>
  </si>
  <si>
    <t>http://npg.si.edu/media/8200028B_1.tif</t>
  </si>
  <si>
    <t>http://npg.si.edu/media/8500250C_1.tif</t>
  </si>
  <si>
    <t>http://npg.si.edu/media/8400788b.jpg</t>
  </si>
  <si>
    <t>http://npg.si.edu/media/9301188b.jpg</t>
  </si>
  <si>
    <t>http://npg.si.edu/media/8200346C_1.tiff</t>
  </si>
  <si>
    <t>http://npg.si.edu/media/8700300c.jpg</t>
  </si>
  <si>
    <t>http://npg.si.edu/media/7710264C_1.tiff</t>
  </si>
  <si>
    <t>http://npg.si.edu/media/6700160B_1.tif</t>
  </si>
  <si>
    <t>http://npg.si.edu/media/7510034B_1.tif</t>
  </si>
  <si>
    <t>http://npg.si.edu/media/9300420B_1.tif</t>
  </si>
  <si>
    <t>http://npg.si.edu/media/78T0220A_1.jpg</t>
  </si>
  <si>
    <t>http://npg.si.edu/media/6800050a.jpg</t>
  </si>
  <si>
    <t>http://npg.si.edu/media/86T0160A_1.tif</t>
  </si>
  <si>
    <t>http://npg.si.edu/media/6710052B_1.tiff</t>
  </si>
  <si>
    <t>http://npg.si.edu/media/9300946b.jpg</t>
  </si>
  <si>
    <t>http://npg.si.edu/media/9301046b.jpg</t>
  </si>
  <si>
    <t>http://npg.si.edu/media/8200156B_1.jpg</t>
  </si>
  <si>
    <t>http://npg.si.edu/media/8900106b.jpg</t>
  </si>
  <si>
    <t>http://npg.si.edu/media/9000106b.jpg</t>
  </si>
  <si>
    <t>http://npg.si.edu/media/8700076C_1.jpg</t>
  </si>
  <si>
    <t>http://npg.si.edu/media/7700640b.jpg</t>
  </si>
  <si>
    <t>http://npg.si.edu/media/7700590c.jpg</t>
  </si>
  <si>
    <t>http://npg.si.edu/media/7700600c.jpg</t>
  </si>
  <si>
    <t>http://npg.si.edu/media/93T0056C_1.tif</t>
  </si>
  <si>
    <t>http://npg.si.edu/media/9301162b.jpg</t>
  </si>
  <si>
    <t>http://npg.si.edu/media/8500032c_1.jpg</t>
  </si>
  <si>
    <t>http://npg.si.edu/media/9100408a.jpg</t>
  </si>
  <si>
    <t>http://npg.si.edu/media/6710018a.jpg</t>
  </si>
  <si>
    <t>http://npg.si.edu/media/78T1378A_1.tiff</t>
  </si>
  <si>
    <t>http://npg.si.edu/media/8000480c.jpg</t>
  </si>
  <si>
    <t>http://npg.si.edu/media/9400246A_1.jpg</t>
  </si>
  <si>
    <t>http://npg.si.edu/media/8900338b.jpg</t>
  </si>
  <si>
    <t>http://npg.si.edu/media/7400128a.jpg</t>
  </si>
  <si>
    <t>http://npg.si.edu/media/78T0966A_1.tif</t>
  </si>
  <si>
    <t>http://npg.si.edu/media/78T1066A_1.tif</t>
  </si>
  <si>
    <t>http://npg.si.edu/media/6700050a.jpg</t>
  </si>
  <si>
    <t>http://npg.si.edu/media/9400792B.jpg</t>
  </si>
  <si>
    <t>http://npg.si.edu/media/9400802B.jpg</t>
  </si>
  <si>
    <t>http://npg.si.edu/media/7700558A_1.tiff</t>
  </si>
  <si>
    <t>http://npg.si.edu/media/7800376C_1.tif</t>
  </si>
  <si>
    <t>http://npg.si.edu/media/8800462a.jpg</t>
  </si>
  <si>
    <t>http://npg.si.edu/media/8100294B_1.tif</t>
  </si>
  <si>
    <t>http://ids.si.edu/ids/deliveryService?id=NPG-7800048A_1</t>
  </si>
  <si>
    <t>http://npg.si.edu/media/9101054b.jpg</t>
  </si>
  <si>
    <t>http://npg.si.edu/media/9100954B_1.jpg</t>
  </si>
  <si>
    <t>http://npg.si.edu/media/8900428b.jpg</t>
  </si>
  <si>
    <t>http://npg.si.edu/media/9600106B_1.tif</t>
  </si>
  <si>
    <t>http://ids.si.edu/ids/deliveryService?id=NPG-8000506C_1</t>
  </si>
  <si>
    <t>http://npg.si.edu/media/7900506C_1.jpg</t>
  </si>
  <si>
    <t>http://npg.si.edu/media/8900056b.jpg</t>
  </si>
  <si>
    <t>http://npg.si.edu/media/9000056b.jpg</t>
  </si>
  <si>
    <t>http://npg.si.edu/media/8400822b.jpg</t>
  </si>
  <si>
    <t>http://npg.si.edu/media/82T0072B_1.tif</t>
  </si>
  <si>
    <t>http://npg.si.edu/media/8600072b.jpg</t>
  </si>
  <si>
    <t>http://ids.si.edu/ids/deliveryService?id=NPG-7700338C_1</t>
  </si>
  <si>
    <t>http://npg.si.edu/media/78T0476C_1.tif</t>
  </si>
  <si>
    <t>http://npg.si.edu/media/9400054a.jpg</t>
  </si>
  <si>
    <t>http://npg.si.edu/media/8700216b.jpg</t>
  </si>
  <si>
    <t>http://npg.si.edu/media/82T0218A_1.tif</t>
  </si>
  <si>
    <t>http://npg.si.edu/media/9400240b.jpg</t>
  </si>
  <si>
    <t>http://npg.si.edu/media/8900596b.jpg</t>
  </si>
  <si>
    <t>http://npg.si.edu/media/8100112b.jpg</t>
  </si>
  <si>
    <t>http://npg.si.edu/media/8700256b.jpg</t>
  </si>
  <si>
    <t>http://npg.si.edu/media/8010064C.tif</t>
  </si>
  <si>
    <t>http://npg.si.edu/media/7500092b.jpg</t>
  </si>
  <si>
    <t>http://npg.si.edu/media/8400040c.jpg</t>
  </si>
  <si>
    <t>http://ids.si.edu/ids/deliveryService?id=NPG-88T0192A_1</t>
  </si>
  <si>
    <t>http://npg.si.edu/media/9300202A_1.tiff</t>
  </si>
  <si>
    <t>http://npg.si.edu/media/82T0222C_1.tif</t>
  </si>
  <si>
    <t>http://npg.si.edu/media/78T0034A_1.tif</t>
  </si>
  <si>
    <t>http://npg.si.edu/media/7700242C_1.jpg</t>
  </si>
  <si>
    <t>http://npg.si.edu/media/8300720B_1.tif</t>
  </si>
  <si>
    <t>http://npg.si.edu/media/8500450C_1.tiff</t>
  </si>
  <si>
    <t>http://npg.si.edu/media/7710314C_1.tif</t>
  </si>
  <si>
    <t>http://npg.si.edu/media/8900590b.jpg</t>
  </si>
  <si>
    <t>http://ids.si.edu/ids/deliveryService?id=NPG-97T0136C_1</t>
  </si>
  <si>
    <t>http://npg.si.edu/media/9100094c.jpg</t>
  </si>
  <si>
    <t>http://npg.si.edu/media/9100104C_1.tif</t>
  </si>
  <si>
    <t>http://npg.si.edu/media/9100570B_1.jpg</t>
  </si>
  <si>
    <t>http://npg.si.edu/media/7900408A_1.jpg</t>
  </si>
  <si>
    <t>http://npg.si.edu/media/7710034B_1.tif</t>
  </si>
  <si>
    <t>http://npg.si.edu/media/78T0758C_1.jpg</t>
  </si>
  <si>
    <t>http://npg.si.edu/media/8300758c.jpg</t>
  </si>
  <si>
    <t>http://npg.si.edu/media/7810026b.jpg</t>
  </si>
  <si>
    <t>http://npg.si.edu/media/9300382b.jpg</t>
  </si>
  <si>
    <t>http://npg.si.edu/media/78T0116C_1.tiff</t>
  </si>
  <si>
    <t>http://npg.si.edu/media/8400732C_1.tif</t>
  </si>
  <si>
    <t>http://ids.si.edu/ids/deliveryService?id=NPG-78T0542A_1</t>
  </si>
  <si>
    <t>http://npg.si.edu/media/9600456b.jpg</t>
  </si>
  <si>
    <t>http://ids.si.edu/ids/deliveryService?id=NPG-8700052A_1</t>
  </si>
  <si>
    <t>http://npg.si.edu/media/8800064B_1.tif</t>
  </si>
  <si>
    <t>http://npg.si.edu/media/78T0816A_1.jpg</t>
  </si>
  <si>
    <t>http://npg.si.edu/media/8800378C_1.tif</t>
  </si>
  <si>
    <t>http://npg.si.edu/media/6710148B_1.tif</t>
  </si>
  <si>
    <t>http://ids.si.edu/ids/deliveryService?id=NPG-88T0010A_1</t>
  </si>
  <si>
    <t>http://npg.si.edu/media/7700118C_1.jpg</t>
  </si>
  <si>
    <t>http://npg.si.edu/media/8200342c.jpg</t>
  </si>
  <si>
    <t>http://npg.si.edu/media/9200152b.jpg</t>
  </si>
  <si>
    <t>http://npg.si.edu/media/9300528B_1.tif</t>
  </si>
  <si>
    <t>http://npg.si.edu/media/88T0062A_1.tif</t>
  </si>
  <si>
    <t>http://npg.si.edu/media/8400170B_1.jpg</t>
  </si>
  <si>
    <t>http://npg.si.edu/media/8300374c.jpg</t>
  </si>
  <si>
    <t>http://npg.si.edu/media/8600436a.jpg</t>
  </si>
  <si>
    <t>http://npg.si.edu/media/8000048c.jpg</t>
  </si>
  <si>
    <t>http://ids.si.edu/ids/deliveryService?id=NPG-88T0152A_1</t>
  </si>
  <si>
    <t>http://npg.si.edu/media/9101196b.jpg</t>
  </si>
  <si>
    <t>http://npg.si.edu/media/9101206b.jpg</t>
  </si>
  <si>
    <t>http://npg.si.edu/media/9301136b.jpg</t>
  </si>
  <si>
    <t>http://npg.si.edu/media/78T0396A_1.tif</t>
  </si>
  <si>
    <t>http://npg.si.edu/media/78T0406A_1.tif</t>
  </si>
  <si>
    <t>http://npg.si.edu/media/8600300B_1.tiff</t>
  </si>
  <si>
    <t>http://npg.si.edu/media/8600290B_1.tif</t>
  </si>
  <si>
    <t>http://npg.si.edu/media/8400322b.jpg</t>
  </si>
  <si>
    <t>http://npg.si.edu/media/8900070b.jpg</t>
  </si>
  <si>
    <t>http://npg.si.edu/media/7210024b.jpg</t>
  </si>
  <si>
    <t>http://npg.si.edu/media/7600082a.jpg</t>
  </si>
  <si>
    <t>http://npg.si.edu/media/9300896b.jpg</t>
  </si>
  <si>
    <t>http://npg.si.edu/media/9300906b.jpg</t>
  </si>
  <si>
    <t>http://npg.si.edu/media/9301006b.jpg</t>
  </si>
  <si>
    <t>http://npg.si.edu/media/78T0940A_1.tif</t>
  </si>
  <si>
    <t>http://ids.si.edu/ids/deliveryService?id=NPG-78T1040A_1</t>
  </si>
  <si>
    <t>http://npg.si.edu/media/9100446B_1.tiff</t>
  </si>
  <si>
    <t>http://npg.si.edu/media/78T0684A_1.tif</t>
  </si>
  <si>
    <t>http://npg.si.edu/media/78T0274A_1.jpg</t>
  </si>
  <si>
    <t>http://npg.si.edu/media/8600060a.jpg</t>
  </si>
  <si>
    <t>http://npg.si.edu/media/8500598c_s.jpg</t>
  </si>
  <si>
    <t>http://npg.si.edu/media/9500080B_1.tiff</t>
  </si>
  <si>
    <t>http://npg.si.edu/media/7610098c.jpg</t>
  </si>
  <si>
    <t>http://npg.si.edu/media/7610108c.jpg</t>
  </si>
  <si>
    <t>http://npg.si.edu/media/8100124b.jpg</t>
  </si>
  <si>
    <t>http://npg.si.edu/media/9300988b.jpg</t>
  </si>
  <si>
    <t>http://npg.si.edu/media/9301088b.jpg</t>
  </si>
  <si>
    <t>http://npg.si.edu/media/9301148b.jpg</t>
  </si>
  <si>
    <t>http://npg.si.edu/media/7800544B_1.jpg</t>
  </si>
  <si>
    <t>http://npg.si.edu/media/8401048b.jpg</t>
  </si>
  <si>
    <t>http://npg.si.edu/media/6700158A_1.tif</t>
  </si>
  <si>
    <t>http://npg.si.edu/media/8600292b.jpg</t>
  </si>
  <si>
    <t>http://npg.si.edu/media/8600302B_1.tif</t>
  </si>
  <si>
    <t>http://npg.si.edu/media/78T0606A_1.tif</t>
  </si>
  <si>
    <t>http://npg.si.edu/media/8300606a.jpg</t>
  </si>
  <si>
    <t>http://npg.si.edu/media/78T0596A_1.jpg</t>
  </si>
  <si>
    <t>http://npg.si.edu/media/6800052a.jpg</t>
  </si>
  <si>
    <t>http://npg.si.edu/media/8800436B.jpg</t>
  </si>
  <si>
    <t>http://npg.si.edu/media/6910020B_s.jpg</t>
  </si>
  <si>
    <t>http://npg.si.edu/media/9600104b.jpg</t>
  </si>
  <si>
    <t>http://npg.si.edu/media/9301176b.jpg</t>
  </si>
  <si>
    <t>http://npg.si.edu/media/7900504c.jpg</t>
  </si>
  <si>
    <t>http://npg.si.edu/media/8000494C_1.tiff</t>
  </si>
  <si>
    <t>http://npg.si.edu/media/8000504c.jpg</t>
  </si>
  <si>
    <t>http://npg.si.edu/media/8800386B_1.jpg</t>
  </si>
  <si>
    <t>http://npg.si.edu/media/8000736C_2.tif</t>
  </si>
  <si>
    <t>http://npg.si.edu/media/88T0064A_1.tif</t>
  </si>
  <si>
    <t>http://npg.si.edu/media/7500110b.jpg</t>
  </si>
  <si>
    <t>http://npg.si.edu/media/6510200a.jpg</t>
  </si>
  <si>
    <t>http://npg.si.edu/media/9600336B_1.jpg</t>
  </si>
  <si>
    <t>http://npg.si.edu/media/8328413C_1.tif</t>
  </si>
  <si>
    <t>http://npg.si.edu/media/78T0852A_1.tif</t>
  </si>
  <si>
    <t>http://npg.si.edu/media/9100416a.jpg</t>
  </si>
  <si>
    <t>http://npg.si.edu/media/9600042B_1.tif</t>
  </si>
  <si>
    <t>http://npg.si.edu/media/90T0006A_1.tif</t>
  </si>
  <si>
    <t>http://npg.si.edu/media/8300198b.jpg</t>
  </si>
  <si>
    <t>http://npg.si.edu/media/8300208B_1.tiff</t>
  </si>
  <si>
    <t>http://npg.si.edu/media/7810168C.tif</t>
  </si>
  <si>
    <t>http://npg.si.edu/media/9500098a.jpg</t>
  </si>
  <si>
    <t>http://npg.si.edu/media/9500108a.jpg</t>
  </si>
  <si>
    <t>http://npg.si.edu/media/9300948b.jpg</t>
  </si>
  <si>
    <t>http://npg.si.edu/media/9300738c.jpg</t>
  </si>
  <si>
    <t>http://npg.si.edu/media/8500088A_1.jpg</t>
  </si>
  <si>
    <t>http://npg.si.edu/media/8600404b.jpg</t>
  </si>
  <si>
    <t>http://npg.si.edu/media/7200108B_1.jpg</t>
  </si>
  <si>
    <t>http://npg.si.edu/media/8600394b.jpg</t>
  </si>
  <si>
    <t>http://npg.si.edu/media/7200098B_1.tiff</t>
  </si>
  <si>
    <t>http://npg.si.edu/media/8500316B.jpg</t>
  </si>
  <si>
    <t>http://npg.si.edu/media/78T1562A_1.tif</t>
  </si>
  <si>
    <t>http://ids.si.edu/ids/deliveryService?id=NPG-6800024A_2</t>
  </si>
  <si>
    <t>http://npg.si.edu/media/8900450B_1.tif</t>
  </si>
  <si>
    <t>http://npg.si.edu/media/8500452C_1.tiff</t>
  </si>
  <si>
    <t>http://npg.si.edu/media/8600342b.jpg</t>
  </si>
  <si>
    <t>http://npg.si.edu/media/78T0820A_1.jpg</t>
  </si>
  <si>
    <t>http://npg.si.edu/media/9000372c.jpg</t>
  </si>
  <si>
    <t>http://npg.si.edu/media/9200070b.jpg</t>
  </si>
  <si>
    <t>http://npg.si.edu/media/7100086a.jpg</t>
  </si>
  <si>
    <t>http://npg.si.edu/media/9101240c.jpg</t>
  </si>
  <si>
    <t>http://npg.si.edu/media/9400692B.jpg</t>
  </si>
  <si>
    <t>http://npg.si.edu/media/9400702B.jpg</t>
  </si>
  <si>
    <t>http://npg.si.edu/media/6510054B_1.tif</t>
  </si>
  <si>
    <t>http://npg.si.edu/media/9400112B_2.tiff</t>
  </si>
  <si>
    <t>http://npg.si.edu/media/78T1612A_1.tif</t>
  </si>
  <si>
    <t>http://npg.si.edu/media/9101198b.jpg</t>
  </si>
  <si>
    <t>http://npg.si.edu/media/9101208b.jpg</t>
  </si>
  <si>
    <t>http://npg.si.edu/media/6710144b.jpg</t>
  </si>
  <si>
    <t>http://npg.si.edu/media/8000300a.jpg</t>
  </si>
  <si>
    <t>http://npg.si.edu/media/7900300A_1.tiff</t>
  </si>
  <si>
    <t>http://ids.si.edu/ids/deliveryService?id=NPG-8000290A_1</t>
  </si>
  <si>
    <t>http://npg.si.edu/media/8300466B_1.tif</t>
  </si>
  <si>
    <t>http://npg.si.edu/media/7100044A_1.tif</t>
  </si>
  <si>
    <t>http://npg.si.edu/media/9200222c.jpg</t>
  </si>
  <si>
    <t>http://npg.si.edu/media/6500086A_1.tif</t>
  </si>
  <si>
    <t>http://npg.si.edu/media/7310012a.jpg</t>
  </si>
  <si>
    <t>http://npg.si.edu/media/7300036A_1.jpg</t>
  </si>
  <si>
    <t>http://npg.si.edu/media/9100174b.jpg</t>
  </si>
  <si>
    <t>http://npg.si.edu/media/6710002a.jpg</t>
  </si>
  <si>
    <t>http://npg.si.edu/media/7210052A_1.tiff</t>
  </si>
  <si>
    <t>http://npg.si.edu/media/88T0344B_1.tif</t>
  </si>
  <si>
    <t>http://npg.si.edu/media/9300344b.jpg</t>
  </si>
  <si>
    <t>http://npg.si.edu/media/78T1420A_1.tif</t>
  </si>
  <si>
    <t>http://npg.si.edu/media/9500240C_1.tif</t>
  </si>
  <si>
    <t>http://npg.si.edu/media/9400718B.tif</t>
  </si>
  <si>
    <t>http://npg.si.edu/media/90T0130C_1.tif</t>
  </si>
  <si>
    <t>http://npg.si.edu/media/6600122a.jpg</t>
  </si>
  <si>
    <t>http://npg.si.edu/media/8400824B_1.jpg</t>
  </si>
  <si>
    <t>http://npg.si.edu/media/7810240C.tif</t>
  </si>
  <si>
    <t>http://npg.si.edu/media/8400458B_1.jpg</t>
  </si>
  <si>
    <t>http://npg.si.edu/media/7310018a.jpg</t>
  </si>
  <si>
    <t>http://npg.si.edu/media/6600020a.jpg</t>
  </si>
  <si>
    <t>http://npg.si.edu/media/9300844c.jpg</t>
  </si>
  <si>
    <t>http://npg.si.edu/media/8800526b.jpg</t>
  </si>
  <si>
    <t>http://npg.si.edu/media/8400502b.jpg</t>
  </si>
  <si>
    <t>http://npg.si.edu/media/8800476b.jpg</t>
  </si>
  <si>
    <t>http://npg.si.edu/media/9300722C_1.tiff</t>
  </si>
  <si>
    <t>http://npg.si.edu/media/88T0288A_1.tiff</t>
  </si>
  <si>
    <t>http://ids.si.edu/ids/deliveryService?id=NPG-7800518C_1</t>
  </si>
  <si>
    <t>http://npg.si.edu/media/7400028a.jpg</t>
  </si>
  <si>
    <t>http://npg.si.edu/media/8800092B_1.tif</t>
  </si>
  <si>
    <t>http://npg.si.edu/media/8800102b.jpg</t>
  </si>
  <si>
    <t>http://npg.si.edu/media/9500190c.jpg</t>
  </si>
  <si>
    <t>http://npg.si.edu/media/7200134B_1.JPG</t>
  </si>
  <si>
    <t>http://npg.si.edu/media/7910066B_1.tif</t>
  </si>
  <si>
    <t>http://npg.si.edu/media/8200406C.jpg</t>
  </si>
  <si>
    <t>http://npg.si.edu/media/7800608b.jpg</t>
  </si>
  <si>
    <t>http://npg.si.edu/media/88T0294B_1.tif</t>
  </si>
  <si>
    <t>http://ids.si.edu/ids/deliveryService?id=NPG-88T0304B_1</t>
  </si>
  <si>
    <t>http://npg.si.edu/media/9000180c.jpg</t>
  </si>
  <si>
    <t>http://npg.si.edu/media/8210044C.tif</t>
  </si>
  <si>
    <t>http://ids.si.edu/ids/deliveryService?id=NPG-88T0114A_1</t>
  </si>
  <si>
    <t>http://npg.si.edu/media/9300114a.jpg</t>
  </si>
  <si>
    <t>http://npg.si.edu/media/9400152B_1.jpg</t>
  </si>
  <si>
    <t>http://npg.si.edu/media/8500356B_1.tiff</t>
  </si>
  <si>
    <t>http://ids.si.edu/ids/deliveryService?id=NPG-82T0228C_1</t>
  </si>
  <si>
    <t>http://npg.si.edu/media/6800012A_1.jpg</t>
  </si>
  <si>
    <t>http://npg.si.edu/media/82T0302C_1.tiff</t>
  </si>
  <si>
    <t>http://npg.si.edu/media/88T0282A_1.tif</t>
  </si>
  <si>
    <t>http://npg.si.edu/media/6610062B_1.tiff</t>
  </si>
  <si>
    <t>http://npg.si.edu/media/8900592b.jpg</t>
  </si>
  <si>
    <t>http://npg.si.edu/media/8900602B_1.jpg</t>
  </si>
  <si>
    <t>http://npg.si.edu/media/7400022a.jpg</t>
  </si>
  <si>
    <t>http://npg.si.edu/media/6900090A_1.jpg</t>
  </si>
  <si>
    <t>http://ids.si.edu/ids/deliveryService?id=NPG-7000090A_1</t>
  </si>
  <si>
    <t>http://npg.si.edu/media/6900100a.jpg</t>
  </si>
  <si>
    <t>http://npg.si.edu/media/7000100A_1.tif</t>
  </si>
  <si>
    <t>http://npg.si.edu/media/6800092A_1.tif</t>
  </si>
  <si>
    <t>http://npg.si.edu/media/78T0838A_1.tif</t>
  </si>
  <si>
    <t>http://ids.si.edu/ids/deliveryService?id=NPG-78T0870C_1</t>
  </si>
  <si>
    <t>http://ids.si.edu/ids/deliveryService?id=NPG-82T0086C_3</t>
  </si>
  <si>
    <t>http://npg.si.edu/media/8000762C_1.tif</t>
  </si>
  <si>
    <t>http://ids.si.edu/ids/deliveryService?id=NPG-88T0372A_1</t>
  </si>
  <si>
    <t>http://npg.si.edu/media/7800078a2.jpg</t>
  </si>
  <si>
    <t>http://npg.si.edu/media/8500527C_1.tif</t>
  </si>
  <si>
    <t>http://npg.si.edu/media/6710116B_1.tif</t>
  </si>
  <si>
    <t>http://npg.si.edu/media/93T0024C_1.tif</t>
  </si>
  <si>
    <t>http://npg.si.edu/media/91T0032A_1.tiff</t>
  </si>
  <si>
    <t>http://npg.si.edu/media/9300486b.jpg</t>
  </si>
  <si>
    <t>http://npg.si.edu/media/7600080a.jpg</t>
  </si>
  <si>
    <t>http://npg.si.edu/media/7510030b.jpg</t>
  </si>
  <si>
    <t>http://npg.si.edu/media/8328436C_1.tif</t>
  </si>
  <si>
    <t>http://npg.si.edu/media/9000096c.jpg</t>
  </si>
  <si>
    <t>http://npg.si.edu/media/9200076B_1.tif</t>
  </si>
  <si>
    <t>http://ids.si.edu/ids/deliveryService?id=NPG-78T0056A_1</t>
  </si>
  <si>
    <t>http://npg.si.edu/media/7600054a.jpg</t>
  </si>
  <si>
    <t>http://npg.si.edu/media/78T1362A_1.tif</t>
  </si>
  <si>
    <t>http://npg.si.edu/media/8400278c.jpg</t>
  </si>
  <si>
    <t>http://npg.si.edu/media/7810156C.tiff</t>
  </si>
  <si>
    <t>http://npg.si.edu/media/78T0722A_1.tiff</t>
  </si>
  <si>
    <t>http://npg.si.edu/media/8210072C.tif</t>
  </si>
  <si>
    <t>http://ids.si.edu/ids/deliveryService?id=NPG-7700580A_1</t>
  </si>
  <si>
    <t>http://npg.si.edu/media/9600310A_2.tif</t>
  </si>
  <si>
    <t>http://npg.si.edu/media/9400172a.jpg</t>
  </si>
  <si>
    <t>http://npg.si.edu/media/9300728C_1.tif</t>
  </si>
  <si>
    <t>http://npg.si.edu/media/8100012a.jpg</t>
  </si>
  <si>
    <t>http://npg.si.edu/media/6710042a.jpg</t>
  </si>
  <si>
    <t>http://npg.si.edu/media/78T0482A_1.tif</t>
  </si>
  <si>
    <t>http://npg.si.edu/media/7600142C_1.jpg</t>
  </si>
  <si>
    <t>http://npg.si.edu/media/6510124a.jpg</t>
  </si>
  <si>
    <t>http://npg.si.edu/media/8400094B_1.tiff</t>
  </si>
  <si>
    <t>http://npg.si.edu/media/8400104B_1.tiff</t>
  </si>
  <si>
    <t>http://npg.si.edu/media/7610111C_s.jpg</t>
  </si>
  <si>
    <t>http://ids.si.edu/ids/deliveryService?id=NPG-8200248A_1</t>
  </si>
  <si>
    <t>http://npg.si.edu/media/9301170b.jpg</t>
  </si>
  <si>
    <t>http://npg.si.edu/media/9401124B.jpg</t>
  </si>
  <si>
    <t>http://npg.si.edu/media/6600134B_1.tif</t>
  </si>
  <si>
    <t>http://npg.si.edu/media/78T0634A_1.tif</t>
  </si>
  <si>
    <t>http://npg.si.edu/media/9100084a.jpg</t>
  </si>
  <si>
    <t>http://ids.si.edu/ids/deliveryService?id=NPG-78T0324A_1</t>
  </si>
  <si>
    <t>http://npg.si.edu/media/91T0086C_1.tif</t>
  </si>
  <si>
    <t>http://npg.si.edu/media/8200344c.jpg</t>
  </si>
  <si>
    <t>http://npg.si.edu/media/7710028B_1.tiff</t>
  </si>
  <si>
    <t>http://npg.si.edu/media/6500006A_1.jpg</t>
  </si>
  <si>
    <t>http://npg.si.edu/media/7500150b.jpg</t>
  </si>
  <si>
    <t>http://npg.si.edu/media/9400788B.jpg</t>
  </si>
  <si>
    <t>http://npg.si.edu/media/7800488b.jpg</t>
  </si>
  <si>
    <t>http://ids.si.edu/ids/deliveryService?id=NPG-8400876B_1</t>
  </si>
  <si>
    <t>http://npg.si.edu/media/78T0782B_1.tif</t>
  </si>
  <si>
    <t>http://npg.si.edu/media/78T1618A_1.tif</t>
  </si>
  <si>
    <t>http://npg.si.edu/media/7810336B_1.jpg</t>
  </si>
  <si>
    <t>http://ids.si.edu/ids/deliveryService?id=NPG-90T0210A_1</t>
  </si>
  <si>
    <t>http://ids.si.edu/ids/deliveryService?id=NPG-88T0024A_1</t>
  </si>
  <si>
    <t>http://npg.si.edu/media/78T1330A_1.tif</t>
  </si>
  <si>
    <t>http://npg.si.edu/media/8300742B_1.tiff</t>
  </si>
  <si>
    <t>http://npg.si.edu/media/90T0040B_1.tiff</t>
  </si>
  <si>
    <t>http://npg.si.edu/media/9000046a.jpg</t>
  </si>
  <si>
    <t>http://ids.si.edu/ids/deliveryService?id=NPG-82T0060B_1</t>
  </si>
  <si>
    <t>http://npg.si.edu/media/8600328c.jpg</t>
  </si>
  <si>
    <t>http://ids.si.edu/ids/deliveryService?id=NPG-78T0660A_1</t>
  </si>
  <si>
    <t>http://npg.si.edu/media/7800230C_1.tiff</t>
  </si>
  <si>
    <t>http://npg.si.edu/media/7900174B_1.tif</t>
  </si>
  <si>
    <t>http://npg.si.edu/media/9300570b.jpg</t>
  </si>
  <si>
    <t>http://ids.si.edu/ids/deliveryService?id=NPG-6500046A_1</t>
  </si>
  <si>
    <t>http://npg.si.edu/media/8210040C.tif</t>
  </si>
  <si>
    <t>http://npg.si.edu/media/9200262b.jpg</t>
  </si>
  <si>
    <t>http://npg.si.edu/media/8000364c_1.jpg</t>
  </si>
  <si>
    <t>http://npg.si.edu/media/7900364C_1.tif</t>
  </si>
  <si>
    <t>http://npg.si.edu/media/8600484B_1.tif</t>
  </si>
  <si>
    <t>http://npg.si.edu/media/8600212B_1.tiff</t>
  </si>
  <si>
    <t>http://npg.si.edu/media/9200132c.jpg</t>
  </si>
  <si>
    <t>http://npg.si.edu/media/78T0864A_1.tif</t>
  </si>
  <si>
    <t>http://npg.si.edu/media/9600014b.jpg</t>
  </si>
  <si>
    <t>http://ids.si.edu/ids/deliveryService?id=NPG-8700072C_1</t>
  </si>
  <si>
    <t>http://npg.si.edu/media/7800210B_1.jpg</t>
  </si>
  <si>
    <t>http://npg.si.edu/media/8600226B_1.tiff</t>
  </si>
  <si>
    <t>http://npg.si.edu/media/8000722c.jpg</t>
  </si>
  <si>
    <t>http://npg.si.edu/media/6710156B_1.tif</t>
  </si>
  <si>
    <t>http://npg.si.edu/media/8400452B_1.tiff</t>
  </si>
  <si>
    <t>http://npg.si.edu/media/8600020B_1.tiff</t>
  </si>
  <si>
    <t>http://npg.si.edu/media/8000622a.jpg</t>
  </si>
  <si>
    <t>http://npg.si.edu/media/9101082b.jpg</t>
  </si>
  <si>
    <t>http://npg.si.edu/media/8900462b.jpg</t>
  </si>
  <si>
    <t>http://npg.si.edu/media/78T1438A_1.tiff</t>
  </si>
  <si>
    <t>http://npg.si.edu/media/7810212C_1.tiff</t>
  </si>
  <si>
    <t>http://npg.si.edu/media/9600424C_1.jpg</t>
  </si>
  <si>
    <t>http://npg.si.edu/media/6610022B_1.tif</t>
  </si>
  <si>
    <t>http://npg.si.edu/media/9401252B.jpg</t>
  </si>
  <si>
    <t>http://ids.si.edu/ids/deliveryService?id=NPG-9301054C_1</t>
  </si>
  <si>
    <t>http://npg.si.edu/media/8900006a.jpg</t>
  </si>
  <si>
    <t>http://npg.si.edu/media/8500390B_1.tiff</t>
  </si>
  <si>
    <t>http://npg.si.edu/media/8500400B_1.tiff</t>
  </si>
  <si>
    <t>http://npg.si.edu/media/6610024B_1.tif</t>
  </si>
  <si>
    <t>http://ids.si.edu/ids/deliveryService?id=NPG-78T1336A_1</t>
  </si>
  <si>
    <t>http://npg.si.edu/media/8600240B_1.tif</t>
  </si>
  <si>
    <t>http://npg.si.edu/media/8800286b.jpg</t>
  </si>
  <si>
    <t>http://npg.si.edu/media/7600006a.jpg</t>
  </si>
  <si>
    <t>http://npg.si.edu/media/8200332A_2.tif</t>
  </si>
  <si>
    <t>http://npg.si.edu/media/78T1286A_1.tif</t>
  </si>
  <si>
    <t>http://npg.si.edu/media/93T0018C_1.tif</t>
  </si>
  <si>
    <t>http://npg.si.edu/media/9300048c.jpg</t>
  </si>
  <si>
    <t>http://npg.si.edu/media/9301124b.jpg</t>
  </si>
  <si>
    <t>http://npg.si.edu/media/6510212a.jpg</t>
  </si>
  <si>
    <t>http://npg.si.edu/media/6510060a.jpg</t>
  </si>
  <si>
    <t>http://npg.si.edu/media/7710022a.jpg</t>
  </si>
  <si>
    <t>http://npg.si.edu/media/8700374b.jpg</t>
  </si>
  <si>
    <t>http://npg.si.edu/media/8100030C_1.jpg</t>
  </si>
  <si>
    <t>http://npg.si.edu/media/9400064B_1.tif</t>
  </si>
  <si>
    <t>http://npg.si.edu/media/8000628A_1.tif</t>
  </si>
  <si>
    <t>http://npg.si.edu/media/7000106B_1.tiff</t>
  </si>
  <si>
    <t>http://npg.si.edu/media/7800174B_1.tiff</t>
  </si>
  <si>
    <t>http://npg.si.edu/media/7100036a.jpg</t>
  </si>
  <si>
    <t>http://npg.si.edu/media/9100018b.jpg</t>
  </si>
  <si>
    <t>http://npg.si.edu/media/7800338C_1.tif</t>
  </si>
  <si>
    <t>http://npg.si.edu/media/90T0086C_1.tif</t>
  </si>
  <si>
    <t>http://npg.si.edu/media/78T0480A_1.tif</t>
  </si>
  <si>
    <t>http://npg.si.edu/media/9300812c.jpg</t>
  </si>
  <si>
    <t>http://ids.si.edu/ids/deliveryService?id=NPG-78T0730A_1</t>
  </si>
  <si>
    <t>http://npg.si.edu/media/7700546a.jpg</t>
  </si>
  <si>
    <t>http://ids.si.edu/ids/deliveryService?id=NPG-88T0096A_1</t>
  </si>
  <si>
    <t>http://npg.si.edu/media/88T0106A_1.tif</t>
  </si>
  <si>
    <t>http://npg.si.edu/media/93T0154C_1.tiff</t>
  </si>
  <si>
    <t>http://npg.si.edu/media/7700372C_1.tiff</t>
  </si>
  <si>
    <t>http://npg.si.edu/media/78T0928A_1.tif</t>
  </si>
  <si>
    <t>http://npg.si.edu/media/78T1028A_1.tif</t>
  </si>
  <si>
    <t>http://npg.si.edu/media/7500116B_1.JPG</t>
  </si>
  <si>
    <t>http://npg.si.edu/media/6510010a.jpg</t>
  </si>
  <si>
    <t>http://npg.si.edu/media/9100186c.jpg</t>
  </si>
  <si>
    <t>http://ids.si.edu/ids/deliveryService?id=NPG-78T0556A_1</t>
  </si>
  <si>
    <t>http://npg.si.edu/media/9100044B_1.tif</t>
  </si>
  <si>
    <t>http://npg.si.edu/media/6610028B_1.tif</t>
  </si>
  <si>
    <t>http://ids.si.edu/ids/deliveryService?id=NPG-78T1184A_1</t>
  </si>
  <si>
    <t>http://npg.si.edu/media/7600154C_1.tiff</t>
  </si>
  <si>
    <t>http://npg.si.edu/media/8000454C_1.tif</t>
  </si>
  <si>
    <t>http://npg.si.edu/media/9200268B_1.tiff</t>
  </si>
  <si>
    <t>http://npg.si.edu/media/9000182c.jpg</t>
  </si>
  <si>
    <t>http://npg.si.edu/media/7700654C_1.tiff</t>
  </si>
  <si>
    <t>http://npg.si.edu/media/7700410b.jpg</t>
  </si>
  <si>
    <t>http://npg.si.edu/media/7700134B_1.tif</t>
  </si>
  <si>
    <t>http://npg.si.edu/media/90T0080A_1.tif</t>
  </si>
  <si>
    <t>http://npg.si.edu/media/7810200C_1.tiff</t>
  </si>
  <si>
    <t>http://npg.si.edu/media/7810190C_1.tif</t>
  </si>
  <si>
    <t>http://npg.si.edu/media/7800096c.jpg</t>
  </si>
  <si>
    <t>http://npg.si.edu/media/8500350B_1.tiff</t>
  </si>
  <si>
    <t>http://npg.si.edu/media/7800106C_1.jpg</t>
  </si>
  <si>
    <t>http://npg.si.edu/media/8110142C_1.tiff</t>
  </si>
  <si>
    <t>http://npg.si.edu/media/86T0134A_1.tif</t>
  </si>
  <si>
    <t>http://npg.si.edu/media/7800004c_1.jpg</t>
  </si>
  <si>
    <t>http://npg.si.edu/media/7800442b.jpg</t>
  </si>
  <si>
    <t>http://npg.si.edu/media/82T0278C_1.tif</t>
  </si>
  <si>
    <t>http://npg.si.edu/media/8401042B_1.tif</t>
  </si>
  <si>
    <t>http://npg.si.edu/media/9200160b.jpg</t>
  </si>
  <si>
    <t>http://ids.si.edu/ids/deliveryService?id=NPG-78T1568A_1</t>
  </si>
  <si>
    <t>http://npg.si.edu/media/7700182B_1.tif</t>
  </si>
  <si>
    <t>http://npg.si.edu/media/7700230C_1.tiff</t>
  </si>
  <si>
    <t>http://npg.si.edu/media/7200124B_1.tif</t>
  </si>
  <si>
    <t>http://npg.si.edu/media/9500042a.jpg</t>
  </si>
  <si>
    <t>http://npg.si.edu/media/9300678B_1.jpg</t>
  </si>
  <si>
    <t>http://ids.si.edu/ids/deliveryService?id=NPG-9100422C_1</t>
  </si>
  <si>
    <t>http://npg.si.edu/media/8300748B_1.tif</t>
  </si>
  <si>
    <t>http://npg.si.edu/media/82T0252C_1.tif</t>
  </si>
  <si>
    <t>http://npg.si.edu/media/78T0646A_1.tif</t>
  </si>
  <si>
    <t>http://npg.si.edu/media/8200068b.jpg</t>
  </si>
  <si>
    <t>http://npg.si.edu/media/78T0558A_1.tif</t>
  </si>
  <si>
    <t>http://npg.si.edu/media/8600116B_1.tiff</t>
  </si>
  <si>
    <t>http://npg.si.edu/media/7210092a.jpg</t>
  </si>
  <si>
    <t>http://npg.si.edu/media/7210102A_s.jpg</t>
  </si>
  <si>
    <t>http://npg.si.edu/media/8100076B_1.jpg</t>
  </si>
  <si>
    <t>http://npg.si.edu/media/7810118C.tif</t>
  </si>
  <si>
    <t>http://npg.si.edu/media/78T1528A_1.tif</t>
  </si>
  <si>
    <t>http://npg.si.edu/media/9600002b.jpg</t>
  </si>
  <si>
    <t>http://npg.si.edu/media/78T1002A_2.tif</t>
  </si>
  <si>
    <t>http://ids.si.edu/ids/deliveryService?id=NPG-78T0902A_2</t>
  </si>
  <si>
    <t>http://ids.si.edu/ids/deliveryService?id=NPG-78T0892A_1</t>
  </si>
  <si>
    <t>http://npg.si.edu/media/6600128B_1.tif</t>
  </si>
  <si>
    <t>http://npg.si.edu/media/96T0048A_1.tif</t>
  </si>
  <si>
    <t>http://ids.si.edu/ids/deliveryService?id=NPG-7910094B_1</t>
  </si>
  <si>
    <t>http://npg.si.edu/media/7910104B_1.tiff</t>
  </si>
  <si>
    <t>http://npg.si.edu/media/7800368C_1.tif</t>
  </si>
  <si>
    <t>http://npg.si.edu/media/8210046C.tif</t>
  </si>
  <si>
    <t>http://npg.si.edu/media/8000544c.jpg</t>
  </si>
  <si>
    <t>http://npg.si.edu/media/78T1376A_1.tif</t>
  </si>
  <si>
    <t>http://npg.si.edu/media/78T1156A_1.tiff</t>
  </si>
  <si>
    <t>http://npg.si.edu/media/90T0046A_2.tif</t>
  </si>
  <si>
    <t>http://npg.si.edu/media/8400002B_1.tiff</t>
  </si>
  <si>
    <t>http://npg.si.edu/media/78T1478A_1.tif</t>
  </si>
  <si>
    <t>http://ids.si.edu/ids/deliveryService?id=NPG-88T0142A_1</t>
  </si>
  <si>
    <t>http://npg.si.edu/media/7200132B_1.tif</t>
  </si>
  <si>
    <t>http://ids.si.edu/ids/deliveryService?id=NPG-78T1412A_1</t>
  </si>
  <si>
    <t>http://npg.si.edu/media/7200138B_1.tiff</t>
  </si>
  <si>
    <t>http://npg.si.edu/media/78T1462A_1.tif</t>
  </si>
  <si>
    <t>http://npg.si.edu/media/78T0788A_1.tif</t>
  </si>
  <si>
    <t>http://npg.si.edu/media/9500096a.jpg</t>
  </si>
  <si>
    <t>http://ids.si.edu/ids/deliveryService?id=NPG-9500106A_1</t>
  </si>
  <si>
    <t>http://npg.si.edu/media/78T0106A_1.tif</t>
  </si>
  <si>
    <t>http://npg.si.edu/media/8500188c.jpg</t>
  </si>
  <si>
    <t>http://npg.si.edu/media/7700142b.jpg</t>
  </si>
  <si>
    <t>http://ids.si.edu/ids/deliveryService?id=NPG-90T0170A_1</t>
  </si>
  <si>
    <t>http://npg.si.edu/media/88T0296A_1.tif</t>
  </si>
  <si>
    <t>http://ids.si.edu/ids/deliveryService?id=NPG-82T0120C_1</t>
  </si>
  <si>
    <t>http://ids.si.edu/ids/deliveryService?id=NPG-88T0056A_1</t>
  </si>
  <si>
    <t>http://npg.si.edu/media/7700148B_1.tiff</t>
  </si>
  <si>
    <t>http://npg.si.edu/media/8800566B_1.tiff</t>
  </si>
  <si>
    <t>http://npg.si.edu/media/7810110C_1.tif</t>
  </si>
  <si>
    <t>http://npg.si.edu/media/82T0136C_1.tif</t>
  </si>
  <si>
    <t>http://npg.si.edu/media/9700008a.jpg</t>
  </si>
  <si>
    <t>http://npg.si.edu/media/8800424B_1.jpg</t>
  </si>
  <si>
    <t>http://npg.si.edu/media/9400062B_1.jpg</t>
  </si>
  <si>
    <t>http://npg.si.edu/media/8600252B_1.tif</t>
  </si>
  <si>
    <t>http://npg.si.edu/media/9101242B_1.tiff</t>
  </si>
  <si>
    <t>http://ids.si.edu/ids/deliveryService?id=NPG-7810292C_1</t>
  </si>
  <si>
    <t>http://npg.si.edu/media/8500266B_1.jpg</t>
  </si>
  <si>
    <t>http://npg.si.edu/media/8800052B_2.tif</t>
  </si>
  <si>
    <t>http://npg.si.edu/media/6510032B_1.tiff</t>
  </si>
  <si>
    <t>http://npg.si.edu/media/8800017D_1.jpg</t>
  </si>
  <si>
    <t>http://npg.si.edu/media/8300132A_1.tif</t>
  </si>
  <si>
    <t>http://npg.si.edu/media/7100004A_1.tiff</t>
  </si>
  <si>
    <t>http://npg.si.edu/media/6710104B_1.tif</t>
  </si>
  <si>
    <t>http://npg.si.edu/media/78T1616C_1.tif</t>
  </si>
  <si>
    <t>http://npg.si.edu/media/6510102a.jpg</t>
  </si>
  <si>
    <t>http://npg.si.edu/media/6510112a.jpg</t>
  </si>
  <si>
    <t>http://npg.si.edu/media/6900050b.jpg</t>
  </si>
  <si>
    <t>http://npg.si.edu/media/7210168B_1.tiff</t>
  </si>
  <si>
    <t>http://ids.si.edu/ids/deliveryService?id=NPG-78T0826A_1</t>
  </si>
  <si>
    <t>http://npg.si.edu/media/8300426b.jpg</t>
  </si>
  <si>
    <t>http://npg.si.edu/media/9100470A_2.tif</t>
  </si>
  <si>
    <t>http://npg.si.edu/media/7600014A_1.tif</t>
  </si>
  <si>
    <t>http://npg.si.edu/media/9600156C_1.tiff</t>
  </si>
  <si>
    <t>http://npg.si.edu/media/7810252C.tiff</t>
  </si>
  <si>
    <t>http://npg.si.edu/media/7300068B_1.tif</t>
  </si>
  <si>
    <t>http://npg.si.edu/media/8600348B_1.tiff</t>
  </si>
  <si>
    <t>http://npg.si.edu/media/6700064A_1.jpg</t>
  </si>
  <si>
    <t>http://npg.si.edu/media/8800388B_1.jpg</t>
  </si>
  <si>
    <t>http://npg.si.edu/media/8100160C.tif</t>
  </si>
  <si>
    <t>http://npg.si.edu/media/9300858c.jpg</t>
  </si>
  <si>
    <t>http://npg.si.edu/media/7700374C_2.tiff</t>
  </si>
  <si>
    <t>http://npg.si.edu/media/8900004a.jpg</t>
  </si>
  <si>
    <t>http://npg.si.edu/media/82T0254A_1.tif</t>
  </si>
  <si>
    <t>http://npg.si.edu/media/7200130B_1.tif</t>
  </si>
  <si>
    <t>http://npg.si.edu/media/9000102C_1.tiff</t>
  </si>
  <si>
    <t>http://npg.si.edu/media/7800042b.jpg</t>
  </si>
  <si>
    <t>http://npg.si.edu/media/9300532b.jpg</t>
  </si>
  <si>
    <t>http://npg.si.edu/media/8300730B_1.tif</t>
  </si>
  <si>
    <t>http://npg.si.edu/media/6600088A_1.tif</t>
  </si>
  <si>
    <t>http://npg.si.edu/media/74S0656B_1.tif</t>
  </si>
  <si>
    <t>http://npg.si.edu/media/7910098B_1.tiff</t>
  </si>
  <si>
    <t>http://npg.si.edu/media/7910108B_1.tiff</t>
  </si>
  <si>
    <t>http://npg.si.edu/media/9100092C_1.tif</t>
  </si>
  <si>
    <t>http://npg.si.edu/media/9100102c.jpg</t>
  </si>
  <si>
    <t>http://npg.si.edu/media/9500842c.jpg</t>
  </si>
  <si>
    <t>http://ids.si.edu/ids/deliveryService?id=NPG-86T0136A_1</t>
  </si>
  <si>
    <t>http://npg.si.edu/media/78T1258A_2.tiff</t>
  </si>
  <si>
    <t>http://npg.si.edu/media/8500447C_1.tiff</t>
  </si>
  <si>
    <t>http://npg.si.edu/media/8500318B.jpg</t>
  </si>
  <si>
    <t>http://npg.si.edu/media/78T1232A_1.tif</t>
  </si>
  <si>
    <t>http://npg.si.edu/media/7700232c.jpg</t>
  </si>
  <si>
    <t>http://npg.si.edu/media/78T0822A_1.tif</t>
  </si>
  <si>
    <t>http://npg.si.edu/media/8900594b.jpg</t>
  </si>
  <si>
    <t>http://npg.si.edu/media/8900604B_1.jpg</t>
  </si>
  <si>
    <t>http://ids.si.edu/ids/deliveryService?id=NPG-8800564B_1</t>
  </si>
  <si>
    <t>http://ids.si.edu/ids/deliveryService?id=NPG-7100082A_1</t>
  </si>
  <si>
    <t>http://npg.si.edu/media/78T0540A_1.tiff</t>
  </si>
  <si>
    <t>http://npg.si.edu/media/8500172C_1.tif</t>
  </si>
  <si>
    <t>http://npg.si.edu/media/7210028a.jpg</t>
  </si>
  <si>
    <t>http://npg.si.edu/media/78T1284A_1.tif</t>
  </si>
  <si>
    <t>http://npg.si.edu/media/7700146B_1.tiff</t>
  </si>
  <si>
    <t>http://npg.si.edu/media/7710032b.jpg</t>
  </si>
  <si>
    <t>http://npg.si.edu/media/7910102B_1.tiff</t>
  </si>
  <si>
    <t>http://npg.si.edu/media/8800512B_1.tif</t>
  </si>
  <si>
    <t>http://npg.si.edu/media/6810018b.jpg</t>
  </si>
  <si>
    <t>http://npg.si.edu/media/8000590A_1.jpg</t>
  </si>
  <si>
    <t>http://npg.si.edu/media/8000600a.jpg</t>
  </si>
  <si>
    <t>http://npg.si.edu/media/78T1590A_1.tif</t>
  </si>
  <si>
    <t>http://ids.si.edu/ids/deliveryService?id=NPG-78T1600A_1</t>
  </si>
  <si>
    <t>http://npg.si.edu/media/78T0670A_1.tiff</t>
  </si>
  <si>
    <t>http://ids.si.edu/ids/deliveryService?id=NPG-84T0004A_1</t>
  </si>
  <si>
    <t>http://npg.si.edu/media/8700388b.jpg</t>
  </si>
  <si>
    <t>http://npg.si.edu/media/90T0058A_1.tif</t>
  </si>
  <si>
    <t>http://npg.si.edu/media/7300034a.jpg</t>
  </si>
  <si>
    <t>http://npg.si.edu/media/9400830B.jpg</t>
  </si>
  <si>
    <t>http://npg.si.edu/media/9500090b.jpg</t>
  </si>
  <si>
    <t>http://npg.si.edu/media/9500792c.jpg</t>
  </si>
  <si>
    <t>http://npg.si.edu/media/9500802C_1.jpg</t>
  </si>
  <si>
    <t>http://npg.si.edu/media/9101142b.jpg</t>
  </si>
  <si>
    <t>http://npg.si.edu/media/82T0112A_1.tif</t>
  </si>
  <si>
    <t>http://ids.si.edu/ids/deliveryService?id=NPG-9300782A_2</t>
  </si>
  <si>
    <t>http://npg.si.edu/media/7900264b.jpg</t>
  </si>
  <si>
    <t>http://npg.si.edu/media/8000264B_1.jpg</t>
  </si>
  <si>
    <t>http://npg.si.edu/media/7700030a.jpg</t>
  </si>
  <si>
    <t>http://npg.si.edu/media/8300468b.jpg</t>
  </si>
  <si>
    <t>http://ids.si.edu/ids/deliveryService?id=NPG-78T0326A_1</t>
  </si>
  <si>
    <t>http://npg.si.edu/media/7900030b.jpg</t>
  </si>
  <si>
    <t>http://npg.si.edu/media/9600144C_1.jpg</t>
  </si>
  <si>
    <t>http://npg.si.edu/media/9101044B_1.tif</t>
  </si>
  <si>
    <t>http://npg.si.edu/media/9100944B_1.jpg</t>
  </si>
  <si>
    <t>http://npg.si.edu/media/7310016a.jpg</t>
  </si>
  <si>
    <t>http://npg.si.edu/media/7710020b.jpg</t>
  </si>
  <si>
    <t>http://ids.si.edu/ids/deliveryService?id=NPG-8400742C_1</t>
  </si>
  <si>
    <t>http://npg.si.edu/media/8400122B_1.tiff</t>
  </si>
  <si>
    <t>http://npg.si.edu/media/9600018B_1.tif</t>
  </si>
  <si>
    <t>http://ids.si.edu/ids/deliveryService?id=NPG-78T1650A_1</t>
  </si>
  <si>
    <t>http://npg.si.edu/media/8400566c.jpg</t>
  </si>
  <si>
    <t>http://npg.si.edu/media/7800212B_1.tiff</t>
  </si>
  <si>
    <t>http://npg.si.edu/media/6700114A_1.tif</t>
  </si>
  <si>
    <t>http://npg.si.edu/media/8400052c.jpg</t>
  </si>
  <si>
    <t>http://npg.si.edu/media/7500154A_1.tiff</t>
  </si>
  <si>
    <t>http://npg.si.edu/media/9400780B.jpg</t>
  </si>
  <si>
    <t>http://npg.si.edu/media/9300398B_1.tif</t>
  </si>
  <si>
    <t>http://npg.si.edu/media/9300408b.jpg</t>
  </si>
  <si>
    <t>http://npg.si.edu/media/8400160B_1.tif</t>
  </si>
  <si>
    <t>http://npg.si.edu/media/9300720C_1.jpg</t>
  </si>
  <si>
    <t>http://npg.si.edu/media/9200008c.jpg</t>
  </si>
  <si>
    <t>http://npg.si.edu/media/7700482B_1.tif</t>
  </si>
  <si>
    <t>http://ids.si.edu/ids/deliveryService?id=NPG-78T1374A_1</t>
  </si>
  <si>
    <t>http://npg.si.edu/media/7100002a.jpg</t>
  </si>
  <si>
    <t>http://npg.si.edu/media/7900192B_1.jpg</t>
  </si>
  <si>
    <t>http://npg.si.edu/media/7900202B_1.jpg</t>
  </si>
  <si>
    <t>http://npg.si.edu/media/8900362B_1.tif</t>
  </si>
  <si>
    <t>http://npg.si.edu/media/6600124a.jpg</t>
  </si>
  <si>
    <t>http://npg.si.edu/media/9100774B_1.jpg</t>
  </si>
  <si>
    <t>http://npg.si.edu/media/7710430a.jpg</t>
  </si>
  <si>
    <t>http://npg.si.edu/media/8800050B_1.tif</t>
  </si>
  <si>
    <t>http://npg.si.edu/media/9400870B_1.jpg</t>
  </si>
  <si>
    <t>http://ids.si.edu/ids/deliveryService?id=NPG-97T0072C_1</t>
  </si>
  <si>
    <t>http://npg.si.edu/media/7810290C.tiff</t>
  </si>
  <si>
    <t>http://npg.si.edu/media/7810300C.tiff</t>
  </si>
  <si>
    <t>http://npg.si.edu/media/6610026B_1.tif</t>
  </si>
  <si>
    <t>http://npg.si.edu/media/7700678a.jpg</t>
  </si>
  <si>
    <t>http://ids.si.edu/ids/deliveryService?id=NPG-78T0524C_1</t>
  </si>
  <si>
    <t>http://npg.si.edu/media/9300766c_1.jpg</t>
  </si>
  <si>
    <t>http://ids.si.edu/ids/deliveryService?id=NPG-88T0060A_1</t>
  </si>
  <si>
    <t>http://ids.si.edu/ids/deliveryService?id=NPG-8400658C_1</t>
  </si>
  <si>
    <t>http://ids.si.edu/ids/deliveryService?id=NPG-86T0106B_1</t>
  </si>
  <si>
    <t>http://npg.si.edu/media/6610050B_1.tif</t>
  </si>
  <si>
    <t>http://npg.si.edu/media/9200266b.jpg</t>
  </si>
  <si>
    <t>http://npg.si.edu/media/8700344b.jpg</t>
  </si>
  <si>
    <t>http://npg.si.edu/media/9101186b.jpg</t>
  </si>
  <si>
    <t>http://npg.si.edu/media/8500454C_1.tiff</t>
  </si>
  <si>
    <t>http://npg.si.edu/media/9000084A_1.jpg</t>
  </si>
  <si>
    <t>http://npg.si.edu/media/7100008A_2.jpg</t>
  </si>
  <si>
    <t>http://npg.si.edu/media/82T0296A_1.tif</t>
  </si>
  <si>
    <t>http://npg.si.edu/media/9200002C_2.tiff</t>
  </si>
  <si>
    <t>http://npg.si.edu/media/88T0386A_1.tif</t>
  </si>
  <si>
    <t>http://npg.si.edu/media/7700180b.jpg</t>
  </si>
  <si>
    <t>http://npg.si.edu/media/8700192b.jpg</t>
  </si>
  <si>
    <t>http://npg.si.edu/media/9400182a_1.jpg</t>
  </si>
  <si>
    <t>http://npg.si.edu/media/8700202b.jpg</t>
  </si>
  <si>
    <t>http://npg.si.edu/media/7900240b.jpg</t>
  </si>
  <si>
    <t>http://npg.si.edu/media/9800142A_1.tif</t>
  </si>
  <si>
    <t>http://npg.si.edu/media/7000092a.jpg</t>
  </si>
  <si>
    <t>http://npg.si.edu/media/6900102a.jpg</t>
  </si>
  <si>
    <t>http://npg.si.edu/media/74S0938B_1.tif</t>
  </si>
  <si>
    <t>http://npg.si.edu/media/8500278B_1.jpg</t>
  </si>
  <si>
    <t>http://npg.si.edu/media/88T0314C_1.tif</t>
  </si>
  <si>
    <t>http://npg.si.edu/media/9300810c.jpg</t>
  </si>
  <si>
    <t>http://npg.si.edu/media/88T0162C_1.tif</t>
  </si>
  <si>
    <t>http://npg.si.edu/media/9300162c.jpg</t>
  </si>
  <si>
    <t>http://npg.si.edu/media/9400536C_1.jpg</t>
  </si>
  <si>
    <t>http://npg.si.edu/media/9200234c.jpg</t>
  </si>
  <si>
    <t>http://ids.si.edu/ids/deliveryService?id=NPG-8500178C_1</t>
  </si>
  <si>
    <t>http://npg.si.edu/media/7910012B_1.tiff</t>
  </si>
  <si>
    <t>http://npg.si.edu/media/78T0058A_1.tif</t>
  </si>
  <si>
    <t>http://npg.si.edu/media/9400714B.jpg</t>
  </si>
  <si>
    <t>http://npg.si.edu/media/8400590c_c.jpg</t>
  </si>
  <si>
    <t>http://npg.si.edu/media/8400600C_2.tif</t>
  </si>
  <si>
    <t>http://npg.si.edu/media/7700284c.jpg</t>
  </si>
  <si>
    <t>http://npg.si.edu/media/6910030a.jpg</t>
  </si>
  <si>
    <t>http://npg.si.edu/media/8742460c_1.jpg</t>
  </si>
  <si>
    <t>http://npg.si.edu/media/9301134b.jpg</t>
  </si>
  <si>
    <t>http://npg.si.edu/media/8900426b.jpg</t>
  </si>
  <si>
    <t>http://ids.si.edu/ids/deliveryService?id=NPG-78T1154A_1</t>
  </si>
  <si>
    <t>http://npg.si.edu/media/7900268b.jpg</t>
  </si>
  <si>
    <t>http://npg.si.edu/media/8000268B_1.jpg</t>
  </si>
  <si>
    <t>http://npg.si.edu/media/78T0636A_1.jpg</t>
  </si>
  <si>
    <t>http://npg.si.edu/media/78T0756C_1.tif</t>
  </si>
  <si>
    <t>http://npg.si.edu/media/8500480C_1.jpg</t>
  </si>
  <si>
    <t>http://npg.si.edu/media/8100218a.jpg</t>
  </si>
  <si>
    <t>http://npg.si.edu/media/8000188c.jpg</t>
  </si>
  <si>
    <t>http://npg.si.edu/media/9400836B.jpg</t>
  </si>
  <si>
    <t>http://npg.si.edu/media/7800542b.jpg</t>
  </si>
  <si>
    <t>http://npg.si.edu/media/88T0190A_1.tif</t>
  </si>
  <si>
    <t>http://npg.si.edu/media/88T0200A_1.tif</t>
  </si>
  <si>
    <t>http://ids.si.edu/ids/deliveryService?id=NPG-8700536C_1</t>
  </si>
  <si>
    <t>http://npg.si.edu/media/7210022b.jpg</t>
  </si>
  <si>
    <t>http://npg.si.edu/media/8600138B_1.tiff</t>
  </si>
  <si>
    <t>http://npg.si.edu/media/8900568B_2.jpg</t>
  </si>
  <si>
    <t>http://npg.si.edu/media/9600142B_1.tiff</t>
  </si>
  <si>
    <t>http://npg.si.edu/media/8110002a_s.jpg</t>
  </si>
  <si>
    <t>http://npg.si.edu/media/6510106a.jpg</t>
  </si>
  <si>
    <t>http://npg.si.edu/media/6510116a.jpg</t>
  </si>
  <si>
    <t>http://npg.si.edu/media/6500078A_1.tif</t>
  </si>
  <si>
    <t>http://npg.si.edu/media/8300704B_1.tiff</t>
  </si>
  <si>
    <t>http://npg.si.edu/media/8000046C_2.jpg</t>
  </si>
  <si>
    <t>http://ids.si.edu/ids/deliveryService?id=NPG-82T0224C_1</t>
  </si>
  <si>
    <t>http://npg.si.edu/media/9100098C_1.tif</t>
  </si>
  <si>
    <t>http://npg.si.edu/media/9100108c.jpg</t>
  </si>
  <si>
    <t>http://ids.si.edu/ids/deliveryService?id=NPG-78T0688A_1</t>
  </si>
  <si>
    <t>http://npg.si.edu/media/88T0380B_1.tif</t>
  </si>
  <si>
    <t>http://npg.si.edu/media/9300380b.jpg</t>
  </si>
  <si>
    <t>http://npg.si.edu/media/8600488B_1.tif</t>
  </si>
  <si>
    <t>http://npg.si.edu/media/8900324cs.jpg</t>
  </si>
  <si>
    <t>http://npg.si.edu/media/7800176B_1.tiff</t>
  </si>
  <si>
    <t>http://npg.si.edu/media/7600144c.jpg</t>
  </si>
  <si>
    <t>http://npg.si.edu/media/9500104A_1.jpg</t>
  </si>
  <si>
    <t>http://npg.si.edu/media/8000734C_1.tif</t>
  </si>
  <si>
    <t>http://npg.si.edu/media/78T1334A_1.tif</t>
  </si>
  <si>
    <t>http://npg.si.edu/media/7700677c.jpg</t>
  </si>
  <si>
    <t>http://npg.si.edu/media/8400016b.jpg</t>
  </si>
  <si>
    <t>http://npg.si.edu/media/8700088c.jpg</t>
  </si>
  <si>
    <t>http://npg.si.edu/media/8200272b.jpg</t>
  </si>
  <si>
    <t>http://npg.si.edu/media/7600002a.jpg</t>
  </si>
  <si>
    <t>http://ids.si.edu/ids/deliveryService?id=NPG-7300038A_1</t>
  </si>
  <si>
    <t>http://npg.si.edu/media/88T0370A_1.tiff</t>
  </si>
  <si>
    <t>http://npg.si.edu/media/6710118B_1.tif</t>
  </si>
  <si>
    <t>http://npg.si.edu/media/7800364c.jpg</t>
  </si>
  <si>
    <t>http://npg.si.edu/media/9300868c.jpg</t>
  </si>
  <si>
    <t>http://npg.si.edu/media/9000044a.jpg</t>
  </si>
  <si>
    <t>http://npg.si.edu/media/9300488b.jpg</t>
  </si>
  <si>
    <t>http://npg.si.edu/media/6500038A_1.tif</t>
  </si>
  <si>
    <t>http://npg.si.edu/media/86T0074A_1.tif</t>
  </si>
  <si>
    <t>http://npg.si.edu/media/9600108b.jpg</t>
  </si>
  <si>
    <t>http://npg.si.edu/media/9401070B.jpg</t>
  </si>
  <si>
    <t>http://npg.si.edu/media/9500798c.jpg</t>
  </si>
  <si>
    <t>http://npg.si.edu/media/9500808C_1.tif</t>
  </si>
  <si>
    <t>http://npg.si.edu/media/7000014B_1.tif</t>
  </si>
  <si>
    <t>http://npg.si.edu/media/7700424B_1.tiff</t>
  </si>
  <si>
    <t>http://npg.si.edu/media/7810250C.tif</t>
  </si>
  <si>
    <t>http://npg.si.edu/media/6900018A_1.jpg</t>
  </si>
  <si>
    <t>http://npg.si.edu/media/7000018A_1.jpg</t>
  </si>
  <si>
    <t>http://npg.si.edu/media/6510126a.jpg</t>
  </si>
  <si>
    <t>http://npg.si.edu/media/6910048B.tiff</t>
  </si>
  <si>
    <t>http://npg.si.edu/media/8010052B_1.tif</t>
  </si>
  <si>
    <t>http://npg.si.edu/media/9300078b.jpg</t>
  </si>
  <si>
    <t>http://npg.si.edu/media/8700472B_1.jpg</t>
  </si>
  <si>
    <t>http://npg.si.edu/media/9300850C_1.tif</t>
  </si>
  <si>
    <t>http://npg.si.edu/media/8700050b.jpg</t>
  </si>
  <si>
    <t>http://npg.si.edu/media/7800130B_1.tiff</t>
  </si>
  <si>
    <t>http://npg.si.edu/media/7200072A_1.tiff</t>
  </si>
  <si>
    <t>http://npg.si.edu/media/9600102b.jpg</t>
  </si>
  <si>
    <t>http://npg.si.edu/media/8800524b.jpg</t>
  </si>
  <si>
    <t>http://npg.si.edu/media/9300482b.jpg</t>
  </si>
  <si>
    <t>http://npg.si.edu/media/6700152a.jpg</t>
  </si>
  <si>
    <t>http://npg.si.edu/media/7400012A_1.tiff</t>
  </si>
  <si>
    <t>http://npg.si.edu/media/6800002A_1.tif</t>
  </si>
  <si>
    <t>http://npg.si.edu/media/8000022A_1.tiff</t>
  </si>
  <si>
    <t>http://npg.si.edu/media/8742280C_1.tif</t>
  </si>
  <si>
    <t>http://npg.si.edu/media/9200396C_1.jpg</t>
  </si>
  <si>
    <t>http://npg.si.edu/media/9200406C_1.jpg</t>
  </si>
  <si>
    <t>http://npg.si.edu/media/7900536a.jpg</t>
  </si>
  <si>
    <t>http://npg.si.edu/media/6500032A_1.tif</t>
  </si>
  <si>
    <t>http://npg.si.edu/media/7100048A_1.tiff</t>
  </si>
  <si>
    <t>http://npg.si.edu/media/86T0086A_1.tif</t>
  </si>
  <si>
    <t>http://npg.si.edu/media/9100086a.jpg</t>
  </si>
  <si>
    <t>http://npg.si.edu/media/78T0992A_1.tif</t>
  </si>
  <si>
    <t>http://npg.si.edu/media/78T1092A_1.tif</t>
  </si>
  <si>
    <t>http://npg.si.edu/media/78T1102A_1.tif</t>
  </si>
  <si>
    <t>http://npg.si.edu/media/9401214B.jpg</t>
  </si>
  <si>
    <t>http://npg.si.edu/media/8900418b.jpg</t>
  </si>
  <si>
    <t>http://npg.si.edu/media/78T0630A_1.tif</t>
  </si>
  <si>
    <t>http://npg.si.edu/media/9300726C_1.jpg</t>
  </si>
  <si>
    <t>http://npg.si.edu/media/8600318B_1.tiff</t>
  </si>
  <si>
    <t>http://npg.si.edu/media/88T0150A_1.tif</t>
  </si>
  <si>
    <t>http://npg.si.edu/media/8300590C_1.tiff</t>
  </si>
  <si>
    <t>http://npg.si.edu/media/6600074a.jpg</t>
  </si>
  <si>
    <t>http://npg.si.edu/media/6710090B_s.jpg</t>
  </si>
  <si>
    <t>http://npg.si.edu/media/8700166B_1.tif</t>
  </si>
  <si>
    <t>http://npg.si.edu/media/9600016B_1.tif</t>
  </si>
  <si>
    <t>http://npg.si.edu/media/7210116a.jpg</t>
  </si>
  <si>
    <t>http://npg.si.edu/media/8600088b.jpg</t>
  </si>
  <si>
    <t>http://npg.si.edu/media/78T1630A_1.tif</t>
  </si>
  <si>
    <t>http://npg.si.edu/media/7710318C_1.tif</t>
  </si>
  <si>
    <t>http://npg.si.edu/media/8000122b.jpg</t>
  </si>
  <si>
    <t>http://npg.si.edu/media/7900122b.jpg</t>
  </si>
  <si>
    <t>http://npg.si.edu/media/8500078B_1.jpg</t>
  </si>
  <si>
    <t>http://npg.si.edu/media/7100074A_1.jpg</t>
  </si>
  <si>
    <t>http://npg.si.edu/media/8600070b.jpg</t>
  </si>
  <si>
    <t>http://npg.si.edu/media/8900008b.jpg</t>
  </si>
  <si>
    <t>http://npg.si.edu/media/9000008b.jpg</t>
  </si>
  <si>
    <t>http://npg.si.edu/media/8400548A_1.tiff</t>
  </si>
  <si>
    <t>http://npg.si.edu/media/7810256C.tif</t>
  </si>
  <si>
    <t>http://ids.si.edu/ids/deliveryService?id=NPG-7500004A_1</t>
  </si>
  <si>
    <t>http://npg.si.edu/media/7700328C_1.tiff</t>
  </si>
  <si>
    <t>http://npg.si.edu/media/7600042B_2.tif</t>
  </si>
  <si>
    <t>http://npg.si.edu/media/9200086b.jpg</t>
  </si>
  <si>
    <t>http://npg.si.edu/media/88T0204B_1.tif</t>
  </si>
  <si>
    <t>http://npg.si.edu/media/9300204B_1.jpg</t>
  </si>
  <si>
    <t>http://npg.si.edu/media/8300196B_1.tiff</t>
  </si>
  <si>
    <t>http://npg.si.edu/media/8300206B_1.tif</t>
  </si>
  <si>
    <t>http://npg.si.edu/media/6710050b.jpg</t>
  </si>
  <si>
    <t>http://ids.si.edu/ids/deliveryService?id=NPG-86T0122B_1</t>
  </si>
  <si>
    <t>http://ids.si.edu/ids/deliveryService?id=NPG-88T0094A_1</t>
  </si>
  <si>
    <t>http://ids.si.edu/ids/deliveryService?id=NPG-88T0104A_2</t>
  </si>
  <si>
    <t>http://ids.si.edu/ids/deliveryService?id=NPG-84T0246A_1</t>
  </si>
  <si>
    <t>http://npg.si.edu/media/9200212B_1.jpg</t>
  </si>
  <si>
    <t>http://npg.si.edu/media/8800090B_1.jpg</t>
  </si>
  <si>
    <t>http://ids.si.edu/ids/deliveryService?id=NPG-78T0360A_1</t>
  </si>
  <si>
    <t>http://npg.si.edu/media/8300360a.jpg</t>
  </si>
  <si>
    <t>http://npg.si.edu/media/8400468B_1.jpg</t>
  </si>
  <si>
    <t>http://npg.si.edu/media/9200544C_1.jpg</t>
  </si>
  <si>
    <t>http://npg.si.edu/media/7700160B_1.tiff</t>
  </si>
  <si>
    <t>http://npg.si.edu/media/7210080A_1.tiff</t>
  </si>
  <si>
    <t>http://npg.si.edu/media/8700304c.jpg</t>
  </si>
  <si>
    <t>http://npg.si.edu/media/8100302b.jpg</t>
  </si>
  <si>
    <t>http://npg.si.edu/media/9400820B.jpg</t>
  </si>
  <si>
    <t>http://ids.si.edu/ids/deliveryService?id=NPG-7700074A_2</t>
  </si>
  <si>
    <t>http://npg.si.edu/media/9600274b.jpg</t>
  </si>
  <si>
    <t>http://ids.si.edu/ids/deliveryService?id=NPG-6400002A_1-000001</t>
  </si>
  <si>
    <t>http://ids.si.edu/ids/deliveryService?id=NPG-9500236A_1</t>
  </si>
  <si>
    <t>http://npg.si.edu/media/6710056B_s.jpg</t>
  </si>
  <si>
    <t>http://npg.si.edu/media/78T0770A_1.tif</t>
  </si>
  <si>
    <t>http://ids.si.edu/ids/deliveryService?id=NPG-7700312B_1</t>
  </si>
  <si>
    <t>http://ids.si.edu/ids/deliveryService?id=NPG-82T0174C_1</t>
  </si>
  <si>
    <t>http://npg.si.edu/media/9100496B_1.jpg</t>
  </si>
  <si>
    <t>http://npg.si.edu/media/9100506B_1.jpg</t>
  </si>
  <si>
    <t>http://npg.si.edu/media/7900344a.jpg</t>
  </si>
  <si>
    <t>http://npg.si.edu/media/8000626a.jpg</t>
  </si>
  <si>
    <t>http://npg.si.edu/media/9300944b.jpg</t>
  </si>
  <si>
    <t>http://npg.si.edu/media/9301044b.jpg</t>
  </si>
  <si>
    <t>http://npg.si.edu/media/8600398b.jpg</t>
  </si>
  <si>
    <t>http://npg.si.edu/media/8600408b.jpg</t>
  </si>
  <si>
    <t>http://npg.si.edu/media/74S0882B_1.tif</t>
  </si>
  <si>
    <t>http://npg.si.edu/media/7100072a.jpg</t>
  </si>
  <si>
    <t>http://npg.si.edu/media/9400258b.jpg</t>
  </si>
  <si>
    <t>http://npg.si.edu/media/6900012a.jpg</t>
  </si>
  <si>
    <t>http://npg.si.edu/media/8500516C_1.jpg</t>
  </si>
  <si>
    <t>http://npg.si.edu/media/9500154C_1.tiff</t>
  </si>
  <si>
    <t>http://npg.si.edu/media/6710180b.jpg</t>
  </si>
  <si>
    <t>http://npg.si.edu/media/78T0456A_1.tif</t>
  </si>
  <si>
    <t>http://npg.si.edu/media/9401036B.jpg</t>
  </si>
  <si>
    <t>http://npg.si.edu/media/9200134C_1.tif</t>
  </si>
  <si>
    <t>http://npg.si.edu/media/78T1566A_1.tif</t>
  </si>
  <si>
    <t>http://npg.si.edu/media/7800596C_1.tif</t>
  </si>
  <si>
    <t>http://npg.si.edu/media/9100648B_1.jpg</t>
  </si>
  <si>
    <t>http://npg.si.edu/media/9300816c.jpg</t>
  </si>
  <si>
    <t>http://npg.si.edu/media/8400494b.jpg</t>
  </si>
  <si>
    <t>http://npg.si.edu/media/7800220B_1.tif</t>
  </si>
  <si>
    <t>http://npg.si.edu/media/7710134C_1.tif</t>
  </si>
  <si>
    <t>http://npg.si.edu/media/82T0160B_1.tif</t>
  </si>
  <si>
    <t>http://npg.si.edu/media/6500044a.jpg</t>
  </si>
  <si>
    <t>http://npg.si.edu/media/8700158B_1.tiff</t>
  </si>
  <si>
    <t>http://npg.si.edu/media/9100042b.jpg</t>
  </si>
  <si>
    <t>http://npg.si.edu/media/9300750c.jpg</t>
  </si>
  <si>
    <t>http://npg.si.edu/media/9400116B_2.tif</t>
  </si>
  <si>
    <t>http://npg.si.edu/media/7900432B_1.tif</t>
  </si>
  <si>
    <t>http://npg.si.edu/media/8500344b.jpg</t>
  </si>
  <si>
    <t>http://npg.si.edu/media/78T1148A_1.tif</t>
  </si>
  <si>
    <t>http://npg.si.edu/media/9401178B.jpg</t>
  </si>
  <si>
    <t>http://npg.si.edu/media/7700428b.jpg</t>
  </si>
  <si>
    <t>http://ids.si.edu/ids/deliveryService?id=NPG-78T1690A_1</t>
  </si>
  <si>
    <t>http://npg.si.edu/media/8400616C_1.jpg</t>
  </si>
  <si>
    <t>http://npg.si.edu/media/9600132B_1.tif</t>
  </si>
  <si>
    <t>http://npg.si.edu/media/9200078b.jpg</t>
  </si>
  <si>
    <t>http://npg.si.edu/media/90T0224B_1.tif</t>
  </si>
  <si>
    <t>http://npg.si.edu/media/7100042A_1.tif</t>
  </si>
  <si>
    <t>http://npg.si.edu/media/7600152C_1.tiff</t>
  </si>
  <si>
    <t>http://npg.si.edu/media/9600278b.jpg</t>
  </si>
  <si>
    <t>http://npg.si.edu/media/9600420c.jpg</t>
  </si>
  <si>
    <t>http://npg.si.edu/media/8600202B_1.tif</t>
  </si>
  <si>
    <t>http://npg.si.edu/media/7510032B_1.tif</t>
  </si>
  <si>
    <t>http://npg.si.edu/media/8210054C_2.tif</t>
  </si>
  <si>
    <t>http://npg.si.edu/media/93T0152C_1.tif</t>
  </si>
  <si>
    <t>http://npg.si.edu/media/91T0008B_1.tif</t>
  </si>
  <si>
    <t>http://npg.si.edu/media/9300866c.jpg</t>
  </si>
  <si>
    <t>http://npg.si.edu/media/78T1182A_1.tif</t>
  </si>
  <si>
    <t>http://npg.si.edu/media/6500084a.jpg</t>
  </si>
  <si>
    <t>http://npg.si.edu/media/8500110b.jpg</t>
  </si>
  <si>
    <t>http://npg.si.edu/media/7710026B_1.tif</t>
  </si>
  <si>
    <t>http://npg.si.edu/media/8800610c_s.jpg</t>
  </si>
  <si>
    <t>http://ids.si.edu/ids/deliveryService?id=NPG-78T1424A_1</t>
  </si>
  <si>
    <t>http://npg.si.edu/media/8400132B_1.tiff</t>
  </si>
  <si>
    <t>http://npg.si.edu/media/6710208B_1.tiff</t>
  </si>
  <si>
    <t>http://npg.si.edu/media/8210042C.tiff</t>
  </si>
  <si>
    <t>http://npg.si.edu/media/8110006b.jpg</t>
  </si>
  <si>
    <t>http://npg.si.edu/media/6900130B_1.tiff</t>
  </si>
  <si>
    <t>http://npg.si.edu/media/7500140b.jpg</t>
  </si>
  <si>
    <t>http://npg.si.edu/media/8800474b.jpg</t>
  </si>
  <si>
    <t>http://npg.si.edu/media/8100164C_1.tif</t>
  </si>
  <si>
    <t>http://ids.si.edu/ids/deliveryService?id=NPG-9400110B_1</t>
  </si>
  <si>
    <t>http://npg.si.edu/media/6600166B_1.tif</t>
  </si>
  <si>
    <t>http://npg.si.edu/media/8742240c.jpg</t>
  </si>
  <si>
    <t>http://npg.si.edu/media/8400096B_1.tif</t>
  </si>
  <si>
    <t>http://npg.si.edu/media/8400106B_1.tiff</t>
  </si>
  <si>
    <t>http://npg.si.edu/media/7210016B_s.jpg</t>
  </si>
  <si>
    <t>http://ids.si.edu/ids/deliveryService?id=NPG-7800562A_2</t>
  </si>
  <si>
    <t>http://npg.si.edu/media/7900134C_1.tiff</t>
  </si>
  <si>
    <t>http://npg.si.edu/media/8000134c.jpg</t>
  </si>
  <si>
    <t>http://npg.si.edu/media/8500364c.jpg</t>
  </si>
  <si>
    <t>http://npg.si.edu/media/9300828c.jpg</t>
  </si>
  <si>
    <t>http://npg.si.edu/media/78T1298A_1.tif</t>
  </si>
  <si>
    <t>http://npg.si.edu/media/78T1308A_1.tif</t>
  </si>
  <si>
    <t>http://npg.si.edu/media/9100036B_1.jpg</t>
  </si>
  <si>
    <t>http://ids.si.edu/ids/deliveryService?id=NPG-6700060A_1</t>
  </si>
  <si>
    <t>http://npg.si.edu/media/8200016B_1.jpg</t>
  </si>
  <si>
    <t>http://npg.si.edu/media/8100110b.jpg</t>
  </si>
  <si>
    <t>http://npg.si.edu/media/8800056B_1.tif</t>
  </si>
  <si>
    <t>http://npg.si.edu/media/8400554C_1.tiff</t>
  </si>
  <si>
    <t>http://npg.si.edu/media/8000148c.jpg</t>
  </si>
  <si>
    <t>http://ids.si.edu/ids/deliveryService?id=NPG-8400594C_1</t>
  </si>
  <si>
    <t>http://npg.si.edu/media/8400604c.jpg</t>
  </si>
  <si>
    <t>http://npg.si.edu/media/90T0220B_1.tif</t>
  </si>
  <si>
    <t>http://ids.si.edu/ids/deliveryService?id=NPG-78T1448B_1</t>
  </si>
  <si>
    <t>http://npg.si.edu/media/7610138b.jpg</t>
  </si>
  <si>
    <t>http://npg.si.edu/media/7700334C_2.jpg</t>
  </si>
  <si>
    <t>http://npg.si.edu/media/84T0272B_1.tif</t>
  </si>
  <si>
    <t>http://npg.si.edu/media/7210094a.jpg</t>
  </si>
  <si>
    <t>http://npg.si.edu/media/7210104A_1.tiff</t>
  </si>
  <si>
    <t>http://npg.si.edu/media/7600008A_1.tif</t>
  </si>
  <si>
    <t>http://ids.si.edu/ids/deliveryService?id=NPG-7300022A_1</t>
  </si>
  <si>
    <t>http://npg.si.edu/media/9300434b.jpg</t>
  </si>
  <si>
    <t>http://npg.si.edu/media/8400172B_1.tiff</t>
  </si>
  <si>
    <t>http://npg.si.edu/media/7900352b.jpg</t>
  </si>
  <si>
    <t>http://npg.si.edu/media/7200078a.jpg</t>
  </si>
  <si>
    <t>http://npg.si.edu/media/8700292b.jpg</t>
  </si>
  <si>
    <t>http://npg.si.edu/media/6600034A_1.jpg</t>
  </si>
  <si>
    <t>http://npg.si.edu/media/8742190c.jpg</t>
  </si>
  <si>
    <t>http://ids.si.edu/ids/deliveryService?id=NPG-8400870C_1-000002</t>
  </si>
  <si>
    <t>http://npg.si.edu/media/8800024C_1.jpg</t>
  </si>
  <si>
    <t>http://npg.si.edu/media/9400034C_1.tif</t>
  </si>
  <si>
    <t>http://npg.si.edu/media/82T0214A_1.tif</t>
  </si>
  <si>
    <t>http://npg.si.edu/media/7210068A_1.tiff</t>
  </si>
  <si>
    <t>http://npg.si.edu/media/8600030B_1.jpg</t>
  </si>
  <si>
    <t>http://npg.si.edu/media/9400330c.jpg</t>
  </si>
  <si>
    <t>http://npg.si.edu/media/8300734B_1.tif</t>
  </si>
  <si>
    <t>http://npg.si.edu/media/8600430a.jpg</t>
  </si>
  <si>
    <t>http://npg.si.edu/media/8000720C_1.tif</t>
  </si>
  <si>
    <t>http://npg.si.edu/media/7600044A_1.jpg</t>
  </si>
  <si>
    <t>http://npg.si.edu/media/8500352B.jpg</t>
  </si>
  <si>
    <t>http://npg.si.edu/media/9300318B_1.jpg</t>
  </si>
  <si>
    <t>http://npg.si.edu/media/9400066B_1.tiff</t>
  </si>
  <si>
    <t>http://npg.si.edu/media/8600210B_1.tiff</t>
  </si>
  <si>
    <t>http://npg.si.edu/media/PG2DPH21.jpg</t>
  </si>
  <si>
    <t>http://npg.si.edu/media/6710094A_1.tif</t>
  </si>
  <si>
    <t>http://npg.si.edu/media/9401034B.jpg</t>
  </si>
  <si>
    <t>http://npg.si.edu/media/91T0022C_1.tif</t>
  </si>
  <si>
    <t>http://npg.si.edu/media/9200364C_1.jpg</t>
  </si>
  <si>
    <t>http://ids.si.edu/ids/deliveryService?id=NPG-97T0122C_1</t>
  </si>
  <si>
    <t>http://npg.si.edu/media/7700514c.jpg</t>
  </si>
  <si>
    <t>http://npg.si.edu/media/9101050b.jpg</t>
  </si>
  <si>
    <t>http://npg.si.edu/media/9100950B_1.jpg</t>
  </si>
  <si>
    <t>http://npg.si.edu/media/78T0828A_1.tif</t>
  </si>
  <si>
    <t>http://npg.si.edu/media/9400570C_1.tiff</t>
  </si>
  <si>
    <t>http://npg.si.edu/media/8600286a.jpg</t>
  </si>
  <si>
    <t>http://npg.si.edu/media/8300658B_1.jpg</t>
  </si>
  <si>
    <t>http://npg.si.edu/media/7800418A_2.tiff</t>
  </si>
  <si>
    <t>http://npg.si.edu/media/8700150B_1.tiff</t>
  </si>
  <si>
    <t>http://npg.si.edu/media/78T0490A_1.jpg</t>
  </si>
  <si>
    <t>http://ids.si.edu/ids/deliveryService?id=NPG-9301210B_1</t>
  </si>
  <si>
    <t>http://npg.si.edu/media/9400886B.jpg</t>
  </si>
  <si>
    <t>http://npg.si.edu/media/9100860B_1.jpg</t>
  </si>
  <si>
    <t>http://npg.si.edu/media/7900442B_1.tif</t>
  </si>
  <si>
    <t>http://npg.si.edu/media/7800248c.jpg</t>
  </si>
  <si>
    <t>http://npg.si.edu/media/8600280A_1.tiff</t>
  </si>
  <si>
    <t>http://npg.si.edu/media/6700154a.jpg</t>
  </si>
  <si>
    <t>http://npg.si.edu/media/6810008b.jpg</t>
  </si>
  <si>
    <t>http://npg.si.edu/media/7700172B_1.tif</t>
  </si>
  <si>
    <t>http://npg.si.edu/media/6700078A_1.jpg</t>
  </si>
  <si>
    <t>http://npg.si.edu/media/7800136b.jpg</t>
  </si>
  <si>
    <t>http://npg.si.edu/media/9200032B_1.tiff</t>
  </si>
  <si>
    <t>http://npg.si.edu/media/9401066B.jpg</t>
  </si>
  <si>
    <t>http://ids.si.edu/ids/deliveryService?id=NPG-78T0276A_1</t>
  </si>
  <si>
    <t>http://npg.si.edu/media/84T0286A_1.tif</t>
  </si>
  <si>
    <t>http://npg.si.edu/media/7800260b.jpg</t>
  </si>
  <si>
    <t>http://npg.si.edu/media/6610010B_1.tif</t>
  </si>
  <si>
    <t>http://npg.si.edu/media/8900102b.jpg</t>
  </si>
  <si>
    <t>http://npg.si.edu/media/9000092B_1.tif</t>
  </si>
  <si>
    <t>http://npg.si.edu/media/8500184c.jpg</t>
  </si>
  <si>
    <t>http://npg.si.edu/media/9100540B_1.jpg</t>
  </si>
  <si>
    <t>http://npg.si.edu/media/8400004b.jpg</t>
  </si>
  <si>
    <t>http://npg.si.edu/media/78T0108A_1.tif</t>
  </si>
  <si>
    <t>http://npg.si.edu/media/78T0098A_1.tif</t>
  </si>
  <si>
    <t>http://npg.si.edu/media/7300072B.jpg</t>
  </si>
  <si>
    <t>http://npg.si.edu/media/8600472C_1.tif</t>
  </si>
  <si>
    <t>http://npg.si.edu/media/8900524C_1.jpg</t>
  </si>
  <si>
    <t>http://npg.si.edu/media/9300128b.JPG</t>
  </si>
  <si>
    <t>http://npg.si.edu/media/9300984b.jpg</t>
  </si>
  <si>
    <t>http://npg.si.edu/media/9301084b.jpg</t>
  </si>
  <si>
    <t>http://npg.si.edu/media/9500830C_1.tif</t>
  </si>
  <si>
    <t>http://npg.si.edu/media/6710106B.tif</t>
  </si>
  <si>
    <t>http://npg.si.edu/media/9401150B.jpg</t>
  </si>
  <si>
    <t>http://npg.si.edu/media/8700026b.jpg</t>
  </si>
  <si>
    <t>http://npg.si.edu/media/9301174b.jpg</t>
  </si>
  <si>
    <t>http://npg.si.edu/media/9500028B_s.jpg</t>
  </si>
  <si>
    <t>http://npg.si.edu/media/78T0580A_2.tiff</t>
  </si>
  <si>
    <t>http://npg.si.edu/media/84T0064C_1.tif</t>
  </si>
  <si>
    <t>http://npg.si.edu/media/9301076b.jpg</t>
  </si>
  <si>
    <t>http://npg.si.edu/media/9300976b.jpg</t>
  </si>
  <si>
    <t>http://npg.si.edu/media/9400218b.jpg</t>
  </si>
  <si>
    <t>http://npg.si.edu/media/7610036b.jpg</t>
  </si>
  <si>
    <t>http://ids.si.edu/ids/deliveryService?id=NPG-7800586A_1</t>
  </si>
  <si>
    <t>http://npg.si.edu/media/7900084C_1.tiff</t>
  </si>
  <si>
    <t>http://npg.si.edu/media/8700218B_1.tif</t>
  </si>
  <si>
    <t>http://npg.si.edu/media/9300894b.jpg</t>
  </si>
  <si>
    <t>http://npg.si.edu/media/9300904b.jpg</t>
  </si>
  <si>
    <t>http://npg.si.edu/media/9301004b.jpg</t>
  </si>
  <si>
    <t>http://npg.si.edu/media/9401266B.jpg</t>
  </si>
  <si>
    <t>http://npg.si.edu/media/8000318B_1.tif</t>
  </si>
  <si>
    <t>http://npg.si.edu/media/7900318B_1.tiff</t>
  </si>
  <si>
    <t>http://npg.si.edu/media/7800046b.jpg</t>
  </si>
  <si>
    <t>http://npg.si.edu/media/9200596C_1.jpg</t>
  </si>
  <si>
    <t>http://npg.si.edu/media/9200606C_1.jpg</t>
  </si>
  <si>
    <t>http://npg.si.edu/media/8300410a.jpg</t>
  </si>
  <si>
    <t>http://npg.si.edu/media/78T0410A_2.tiff</t>
  </si>
  <si>
    <t>http://npg.si.edu/media/9600426C_1.jpg</t>
  </si>
  <si>
    <t>http://npg.si.edu/media/9200480C_1.jpg</t>
  </si>
  <si>
    <t>http://npg.si.edu/media/9100584B_1.jpg</t>
  </si>
  <si>
    <t>http://npg.si.edu/media/7100100B_2.tif</t>
  </si>
  <si>
    <t>http://npg.si.edu/media/7900166b.jpg</t>
  </si>
  <si>
    <t>http://ids.si.edu/ids/deliveryService?id=NPG-84T0078C_1</t>
  </si>
  <si>
    <t>http://npg.si.edu/media/8300672B_1.jpg</t>
  </si>
  <si>
    <t>http://npg.si.edu/media/9300036b.jpg</t>
  </si>
  <si>
    <t>http://npg.si.edu/media/8700432B_1.jpg</t>
  </si>
  <si>
    <t>http://npg.si.edu/media/7000116B_1.tif</t>
  </si>
  <si>
    <t>http://npg.si.edu/media/8900130b.jpg</t>
  </si>
  <si>
    <t>http://npg.si.edu/media/9000130B_1.tif</t>
  </si>
  <si>
    <t>http://npg.si.edu/media/7800514C_2.jpg</t>
  </si>
  <si>
    <t>http://ids.si.edu/ids/deliveryService?id=NPG-8100254C_1</t>
  </si>
  <si>
    <t>http://npg.si.edu/media/90T0148A_1.tif</t>
  </si>
  <si>
    <t>http://npg.si.edu/media/7800188B_1.tiff</t>
  </si>
  <si>
    <t>http://npg.si.edu/media/6800068a.jpg</t>
  </si>
  <si>
    <t>http://npg.si.edu/media/8800038c.jpg</t>
  </si>
  <si>
    <t>http://npg.si.edu/media/9300538b.jpg</t>
  </si>
  <si>
    <t>http://npg.si.edu/media/9401138B.jpg</t>
  </si>
  <si>
    <t>http://npg.si.edu/media/8700168B_1.tif</t>
  </si>
  <si>
    <t>http://npg.si.edu/media/8010016a.jpg</t>
  </si>
  <si>
    <t>http://npg.si.edu/media/6900052a_1.jpg</t>
  </si>
  <si>
    <t>http://npg.si.edu/media/8000174C.tif</t>
  </si>
  <si>
    <t>http://npg.si.edu/media/6510088B.tiff</t>
  </si>
  <si>
    <t>http://npg.si.edu/media/8100128B_1.tiff</t>
  </si>
  <si>
    <t>http://npg.si.edu/media/7810396C.tif</t>
  </si>
  <si>
    <t>http://npg.si.edu/media/9400074c.jpg</t>
  </si>
  <si>
    <t>http://npg.si.edu/media/7800162B_1.tiff</t>
  </si>
  <si>
    <t>http://npg.si.edu/media/8700258b.jpg</t>
  </si>
  <si>
    <t>http://npg.si.edu/media/8500328B_1.tif</t>
  </si>
  <si>
    <t>http://npg.si.edu/media/7900210B_1.jpg</t>
  </si>
  <si>
    <t>http://npg.si.edu/media/78T0732A_1.tif</t>
  </si>
  <si>
    <t>http://npg.si.edu/media/8500094C_1.tiff</t>
  </si>
  <si>
    <t>http://npg.si.edu/media/84T0086A_1.tif</t>
  </si>
  <si>
    <t>http://npg.si.edu/media/78T0044A_1.tif</t>
  </si>
  <si>
    <t>http://npg.si.edu/media/6810032a.jpg</t>
  </si>
  <si>
    <t>http://npg.si.edu/media/7510018B_1.tif</t>
  </si>
  <si>
    <t>http://npg.si.edu/media/8100138c.jpg</t>
  </si>
  <si>
    <t>http://ids.si.edu/ids/deliveryService?id=NPG-88T0020A_1</t>
  </si>
  <si>
    <t>http://ids.si.edu/ids/deliveryService?id=NPG-97T0088C_1</t>
  </si>
  <si>
    <t>http://ids.si.edu/ids/deliveryService?id=NPG-91T0048B_1</t>
  </si>
  <si>
    <t>http://npg.si.edu/media/8100284A_1.tiff</t>
  </si>
  <si>
    <t>http://npg.si.edu/media/9600158C_1.jpg</t>
  </si>
  <si>
    <t>http://npg.si.edu/media/78T0186A_1.tif</t>
  </si>
  <si>
    <t>http://npg.si.edu/media/9200166A.jpg</t>
  </si>
  <si>
    <t>http://npg.si.edu/media/82T0036A_1.tif</t>
  </si>
  <si>
    <t>http://npg.si.edu/media/7810254C.tiff</t>
  </si>
  <si>
    <t>http://ids.si.edu/ids/deliveryService?id=NPG-8800560C_1</t>
  </si>
  <si>
    <t>http://npg.si.edu/media/8200154B_1.jpg</t>
  </si>
  <si>
    <t>http://npg.si.edu/media/9101092b.jpg</t>
  </si>
  <si>
    <t>http://npg.si.edu/media/9100992B_1.tif</t>
  </si>
  <si>
    <t>http://npg.si.edu/media/7700570A_1.tiff</t>
  </si>
  <si>
    <t>http://npg.si.edu/media/8300708B_1.tiff</t>
  </si>
  <si>
    <t>http://npg.si.edu/media/8300654b.jpg</t>
  </si>
  <si>
    <t>http://ids.si.edu/ids/deliveryService?id=NPG-86T0046A_1</t>
  </si>
  <si>
    <t>http://npg.si.edu/media/9100046a.jpg</t>
  </si>
  <si>
    <t>http://npg.si.edu/media/78T0250A_1.tif</t>
  </si>
  <si>
    <t>http://npg.si.edu/media/8700100a.jpg</t>
  </si>
  <si>
    <t>http://ids.si.edu/ids/deliveryService?id=NPG-97T0124C_1</t>
  </si>
  <si>
    <t>http://ids.si.edu/ids/deliveryService?id=NPG-97T0138C_1</t>
  </si>
  <si>
    <t>http://npg.si.edu/media/78T1658A_1.tif</t>
  </si>
  <si>
    <t>http://npg.si.edu/media/6700038a.jpg</t>
  </si>
  <si>
    <t>http://npg.si.edu/media/9101066B_1.tif</t>
  </si>
  <si>
    <t>http://npg.si.edu/media/9100966B_1.jpg</t>
  </si>
  <si>
    <t>http://npg.si.edu/media/9600460C_1.tif</t>
  </si>
  <si>
    <t>http://npg.si.edu/media/7500014a.jpg</t>
  </si>
  <si>
    <t>http://npg.si.edu/media/7800498B_1.tif</t>
  </si>
  <si>
    <t>http://npg.si.edu/media/6910074A_1.jpg</t>
  </si>
  <si>
    <t>http://npg.si.edu/media/90T0002A_1.tiff</t>
  </si>
  <si>
    <t>http://npg.si.edu/media/8300686b.jpg</t>
  </si>
  <si>
    <t>http://npg.si.edu/media/9200326C_1.jpg</t>
  </si>
  <si>
    <t>http://npg.si.edu/media/9100732B_1.tiff</t>
  </si>
  <si>
    <t>http://ids.si.edu/ids/deliveryService?id=NPG-93T0022C_1</t>
  </si>
  <si>
    <t>http://npg.si.edu/media/8900376b.jpg</t>
  </si>
  <si>
    <t>http://ids.si.edu/ids/deliveryService?id=NPG-6800014A_1</t>
  </si>
  <si>
    <t>http://npg.si.edu/media/7700092C_1.tif</t>
  </si>
  <si>
    <t>http://npg.si.edu/media/7700102C_1.tiff</t>
  </si>
  <si>
    <t>http://npg.si.edu/media/91T0030A_1.tif</t>
  </si>
  <si>
    <t>http://npg.si.edu/media/6610084a.jpg</t>
  </si>
  <si>
    <t>http://npg.si.edu/media/8700138C_1.tiff</t>
  </si>
  <si>
    <t>http://npg.si.edu/media/78T1114A_1.tif</t>
  </si>
  <si>
    <t>http://npg.si.edu/media/78T0648A_1.tif</t>
  </si>
  <si>
    <t>http://ids.si.edu/ids/deliveryService?id=NPG-8900058B_1</t>
  </si>
  <si>
    <t>http://npg.si.edu/media/9000058b.jpg</t>
  </si>
  <si>
    <t>http://ids.si.edu/ids/deliveryService?id=NPG-78T0772A_1</t>
  </si>
  <si>
    <t>http://npg.si.edu/media/7810022b.jpg</t>
  </si>
  <si>
    <t>http://npg.si.edu/media/8010026B_1.tiff</t>
  </si>
  <si>
    <t>http://npg.si.edu/media/86T0062A_1.tif</t>
  </si>
  <si>
    <t>http://npg.si.edu/media/9100062A_1.jpg</t>
  </si>
  <si>
    <t>http://npg.si.edu/media/6710158B.tif</t>
  </si>
  <si>
    <t>http://npg.si.edu/media/9300358B_1.tif</t>
  </si>
  <si>
    <t>http://npg.si.edu/media/7200084A.jpg</t>
  </si>
  <si>
    <t>http://npg.si.edu/media/8500268B_1.tif</t>
  </si>
  <si>
    <t>http://npg.si.edu/media/8100268c.jpg</t>
  </si>
  <si>
    <t>http://npg.si.edu/media/8800438B_1.jpg</t>
  </si>
  <si>
    <t>http://ids.si.edu/ids/deliveryService?id=NPG-8400698C_1</t>
  </si>
  <si>
    <t>http://npg.si.edu/media/9100558B_1.jpg</t>
  </si>
  <si>
    <t>http://npg.si.edu/media/9600452B_1.tiff</t>
  </si>
  <si>
    <t>http://ids.si.edu/ids/deliveryService?id=NPG-78T0004A_1</t>
  </si>
  <si>
    <t>http://npg.si.edu/media/8100252c.jpg</t>
  </si>
  <si>
    <t>http://ids.si.edu/ids/deliveryService?id=NPG-7200051A_1</t>
  </si>
  <si>
    <t>http://npg.si.edu/media/9400476c.jpg</t>
  </si>
  <si>
    <t>http://npg.si.edu/media/9300384b.jpg</t>
  </si>
  <si>
    <t>http://npg.si.edu/media/9200468C_1.jpg</t>
  </si>
  <si>
    <t>http://npg.si.edu/media/8742150C_1.jpg</t>
  </si>
  <si>
    <t>http://npg.si.edu/media/7900532b.jpg</t>
  </si>
  <si>
    <t>http://npg.si.edu/media/8000532B_1.tif</t>
  </si>
  <si>
    <t>http://npg.si.edu/media/7800288C_1.tiff</t>
  </si>
  <si>
    <t>http://npg.si.edu/media/7000058a.jpg</t>
  </si>
  <si>
    <t>http://npg.si.edu/media/6900058a.jpg</t>
  </si>
  <si>
    <t>http://npg.si.edu/media/7800170B_1.tiff</t>
  </si>
  <si>
    <t>http://npg.si.edu/media/8700376b.jpg</t>
  </si>
  <si>
    <t>http://ids.si.edu/ids/deliveryService?id=NPG-78T0862A_1</t>
  </si>
  <si>
    <t>http://npg.si.edu/media/8600126B_1.tiff</t>
  </si>
  <si>
    <t>http://npg.si.edu/media/8700252b.jpg</t>
  </si>
  <si>
    <t>http://npg.si.edu/media/9400794B.jpg</t>
  </si>
  <si>
    <t>http://npg.si.edu/media/9400804B.jpg</t>
  </si>
  <si>
    <t>http://ids.si.edu/ids/deliveryService?id=NPG-82T0094A_1</t>
  </si>
  <si>
    <t>http://npg.si.edu/media/9400050c.jpg</t>
  </si>
  <si>
    <t>http://npg.si.edu/media/8600358B_1.jpg</t>
  </si>
  <si>
    <t>http://npg.si.edu/media/8300146a.jpg</t>
  </si>
  <si>
    <t>http://npg.si.edu/media/9400628C_1.tiff</t>
  </si>
  <si>
    <t>http://npg.si.edu/media/8900052b.jpg</t>
  </si>
  <si>
    <t>http://npg.si.edu/media/9400318c.jpg</t>
  </si>
  <si>
    <t>http://npg.si.edu/media/9000052b.jpg</t>
  </si>
  <si>
    <t>http://npg.si.edu/media/8200090b.jpg</t>
  </si>
  <si>
    <t>http://npg.si.edu/media/8200100B_2.tiff</t>
  </si>
  <si>
    <t>http://npg.si.edu/media/78T1524A_1.tif</t>
  </si>
  <si>
    <t>http://npg.si.edu/media/9300024c.jpg</t>
  </si>
  <si>
    <t>http://npg.si.edu/media/9100866B_1.jpg</t>
  </si>
  <si>
    <t>http://npg.si.edu/media/9400022C_1.tif</t>
  </si>
  <si>
    <t>http://npg.si.edu/media/8100194a.jpg</t>
  </si>
  <si>
    <t>http://npg.si.edu/media/8100204a.jpg</t>
  </si>
  <si>
    <t>http://npg.si.edu/media/6500162a.jpg</t>
  </si>
  <si>
    <t>http://npg.si.edu/media/7900340b.jpg</t>
  </si>
  <si>
    <t>http://npg.si.edu/media/6710004A_2.tiff</t>
  </si>
  <si>
    <t>http://npg.si.edu/media/88T0330A_1.tif</t>
  </si>
  <si>
    <t>http://ids.si.edu/ids/deliveryService?id=NPG-7900252C_1</t>
  </si>
  <si>
    <t>http://npg.si.edu/media/8300722b.jpg</t>
  </si>
  <si>
    <t>http://npg.si.edu/media/8500126B_1.tif</t>
  </si>
  <si>
    <t>http://npg.si.edu/media/8900046B_1.jpg</t>
  </si>
  <si>
    <t>http://npg.si.edu/media/6910070B_s.jpg</t>
  </si>
  <si>
    <t>http://npg.si.edu/media/7610070B_1.tiff</t>
  </si>
  <si>
    <t>http://npg.si.edu/media/8100230A_1.tif</t>
  </si>
  <si>
    <t>http://npg.si.edu/media/90T0238C_1.tif</t>
  </si>
  <si>
    <t>http://npg.si.edu/media/9200454C_1.jpg</t>
  </si>
  <si>
    <t>http://ids.si.edu/ids/deliveryService?id=NPG-9100424C_1</t>
  </si>
  <si>
    <t>http://npg.si.edu/media/8400428b.jpg</t>
  </si>
  <si>
    <t>http://npg.si.edu/media/8500236C_1.tif</t>
  </si>
  <si>
    <t>http://npg.si.edu/media/9500068b.jpg</t>
  </si>
  <si>
    <t>http://npg.si.edu/media/8700530c.jpg</t>
  </si>
  <si>
    <t>http://npg.si.edu/media/89T0010A_1.tif</t>
  </si>
  <si>
    <t>http://npg.si.edu/media/82T0240A_1.tif</t>
  </si>
  <si>
    <t>http://ids.si.edu/ids/deliveryService?id=NPG-7900398B_1</t>
  </si>
  <si>
    <t>http://npg.si.edu/media/7700642B_1.jpg</t>
  </si>
  <si>
    <t>http://npg.si.edu/media/7900160B_1.tiff</t>
  </si>
  <si>
    <t>http://npg.si.edu/media/8300112C_1.tif</t>
  </si>
  <si>
    <t>http://npg.si.edu/media/8700110b.jpg</t>
  </si>
  <si>
    <t>http://npg.si.edu/media/8300428B_1.tif</t>
  </si>
  <si>
    <t>http://npg.si.edu/media/7500054A_2.tif</t>
  </si>
  <si>
    <t>http://npg.si.edu/media/9500056b.jpg</t>
  </si>
  <si>
    <t>http://npg.si.edu/media/8000760C_1.jpg</t>
  </si>
  <si>
    <t>http://npg.si.edu/media/8200246A_1.tiff</t>
  </si>
  <si>
    <t>http://npg.si.edu/media/8500418B.tiff</t>
  </si>
  <si>
    <t>http://npg.si.edu/media/78T1550A_1.tif</t>
  </si>
  <si>
    <t>http://npg.si.edu/media/6900044A_2.tiff</t>
  </si>
  <si>
    <t>http://npg.si.edu/media/7000044a.jpg</t>
  </si>
  <si>
    <t>http://npg.si.edu/media/9100400a.jpg</t>
  </si>
  <si>
    <t>http://npg.si.edu/media/8600216B_1.tif</t>
  </si>
  <si>
    <t>http://npg.si.edu/media/9300032c.jpg</t>
  </si>
  <si>
    <t>http://npg.si.edu/media/8100304C_1.tif</t>
  </si>
  <si>
    <t>http://npg.si.edu/media/7210112A_s.jpg</t>
  </si>
  <si>
    <t>http://npg.si.edu/media/9100456B_1.jpg</t>
  </si>
  <si>
    <t>http://ids.si.edu/ids/deliveryService?id=NPG-8400860C_1</t>
  </si>
  <si>
    <t>http://npg.si.edu/media/84t0338a.jpg</t>
  </si>
  <si>
    <t>http://npg.si.edu/media/9500876C_1.tif</t>
  </si>
  <si>
    <t>http://npg.si.edu/media/7900250B_1.jpg</t>
  </si>
  <si>
    <t>http://npg.si.edu/media/9300422b.jpg</t>
  </si>
  <si>
    <t>http://npg.si.edu/media/9400140a.jpg</t>
  </si>
  <si>
    <t>http://npg.si.edu/media/9000322B_1.jpg</t>
  </si>
  <si>
    <t>http://npg.si.edu/media/8900018b.jpg</t>
  </si>
  <si>
    <t>http://ids.si.edu/ids/deliveryService?id=NPG-82T0200A_1</t>
  </si>
  <si>
    <t>http://npg.si.edu/media/84T0186A_1.tif</t>
  </si>
  <si>
    <t>http://npg.si.edu/media/7210066A_1.tiff</t>
  </si>
  <si>
    <t>http://npg.si.edu/media/7610030b.jpg</t>
  </si>
  <si>
    <t>http://npg.si.edu/media/6500067as.jpg</t>
  </si>
  <si>
    <t>http://npg.si.edu/media/78T0320A_1.tif</t>
  </si>
  <si>
    <t>http://npg.si.edu/media/8700384b.jpg</t>
  </si>
  <si>
    <t>http://npg.si.edu/media/90T0188C_1.tif</t>
  </si>
  <si>
    <t>http://npg.si.edu/media/8700078B_1.tif</t>
  </si>
  <si>
    <t>http://npg.si.edu/media/9200494C_1.jpg</t>
  </si>
  <si>
    <t>http://npg.si.edu/media/9200504C_1.jpg</t>
  </si>
  <si>
    <t>http://npg.si.edu/media/9400486c.jpg</t>
  </si>
  <si>
    <t>http://npg.si.edu/media/9300430b.jpg</t>
  </si>
  <si>
    <t>http://npg.si.edu/media/6510214a.jpg</t>
  </si>
  <si>
    <t>http://npg.si.edu/media/9700030b.jpg</t>
  </si>
  <si>
    <t>http://ids.si.edu/ids/deliveryService?id=NPG-9400356C_1</t>
  </si>
  <si>
    <t>http://npg.si.edu/media/8400088B_1.tiff</t>
  </si>
  <si>
    <t>http://npg.si.edu/media/74S1162B_1.tif</t>
  </si>
  <si>
    <t>http://ids.si.edu/ids/deliveryService?id=NPG-8800164C_2</t>
  </si>
  <si>
    <t>http://npg.si.edu/media/88T0264C_1.tif</t>
  </si>
  <si>
    <t>http://npg.si.edu/media/9300264c.jpg</t>
  </si>
  <si>
    <t>http://npg.si.edu/media/8900464b.jpg</t>
  </si>
  <si>
    <t>http://npg.si.edu/media/7210156A.jpg</t>
  </si>
  <si>
    <t>http://npg.si.edu/media/9101010b.jpg</t>
  </si>
  <si>
    <t>http://npg.si.edu/media/9100910B_1.jpg</t>
  </si>
  <si>
    <t>http://ids.si.edu/ids/deliveryService?id=NPG-6600164A_1</t>
  </si>
  <si>
    <t>http://npg.si.edu/media/8700126B_1.tif</t>
  </si>
  <si>
    <t>http://npg.si.edu/media/7900498B_1.jpg</t>
  </si>
  <si>
    <t>http://ids.si.edu/ids/deliveryService?id=NPG-97T0048C_1-000001</t>
  </si>
  <si>
    <t>http://npg.si.edu/media/8300386C_1.tif</t>
  </si>
  <si>
    <t>http://npg.si.edu/media/9100544b.jpg</t>
  </si>
  <si>
    <t>http://npg.si.edu/media/8000546c.jpg</t>
  </si>
  <si>
    <t>http://npg.si.edu/media/9401074B.jpg</t>
  </si>
  <si>
    <t>http://ids.si.edu/ids/deliveryService?id=NPG-78T0720A_1</t>
  </si>
  <si>
    <t>http://npg.si.edu/media/7900484C_1.tiff</t>
  </si>
  <si>
    <t>http://npg.si.edu/media/8000484C_1.tiff</t>
  </si>
  <si>
    <t>http://npg.si.edu/media/9000370c.jpg</t>
  </si>
  <si>
    <t>http://npg.si.edu/media/9100598B_1.jpg</t>
  </si>
  <si>
    <t>http://npg.si.edu/media/9100608B_1.jpg</t>
  </si>
  <si>
    <t>http://npg.si.edu/media/9600186A_1.tif</t>
  </si>
  <si>
    <t>http://npg.si.edu/media/6810016b.jpg</t>
  </si>
  <si>
    <t>http://npg.si.edu/media/8200010b.jpg</t>
  </si>
  <si>
    <t>http://npg.si.edu/media/7810062b.jpg</t>
  </si>
  <si>
    <t>http://npg.si.edu/media/84T0280C_1.tif</t>
  </si>
  <si>
    <t>http://npg.si.edu/media/8900098b.jpg</t>
  </si>
  <si>
    <t>http://npg.si.edu/media/8900108B_1.tiff</t>
  </si>
  <si>
    <t>http://npg.si.edu/media/9000108B_1.tif</t>
  </si>
  <si>
    <t>http://npg.si.edu/media/9101016B_1.tif</t>
  </si>
  <si>
    <t>http://npg.si.edu/media/9100916B_1.jpg</t>
  </si>
  <si>
    <t>http://npg.si.edu/media/9401226B.jpg</t>
  </si>
  <si>
    <t>http://npg.si.edu/media/78T1604A_1.tif</t>
  </si>
  <si>
    <t>http://npg.si.edu/media/78T1594A_1.tif</t>
  </si>
  <si>
    <t>http://npg.si.edu/media/8800334c.jpg</t>
  </si>
  <si>
    <t>http://npg.si.edu/media/97T0152A_1.tif</t>
  </si>
  <si>
    <t>http://ids.si.edu/ids/deliveryService?id=NPG-78T1364A_1</t>
  </si>
  <si>
    <t>http://npg.si.edu/media/9300930b.jpg</t>
  </si>
  <si>
    <t>http://npg.si.edu/media/9301030b.jpg</t>
  </si>
  <si>
    <t>http://npg.si.edu/media/9400986B_1.jpg</t>
  </si>
  <si>
    <t>http://ids.si.edu/ids/deliveryService?id=NPG-7600022C_3</t>
  </si>
  <si>
    <t>http://npg.si.edu/media/9200556C_1.jpg</t>
  </si>
  <si>
    <t>http://npg.si.edu/media/7800404C_1.tiff</t>
  </si>
  <si>
    <t>http://npg.si.edu/media/7800394C_1.tiff</t>
  </si>
  <si>
    <t>http://npg.si.edu/media/8000034a.jpg</t>
  </si>
  <si>
    <t>http://npg.si.edu/media/7900072B_1.jpg</t>
  </si>
  <si>
    <t>http://npg.si.edu/media/8000072b.jpg</t>
  </si>
  <si>
    <t>http://npg.si.edu/media/84T0014A_1.tif</t>
  </si>
  <si>
    <t>http://npg.si.edu/media/9100518B_1.jpg</t>
  </si>
  <si>
    <t>http://npg.si.edu/media/90T0212A_1.tif</t>
  </si>
  <si>
    <t>http://npg.si.edu/media/9401030B.jpg</t>
  </si>
  <si>
    <t>http://npg.si.edu/media/8700020b.jpg</t>
  </si>
  <si>
    <t>http://npg.si.edu/media/8700562B_1.tif</t>
  </si>
  <si>
    <t>http://npg.si.edu/media/8800022C_1.tif</t>
  </si>
  <si>
    <t>http://npg.si.edu/media/8700060B_1.tif</t>
  </si>
  <si>
    <t>http://npg.si.edu/media/8500402B_1.tiff</t>
  </si>
  <si>
    <t>http://npg.si.edu/media/8500392B_1.tiff</t>
  </si>
  <si>
    <t>http://npg.si.edu/media/7610048b.jpg</t>
  </si>
  <si>
    <t>http://npg.si.edu/media/8700196b.jpg</t>
  </si>
  <si>
    <t>http://npg.si.edu/media/8700206b.jpg</t>
  </si>
  <si>
    <t>http://npg.si.edu/media/8400082B_1.tiff</t>
  </si>
  <si>
    <t>http://npg.si.edu/media/7610062B.jpg</t>
  </si>
  <si>
    <t>http://npg.si.edu/media/9300448b.jpg</t>
  </si>
  <si>
    <t>http://npg.si.edu/media/6710140b.jpg</t>
  </si>
  <si>
    <t>http://npg.si.edu/media/7900312b.jpg</t>
  </si>
  <si>
    <t>http://npg.si.edu/media/8000312b.jpg</t>
  </si>
  <si>
    <t>http://npg.si.edu/media/9400128B_1.jpg</t>
  </si>
  <si>
    <t>http://npg.si.edu/media/9101180b_1.jpg</t>
  </si>
  <si>
    <t>http://npg.si.edu/media/9000142B_1.tif</t>
  </si>
  <si>
    <t>http://npg.si.edu/media/9400460C_1.jpg</t>
  </si>
  <si>
    <t>http://npg.si.edu/media/8200152B_1.jpg</t>
  </si>
  <si>
    <t>http://npg.si.edu/media/9200414C_1.jpg</t>
  </si>
  <si>
    <t>http://npg.si.edu/media/8600402b.jpg</t>
  </si>
  <si>
    <t>http://npg.si.edu/media/9401190B.jpg</t>
  </si>
  <si>
    <t>http://npg.si.edu/media/9401200B.jpg</t>
  </si>
  <si>
    <t>http://npg.si.edu/media/8600392b.jpg</t>
  </si>
  <si>
    <t>http://npg.si.edu/media/9300240a.jpg</t>
  </si>
  <si>
    <t>http://npg.si.edu/media/8200050B_2.tif</t>
  </si>
  <si>
    <t>http://ids.si.edu/ids/deliveryService?id=NPG-92T0012C_1</t>
  </si>
  <si>
    <t>http://npg.si.edu/media/9300564b.jpg</t>
  </si>
  <si>
    <t>http://npg.si.edu/media/97T0030C_1.tiff</t>
  </si>
  <si>
    <t>http://npg.si.edu/media/8200242b.jpg</t>
  </si>
  <si>
    <t>http://npg.si.edu/media/88T0116A_1.tif</t>
  </si>
  <si>
    <t>http://npg.si.edu/media/7700080B_1.jpg</t>
  </si>
  <si>
    <t>http://npg.si.edu/media/7800102C_1.tiff</t>
  </si>
  <si>
    <t>http://npg.si.edu/media/9400576c.jpg</t>
  </si>
  <si>
    <t>http://npg.si.edu/media/9400344c.jpg</t>
  </si>
  <si>
    <t>http://npg.si.edu/media/7700244C_1.tiff</t>
  </si>
  <si>
    <t>http://npg.si.edu/media/78T0444A_1.tif</t>
  </si>
  <si>
    <t>http://ids.si.edu/ids/deliveryService?id=NPG-97T0022C_1</t>
  </si>
  <si>
    <t>http://npg.si.edu/media/9500882c.jpg</t>
  </si>
  <si>
    <t>http://npg.si.edu/media/9300572b.jpg</t>
  </si>
  <si>
    <t>http://npg.si.edu/media/9100572B_1.jpg</t>
  </si>
  <si>
    <t>http://npg.si.edu/media/8400032A_2.tiff</t>
  </si>
  <si>
    <t>http://npg.si.edu/media/86T0036A_1.tif</t>
  </si>
  <si>
    <t>http://npg.si.edu/media/74S0190B_1.tif</t>
  </si>
  <si>
    <t>http://npg.si.edu/media/88T0028A_1.tiff</t>
  </si>
  <si>
    <t>http://npg.si.edu/media/8400694C_1.tif</t>
  </si>
  <si>
    <t>http://npg.si.edu/media/7510004B_1.tif</t>
  </si>
  <si>
    <t>http://npg.si.edu/media/7710440B_1.tif</t>
  </si>
  <si>
    <t>http://npg.si.edu/media/8400826B_1.jpg</t>
  </si>
  <si>
    <t>http://npg.si.edu/media/78T1332A_1.tif</t>
  </si>
  <si>
    <t>http://npg.si.edu/media/8900016B_1.tiff</t>
  </si>
  <si>
    <t>http://npg.si.edu/media/9600320b.jpg</t>
  </si>
  <si>
    <t>http://npg.si.edu/media/8100062A_1.jpg</t>
  </si>
  <si>
    <t>http://npg.si.edu/media/7700184b.jpg</t>
  </si>
  <si>
    <t>http://npg.si.edu/media/7610122C_1.tiff</t>
  </si>
  <si>
    <t>http://npg.si.edu/media/8400820B_1.tiff</t>
  </si>
  <si>
    <t>http://npg.si.edu/media/7800126B_1.tif</t>
  </si>
  <si>
    <t>http://npg.si.edu/media/93T0060C_1.tif</t>
  </si>
  <si>
    <t>http://npg.si.edu/media/9401032B.jpg</t>
  </si>
  <si>
    <t>http://npg.si.edu/media/8400552c.jpg</t>
  </si>
  <si>
    <t>http://ids.si.edu/ids/deliveryService?id=NPG-8900196C_1</t>
  </si>
  <si>
    <t>http://npg.si.edu/media/8600482c.jpg</t>
  </si>
  <si>
    <t>http://npg.si.edu/media/8600396b.jpg</t>
  </si>
  <si>
    <t>http://npg.si.edu/media/8600406b.jpg</t>
  </si>
  <si>
    <t>http://npg.si.edu/media/82T0038A_1.tif</t>
  </si>
  <si>
    <t>http://npg.si.edu/media/9300356B_1.tiff</t>
  </si>
  <si>
    <t>http://npg.si.edu/media/8000124B_1.tif</t>
  </si>
  <si>
    <t>http://npg.si.edu/media/9401072B.jpg</t>
  </si>
  <si>
    <t>http://npg.si.edu/media/7900124b.jpg</t>
  </si>
  <si>
    <t>http://npg.si.edu/media/7700426b.jpg</t>
  </si>
  <si>
    <t>http://npg.si.edu/media/84T0208C_1.tif</t>
  </si>
  <si>
    <t>http://npg.si.edu/media/8000542C_1.tiff</t>
  </si>
  <si>
    <t>http://npg.si.edu/media/8700436b.jpg</t>
  </si>
  <si>
    <t>http://npg.si.edu/media/8110042C.tif</t>
  </si>
  <si>
    <t>http://npg.si.edu/media/78T0468A_1.tif</t>
  </si>
  <si>
    <t>http://npg.si.edu/media/87T0008B_1.tif</t>
  </si>
  <si>
    <t>http://npg.si.edu/media/9200412C_1.jpg</t>
  </si>
  <si>
    <t>http://npg.si.edu/media/90T0044C_1.tif</t>
  </si>
  <si>
    <t>http://npg.si.edu/media/9500216C_2.tiff</t>
  </si>
  <si>
    <t>http://ids.si.edu/ids/deliveryService?id=NPG-9300624B_1</t>
  </si>
  <si>
    <t>http://npg.si.edu/media/8300656b.jpg</t>
  </si>
  <si>
    <t>http://npg.si.edu/media/8100158B_1.tif</t>
  </si>
  <si>
    <t>http://npg.si.edu/media/8800550c.jpg</t>
  </si>
  <si>
    <t>http://npg.si.edu/media/7200176a.jpg</t>
  </si>
  <si>
    <t>http://npg.si.edu/media/9200048B_1.tif</t>
  </si>
  <si>
    <t>http://npg.si.edu/media/8700112a.jpg</t>
  </si>
  <si>
    <t>http://npg.si.edu/media/8600114B_1.tif</t>
  </si>
  <si>
    <t>http://npg.si.edu/media/7810166C.jpg</t>
  </si>
  <si>
    <t>http://npg.si.edu/media/89T0028A_1.tif</t>
  </si>
  <si>
    <t>http://npg.si.edu/media/9400028A_2.tiff</t>
  </si>
  <si>
    <t>http://npg.si.edu/media/9100632B_1.jpg</t>
  </si>
  <si>
    <t>http://npg.si.edu/media/7800336C_2.tiff</t>
  </si>
  <si>
    <t>http://npg.si.edu/media/8600254b.jpg</t>
  </si>
  <si>
    <t>http://npg.si.edu/media/82T0030C_1.tif</t>
  </si>
  <si>
    <t>http://ids.si.edu/ids/deliveryService?id=NPG-84T0270A_1</t>
  </si>
  <si>
    <t>http://npg.si.edu/media/9400484c.jpg</t>
  </si>
  <si>
    <t>http://npg.si.edu/media/6510068a.jpg</t>
  </si>
  <si>
    <t>http://npg.si.edu/media/8400540B_1.tif</t>
  </si>
  <si>
    <t>http://npg.si.edu/media/8700386b.jpg</t>
  </si>
  <si>
    <t>http://npg.si.edu/media/9100440C_1.jpg</t>
  </si>
  <si>
    <t>http://npg.si.edu/media/7400066a.jpg</t>
  </si>
  <si>
    <t>http://npg.si.edu/media/84T0140C_1.tif</t>
  </si>
  <si>
    <t>http://npg.si.edu/media/7500026A_1.tiff</t>
  </si>
  <si>
    <t>http://npg.si.edu/media/7500040a.jpg</t>
  </si>
  <si>
    <t>http://npg.si.edu/media/8200022B_1.jpg</t>
  </si>
  <si>
    <t>http://npg.si.edu/media/7400142a.jpg</t>
  </si>
  <si>
    <t>http://npg.si.edu/media/9300446b.jpg</t>
  </si>
  <si>
    <t>http://npg.si.edu/media/78T0226A_1.jpg</t>
  </si>
  <si>
    <t>http://npg.si.edu/media/7900440b.jpg</t>
  </si>
  <si>
    <t>http://ids.si.edu/ids/deliveryService?id=NPG-78T0554C_1</t>
  </si>
  <si>
    <t>http://ids.si.edu/ids/deliveryService?id=NPG-78T0502A_1</t>
  </si>
  <si>
    <t>http://npg.si.edu/media/78T0492A_1.tif</t>
  </si>
  <si>
    <t>http://npg.si.edu/media/8900158b.jpg</t>
  </si>
  <si>
    <t>http://npg.si.edu/media/96T0008A_1.tif</t>
  </si>
  <si>
    <t>http://npg.si.edu/media/8600380b.jpg</t>
  </si>
  <si>
    <t>http://npg.si.edu/media/7200034A_2.tif</t>
  </si>
  <si>
    <t>http://npg.si.edu/media/8000482C_1.tif</t>
  </si>
  <si>
    <t>http://npg.si.edu/media/7610086c.jpg</t>
  </si>
  <si>
    <t>http://npg.si.edu/media/7810122C.tif</t>
  </si>
  <si>
    <t>http://npg.si.edu/media/88T0216C_1.jpg</t>
  </si>
  <si>
    <t>http://npg.si.edu/media/8600038B_1.tif</t>
  </si>
  <si>
    <t>http://npg.si.edu/media/78T1146A_1.tif</t>
  </si>
  <si>
    <t>http://ids.si.edu/ids/deliveryService?id=NPG-78T0008A_1</t>
  </si>
  <si>
    <t>http://npg.si.edu/media/8300002a.jpg</t>
  </si>
  <si>
    <t>http://npg.si.edu/media/8700108a.jpg</t>
  </si>
  <si>
    <t>http://npg.si.edu/media/78T0002A_2.tif</t>
  </si>
  <si>
    <t>http://npg.si.edu/media/8700098a.jpg</t>
  </si>
  <si>
    <t>http://npg.si.edu/media/90T0186C_1.tif</t>
  </si>
  <si>
    <t>http://ids.si.edu/ids/deliveryService?id=NPG-9400444C_1</t>
  </si>
  <si>
    <t>http://npg.si.edu/media/8500260C_1.tif</t>
  </si>
  <si>
    <t>http://ids.si.edu/ids/deliveryService?id=NPG-7510042B_1</t>
  </si>
  <si>
    <t>http://npg.si.edu/media/9300396b.jpg</t>
  </si>
  <si>
    <t>http://npg.si.edu/media/8200398c.jpg</t>
  </si>
  <si>
    <t>http://npg.si.edu/media/8200408c.jpg</t>
  </si>
  <si>
    <t>http://npg.si.edu/media/9401224B.jpg</t>
  </si>
  <si>
    <t>http://npg.si.edu/media/9600410c.jpg</t>
  </si>
  <si>
    <t>http://npg.si.edu/media/8100010A_1.tif</t>
  </si>
  <si>
    <t>http://npg.si.edu/media/90T0084C_1.tif</t>
  </si>
  <si>
    <t>http://npg.si.edu/media/9400520c.jpg</t>
  </si>
  <si>
    <t>http://npg.si.edu/media/7400038B_1.tiff</t>
  </si>
  <si>
    <t>http://npg.si.edu/media/9400204B_1.tif</t>
  </si>
  <si>
    <t>http://ids.si.edu/ids/deliveryService?id=NPG-90T0236A_1</t>
  </si>
  <si>
    <t>http://npg.si.edu/media/9400230B_1.jpg</t>
  </si>
  <si>
    <t>http://npg.si.edu/media/8500468C_1.jpg</t>
  </si>
  <si>
    <t>http://ids.si.edu/ids/deliveryService?id=NPG-7700072A_3</t>
  </si>
  <si>
    <t>http://npg.si.edu/media/7610132C_1.tiff</t>
  </si>
  <si>
    <t>http://npg.si.edu/media/6500029A_1.tif</t>
  </si>
  <si>
    <t>http://npg.si.edu/media/8000738c.jpg</t>
  </si>
  <si>
    <t>http://npg.si.edu/media/6510130a.jpg</t>
  </si>
  <si>
    <t>http://npg.si.edu/media/9200310C_1.tif</t>
  </si>
  <si>
    <t>http://npg.si.edu/media/93T0150A_1.tif</t>
  </si>
  <si>
    <t>http://npg.si.edu/media/9400560c.jpg</t>
  </si>
  <si>
    <t>http://npg.si.edu/media/6610012B_1.tif</t>
  </si>
  <si>
    <t>http://npg.si.edu/media/9600276b.jpg</t>
  </si>
  <si>
    <t>http://npg.si.edu/media/8800372c.jpg</t>
  </si>
  <si>
    <t>http://npg.si.edu/media/78T0950A_1.jpg</t>
  </si>
  <si>
    <t>http://npg.si.edu/media/78T1050A_1.jpg</t>
  </si>
  <si>
    <t>http://npg.si.edu/media/9500242c.jpg</t>
  </si>
  <si>
    <t>http://npg.si.edu/media/84T0012A_1.tif</t>
  </si>
  <si>
    <t>http://npg.si.edu/media/8800452a.jpg</t>
  </si>
  <si>
    <t>http://npg.si.edu/media/7100046a.jpg</t>
  </si>
  <si>
    <t>http://npg.si.edu/media/7700282c.jpg</t>
  </si>
  <si>
    <t>http://npg.si.edu/media/89T0002A_1.tif</t>
  </si>
  <si>
    <t>http://npg.si.edu/media/8700296c.jpg</t>
  </si>
  <si>
    <t>http://npg.si.edu/media/8700306b.jpg</t>
  </si>
  <si>
    <t>http://ids.si.edu/ids/deliveryService?id=NPG-7400010A_1</t>
  </si>
  <si>
    <t>http://npg.si.edu/media/93T0140C_1.tif</t>
  </si>
  <si>
    <t>http://npg.si.edu/media/9100556B_1.jpg</t>
  </si>
  <si>
    <t>http://npg.si.edu/media/7810020b.jpg</t>
  </si>
  <si>
    <t>http://npg.si.edu/media/7900470C_1.tif</t>
  </si>
  <si>
    <t>http://npg.si.edu/media/8100288a.jpg</t>
  </si>
  <si>
    <t>http://npg.si.edu/media/78T0418A_1.tiff</t>
  </si>
  <si>
    <t>http://ids.si.edu/ids/deliveryService?id=NPG-8300418A_1</t>
  </si>
  <si>
    <t>http://npg.si.edu/media/97t0032e.jpg</t>
  </si>
  <si>
    <t>http://npg.si.edu/media/9100824B_1.jpg</t>
  </si>
  <si>
    <t>http://npg.si.edu/media/82T0020A_1.tif</t>
  </si>
  <si>
    <t>http://npg.si.edu/media/8000508C_1.tif</t>
  </si>
  <si>
    <t>http://npg.si.edu/media/8000498C_1.tiff</t>
  </si>
  <si>
    <t>http://npg.si.edu/media/7900508c.jpg</t>
  </si>
  <si>
    <t>http://npg.si.edu/media/7000012B_2.tif</t>
  </si>
  <si>
    <t>http://npg.si.edu/media/88T0308A_1.tif</t>
  </si>
  <si>
    <t>http://npg.si.edu/media/6700036A_1.tif</t>
  </si>
  <si>
    <t>http://npg.si.edu/media/8200184B_1.jpg</t>
  </si>
  <si>
    <t>http://npg.si.edu/media/9100158c.jpg</t>
  </si>
  <si>
    <t>http://npg.si.edu/media/8000132C_1.tiff</t>
  </si>
  <si>
    <t>http://npg.si.edu/media/7900132c.jpg</t>
  </si>
  <si>
    <t>http://npg.si.edu/media/8600154B_1.tif</t>
  </si>
  <si>
    <t>http://npg.si.edu/media/8000390C_1.jpg</t>
  </si>
  <si>
    <t>http://npg.si.edu/media/7900390c.jpg</t>
  </si>
  <si>
    <t>http://npg.si.edu/media/7900400C_2.jpg</t>
  </si>
  <si>
    <t>http://npg.si.edu/media/7100040a.jpg</t>
  </si>
  <si>
    <t>http://npg.si.edu/media/9300214B_1.jpg</t>
  </si>
  <si>
    <t>http://npg.si.edu/media/8700204b.jpg</t>
  </si>
  <si>
    <t>http://npg.si.edu/media/78T0260A_1.tif</t>
  </si>
  <si>
    <t>http://npg.si.edu/media/7510008a.jpg</t>
  </si>
  <si>
    <t>http://npg.si.edu/media/78T1180A_2.tif</t>
  </si>
  <si>
    <t>http://npg.si.edu/media/9000198b.jpg</t>
  </si>
  <si>
    <t>http://npg.si.edu/media/9000208b.jpg</t>
  </si>
  <si>
    <t>http://npg.si.edu/media/78T1642A_1.tiff</t>
  </si>
  <si>
    <t>http://npg.si.edu/media/8400558c.jpg</t>
  </si>
  <si>
    <t>http://ids.si.edu/ids/deliveryService?id=NPG-7700608A_1</t>
  </si>
  <si>
    <t>http://npg.si.edu/media/9400196c.jpg</t>
  </si>
  <si>
    <t>http://npg.si.edu/media/8400130B_1.tiff</t>
  </si>
  <si>
    <t>http://npg.si.edu/media/9600052C_1.jpg</t>
  </si>
  <si>
    <t>http://npg.si.edu/media/7900008b.jpg</t>
  </si>
  <si>
    <t>http://npg.si.edu/media/93T0026C_1.tif</t>
  </si>
  <si>
    <t>http://npg.si.edu/media/6600038A_1.jpg</t>
  </si>
  <si>
    <t>http://npg.si.edu/media/8500394B_1.tiff</t>
  </si>
  <si>
    <t>http://npg.si.edu/media/8500404B_1.tiff</t>
  </si>
  <si>
    <t>http://npg.si.edu/media/8100026C_1.tiff</t>
  </si>
  <si>
    <t>http://npg.si.edu/media/9200452C_1.jpg</t>
  </si>
  <si>
    <t>http://npg.si.edu/media/9500874C_1.tif</t>
  </si>
  <si>
    <t>http://npg.si.edu/media/8000712C_1.tiff</t>
  </si>
  <si>
    <t>http://npg.si.edu/media/86T0006A_1.tif</t>
  </si>
  <si>
    <t>http://npg.si.edu/media/7700456a.jpg</t>
  </si>
  <si>
    <t>http://npg.si.edu/media/7800536b.jpg</t>
  </si>
  <si>
    <t>http://npg.si.edu/media/88T0316B_1.tif</t>
  </si>
  <si>
    <t>http://npg.si.edu/media/7710078C_1.tiff</t>
  </si>
  <si>
    <t>http://npg.si.edu/media/9300316B_1.jpg</t>
  </si>
  <si>
    <t>http://npg.si.edu/media/9400690B.jpg</t>
  </si>
  <si>
    <t>http://npg.si.edu/media/9400700B.jpg</t>
  </si>
  <si>
    <t>http://npg.si.edu/media/8900330c.jpg</t>
  </si>
  <si>
    <t>http://ids.si.edu/ids/deliveryService?id=NPG-8300424B_1</t>
  </si>
  <si>
    <t>http://npg.si.edu/media/9100878B_1.jpg</t>
  </si>
  <si>
    <t>http://npg.si.edu/media/8742270c.jpg</t>
  </si>
  <si>
    <t>http://npg.si.edu/media/8500354b.jpg</t>
  </si>
  <si>
    <t>http://npg.si.edu/media/9200418C_1.jpg</t>
  </si>
  <si>
    <t>http://ids.si.edu/ids/deliveryService?id=NPG-8700434A_1</t>
  </si>
  <si>
    <t>http://ids.si.edu/ids/deliveryService?id=NPG-82T0298A_1</t>
  </si>
  <si>
    <t>http://npg.si.edu/media/9401122B.jpg</t>
  </si>
  <si>
    <t>http://npg.si.edu/media/8700346b.jpg</t>
  </si>
  <si>
    <t>http://npg.si.edu/media/9400978B.jpg</t>
  </si>
  <si>
    <t>http://npg.si.edu/media/9401078B.jpg</t>
  </si>
  <si>
    <t>http://npg.si.edu/media/8200280b.jpg</t>
  </si>
  <si>
    <t>http://npg.si.edu/media/7400026a.jpg</t>
  </si>
  <si>
    <t>http://npg.si.edu/media/6900118a.jpg</t>
  </si>
  <si>
    <t>http://npg.si.edu/media/9000358a.jpg</t>
  </si>
  <si>
    <t>http://ids.si.edu/ids/deliveryService?id=NPG-97T0060C_1</t>
  </si>
  <si>
    <t>http://npg.si.edu/media/8310086B_1.tif</t>
  </si>
  <si>
    <t>http://npg.si.edu/media/7800494b.jpg</t>
  </si>
  <si>
    <t>http://npg.si.edu/media/7800504B.jpg</t>
  </si>
  <si>
    <t>http://npg.si.edu/media/8700244b.jpg</t>
  </si>
  <si>
    <t>http://ids.si.edu/ids/deliveryService?id=NPG-78T0042A_1</t>
  </si>
  <si>
    <t>http://npg.si.edu/media/6910032a.jpg</t>
  </si>
  <si>
    <t>http://npg.si.edu/media/9401154B.jpg</t>
  </si>
  <si>
    <t>http://npg.si.edu/media/7800486b.jpg</t>
  </si>
  <si>
    <t>http://npg.si.edu/media/7500066a.jpg</t>
  </si>
  <si>
    <t>http://npg.si.edu/media/6710040a.jpg</t>
  </si>
  <si>
    <t>http://npg.si.edu/media/9200362C_1.jpg</t>
  </si>
  <si>
    <t>http://npg.si.edu/media/8100316C_1.tiff</t>
  </si>
  <si>
    <t>http://npg.si.edu/media/8200340C_1.tiff</t>
  </si>
  <si>
    <t>http://npg.si.edu/media/7700448A_1.tif</t>
  </si>
  <si>
    <t>http://ids.si.edu/ids/deliveryService?id=NPG-82T0216C_1</t>
  </si>
  <si>
    <t>http://npg.si.edu/media/9400798B.jpg</t>
  </si>
  <si>
    <t>http://npg.si.edu/media/9400808B.jpg</t>
  </si>
  <si>
    <t>http://npg.si.edu/media/8400592c_c.jpg</t>
  </si>
  <si>
    <t>http://npg.si.edu/media/7800076A_1.tif</t>
  </si>
  <si>
    <t>http://npg.si.edu/media/8400602C_1.tif</t>
  </si>
  <si>
    <t>http://npg.si.edu/media/8200014b.jpg</t>
  </si>
  <si>
    <t>http://npg.si.edu/media/8400080B_1.tiff</t>
  </si>
  <si>
    <t>http://npg.si.edu/media/78T0748C_1.jpg</t>
  </si>
  <si>
    <t>http://npg.si.edu/media/7900088C_1.tiff</t>
  </si>
  <si>
    <t>http://npg.si.edu/media/8700024b.jpg</t>
  </si>
  <si>
    <t>http://npg.si.edu/media/6600032A_1.jpg</t>
  </si>
  <si>
    <t>http://npg.si.edu/media/6910072a.jpg</t>
  </si>
  <si>
    <t>http://npg.si.edu/media/7400110A_1.tif</t>
  </si>
  <si>
    <t>http://npg.si.edu/media/8700430b.jpg</t>
  </si>
  <si>
    <t>http://npg.si.edu/media/9100596B_1.jpg</t>
  </si>
  <si>
    <t>http://npg.si.edu/media/9100606B_1.tif</t>
  </si>
  <si>
    <t>http://npg.si.edu/media/8600340B_1.jpg</t>
  </si>
  <si>
    <t>http://npg.si.edu/media/9500116B.tif</t>
  </si>
  <si>
    <t>http://npg.si.edu/media/8100078B_1.tiff</t>
  </si>
  <si>
    <t>http://npg.si.edu/media/7710258C.tif</t>
  </si>
  <si>
    <t>http://npg.si.edu/media/9200368C_1.jpg</t>
  </si>
  <si>
    <t>http://npg.si.edu/media/8200358c.jpg</t>
  </si>
  <si>
    <t>http://npg.si.edu/media/8000164C_1.jpg</t>
  </si>
  <si>
    <t>http://npg.si.edu/media/8000214b.jpg</t>
  </si>
  <si>
    <t>http://npg.si.edu/media/7900214B_1.tif</t>
  </si>
  <si>
    <t>http://npg.si.edu/media/7700400b.jpg</t>
  </si>
  <si>
    <t>http://npg.si.edu/media/7610096C_1.tiff</t>
  </si>
  <si>
    <t>http://npg.si.edu/media/7610106c.jpg</t>
  </si>
  <si>
    <t>http://npg.si.edu/media/82T0078A_1.tif</t>
  </si>
  <si>
    <t>http://npg.si.edu/media/8000044C_1.jpg</t>
  </si>
  <si>
    <t>http://npg.si.edu/media/8300604A_1.tiff</t>
  </si>
  <si>
    <t>http://npg.si.edu/media/78T0594A_1.tiff</t>
  </si>
  <si>
    <t>http://npg.si.edu/media/78T0604A_1.jpg</t>
  </si>
  <si>
    <t>http://npg.si.edu/media/8200432C_1.jpg</t>
  </si>
  <si>
    <t>http://npg.si.edu/media/7100080a.jpg</t>
  </si>
  <si>
    <t>http://npg.si.edu/media/8600326c.jpg</t>
  </si>
  <si>
    <t>http://ids.si.edu/ids/deliveryService?id=NPG-78T1512A_1</t>
  </si>
  <si>
    <t>http://npg.si.edu/media/8100330C_1.tif</t>
  </si>
  <si>
    <t>http://npg.si.edu/media/88T0254A_1.tif</t>
  </si>
  <si>
    <t>http://npg.si.edu/media/7500102A_2.tif</t>
  </si>
  <si>
    <t>http://npg.si.edu/media/9401264B.jpg</t>
  </si>
  <si>
    <t>http://npg.si.edu/media/8400086B.tif</t>
  </si>
  <si>
    <t>http://npg.si.edu/media/7400060A_1.jpg</t>
  </si>
  <si>
    <t>http://npg.si.edu/media/8000088B_1.jpg</t>
  </si>
  <si>
    <t>http://npg.si.edu/media/7700016c_1.jpg</t>
  </si>
  <si>
    <t>http://npg.si.edu/media/88T0112A_1.tif</t>
  </si>
  <si>
    <t>http://npg.si.edu/media/7210154a.jpg</t>
  </si>
  <si>
    <t>http://npg.si.edu/media/9300112a.jpg</t>
  </si>
  <si>
    <t>http://npg.si.edu/media/8600356B_1.tif</t>
  </si>
  <si>
    <t>http://npg.si.edu/media/96T0044B_1.tiff</t>
  </si>
  <si>
    <t>http://npg.si.edu/media/6910004b.jpg</t>
  </si>
  <si>
    <t>http://npg.si.edu/media/8700270b.jpg</t>
  </si>
  <si>
    <t>http://npg.si.edu/media/7600058A_1.tif</t>
  </si>
  <si>
    <t>http://npg.si.edu/media/7100098a.jpg</t>
  </si>
  <si>
    <t>http://ids.si.edu/ids/deliveryService?id=NPG-7100108A_1</t>
  </si>
  <si>
    <t>http://npg.si.edu/media/7900372a.jpg</t>
  </si>
  <si>
    <t>http://ids.si.edu/ids/deliveryService?id=NPG-97T0074C_1</t>
  </si>
  <si>
    <t>http://npg.si.edu/media/8000350C_2.tif</t>
  </si>
  <si>
    <t>http://npg.si.edu/media/9401162B.jpg</t>
  </si>
  <si>
    <t>http://npg.si.edu/media/7800312B_1.tiff</t>
  </si>
  <si>
    <t>http://npg.si.edu/media/8800420B_1.jpg</t>
  </si>
  <si>
    <t>http://npg.si.edu/media/91T0034C_1.tif</t>
  </si>
  <si>
    <t>http://npg.si.edu/media/8300746B_1.tif</t>
  </si>
  <si>
    <t>http://npg.si.edu/media/8700380b.jpg</t>
  </si>
  <si>
    <t>http://ids.si.edu/ids/deliveryService?id=NPG-7000118B_1</t>
  </si>
  <si>
    <t>http://npg.si.edu/media/84T0230A_1.tif</t>
  </si>
  <si>
    <t>http://npg.si.edu/media/8700340b.jpg</t>
  </si>
  <si>
    <t>http://npg.si.edu/media/78T1476A_1.tif</t>
  </si>
  <si>
    <t>http://npg.si.edu/media/8400744c_c.jpg</t>
  </si>
  <si>
    <t>http://npg.si.edu/media/7900048B_1.tif</t>
  </si>
  <si>
    <t>http://npg.si.edu/media/82T0292A_1.tif</t>
  </si>
  <si>
    <t>http://npg.si.edu/media/7710046C_s.jpg</t>
  </si>
  <si>
    <t>http://ids.si.edu/ids/deliveryService?id=NPG-7300060A_1</t>
  </si>
  <si>
    <t>http://npg.si.edu/media/7800516C_1.jpg</t>
  </si>
  <si>
    <t>http://ids.si.edu/ids/deliveryService?id=NPG-7200122B_1</t>
  </si>
  <si>
    <t>http://npg.si.edu/media/8300706b.jpg</t>
  </si>
  <si>
    <t>http://npg.si.edu/media/93T0116C_1.tif</t>
  </si>
  <si>
    <t>http://npg.si.edu/media/78T0452A_1.tif</t>
  </si>
  <si>
    <t>http://npg.si.edu/media/8500314B_1.tif</t>
  </si>
  <si>
    <t>http://npg.si.edu/media/9200588C_1.jpg</t>
  </si>
  <si>
    <t>http://npg.si.edu/media/8200054B_1.tif</t>
  </si>
  <si>
    <t>http://npg.si.edu/media/8900100b.jpg</t>
  </si>
  <si>
    <t>http://npg.si.edu/media/8700624c.jpg</t>
  </si>
  <si>
    <t>http://npg.si.edu/media/7700248C_1.tiff</t>
  </si>
  <si>
    <t>http://npg.si.edu/media/8600124b.jpg</t>
  </si>
  <si>
    <t>http://npg.si.edu/media/78T0518A_1.tif</t>
  </si>
  <si>
    <t>http://npg.si.edu/media/7700132B_1.tiff</t>
  </si>
  <si>
    <t>http://npg.si.edu/media/9500208c.jpg</t>
  </si>
  <si>
    <t>http://npg.si.edu/media/9400150B_1.jpg</t>
  </si>
  <si>
    <t>http://npg.si.edu/media/6900030a.jpg</t>
  </si>
  <si>
    <t>http://npg.si.edu/media/7000030a.jpg</t>
  </si>
  <si>
    <t>http://npg.si.edu/media/7700100C_1.tif</t>
  </si>
  <si>
    <t>http://npg.si.edu/media/7700090C_1.tiff</t>
  </si>
  <si>
    <t>http://ids.si.edu/ids/deliveryService?id=NPG-9300046C_1</t>
  </si>
  <si>
    <t>http://ids.si.edu/ids/deliveryService?id=NPG-8800126C_2</t>
  </si>
  <si>
    <t>http://npg.si.edu/media/84T0192C_1.tif</t>
  </si>
  <si>
    <t>http://npg.si.edu/media/7400122B_1.jpg</t>
  </si>
  <si>
    <t>http://npg.si.edu/media/88T0128A_1.tiff</t>
  </si>
  <si>
    <t>http://npg.si.edu/media/8400762B_1.tif</t>
  </si>
  <si>
    <t>http://npg.si.edu/media/9400020C_1.tif</t>
  </si>
  <si>
    <t>http://npg.si.edu/media/8328406C_1.tif</t>
  </si>
  <si>
    <t>http://npg.si.edu/media/8500326B_1.tif</t>
  </si>
  <si>
    <t>http://npg.si.edu/media/7600084B_1.tif</t>
  </si>
  <si>
    <t>http://npg.si.edu/media/8000490C_1.tiff</t>
  </si>
  <si>
    <t>http://npg.si.edu/media/8000500C_1.tiff</t>
  </si>
  <si>
    <t>http://npg.si.edu/media/7900490c.jpg</t>
  </si>
  <si>
    <t>http://npg.si.edu/media/9400888B.jpg</t>
  </si>
  <si>
    <t>http://npg.si.edu/media/8200200C_1.tiff</t>
  </si>
  <si>
    <t>http://npg.si.edu/media/8200190C_1.tiff</t>
  </si>
  <si>
    <t>http://npg.si.edu/media/7610074b.jpg</t>
  </si>
  <si>
    <t>http://ids.si.edu/ids/deliveryService?id=NPG-7900022B_1</t>
  </si>
  <si>
    <t>http://npg.si.edu/media/9100686B_1.tif</t>
  </si>
  <si>
    <t>http://npg.si.edu/media/8000458C_1.tiff</t>
  </si>
  <si>
    <t>http://npg.si.edu/media/78T1064A_1.tif</t>
  </si>
  <si>
    <t>http://npg.si.edu/media/78T0964A_1.tif</t>
  </si>
  <si>
    <t>http://npg.si.edu/media/9200582C_1.jpg</t>
  </si>
  <si>
    <t>http://npg.si.edu/media/78T1450A_s.jpg</t>
  </si>
  <si>
    <t>http://npg.si.edu/media/8700114B_1.jpg</t>
  </si>
  <si>
    <t>http://npg.si.edu/media/6710098A.tif</t>
  </si>
  <si>
    <t>http://npg.si.edu/media/78T0348C_1.tif</t>
  </si>
  <si>
    <t>http://npg.si.edu/media/8300348c.jpg</t>
  </si>
  <si>
    <t>http://ids.si.edu/ids/deliveryService?id=NPG-8600122B_1</t>
  </si>
  <si>
    <t>http://npg.si.edu/media/9300074b.jpg</t>
  </si>
  <si>
    <t>http://npg.si.edu/media/6800026A_1.tiff</t>
  </si>
  <si>
    <t>http://npg.si.edu/media/9300124b.jpg</t>
  </si>
  <si>
    <t>http://npg.si.edu/media/8000530B_1.tiff</t>
  </si>
  <si>
    <t>http://npg.si.edu/media/7900530b.jpg</t>
  </si>
  <si>
    <t>http://ids.si.edu/ids/deliveryService?id=NPG-8000366C_1</t>
  </si>
  <si>
    <t>http://npg.si.edu/media/84T0248C_1.tif</t>
  </si>
  <si>
    <t>http://npg.si.edu/media/6810004B.tif</t>
  </si>
  <si>
    <t>http://npg.si.edu/media/7810372C.tif</t>
  </si>
  <si>
    <t>http://npg.si.edu/media/78T1718A_1.tif</t>
  </si>
  <si>
    <t>http://ids.si.edu/ids/deliveryService?id=NPG-8400738C_1</t>
  </si>
  <si>
    <t>http://npg.si.edu/media/8100202a.jpg</t>
  </si>
  <si>
    <t>http://npg.si.edu/media/8100192A_1.jpg</t>
  </si>
  <si>
    <t>http://npg.si.edu/media/7800160B_1.tiff</t>
  </si>
  <si>
    <t>http://npg.si.edu/media/9400848B.jpg</t>
  </si>
  <si>
    <t>http://npg.si.edu/media/9400882B.jpg</t>
  </si>
  <si>
    <t>http://npg.si.edu/media/6700076A_2.tif</t>
  </si>
  <si>
    <t>http://npg.si.edu/media/78T0426A_1.tif</t>
  </si>
  <si>
    <t>http://npg.si.edu/media/7710120B_1.tif</t>
  </si>
  <si>
    <t>http://ids.si.edu/ids/deliveryService?id=NPG-86T0070A_1</t>
  </si>
  <si>
    <t>http://ids.si.edu/ids/deliveryService?id=NPG-78T0836A_1</t>
  </si>
  <si>
    <t>http://ids.si.edu/ids/deliveryService?id=NPG-8900202C_1</t>
  </si>
  <si>
    <t>http://ids.si.edu/ids/deliveryService?id=NPG-8600264B_1</t>
  </si>
  <si>
    <t>http://npg.si.edu/media/78T0310A_1.tif</t>
  </si>
  <si>
    <t>http://npg.si.edu/media/8400188B.jpg</t>
  </si>
  <si>
    <t>http://npg.si.edu/media/8300464B_1.tiff</t>
  </si>
  <si>
    <t>http://npg.si.edu/media/7500114b.jpg</t>
  </si>
  <si>
    <t>http://npg.si.edu/media/8401014b.jpg</t>
  </si>
  <si>
    <t>http://npg.si.edu/media/8328425C_1.tif</t>
  </si>
  <si>
    <t>http://npg.si.edu/media/9600230b.jpg</t>
  </si>
  <si>
    <t>http://npg.si.edu/media/7900034B_2.tif</t>
  </si>
  <si>
    <t>http://npg.si.edu/media/8800346b.jpg</t>
  </si>
  <si>
    <t>http://ids.si.edu/ids/deliveryService?id=NPG-8500084C_1</t>
  </si>
  <si>
    <t>http://npg.si.edu/media/8600314B_1.tiff</t>
  </si>
  <si>
    <t>http://npg.si.edu/media/8000298a.jpg</t>
  </si>
  <si>
    <t>http://npg.si.edu/media/7900298a.jpg</t>
  </si>
  <si>
    <t>http://npg.si.edu/media/8000308a.jpg</t>
  </si>
  <si>
    <t>http://npg.si.edu/media/82T0290C_1.tif</t>
  </si>
  <si>
    <t>http://npg.si.edu/media/82T0300C_1.tif</t>
  </si>
  <si>
    <t>http://npg.si.edu/media/8600214B_1.tiff</t>
  </si>
  <si>
    <t>http://npg.si.edu/media/9400184A_1.tif</t>
  </si>
  <si>
    <t>http://npg.si.edu/media/8200240b.jpg</t>
  </si>
  <si>
    <t>http://npg.si.edu/media/9500054b.jpg</t>
  </si>
  <si>
    <t>http://npg.si.edu/media/78T0866A_1.tif</t>
  </si>
  <si>
    <t>http://npg.si.edu/media/9100812B_1.jpg</t>
  </si>
  <si>
    <t>http://npg.si.edu/media/7910052C_1.tiff</t>
  </si>
  <si>
    <t>http://npg.si.edu/media/7700510C_1.tif</t>
  </si>
  <si>
    <t>http://npg.si.edu/media/86T0120A_1.tif</t>
  </si>
  <si>
    <t>http://npg.si.edu/media/9300724c.jpg</t>
  </si>
  <si>
    <t>http://npg.si.edu/media/89T0024B_1.tif</t>
  </si>
  <si>
    <t>http://npg.si.edu/media/93T0054C_1.tiff</t>
  </si>
  <si>
    <t>http://npg.si.edu/media/7800122B_1.tif</t>
  </si>
  <si>
    <t>http://npg.si.edu/media/8900528C_1.jpg</t>
  </si>
  <si>
    <t>http://npg.si.edu/media/8200430c.jpg</t>
  </si>
  <si>
    <t>http://npg.si.edu/media/9200254a.jpg</t>
  </si>
  <si>
    <t>http://npg.si.edu/media/7200178A.jpg</t>
  </si>
  <si>
    <t>http://npg.si.edu/media/9000002a.jpg</t>
  </si>
  <si>
    <t>http://npg.si.edu/media/8900002A_2.tiff</t>
  </si>
  <si>
    <t>http://npg.si.edu/media/6710054b.jpg</t>
  </si>
  <si>
    <t>http://npg.si.edu/media/6810042a.jpg</t>
  </si>
  <si>
    <t>http://npg.si.edu/media/8600432a.jpg</t>
  </si>
  <si>
    <t>http://npg.si.edu/media/8000710C_1.tiff</t>
  </si>
  <si>
    <t>http://npg.si.edu/media/8210058C.tif</t>
  </si>
  <si>
    <t>http://npg.si.edu/media/9400242B_1.tif</t>
  </si>
  <si>
    <t>http://npg.si.edu/media/8500006C_1.tif</t>
  </si>
  <si>
    <t>http://npg.si.edu/media/8600266b.jpg</t>
  </si>
  <si>
    <t>http://npg.si.edu/media/8400074B_1.tif</t>
  </si>
  <si>
    <t>http://npg.si.edu/media/8900360B_1.tif</t>
  </si>
  <si>
    <t>http://npg.si.edu/media/78T0428A_1.tiff</t>
  </si>
  <si>
    <t>http://npg.si.edu/media/8400466b.jpg</t>
  </si>
  <si>
    <t>http://npg.si.edu/media/8300008b.jpg</t>
  </si>
  <si>
    <t>http://npg.si.edu/media/8328439C_1.tif</t>
  </si>
  <si>
    <t>http://npg.si.edu/media/8328440C_1.tif</t>
  </si>
  <si>
    <t>http://npg.si.edu/media/9400078C_1.tif</t>
  </si>
  <si>
    <t>http://npg.si.edu/media/7400062a.jpg</t>
  </si>
  <si>
    <t>http://npg.si.edu/media/93T0066C_1.tif</t>
  </si>
  <si>
    <t>http://npg.si.edu/media/8500310B_2.tif</t>
  </si>
  <si>
    <t>http://npg.si.edu/media/90T0076A_1.tif</t>
  </si>
  <si>
    <t>http://npg.si.edu/media/8800320c.jpg</t>
  </si>
  <si>
    <t>http://npg.si.edu/media/78T1436A_1.tif</t>
  </si>
  <si>
    <t>http://npg.si.edu/media/6700026a.jpg</t>
  </si>
  <si>
    <t>http://npg.si.edu/media/7900074b.jpg</t>
  </si>
  <si>
    <t>http://npg.si.edu/media/8000074b.jpg</t>
  </si>
  <si>
    <t>http://npg.si.edu/media/7700188b.jpg</t>
  </si>
  <si>
    <t>http://npg.si.edu/media/8000558C_1.tiff</t>
  </si>
  <si>
    <t>http://npg.si.edu/media/6500076A_1.tif</t>
  </si>
  <si>
    <t>http://ids.si.edu/ids/deliveryService?id=NPG-84T0340C_1</t>
  </si>
  <si>
    <t>http://npg.si.edu/media/78T1072C_1.tif</t>
  </si>
  <si>
    <t>http://npg.si.edu/media/8000166C_1.tif</t>
  </si>
  <si>
    <t>http://npg.si.edu/media/s.npg.72.78.jpg</t>
  </si>
  <si>
    <t>http://npg.si.edu/media/8310074B_1.tiff</t>
  </si>
  <si>
    <t>http://npg.si.edu/media/84T0322A_1.tif</t>
  </si>
  <si>
    <t>http://npg.si.edu/media/78T0686A_1.tif</t>
  </si>
  <si>
    <t>http://npg.si.edu/media/9700016C_1.tif</t>
  </si>
  <si>
    <t>http://npg.si.edu/media/8300388C_1.tiff</t>
  </si>
  <si>
    <t>http://npg.si.edu/media/7910100B_1.tiff</t>
  </si>
  <si>
    <t>http://ids.si.edu/ids/deliveryService?id=NPG-9400438C_1</t>
  </si>
  <si>
    <t>http://ids.si.edu/ids/deliveryService?id=NPG-78T0178A_1</t>
  </si>
  <si>
    <t>http://npg.si.edu/media/8401054B_1.tif</t>
  </si>
  <si>
    <t>http://npg.si.edu/media/88T0222C_1.tif</t>
  </si>
  <si>
    <t>http://npg.si.edu/media/8400350B_1.tiff</t>
  </si>
  <si>
    <t>http://ids.si.edu/ids/deliveryService?id=NPG-7200018B_1</t>
  </si>
  <si>
    <t>http://npg.si.edu/media/9100096c.jpg</t>
  </si>
  <si>
    <t>http://npg.si.edu/media/9100106c.jpg</t>
  </si>
  <si>
    <t>http://npg.si.edu/media/90T0146E_1.tiff</t>
  </si>
  <si>
    <t>http://npg.si.edu/media/8500220C_1.tif</t>
  </si>
  <si>
    <t>http://npg.si.edu/media/88T0160C_1.tif</t>
  </si>
  <si>
    <t>http://npg.si.edu/media/9300160c.jpg</t>
  </si>
  <si>
    <t>http://npg.si.edu/media/8328423C_1.tif</t>
  </si>
  <si>
    <t>http://npg.si.edu/media/8100312C_1.tiff</t>
  </si>
  <si>
    <t>http://npg.si.edu/media/9301138b.jpg</t>
  </si>
  <si>
    <t>http://npg.si.edu/media/8000352C_2.tiff</t>
  </si>
  <si>
    <t>http://npg.si.edu/media/6810044b.jpg</t>
  </si>
  <si>
    <t>http://npg.si.edu/media/9500094b.jpg</t>
  </si>
  <si>
    <t>http://npg.si.edu/media/88T0356C_1.tif</t>
  </si>
  <si>
    <t>http://npg.si.edu/media/7100106a.jpg</t>
  </si>
  <si>
    <t>http://npg.si.edu/media/7100096a.jpg</t>
  </si>
  <si>
    <t>http://npg.si.edu/media/93T0156C_1.tif</t>
  </si>
  <si>
    <t>http://npg.si.edu/media/7900290C_1.jpg</t>
  </si>
  <si>
    <t>http://npg.si.edu/media/9200028a.jpg</t>
  </si>
  <si>
    <t>http://ids.si.edu/ids/deliveryService?id=NPG-8000078A_2</t>
  </si>
  <si>
    <t>http://npg.si.edu/media/78T1010A_1.tiff</t>
  </si>
  <si>
    <t>http://npg.si.edu/media/78T0910A_1.tif</t>
  </si>
  <si>
    <t>http://npg.si.edu/media/78T1348A_1.tif</t>
  </si>
  <si>
    <t>http://npg.si.edu/media/7810054B_1.jpg</t>
  </si>
  <si>
    <t>http://npg.si.edu/media/6800033a.jpg</t>
  </si>
  <si>
    <t>http://npg.si.edu/media/9200210b.jpg</t>
  </si>
  <si>
    <t>http://npg.si.edu/media/9400568c.jpg</t>
  </si>
  <si>
    <t>http://npg.si.edu/media/8700302c.jpg</t>
  </si>
  <si>
    <t>http://npg.si.edu/media/8400770B_1.jpg</t>
  </si>
  <si>
    <t>http://npg.si.edu/media/8200116A_1.tif</t>
  </si>
  <si>
    <t>http://npg.si.edu/media/7700444A_1.tif</t>
  </si>
  <si>
    <t>http://npg.si.edu/media/78T1196A_1.tif</t>
  </si>
  <si>
    <t>http://npg.si.edu/media/78T1206A_1.tif</t>
  </si>
  <si>
    <t>http://npg.si.edu/media/7200036a.jpg</t>
  </si>
  <si>
    <t>http://npg.si.edu/media/7800546B_1.tif</t>
  </si>
  <si>
    <t>http://npg.si.edu/media/7200088a.jpg</t>
  </si>
  <si>
    <t>http://npg.si.edu/media/8200142a.jpg</t>
  </si>
  <si>
    <t>http://npg.si.edu/media/7700002B_2.tif</t>
  </si>
  <si>
    <t>http://npg.si.edu/media/8500362c_1.jpg</t>
  </si>
  <si>
    <t>http://npg.si.edu/media/8400324B_1.tif</t>
  </si>
  <si>
    <t>http://ids.si.edu/ids/deliveryService?id=NPG-6500070A_1</t>
  </si>
  <si>
    <t>http://npg.si.edu/media/78T0454A_1.tif</t>
  </si>
  <si>
    <t>http://npg.si.edu/media/7800036a.jpg</t>
  </si>
  <si>
    <t>http://npg.si.edu/media/8200140C_1.tiff</t>
  </si>
  <si>
    <t>http://npg.si.edu/media/8400050c.jpg</t>
  </si>
  <si>
    <t>http://npg.si.edu/media/8700424B_2.tiff</t>
  </si>
  <si>
    <t>http://npg.si.edu/media/7810202C_1.tiff</t>
  </si>
  <si>
    <t>http://npg.si.edu/media/7810192c.jpg</t>
  </si>
  <si>
    <t>http://ids.si.edu/ids/deliveryService?id=NPG-8800464A_1</t>
  </si>
  <si>
    <t>http://ids.si.edu/ids/deliveryService?id=NPG-7700144B_1</t>
  </si>
  <si>
    <t>http://npg.si.edu/media/7700046A_1.jpg</t>
  </si>
  <si>
    <t>http://npg.si.edu/media/6900106a.jpg</t>
  </si>
  <si>
    <t>http://npg.si.edu/media/6900096a.jpg</t>
  </si>
  <si>
    <t>http://npg.si.edu/media/7000096a.jpg</t>
  </si>
  <si>
    <t>http://npg.si.edu/media/7800014C_1.tif</t>
  </si>
  <si>
    <t>http://npg.si.edu/media/6600072A_1.tif</t>
  </si>
  <si>
    <t>http://npg.si.edu/media/8900334B_1.jpg</t>
  </si>
  <si>
    <t>http://npg.si.edu/media/9000334b.jpg</t>
  </si>
  <si>
    <t>http://npg.si.edu/media/7810028a.jpg</t>
  </si>
  <si>
    <t>http://npg.si.edu/media/9200328c.jpg</t>
  </si>
  <si>
    <t>http://npg.si.edu/media/8000534A_1.tiff</t>
  </si>
  <si>
    <t>http://ids.si.edu/ids/deliveryService?id=NPG-7700542A_1</t>
  </si>
  <si>
    <t>http://ids.si.edu/ids/deliveryService?id=NPG-86T0072A_1</t>
  </si>
  <si>
    <t>http://npg.si.edu/media/7800378C_1.tiff</t>
  </si>
  <si>
    <t>http://npg.si.edu/media/7800362C_1.tif</t>
  </si>
  <si>
    <t>http://npg.si.edu/media/9300854c.jpg</t>
  </si>
  <si>
    <t>http://npg.si.edu/media/7200222A_1.jpg</t>
  </si>
  <si>
    <t>http://npg.si.edu/media/7200070a.jpg</t>
  </si>
  <si>
    <t>http://ids.si.edu/ids/deliveryService?id=NPG-78T0990A_1</t>
  </si>
  <si>
    <t>http://npg.si.edu/media/78T1090A_1.tif</t>
  </si>
  <si>
    <t>http://npg.si.edu/media/78T1100A_1.tif</t>
  </si>
  <si>
    <t>http://npg.si.edu/media/6700162b.jpg</t>
  </si>
  <si>
    <t>http://npg.si.edu/media/90T0004A_1.tiff</t>
  </si>
  <si>
    <t>http://npg.si.edu/media/91T0006E_1.tif</t>
  </si>
  <si>
    <t>http://npg.si.edu/media/9300576b.jpg</t>
  </si>
  <si>
    <t>http://npg.si.edu/media/8500238C_1.tif</t>
  </si>
  <si>
    <t>http://npg.si.edu/media/7200172a.jpg</t>
  </si>
  <si>
    <t>http://npg.si.edu/media/7710126b.jpg</t>
  </si>
  <si>
    <t>http://npg.si.edu/media/7600156C_1.tiff</t>
  </si>
  <si>
    <t>http://npg.si.edu/media/9600236b.jpg</t>
  </si>
  <si>
    <t>http://npg.si.edu/media/8900512C_1.tif</t>
  </si>
  <si>
    <t>http://npg.si.edu/media/9100736B_1.tif</t>
  </si>
  <si>
    <t>http://npg.si.edu/media/7710208a.jpg</t>
  </si>
  <si>
    <t>http://npg.si.edu/media/7710198a.jpg</t>
  </si>
  <si>
    <t>http://npg.si.edu/media/8200232A_1.tif</t>
  </si>
  <si>
    <t>http://npg.si.edu/media/8900388c.jpg</t>
  </si>
  <si>
    <t>http://npg.si.edu/media/74S0208B_1.tif</t>
  </si>
  <si>
    <t>http://ids.si.edu/ids/deliveryService?id=NPG-82T0238C_1</t>
  </si>
  <si>
    <t>http://ids.si.edu/ids/deliveryService?id=NPG-7200030A_1</t>
  </si>
  <si>
    <t>http://npg.si.edu/media/7300078a.jpg</t>
  </si>
  <si>
    <t>http://npg.si.edu/media/9300942b.jpg</t>
  </si>
  <si>
    <t>http://npg.si.edu/media/9301042b.jpg</t>
  </si>
  <si>
    <t>http://npg.si.edu/media/8000236c.jpg</t>
  </si>
  <si>
    <t>http://npg.si.edu/media/7700667C.tiff</t>
  </si>
  <si>
    <t>http://npg.si.edu/media/7800006C_1.tif</t>
  </si>
  <si>
    <t>http://npg.si.edu/media/9600084B_1.tiff</t>
  </si>
  <si>
    <t>http://ids.si.edu/ids/deliveryService?id=NPG-86T0038A_1</t>
  </si>
  <si>
    <t>http://npg.si.edu/media/8300456b.jpg</t>
  </si>
  <si>
    <t>http://npg.si.edu/media/8010116C.tiff</t>
  </si>
  <si>
    <t>http://npg.si.edu/media/9300712c.jpg</t>
  </si>
  <si>
    <t>http://npg.si.edu/media/8000382A_1.tif</t>
  </si>
  <si>
    <t>http://npg.si.edu/media/7710418C.tiff</t>
  </si>
  <si>
    <t>http://npg.si.edu/media/7900154a.jpg</t>
  </si>
  <si>
    <t>http://npg.si.edu/media/82T0028A_1.tif</t>
  </si>
  <si>
    <t>http://npg.si.edu/media/84T0216C.tiff</t>
  </si>
  <si>
    <t>http://ids.si.edu/ids/deliveryService?id=NPG-8800552C_1</t>
  </si>
  <si>
    <t>http://npg.si.edu/media/7600016a.jpg</t>
  </si>
  <si>
    <t>http://npg.si.edu/media/7800236C_1.tif</t>
  </si>
  <si>
    <t>http://npg.si.edu/media/8600034B_1.jpg</t>
  </si>
  <si>
    <t>http://npg.si.edu/media/7600194c.jpg</t>
  </si>
  <si>
    <t>http://npg.si.edu/media/8900490b_1.jpg</t>
  </si>
  <si>
    <t>http://npg.si.edu/media/8900500B_1.tif</t>
  </si>
  <si>
    <t>http://npg.si.edu/media/8600074B_1.tiff</t>
  </si>
  <si>
    <t>http://npg.si.edu/media/8400774B_1.tiff</t>
  </si>
  <si>
    <t>http://npg.si.edu/media/96T0042A_1.tif</t>
  </si>
  <si>
    <t>http://npg.si.edu/media/86T0032A_1.tif</t>
  </si>
  <si>
    <t>http://npg.si.edu/media/7600070A_2.tif</t>
  </si>
  <si>
    <t>http://npg.si.edu/media/82T0022B_1.tif</t>
  </si>
  <si>
    <t>http://npg.si.edu/media/8600022B_1.tiff</t>
  </si>
  <si>
    <t>http://npg.si.edu/media/7900258A_1.tif</t>
  </si>
  <si>
    <t>http://ids.si.edu/ids/deliveryService?id=NPG-8400862C_1</t>
  </si>
  <si>
    <t>http://npg.si.edu/media/8200338A.tif</t>
  </si>
  <si>
    <t>http://npg.si.edu/media/7700602c.jpg</t>
  </si>
  <si>
    <t>http://npg.si.edu/media/7700592C_1.jpg</t>
  </si>
  <si>
    <t>http://npg.si.edu/media/8800014B_1.jpg</t>
  </si>
  <si>
    <t>http://npg.si.edu/media/8200318c.jpg</t>
  </si>
  <si>
    <t>http://ids.si.edu/ids/deliveryService?id=NPG-88T0178C_1</t>
  </si>
  <si>
    <t>http://npg.si.edu/media/8500232C_1.tif</t>
  </si>
  <si>
    <t>http://npg.si.edu/media/8000624a.jpg</t>
  </si>
  <si>
    <t>http://npg.si.edu/media/6610068a.jpg</t>
  </si>
  <si>
    <t>http://npg.si.edu/media/9400158b.jpg</t>
  </si>
  <si>
    <t>http://ids.si.edu/ids/deliveryService?id=NPG-8000306A_1</t>
  </si>
  <si>
    <t>http://npg.si.edu/media/8000296A_1.tif</t>
  </si>
  <si>
    <t>http://npg.si.edu/media/8300702C_1.tif</t>
  </si>
  <si>
    <t>http://npg.si.edu/media/7700518c.jpg</t>
  </si>
  <si>
    <t>http://npg.si.edu/media/78T0878A_1.tif</t>
  </si>
  <si>
    <t>http://npg.si.edu/media/8800306c.jpg</t>
  </si>
  <si>
    <t>http://npg.si.edu/media/84T0296C_1.tif</t>
  </si>
  <si>
    <t>http://npg.si.edu/media/7200160A_1.jpg</t>
  </si>
  <si>
    <t>http://npg.si.edu/media/9100146C_1.jpg</t>
  </si>
  <si>
    <t>http://ids.si.edu/ids/deliveryService?id=NPG-93T0114A_1</t>
  </si>
  <si>
    <t>http://ids.si.edu/ids/deliveryService?id=NPG-88T0038A_1</t>
  </si>
  <si>
    <t>http://npg.si.edu/media/9200084b.jpg</t>
  </si>
  <si>
    <t>http://npg.si.edu/media/8800466b.jpg</t>
  </si>
  <si>
    <t>http://npg.si.edu/media/7800104C_1.jpg</t>
  </si>
  <si>
    <t>http://ids.si.edu/ids/deliveryService?id=NPG-78T0338A_1</t>
  </si>
  <si>
    <t>http://npg.si.edu/media/8300338a.jpg</t>
  </si>
  <si>
    <t>http://npg.si.edu/media/7410004b.jpg</t>
  </si>
  <si>
    <t>http://npg.si.edu/media/9400216B_2.tif</t>
  </si>
  <si>
    <t>http://npg.si.edu/media/9300892b.jpg</t>
  </si>
  <si>
    <t>http://npg.si.edu/media/9300902b.jpg</t>
  </si>
  <si>
    <t>http://npg.si.edu/media/9301002b.jpg</t>
  </si>
  <si>
    <t>http://npg.si.edu/media/8100126B_1.tif</t>
  </si>
  <si>
    <t>http://npg.si.edu/media/7800044b.jpg</t>
  </si>
  <si>
    <t>http://npg.si.edu/media/8328446C_1.tif</t>
  </si>
  <si>
    <t>http://npg.si.edu/media/7710110C.tiff</t>
  </si>
  <si>
    <t>http://npg.si.edu/media/78T0364A_1.tif</t>
  </si>
  <si>
    <t>http://npg.si.edu/media/8300364A_1.tif</t>
  </si>
  <si>
    <t>http://npg.si.edu/media/7700490b.jpg</t>
  </si>
  <si>
    <t>http://npg.si.edu/media/8800054B_1.tif</t>
  </si>
  <si>
    <t>http://npg.si.edu/media/84T0054B_1.tif</t>
  </si>
  <si>
    <t>http://npg.si.edu/media/78T1388A_1.tif</t>
  </si>
  <si>
    <t>http://npg.si.edu/media/9600388c.jpg</t>
  </si>
  <si>
    <t>http://npg.si.edu/media/9401258B.jpg</t>
  </si>
  <si>
    <t>http://npg.si.edu/media/6800040a.jpg</t>
  </si>
  <si>
    <t>http://npg.si.edu/media/7700452A_1.tif</t>
  </si>
  <si>
    <t>http://npg.si.edu/media/6510072B_1.tif</t>
  </si>
  <si>
    <t>http://npg.si.edu/media/8010060C.tif</t>
  </si>
  <si>
    <t>http://npg.si.edu/media/84T0182A_1.tif</t>
  </si>
  <si>
    <t>http://ids.si.edu/ids/deliveryService?id=NPG-9400432C_1</t>
  </si>
  <si>
    <t>http://npg.si.edu/media/7600128c.jpg</t>
  </si>
  <si>
    <t>http://npg.si.edu/media/7200184B_1.tif</t>
  </si>
  <si>
    <t>http://npg.si.edu/media/9100100c.jpg</t>
  </si>
  <si>
    <t>http://ids.si.edu/ids/deliveryService?id=NPG-82T0046C_1</t>
  </si>
  <si>
    <t>http://npg.si.edu/media/9200130c.jpg</t>
  </si>
  <si>
    <t>http://npg.si.edu/media/88T0194A_1.tif</t>
  </si>
  <si>
    <t>http://npg.si.edu/media/6710184b.jpg</t>
  </si>
  <si>
    <t>http://npg.si.edu/media/9300898b.jpg</t>
  </si>
  <si>
    <t>http://npg.si.edu/media/9300908b.jpg</t>
  </si>
  <si>
    <t>http://ids.si.edu/ids/deliveryService?id=NPG-9301008B_1</t>
  </si>
  <si>
    <t>http://npg.si.edu/media/6500136A_1.tiff</t>
  </si>
  <si>
    <t>http://npg.si.edu/media/8900468B_1.tif</t>
  </si>
  <si>
    <t>http://ids.si.edu/ids/deliveryService?id=NPG-91T0074C_1</t>
  </si>
  <si>
    <t>http://npg.si.edu/media/8010014A_1.tif</t>
  </si>
  <si>
    <t>http://npg.si.edu/media/9200306B_1.tif</t>
  </si>
  <si>
    <t>http://npg.si.edu/media/9200296b.jpg</t>
  </si>
  <si>
    <t>http://npg.si.edu/media/7710136C.tif</t>
  </si>
  <si>
    <t>http://npg.si.edu/media/8500176C_1.tif</t>
  </si>
  <si>
    <t>http://npg.si.edu/media/6510104a.jpg</t>
  </si>
  <si>
    <t>http://npg.si.edu/media/74S0010B_1.tif</t>
  </si>
  <si>
    <t>http://npg.si.edu/media/7700512c.jpg</t>
  </si>
  <si>
    <t>http://npg.si.edu/media/74S0028B_1.tif</t>
  </si>
  <si>
    <t>http://npg.si.edu/media/6600116A_2.tiff</t>
  </si>
  <si>
    <t>http://npg.si.edu/media/9600270b.jpg</t>
  </si>
  <si>
    <t>http://npg.si.edu/media/8400138a.jpg</t>
  </si>
  <si>
    <t>http://npg.si.edu/media/9101068B_1.tif</t>
  </si>
  <si>
    <t>http://npg.si.edu/media/9100968B_1.jpg</t>
  </si>
  <si>
    <t>http://npg.si.edu/media/96T0030A_1.tiff</t>
  </si>
  <si>
    <t>http://npg.si.edu/media/8800500b.jpg</t>
  </si>
  <si>
    <t>http://npg.si.edu/media/8800490b.jpg</t>
  </si>
  <si>
    <t>http://npg.si.edu/media/6510122a.jpg</t>
  </si>
  <si>
    <t>http://npg.si.edu/media/7700366C_1.tiff</t>
  </si>
  <si>
    <t>http://npg.si.edu/media/84T0334A_1.tif</t>
  </si>
  <si>
    <t>http://npg.si.edu/media/8328438C_1.tif</t>
  </si>
  <si>
    <t>http://ids.si.edu/ids/deliveryService?id=NPG-9300768B_1</t>
  </si>
  <si>
    <t>http://npg.si.edu/media/9500018a.jpg</t>
  </si>
  <si>
    <t>http://npg.si.edu/media/8900456B_1.tiff</t>
  </si>
  <si>
    <t>http://npg.si.edu/media/7710124B_1.tif</t>
  </si>
  <si>
    <t>http://npg.si.edu/media/8000778C_1.tif</t>
  </si>
  <si>
    <t>http://npg.si.edu/media/8000612a.jpg</t>
  </si>
  <si>
    <t>http://npg.si.edu/media/7900092A_1.jpg</t>
  </si>
  <si>
    <t>http://npg.si.edu/media/7400050a.jpg</t>
  </si>
  <si>
    <t>http://npg.si.edu/media/8400498b.jpg</t>
  </si>
  <si>
    <t>http://npg.si.edu/media/8400508b.jpg</t>
  </si>
  <si>
    <t>http://npg.si.edu/media/8400184b_c.JPG</t>
  </si>
  <si>
    <t>http://npg.si.edu/media/8400776B_1.jpg</t>
  </si>
  <si>
    <t>http://ids.si.edu/ids/deliveryService?id=NPG-78T0222A_1</t>
  </si>
  <si>
    <t>http://npg.si.edu/media/8704210C_1.tiff</t>
  </si>
  <si>
    <t>http://npg.si.edu/media/9600234b.jpg</t>
  </si>
  <si>
    <t>http://npg.si.edu/media/8400426B_1.tiff</t>
  </si>
  <si>
    <t>http://npg.si.edu/media/91T0072C_1.tif</t>
  </si>
  <si>
    <t>http://ids.si.edu/ids/deliveryService?id=NPG-78T1372A_1</t>
  </si>
  <si>
    <t>http://npg.si.edu/media/9400248a.jpg</t>
  </si>
  <si>
    <t>http://npg.si.edu/media/96T0004A_2.tiff</t>
  </si>
  <si>
    <t>http://ids.si.edu/ids/deliveryService?id=NPG-78T1558A_1</t>
  </si>
  <si>
    <t>http://npg.si.edu/media/7000114b.jpg</t>
  </si>
  <si>
    <t>http://npg.si.edu/media/78T1140A_1.tif</t>
  </si>
  <si>
    <t>http://npg.si.edu/media/8400056c.jpg</t>
  </si>
  <si>
    <t>http://npg.si.edu/media/9300030C_1.jpg</t>
  </si>
  <si>
    <t>http://npg.si.edu/media/84T0040A_1.tif</t>
  </si>
  <si>
    <t>http://npg.si.edu/media/91T0060A_1.tif</t>
  </si>
  <si>
    <t>http://npg.si.edu/media/9300536b.jpg</t>
  </si>
  <si>
    <t>http://npg.si.edu/media/7100006A_1.jpg</t>
  </si>
  <si>
    <t>http://npg.si.edu/media/9100826B_1.jpg</t>
  </si>
  <si>
    <t>http://npg.si.edu/media/7600092b.jpg</t>
  </si>
  <si>
    <t>http://npg.si.edu/media/7600102b.jpg</t>
  </si>
  <si>
    <t>http://npg.si.edu/media/6800066a.jpg</t>
  </si>
  <si>
    <t>http://npg.si.edu/media/9100140C_1.tif</t>
  </si>
  <si>
    <t>http://npg.si.edu/media/93T0110C_1.tif</t>
  </si>
  <si>
    <t>http://npg.si.edu/media/6810048A_1.tiff</t>
  </si>
  <si>
    <t>http://npg.si.edu/media/8300460B_1.jpg</t>
  </si>
  <si>
    <t>http://npg.si.edu/media/8900580b.jpg</t>
  </si>
  <si>
    <t>http://npg.si.edu/media/8400812B_1.jpg</t>
  </si>
  <si>
    <t>http://npg.si.edu/media/9100820B_1.jpg</t>
  </si>
  <si>
    <t>http://npg.si.edu/media/7610088c.jpg</t>
  </si>
  <si>
    <t>http://npg.si.edu/media/7800134b.jpg</t>
  </si>
  <si>
    <t>http://npg.si.edu/media/7500152B_1.tif</t>
  </si>
  <si>
    <t>http://npg.si.edu/media/8900410b.jpg</t>
  </si>
  <si>
    <t>http://npg.si.edu/media/8800012B_1.jpg</t>
  </si>
  <si>
    <t>http://npg.si.edu/media/8400354A_2.tiff</t>
  </si>
  <si>
    <t>http://ids.si.edu/ids/deliveryService?id=NPG-78T0016A_1</t>
  </si>
  <si>
    <t>http://npg.si.edu/media/9100418a.jpg</t>
  </si>
  <si>
    <t>http://ids.si.edu/ids/deliveryService?id=NPG-78T0854A_1</t>
  </si>
  <si>
    <t>http://npg.si.edu/media/6900140a.jpg</t>
  </si>
  <si>
    <t>http://npg.si.edu/media/78T1316C_1.tif</t>
  </si>
  <si>
    <t>http://npg.si.edu/media/8000302A_1.jpg</t>
  </si>
  <si>
    <t>http://npg.si.edu/media/7900302a.jpg</t>
  </si>
  <si>
    <t>http://npg.si.edu/media/8000292a.jpg</t>
  </si>
  <si>
    <t>http://npg.si.edu/media/90T0126A_1.tif</t>
  </si>
  <si>
    <t>http://npg.si.edu/media/8200288a.jpg</t>
  </si>
  <si>
    <t>http://npg.si.edu/media/8600420b.jpg</t>
  </si>
  <si>
    <t>http://npg.si.edu/media/78T1280A_1.tiff</t>
  </si>
  <si>
    <t>http://npg.si.edu/media/9400244B_1.tif</t>
  </si>
  <si>
    <t>http://npg.si.edu/media/8900326C_2.tiff</t>
  </si>
  <si>
    <t>http://npg.si.edu/media/8000172C_1.tif</t>
  </si>
  <si>
    <t>http://npg.si.edu/media/7700122A_1.tiff</t>
  </si>
  <si>
    <t>http://npg.si.edu/media/8000776C_1.tiff</t>
  </si>
  <si>
    <t>http://npg.si.edu/media/7600052B_1.tif</t>
  </si>
  <si>
    <t>http://npg.si.edu/media/8700470B_1.tif</t>
  </si>
  <si>
    <t>http://npg.si.edu/media/9500192C_1.tif</t>
  </si>
  <si>
    <t>http://npg.si.edu/media/9500202C_1.jpg</t>
  </si>
  <si>
    <t>http://npg.si.edu/media/78T0974C_1.tif</t>
  </si>
  <si>
    <t>http://ids.si.edu/ids/deliveryService?id=NPG-9300626B_1</t>
  </si>
  <si>
    <t>http://npg.si.edu/media/8700520C_s.jpg</t>
  </si>
  <si>
    <t>http://npg.si.edu/media/7510044B_s.jpg</t>
  </si>
  <si>
    <t>http://npg.si.edu/media/6600066A_1.jpg</t>
  </si>
  <si>
    <t>http://npg.si.edu/media/8300184b.jpg</t>
  </si>
  <si>
    <t>http://npg.si.edu/media/8700548C_1.tiff</t>
  </si>
  <si>
    <t>http://npg.si.edu/media/9300982b.jpg</t>
  </si>
  <si>
    <t>http://npg.si.edu/media/9301082b.jpg</t>
  </si>
  <si>
    <t>http://npg.si.edu/media/8400054C_1.tif</t>
  </si>
  <si>
    <t>http://npg.si.edu/media/8800510B_1.tif</t>
  </si>
  <si>
    <t>http://npg.si.edu/media/78T0708C_1.tif</t>
  </si>
  <si>
    <t>http://npg.si.edu/media/8300698C_1.jpg</t>
  </si>
  <si>
    <t>http://npg.si.edu/media/8200062B_2.jpg</t>
  </si>
  <si>
    <t>http://npg.si.edu/media/9600120b.jpg</t>
  </si>
  <si>
    <t>http://npg.si.edu/media/8600384b.jpg</t>
  </si>
  <si>
    <t>http://npg.si.edu/media/9400522c.jpg</t>
  </si>
  <si>
    <t>http://npg.si.edu/media/8500170c.jpg</t>
  </si>
  <si>
    <t>http://npg.si.edu/media/7600200C_1.tif</t>
  </si>
  <si>
    <t>http://npg.si.edu/media/7600190C_2.tif</t>
  </si>
  <si>
    <t>http://npg.si.edu/media/7800500b.jpg</t>
  </si>
  <si>
    <t>http://npg.si.edu/media/7800490b.jpg</t>
  </si>
  <si>
    <t>http://ids.si.edu/ids/deliveryService?id=NPG-7710328C_1</t>
  </si>
  <si>
    <t>http://npg.si.edu/media/91T0046A_1.tiff</t>
  </si>
  <si>
    <t>http://npg.si.edu/media/88T0300C_1.tif</t>
  </si>
  <si>
    <t>http://npg.si.edu/media/9300290C_2.tif</t>
  </si>
  <si>
    <t>http://npg.si.edu/media/9300300c.jpg</t>
  </si>
  <si>
    <t>http://npg.si.edu/media/8210092C.tiff</t>
  </si>
  <si>
    <t>http://ids.si.edu/ids/deliveryService?id=NPG-8400272C_1</t>
  </si>
  <si>
    <t>http://npg.si.edu/media/90T0176A_1.tif</t>
  </si>
  <si>
    <t>http://npg.si.edu/media/88T0258A_1.jpg</t>
  </si>
  <si>
    <t>http://npg.si.edu/media/7710086C.jpg</t>
  </si>
  <si>
    <t>http://npg.si.edu/media/9400208b.jpg</t>
  </si>
  <si>
    <t>http://npg.si.edu/media/9500166c.jpg</t>
  </si>
  <si>
    <t>http://npg.si.edu/media/88T0078A_1.tif</t>
  </si>
  <si>
    <t>http://npg.si.edu/media/9300022C_1.jpg</t>
  </si>
  <si>
    <t>http://npg.si.edu/media/7710260C.tif</t>
  </si>
  <si>
    <t>http://npg.si.edu/media/6900146A_1.jpg</t>
  </si>
  <si>
    <t>http://ids.si.edu/ids/deliveryService?id=NPG-90T0136A_1</t>
  </si>
  <si>
    <t>http://npg.si.edu/media/7200076A_1.tif</t>
  </si>
  <si>
    <t>http://npg.si.edu/media/74S0002B_1.tif</t>
  </si>
  <si>
    <t>http://npg.si.edu/media/9100776B_1.jpg</t>
  </si>
  <si>
    <t>http://npg.si.edu/media/9100928B_1.jpg</t>
  </si>
  <si>
    <t>http://npg.si.edu/media/9301172b.jpg</t>
  </si>
  <si>
    <t>http://npg.si.edu/media/6600132B_1.tif</t>
  </si>
  <si>
    <t>http://npg.si.edu/media/9600008b.jpg</t>
  </si>
  <si>
    <t>http://ids.si.edu/ids/deliveryService?id=NPG-78T0504A_1</t>
  </si>
  <si>
    <t>http://npg.si.edu/media/78T0494A_1.jpg</t>
  </si>
  <si>
    <t>http://ids.si.edu/ids/deliveryService?id=NPG-93T0064A_1</t>
  </si>
  <si>
    <t>http://npg.si.edu/media/7810126C.tif</t>
  </si>
  <si>
    <t>http://npg.si.edu/media/78T0378A_1.tiff</t>
  </si>
  <si>
    <t>http://npg.si.edu/media/9100428c.jpg</t>
  </si>
  <si>
    <t>http://npg.si.edu/media/78T0914A_1.tif</t>
  </si>
  <si>
    <t>http://npg.si.edu/media/78T1014A_1.tif</t>
  </si>
  <si>
    <t>http://npg.si.edu/media/9300138C_2.tiff</t>
  </si>
  <si>
    <t>http://npg.si.edu/media/8400810b.jpg</t>
  </si>
  <si>
    <t>http://npg.si.edu/media/9400154B_1.jpg</t>
  </si>
  <si>
    <t>http://npg.si.edu/media/7800264b.jpg</t>
  </si>
  <si>
    <t>http://npg.si.edu/media/9400270b.jpg</t>
  </si>
  <si>
    <t>http://npg.si.edu/media/78T0674A_1.tif</t>
  </si>
  <si>
    <t>http://npg.si.edu/media/9600312A_1.jpg</t>
  </si>
  <si>
    <t>http://npg.si.edu/media/8300010b.jpg</t>
  </si>
  <si>
    <t>http://npg.si.edu/media/8400838B_1.tif</t>
  </si>
  <si>
    <t>http://npg.si.edu/media/8400400B_1.jpg</t>
  </si>
  <si>
    <t>http://npg.si.edu/media/8400390b.jpg</t>
  </si>
  <si>
    <t>http://npg.si.edu/media/9600266b.jpg</t>
  </si>
  <si>
    <t>http://npg.si.edu/media/6500120A_1.tiff</t>
  </si>
  <si>
    <t>http://npg.si.edu/media/9101158b.jpg</t>
  </si>
  <si>
    <t>http://npg.si.edu/media/6510044a.jpg</t>
  </si>
  <si>
    <t>http://ids.si.edu/ids/deliveryService?id=NPG-84T0142A_1</t>
  </si>
  <si>
    <t>http://ids.si.edu/ids/deliveryService?id=NPG-88T0382A_1</t>
  </si>
  <si>
    <t>http://npg.si.edu/media/9000362C_1.tif</t>
  </si>
  <si>
    <t>http://npg.si.edu/media/7710202a.jpg</t>
  </si>
  <si>
    <t>http://npg.si.edu/media/6800064a.jpg</t>
  </si>
  <si>
    <t>http://npg.si.edu/media/8700522c.jpg</t>
  </si>
  <si>
    <t>http://npg.si.edu/media/9100790B_1.jpg</t>
  </si>
  <si>
    <t>http://npg.si.edu/media/9100800B_1.jpg</t>
  </si>
  <si>
    <t>http://npg.si.edu/media/8401056B_1.tiff</t>
  </si>
  <si>
    <t>http://npg.si.edu/media/7610076b.jpg</t>
  </si>
  <si>
    <t>http://npg.si.edu/media/8300684b.jpg</t>
  </si>
  <si>
    <t>http://npg.si.edu/media/8328417C_1.tif</t>
  </si>
  <si>
    <t>http://npg.si.edu/media/7700220B_1.tiff</t>
  </si>
  <si>
    <t>http://npg.si.edu/media/8500222C_1.jpg</t>
  </si>
  <si>
    <t>http://ids.si.edu/ids/deliveryService?id=NPG-90T0124B_1</t>
  </si>
  <si>
    <t>http://npg.si.edu/media/7800164B_1.tiff</t>
  </si>
  <si>
    <t>http://npg.si.edu/media/8400174B_1.tiff</t>
  </si>
  <si>
    <t>http://npg.si.edu/media/9100676b.jpg</t>
  </si>
  <si>
    <t>http://ids.si.edu/ids/deliveryService?id=NPG-97T0064C_1</t>
  </si>
  <si>
    <t>http://npg.si.edu/media/9300116b.jpg</t>
  </si>
  <si>
    <t>http://npg.si.edu/media/8700626c.jpg</t>
  </si>
  <si>
    <t>http://npg.si.edu/media/78T0148B_1.tif</t>
  </si>
  <si>
    <t>http://npg.si.edu/media/78T0032A_1.tif</t>
  </si>
  <si>
    <t>http://npg.si.edu/media/7800254B_1.tiff</t>
  </si>
  <si>
    <t>http://npg.si.edu/media/84T0220A_1.tif</t>
  </si>
  <si>
    <t>http://npg.si.edu/media/9600380a.jpg</t>
  </si>
  <si>
    <t>http://npg.si.edu/media/8400070B_1.tif</t>
  </si>
  <si>
    <t>http://npg.si.edu/media/6610056B_1.tif</t>
  </si>
  <si>
    <t>http://ids.si.edu/ids/deliveryService?id=NPG-8400044C_1</t>
  </si>
  <si>
    <t>http://npg.si.edu/media/8300136a.jpg</t>
  </si>
  <si>
    <t>http://npg.si.edu/media/7800302b.jpg</t>
  </si>
  <si>
    <t>http://npg.si.edu/media/7800292b.jpg</t>
  </si>
  <si>
    <t>http://ids.si.edu/ids/deliveryService?id=NPG-91T0036A_1</t>
  </si>
  <si>
    <t>http://npg.si.edu/media/8000162C_1.tif</t>
  </si>
  <si>
    <t>http://ids.si.edu/ids/deliveryService?id=NPG-84T0042A_1</t>
  </si>
  <si>
    <t>http://npg.si.edu/media/8200182b.jpg</t>
  </si>
  <si>
    <t>http://npg.si.edu/media/7210010B_s.jpg</t>
  </si>
  <si>
    <t>http://npg.si.edu/media/8100258c.jpg</t>
  </si>
  <si>
    <t>http://npg.si.edu/media/7800280A_1.tiff</t>
  </si>
  <si>
    <t>http://npg.si.edu/media/8400312b.jpg</t>
  </si>
  <si>
    <t>http://npg.si.edu/media/8900542B_1.tif</t>
  </si>
  <si>
    <t>http://ids.si.edu/ids/deliveryService?id=NPG-9300668B_1</t>
  </si>
  <si>
    <t>http://npg.si.edu/media/78T0162A_1.tif</t>
  </si>
  <si>
    <t>http://npg.si.edu/media/7900150b.jpg</t>
  </si>
  <si>
    <t>http://npg.si.edu/media/9401242B.jpg</t>
  </si>
  <si>
    <t>http://ids.si.edu/ids/deliveryService?id=NPG-8400864C_1</t>
  </si>
  <si>
    <t>http://npg.si.edu/media/9100072b.jpg</t>
  </si>
  <si>
    <t>http://ids.si.edu/ids/deliveryService?id=NPG-78T0046A_1</t>
  </si>
  <si>
    <t>http://npg.si.edu/media/78T0982A_6.jpg</t>
  </si>
  <si>
    <t>http://npg.si.edu/media/78T1082A_1.tif</t>
  </si>
  <si>
    <t>http://npg.si.edu/media/8000700B_1.tif</t>
  </si>
  <si>
    <t>http://npg.si.edu/media/7610060B.jpg</t>
  </si>
  <si>
    <t>http://npg.si.edu/media/9200572C_1.jpg</t>
  </si>
  <si>
    <t>http://npg.si.edu/media/8300644B_1.tiff</t>
  </si>
  <si>
    <t>http://npg.si.edu/media/8600256B_1.tif</t>
  </si>
  <si>
    <t>http://npg.si.edu/media/78T1580A_1.tif</t>
  </si>
  <si>
    <t>http://ids.si.edu/ids/deliveryService?id=NPG-8400866C_1</t>
  </si>
  <si>
    <t>http://npg.si.edu/media/9400564c.jpg</t>
  </si>
  <si>
    <t>http://npg.si.edu/media/7800570C_1.jpg</t>
  </si>
  <si>
    <t>http://npg.si.edu/media/9400058a.jpg</t>
  </si>
  <si>
    <t>http://npg.si.edu/media/7700636B_1.tif</t>
  </si>
  <si>
    <t>http://ids.si.edu/ids/deliveryService?id=NPG-7810244C_1</t>
  </si>
  <si>
    <t>http://npg.si.edu/media/8700490A_2.tif</t>
  </si>
  <si>
    <t>http://npg.si.edu/media/7800506c.jpg</t>
  </si>
  <si>
    <t>http://npg.si.edu/media/7800496C_1.tiff</t>
  </si>
  <si>
    <t>http://ids.si.edu/ids/deliveryService?id=NPG-90T0214A_1</t>
  </si>
  <si>
    <t>http://npg.si.edu/media/8500408B_1.tiff</t>
  </si>
  <si>
    <t>http://npg.si.edu/media/8500398B_1.tif</t>
  </si>
  <si>
    <t>http://npg.si.edu/media/91T0062C_1.tif</t>
  </si>
  <si>
    <t>http://npg.si.edu/media/8700248b.jpg</t>
  </si>
  <si>
    <t>http://npg.si.edu/media/7900308B_1.jpg</t>
  </si>
  <si>
    <t>http://ids.si.edu/ids/deliveryService?id=NPG-7700310B_1</t>
  </si>
  <si>
    <t>http://npg.si.edu/media/9400272b.jpg</t>
  </si>
  <si>
    <t>http://npg.si.edu/media/8742140c.jpg</t>
  </si>
  <si>
    <t>http://npg.si.edu/media/9400106B_1.tif</t>
  </si>
  <si>
    <t>http://npg.si.edu/media/9400012C_1.tif</t>
  </si>
  <si>
    <t>http://ids.si.edu/ids/deliveryService?id=NPG-7010008C</t>
  </si>
  <si>
    <t>http://npg.si.edu/media/7000046a.jpg</t>
  </si>
  <si>
    <t>http://npg.si.edu/media/8400580c_1.jpg</t>
  </si>
  <si>
    <t>http://npg.si.edu/media/6710034a.jpg</t>
  </si>
  <si>
    <t>http://npg.si.edu/media/9401026B.jpg</t>
  </si>
  <si>
    <t>http://npg.si.edu/media/9300796c.jpg</t>
  </si>
  <si>
    <t>http://npg.si.edu/media/9300806c.jpg</t>
  </si>
  <si>
    <t>http://npg.si.edu/media/8700246B_1.jpg</t>
  </si>
  <si>
    <t>http://npg.si.edu/media/6700116a.jpg</t>
  </si>
  <si>
    <t>http://ids.si.edu/ids/deliveryService?id=NPG-8900274C_1</t>
  </si>
  <si>
    <t>http://npg.si.edu/media/8100286a.jpg</t>
  </si>
  <si>
    <t>http://npg.si.edu/media/8400234c.jpg</t>
  </si>
  <si>
    <t>http://npg.si.edu/media/9200358C_1.jpg</t>
  </si>
  <si>
    <t>http://npg.si.edu/media/9000164A_1.tif</t>
  </si>
  <si>
    <t>http://npg.si.edu/media/9600006b.jpg</t>
  </si>
  <si>
    <t>http://npg.si.edu/media/9500052C_2.jpg</t>
  </si>
  <si>
    <t>http://npg.si.edu/media/7210002a_s.jpg</t>
  </si>
  <si>
    <t>http://npg.si.edu/media/9101148b.jpg</t>
  </si>
  <si>
    <t>http://npg.si.edu/media/9300068b.jpg</t>
  </si>
  <si>
    <t>http://npg.si.edu/media/9200246a.jpg</t>
  </si>
  <si>
    <t>http://npg.si.edu/media/90T0032C_1.tif</t>
  </si>
  <si>
    <t>http://npg.si.edu/media/8300404a.jpg</t>
  </si>
  <si>
    <t>http://npg.si.edu/media/78T0394A_1.tif</t>
  </si>
  <si>
    <t>http://npg.si.edu/media/78T0404A_1.jpg</t>
  </si>
  <si>
    <t>http://npg.si.edu/media/9600222b.jpg</t>
  </si>
  <si>
    <t>http://npg.si.edu/media/7900078C_1.tiff</t>
  </si>
  <si>
    <t>http://npg.si.edu/media/7700630B_1.jpg</t>
  </si>
  <si>
    <t>http://npg.si.edu/media/6710084b.jpg</t>
  </si>
  <si>
    <t>http://npg.si.edu/media/6800054a.jpg</t>
  </si>
  <si>
    <t>http://npg.si.edu/media/9300020c.jpg</t>
  </si>
  <si>
    <t>http://npg.si.edu/media/7700238C_1.tiff</t>
  </si>
  <si>
    <t>http://npg.si.edu/media/9200124c.jpg</t>
  </si>
  <si>
    <t>http://npg.si.edu/media/78T1680A_1.tif</t>
  </si>
  <si>
    <t>http://npg.si.edu/media/8400596c.jpg</t>
  </si>
  <si>
    <t>http://npg.si.edu/media/8400606C_1.tif</t>
  </si>
  <si>
    <t>http://npg.si.edu/media/9000220b.jpg</t>
  </si>
  <si>
    <t>http://npg.si.edu/media/8300646b.jpg</t>
  </si>
  <si>
    <t>http://npg.si.edu/media/9100076B_1.tif</t>
  </si>
  <si>
    <t>http://npg.si.edu/media/r314a.jpg</t>
  </si>
  <si>
    <t>http://npg.si.edu/media/9300840c.jpg</t>
  </si>
  <si>
    <t>http://npg.si.edu/media/9300348b.jpg</t>
  </si>
  <si>
    <t>http://npg.si.edu/media/8800376C_2.tif</t>
  </si>
  <si>
    <t>http://npg.si.edu/media/9600070b.jpg</t>
  </si>
  <si>
    <t>http://npg.si.edu/media/9000132B_1.tif</t>
  </si>
  <si>
    <t>http://npg.si.edu/media/8010068C.tif</t>
  </si>
  <si>
    <t>http://npg.si.edu/media/84T0324A_1.tif</t>
  </si>
  <si>
    <t>http://npg.si.edu/media/7800432a.jpg</t>
  </si>
  <si>
    <t>http://npg.si.edu/media/78T0760A_1.jpg</t>
  </si>
  <si>
    <t>http://npg.si.edu/media/8700338b.jpg</t>
  </si>
  <si>
    <t>http://ids.si.edu/ids/deliveryService?id=NPG-9100810B_2</t>
  </si>
  <si>
    <t>http://npg.si.edu/media/9400874B.jpg</t>
  </si>
  <si>
    <t>http://npg.si.edu/media/9200314c.jpg</t>
  </si>
  <si>
    <t>http://npg.si.edu/media/7500056A_1.tif</t>
  </si>
  <si>
    <t>http://npg.si.edu/media/9101006b.jpg</t>
  </si>
  <si>
    <t>http://npg.si.edu/media/9100896B_1.jpg</t>
  </si>
  <si>
    <t>http://npg.si.edu/media/9100906B_1.jpg</t>
  </si>
  <si>
    <t>http://npg.si.edu/media/8800514B_1.tif</t>
  </si>
  <si>
    <t>http://npg.si.edu/media/8600472C_1.tiff</t>
  </si>
  <si>
    <t>http://npg.si.edu/media/7710076C_s.jpg</t>
  </si>
  <si>
    <t>http://npg.si.edu/media/78T1324A_1.tif</t>
  </si>
  <si>
    <t>http://npg.si.edu/media/8210088C_1.tif</t>
  </si>
  <si>
    <t>http://npg.si.edu/media/9200482C_1.jpg</t>
  </si>
  <si>
    <t>http://npg.si.edu/media/88T0336A_1.tif</t>
  </si>
  <si>
    <t>http://npg.si.edu/media/9300526B_1.tif</t>
  </si>
  <si>
    <t>http://npg.si.edu/media/9100622B_1.jpg</t>
  </si>
  <si>
    <t>http://npg.si.edu/media/8300736B_1.tiff</t>
  </si>
  <si>
    <t>http://npg.si.edu/media/7500018a.jpg</t>
  </si>
  <si>
    <t>http://npg.si.edu/media/88T0360A_1.tif</t>
  </si>
  <si>
    <t>http://npg.si.edu/media/7800366C_1.tif</t>
  </si>
  <si>
    <t>http://npg.si.edu/media/9300882c.jpg</t>
  </si>
  <si>
    <t>http://npg.si.edu/media/9600238b.jpg</t>
  </si>
  <si>
    <t>http://npg.si.edu/media/9000098c.jpg</t>
  </si>
  <si>
    <t>http://ids.si.edu/ids/deliveryService?id=NPG-82T0118A_1</t>
  </si>
  <si>
    <t>http://npg.si.edu/media/8000522B_1.tif</t>
  </si>
  <si>
    <t>http://npg.si.edu/media/7900522B_1.tif</t>
  </si>
  <si>
    <t>http://ids.si.edu/ids/deliveryService?id=NPG-6900080A_1</t>
  </si>
  <si>
    <t>http://npg.si.edu/media/7000080A_1.tif</t>
  </si>
  <si>
    <t>http://npg.si.edu/media/9200546C_1.jpg</t>
  </si>
  <si>
    <t>http://npg.si.edu/media/9100586B_1.jpg</t>
  </si>
  <si>
    <t>http://npg.si.edu/media/7900370A_1.tif</t>
  </si>
  <si>
    <t>http://npg.si.edu/media/9100534B_1.jpg</t>
  </si>
  <si>
    <t>http://npg.si.edu/media/9400232B_1.jpg</t>
  </si>
  <si>
    <t>http://npg.si.edu/media/8800594B_1.tiff</t>
  </si>
  <si>
    <t>http://npg.si.edu/media/9401152B.jpg</t>
  </si>
  <si>
    <t>http://npg.si.edu/media/7800224C_1.jpg</t>
  </si>
  <si>
    <t>http://npg.si.edu/media/7700176b.jpg</t>
  </si>
  <si>
    <t>http://npg.si.edu/media/7210144A_s.jpg</t>
  </si>
  <si>
    <t>http://npg.si.edu/media/9100444b.jpg</t>
  </si>
  <si>
    <t>http://npg.si.edu/media/8300186b.jpg</t>
  </si>
  <si>
    <t>http://npg.si.edu/media/78T1466A_1.tiff</t>
  </si>
  <si>
    <t>http://npg.si.edu/media/7500082A_1.tif</t>
  </si>
  <si>
    <t>http://ids.si.edu/ids/deliveryService?id=NPG-8400228B_1</t>
  </si>
  <si>
    <t>http://npg.si.edu/media/7800238C_1.tif</t>
  </si>
  <si>
    <t>http://npg.si.edu/media/84T0048A_1.tif</t>
  </si>
  <si>
    <t>http://ids.si.edu/ids/deliveryService?id=NPG-78T0096C_1</t>
  </si>
  <si>
    <t>http://npg.si.edu/media/9600454b.jpg</t>
  </si>
  <si>
    <t>http://ids.si.edu/ids/deliveryService?id=NPG-90T0088A_1</t>
  </si>
  <si>
    <t>http://npg.si.edu/media/88T0184A_1.tif</t>
  </si>
  <si>
    <t>http://npg.si.edu/media/9600088B_1.tif</t>
  </si>
  <si>
    <t>http://ids.si.edu/ids/deliveryService?id=NPG-9500234C_1</t>
  </si>
  <si>
    <t>http://npg.si.edu/media/8328451C_1.tif</t>
  </si>
  <si>
    <t>http://npg.si.edu/media/82T0050A_1.tif</t>
  </si>
  <si>
    <t>http://npg.si.edu/media/9100136c.jpg</t>
  </si>
  <si>
    <t>http://npg.si.edu/media/6900136a.jpg</t>
  </si>
  <si>
    <t>http://npg.si.edu/media/96T0020A_1.tiff</t>
  </si>
  <si>
    <t>http://npg.si.edu/media/7610038b.jpg</t>
  </si>
  <si>
    <t>http://ids.si.edu/ids/deliveryService?id=NPG-6700028A_1</t>
  </si>
  <si>
    <t>http://npg.si.edu/media/6600062a.jpg</t>
  </si>
  <si>
    <t>http://npg.si.edu/media/78T1646A_1.tif</t>
  </si>
  <si>
    <t>http://ids.si.edu/ids/deliveryService?id=NPG-90T0178E_1</t>
  </si>
  <si>
    <t>http://npg.si.edu/media/8400764B_1.jpg</t>
  </si>
  <si>
    <t>http://npg.si.edu/media/9400872B.jpg</t>
  </si>
  <si>
    <t>http://npg.si.edu/media/7700638b.jpg</t>
  </si>
  <si>
    <t>http://npg.si.edu/media/8700330b.jpg</t>
  </si>
  <si>
    <t>http://npg.si.edu/media/8200194c.jpg</t>
  </si>
  <si>
    <t>http://npg.si.edu/media/78T1623A_1.tif</t>
  </si>
  <si>
    <t>http://npg.si.edu/media/6800102b.jpg</t>
  </si>
  <si>
    <t>http://npg.si.edu/media/93T0142C_1.tif</t>
  </si>
  <si>
    <t>http://npg.si.edu/media/7810330C.tif</t>
  </si>
  <si>
    <t>http://npg.si.edu/media/7900380b.jpg</t>
  </si>
  <si>
    <t>http://npg.si.edu/media/9200066a.jpg</t>
  </si>
  <si>
    <t>http://npg.si.edu/media/9401020B.jpg</t>
  </si>
  <si>
    <t>http://npg.si.edu/media/8700336B_1.jpg</t>
  </si>
  <si>
    <t>http://npg.si.edu/media/74S0788B_1.tif</t>
  </si>
  <si>
    <t>http://npg.si.edu/media/8200058B_1.tif</t>
  </si>
  <si>
    <t>http://ids.si.edu/ids/deliveryService?id=NPG-78T0726A_1</t>
  </si>
  <si>
    <t>http://npg.si.edu/media/7710062c.jpg</t>
  </si>
  <si>
    <t>http://npg.si.edu/media/9600172C_1.jpg</t>
  </si>
  <si>
    <t>http://npg.si.edu/media/9400090C_1.tif</t>
  </si>
  <si>
    <t>http://npg.si.edu/media/9400100C_1.tif</t>
  </si>
  <si>
    <t>http://npg.si.edu/media/8100040a.jpg</t>
  </si>
  <si>
    <t>http://npg.si.edu/media/B4000010B.tiff</t>
  </si>
  <si>
    <t>http://npg.si.edu/media/A9000152A.jpg</t>
  </si>
  <si>
    <t>http://npg.si.edu/media/82T0070C_1.tif</t>
  </si>
  <si>
    <t>http://npg.si.edu/media/6610064B.tiff</t>
  </si>
  <si>
    <t>http://npg.si.edu/media/7710240B_s.jpg</t>
  </si>
  <si>
    <t>http://npg.si.edu/media/8000398b.jpg</t>
  </si>
  <si>
    <t>http://npg.si.edu/media/9600432B.tif</t>
  </si>
  <si>
    <t>http://npg.si.edu/media/9800012B_1.tiff</t>
  </si>
  <si>
    <t>http://npg.si.edu/media/mes0049002.jpg</t>
  </si>
  <si>
    <t>http://npg.si.edu/media/mes0287011.jpg</t>
  </si>
  <si>
    <t>http://npg.si.edu/media/mes0479018.jpg</t>
  </si>
  <si>
    <t>http://npg.si.edu/media/MES0639023.jpg</t>
  </si>
  <si>
    <t>http://npg.si.edu/media/mes0679025.jpg</t>
  </si>
  <si>
    <t>http://npg.si.edu/media/mes0715026.jpg</t>
  </si>
  <si>
    <t>http://npg.si.edu/media/mes0748027.jpg</t>
  </si>
  <si>
    <t>http://npg.si.edu/media/mes0822029.jpg</t>
  </si>
  <si>
    <t>http://npg.si.edu/media/mes0969034.jpg</t>
  </si>
  <si>
    <t>http://npg.si.edu/media/mes1019036.jpg</t>
  </si>
  <si>
    <t>http://npg.si.edu/media/mes1051037.jpg</t>
  </si>
  <si>
    <t>http://npg.si.edu/media/mes1057037.jpg</t>
  </si>
  <si>
    <t>http://npg.si.edu/media/mes1081038.jpg</t>
  </si>
  <si>
    <t>http://npg.si.edu/media/mes1267044.jpg</t>
  </si>
  <si>
    <t>http://npg.si.edu/media/mes1333046.jpg</t>
  </si>
  <si>
    <t>http://npg.si.edu/media/mes1361047.jpg</t>
  </si>
  <si>
    <t>http://npg.si.edu/media/81m171.jpg</t>
  </si>
  <si>
    <t>http://npg.si.edu/media/mes1392048.jpg</t>
  </si>
  <si>
    <t>http://npg.si.edu/media/mes1399049.jpg</t>
  </si>
  <si>
    <t>http://npg.si.edu/media/mes1407049.jpg</t>
  </si>
  <si>
    <t>http://npg.si.edu/media/mes5279184.jpg</t>
  </si>
  <si>
    <t>http://npg.si.edu/media/9800010a.jpg</t>
  </si>
  <si>
    <t>http://npg.si.edu/media/9700438C_1.tif</t>
  </si>
  <si>
    <t>http://npg.si.edu/media/9600350B_2.tif</t>
  </si>
  <si>
    <t>http://npg.si.edu/media/9600352b_1.tif</t>
  </si>
  <si>
    <t>http://npg.si.edu/media/9600434b.jpg</t>
  </si>
  <si>
    <t>http://npg.si.edu/media/9600436b.jpg</t>
  </si>
  <si>
    <t>http://npg.si.edu/media/9700064B_1.tiff</t>
  </si>
  <si>
    <t>http://npg.si.edu/media/9700066B_1.tif</t>
  </si>
  <si>
    <t>http://npg.si.edu/media/9700080b.jpg</t>
  </si>
  <si>
    <t>http://npg.si.edu/media/9700082b.jpg</t>
  </si>
  <si>
    <t>http://npg.si.edu/media/9700084b.jpg</t>
  </si>
  <si>
    <t>http://npg.si.edu/media/9700086B_2.tif</t>
  </si>
  <si>
    <t>http://npg.si.edu/media/9700218c.jpg</t>
  </si>
  <si>
    <t>http://npg.si.edu/media/9700216c.jpg</t>
  </si>
  <si>
    <t>http://npg.si.edu/media/9700204c.jpg</t>
  </si>
  <si>
    <t>http://npg.si.edu/media/9700128c_1.tif</t>
  </si>
  <si>
    <t>http://npg.si.edu/media/9600308a.jpg</t>
  </si>
  <si>
    <t>http://npg.si.edu/media/9700050b.jpg</t>
  </si>
  <si>
    <t>http://npg.si.edu/media/9700052b.jpg</t>
  </si>
  <si>
    <t>http://npg.si.edu/media/9700048b.jpg</t>
  </si>
  <si>
    <t>http://npg.si.edu/media/9700054b.jpg</t>
  </si>
  <si>
    <t>http://npg.si.edu/media/9700042b.jpg</t>
  </si>
  <si>
    <t>http://npg.si.edu/media/9700238c.jpg</t>
  </si>
  <si>
    <t>http://npg.si.edu/media/9700232c.jpg</t>
  </si>
  <si>
    <t>http://npg.si.edu/media/9700226c.jpg</t>
  </si>
  <si>
    <t>http://npg.si.edu/media/9700214c_s.jpg</t>
  </si>
  <si>
    <t>http://npg.si.edu/media/9700264c.jpg</t>
  </si>
  <si>
    <t>http://npg.si.edu/media/9700130c_1.tif</t>
  </si>
  <si>
    <t>http://npg.si.edu/media/9700060b.jpg</t>
  </si>
  <si>
    <t>http://npg.si.edu/media/9700250c.jpg</t>
  </si>
  <si>
    <t>http://npg.si.edu/media/9700272c_1.tiff</t>
  </si>
  <si>
    <t>http://npg.si.edu/media/9700228c.jpg</t>
  </si>
  <si>
    <t>http://npg.si.edu/media/9700206c_1.tif</t>
  </si>
  <si>
    <t>http://npg.si.edu/media/9700258c_1.tiff</t>
  </si>
  <si>
    <t>http://npg.si.edu/media/9700224c_1.tif</t>
  </si>
  <si>
    <t>http://npg.si.edu/media/9700230c.jpg</t>
  </si>
  <si>
    <t>http://npg.si.edu/media/9700202c.jpg</t>
  </si>
  <si>
    <t>http://npg.si.edu/media/9700220c.jpg</t>
  </si>
  <si>
    <t>http://npg.si.edu/media/9700234c.jpg</t>
  </si>
  <si>
    <t>http://npg.si.edu/media/9700242c.jpg</t>
  </si>
  <si>
    <t>http://npg.si.edu/media/9700212c.jpg</t>
  </si>
  <si>
    <t>http://npg.si.edu/media/9700200c.jpg</t>
  </si>
  <si>
    <t>http://ids.si.edu/ids/deliveryService?id=NPG-9700210c_1</t>
  </si>
  <si>
    <t>http://npg.si.edu/media/9700256c_1.tiff</t>
  </si>
  <si>
    <t>http://npg.si.edu/media/9700240C_1.jpg</t>
  </si>
  <si>
    <t>http://npg.si.edu/media/9700254c.jpg</t>
  </si>
  <si>
    <t>http://npg.si.edu/media/9700236c.jpg</t>
  </si>
  <si>
    <t>http://npg.si.edu/media/9700208c.jpg</t>
  </si>
  <si>
    <t>http://npg.si.edu/media/9700270c_1.tif</t>
  </si>
  <si>
    <t>http://npg.si.edu/media/9700252c.jpg</t>
  </si>
  <si>
    <t>http://npg.si.edu/media/9700072a.jpg</t>
  </si>
  <si>
    <t>http://ids.si.edu/ids/deliveryService?id=NPG-9700076A_2</t>
  </si>
  <si>
    <t>http://npg.si.edu/media/9700118A_2.tiff</t>
  </si>
  <si>
    <t>http://npg.si.edu/media/9700078a.jpg</t>
  </si>
  <si>
    <t>http://npg.si.edu/media/9700068a.jpg</t>
  </si>
  <si>
    <t>http://npg.si.edu/media/9700070a.jpg</t>
  </si>
  <si>
    <t>http://npg.si.edu/media/9700304C_1.tif</t>
  </si>
  <si>
    <t>http://npg.si.edu/media/9700092B_1.jpg</t>
  </si>
  <si>
    <t>http://npg.si.edu/media/9700104b.jpg</t>
  </si>
  <si>
    <t>http://npg.si.edu/media/9700106b_1.tif</t>
  </si>
  <si>
    <t>http://npg.si.edu/media/9700110b.jpg</t>
  </si>
  <si>
    <t>http://npg.si.edu/media/9700112b.jpg</t>
  </si>
  <si>
    <t>http://npg.si.edu/media/9700114b_1.tiff</t>
  </si>
  <si>
    <t>http://npg.si.edu/media/9700248C_1.jpg</t>
  </si>
  <si>
    <t>http://npg.si.edu/media/9800156A_1.tif</t>
  </si>
  <si>
    <t>http://npg.si.edu/media/9700090b.jpg</t>
  </si>
  <si>
    <t>http://npg.si.edu/media/9700136b.jpg</t>
  </si>
  <si>
    <t>http://npg.si.edu/media/9700138c.jpg</t>
  </si>
  <si>
    <t>http://npg.si.edu/media/9700140c.jpg</t>
  </si>
  <si>
    <t>http://npg.si.edu/media/9700144C_1.tif</t>
  </si>
  <si>
    <t>http://npg.si.edu/media/9700146C_1.jpg</t>
  </si>
  <si>
    <t>http://npg.si.edu/media/9700148c.jpg</t>
  </si>
  <si>
    <t>http://npg.si.edu/media/9700150c.jpg</t>
  </si>
  <si>
    <t>http://npg.si.edu/media/9700152c.jpg</t>
  </si>
  <si>
    <t>http://npg.si.edu/media/9700154c.jpg</t>
  </si>
  <si>
    <t>http://npg.si.edu/media/9700158c.jpg</t>
  </si>
  <si>
    <t>http://npg.si.edu/media/9700160c.jpg</t>
  </si>
  <si>
    <t>http://npg.si.edu/media/9700162c.jpg</t>
  </si>
  <si>
    <t>http://npg.si.edu/media/9700166c.jpg</t>
  </si>
  <si>
    <t>http://npg.si.edu/media/9700168c.jpg</t>
  </si>
  <si>
    <t>http://npg.si.edu/media/9700156c.jpg</t>
  </si>
  <si>
    <t>http://npg.si.edu/media/9700172c.jpg</t>
  </si>
  <si>
    <t>http://npg.si.edu/media/9700174c.jpg</t>
  </si>
  <si>
    <t>http://npg.si.edu/media/9700184c.jpg</t>
  </si>
  <si>
    <t>http://npg.si.edu/media/9700120b.jpg</t>
  </si>
  <si>
    <t>http://npg.si.edu/media/9700340b.jpg</t>
  </si>
  <si>
    <t>http://npg.si.edu/media/9700134b.jpg</t>
  </si>
  <si>
    <t>http://npg.si.edu/media/9700306C_1.jpg</t>
  </si>
  <si>
    <t>http://npg.si.edu/media/9700132b.jpg</t>
  </si>
  <si>
    <t>http://npg.si.edu/media/9700276B_1.jpg</t>
  </si>
  <si>
    <t>http://npg.si.edu/media/9700378c.jpg</t>
  </si>
  <si>
    <t>http://npg.si.edu/media/9700124b.jpg</t>
  </si>
  <si>
    <t>http://npg.si.edu/media/9700428C_2.jpg</t>
  </si>
  <si>
    <t>http://npg.si.edu/media/9700300b.jpg</t>
  </si>
  <si>
    <t>http://npg.si.edu/media/9700388a.jpg</t>
  </si>
  <si>
    <t>http://npg.si.edu/media/9800066A_2.tiff</t>
  </si>
  <si>
    <t>http://npg.si.edu/media/9800144a.jpg</t>
  </si>
  <si>
    <t>http://npg.si.edu/media/9700362c.jpg</t>
  </si>
  <si>
    <t>http://npg.si.edu/media/9700364cs.jpg</t>
  </si>
  <si>
    <t>http://npg.si.edu/media/9700366C_1.tif</t>
  </si>
  <si>
    <t>http://npg.si.edu/media/9700094b.jpg</t>
  </si>
  <si>
    <t>http://npg.si.edu/media/9700368c.jpg</t>
  </si>
  <si>
    <t>http://npg.si.edu/media/9700370c.jpg</t>
  </si>
  <si>
    <t>http://npg.si.edu/media/9700372c.jpg</t>
  </si>
  <si>
    <t>http://npg.si.edu/media/9700374c.jpg</t>
  </si>
  <si>
    <t>http://npg.si.edu/media/9700376c.jpg</t>
  </si>
  <si>
    <t>http://npg.si.edu/media/9700122B_1.jpg</t>
  </si>
  <si>
    <t>http://npg.si.edu/media/9700292b.jpg</t>
  </si>
  <si>
    <t>http://ids.si.edu/ids/deliveryService?id=NPG-98T0004E_2</t>
  </si>
  <si>
    <t>http://npg.si.edu/media/98T0006B_1.tif</t>
  </si>
  <si>
    <t>http://npg.si.edu/media/98T0008B_1.tif</t>
  </si>
  <si>
    <t>http://ids.si.edu/ids/deliveryService?id=NPG-98T0012E_2</t>
  </si>
  <si>
    <t>http://npg.si.edu/media/9700290B_1.tif</t>
  </si>
  <si>
    <t>http://npg.si.edu/media/9700164c.jpg</t>
  </si>
  <si>
    <t>http://npg.si.edu/media/9700182c.jpg</t>
  </si>
  <si>
    <t>http://npg.si.edu/media/9700178c.jpg</t>
  </si>
  <si>
    <t>http://npg.si.edu/media/9700180c.jpg</t>
  </si>
  <si>
    <t>http://npg.si.edu/media/9700198c.jpg</t>
  </si>
  <si>
    <t>http://npg.si.edu/media/9700194c.jpg</t>
  </si>
  <si>
    <t>http://npg.si.edu/media/9700192C_1.jpg</t>
  </si>
  <si>
    <t>http://npg.si.edu/media/9700190C_1.jpg</t>
  </si>
  <si>
    <t>http://npg.si.edu/media/9700188c.jpg</t>
  </si>
  <si>
    <t>http://npg.si.edu/media/9800020b.jpg</t>
  </si>
  <si>
    <t>http://npg.si.edu/media/9800022b.jpg</t>
  </si>
  <si>
    <t>http://npg.si.edu/media/9800024B_1.tiff</t>
  </si>
  <si>
    <t>http://npg.si.edu/media/9800026b.jpg</t>
  </si>
  <si>
    <t>http://npg.si.edu/media/9700394c.jpg</t>
  </si>
  <si>
    <t>http://npg.si.edu/media/9700346b.jpg</t>
  </si>
  <si>
    <t>http://npg.si.edu/media/9800002b.jpg</t>
  </si>
  <si>
    <t>http://npg.si.edu/media/9700088B_1.jpg</t>
  </si>
  <si>
    <t>http://npg.si.edu/media/9700348b.jpg</t>
  </si>
  <si>
    <t>http://npg.si.edu/media/9600448B_1.tif</t>
  </si>
  <si>
    <t>http://npg.si.edu/media/9700350b.jpg</t>
  </si>
  <si>
    <t>http://npg.si.edu/media/9700332B_1.jpg</t>
  </si>
  <si>
    <t>http://npg.si.edu/media/9700312B_1.tif</t>
  </si>
  <si>
    <t>http://npg.si.edu/media/9700302B_1.tif</t>
  </si>
  <si>
    <t>http://ids.si.edu/ids/deliveryService?id=NPG-98T0036B_1</t>
  </si>
  <si>
    <t>http://npg.si.edu/media/98T0038A_1.tiff</t>
  </si>
  <si>
    <t>http://npg.si.edu/media/9700440C_1.tif</t>
  </si>
  <si>
    <t>http://npg.si.edu/media/98T0040A_1.tif</t>
  </si>
  <si>
    <t>http://npg.si.edu/media/9700474b.jpg</t>
  </si>
  <si>
    <t>http://npg.si.edu/media/9700464B.jpg</t>
  </si>
  <si>
    <t>http://npg.si.edu/media/9700336b.jpg</t>
  </si>
  <si>
    <t>http://npg.si.edu/media/9700466b.jpg</t>
  </si>
  <si>
    <t>http://npg.si.edu/media/9700442C_1.tif</t>
  </si>
  <si>
    <t>http://npg.si.edu/media/9700468B_1.tif</t>
  </si>
  <si>
    <t>http://npg.si.edu/media/9700294b.jpg</t>
  </si>
  <si>
    <t>http://npg.si.edu/media/9700056b.jpg</t>
  </si>
  <si>
    <t>http://npg.si.edu/media/98T0014E_1.jpg</t>
  </si>
  <si>
    <t>http://npg.si.edu/media/9700470b.jpg</t>
  </si>
  <si>
    <t>http://npg.si.edu/media/9700330b.jpg</t>
  </si>
  <si>
    <t>http://npg.si.edu/media/9700316B_1.tif</t>
  </si>
  <si>
    <t>http://npg.si.edu/media/9700314b.jpg</t>
  </si>
  <si>
    <t>http://npg.si.edu/media/9800048b.jpg</t>
  </si>
  <si>
    <t>http://npg.si.edu/media/9700318B_1.tiff</t>
  </si>
  <si>
    <t>http://npg.si.edu/media/97T0168A_1.tif</t>
  </si>
  <si>
    <t>http://npg.si.edu/media/9700344B_1.jpg</t>
  </si>
  <si>
    <t>http://npg.si.edu/media/96D0014B.jpg</t>
  </si>
  <si>
    <t>http://npg.si.edu/media/9700472b.jpg</t>
  </si>
  <si>
    <t>http://npg.si.edu/media/9800016a.jpg</t>
  </si>
  <si>
    <t>http://npg.si.edu/media/98T0034A_1.tif</t>
  </si>
  <si>
    <t>http://ids.si.edu/ids/deliveryService?id=NPG-9700446C_1</t>
  </si>
  <si>
    <t>http://npg.si.edu/media/97T0162A_1.tiff</t>
  </si>
  <si>
    <t>http://npg.si.edu/media/97T0164A_1.tiff</t>
  </si>
  <si>
    <t>http://npg.si.edu/media/9800004A.jpg</t>
  </si>
  <si>
    <t>http://npg.si.edu/media/9700322a.jpg</t>
  </si>
  <si>
    <t>http://npg.si.edu/media/9700040b.jpg</t>
  </si>
  <si>
    <t>http://npg.si.edu/media/9700046b.jpg</t>
  </si>
  <si>
    <t>http://npg.si.edu/media/9800052B_1.jpg</t>
  </si>
  <si>
    <t>http://ids.si.edu/ids/deliveryService?id=NPG-9800072C_1</t>
  </si>
  <si>
    <t>http://npg.si.edu/media/9800056B_1.tiff</t>
  </si>
  <si>
    <t>http://npg.si.edu/media/9800050B_1.jpg</t>
  </si>
  <si>
    <t>http://npg.si.edu/media/9700432C_1.tif</t>
  </si>
  <si>
    <t>http://npg.si.edu/media/9700434C_2.tiff</t>
  </si>
  <si>
    <t>http://ids.si.edu/ids/deliveryService?id=NPG-9700436C_1</t>
  </si>
  <si>
    <t>http://npg.si.edu/media/9700444C_1.tif</t>
  </si>
  <si>
    <t>http://npg.si.edu/media/9800064b.jpg</t>
  </si>
  <si>
    <t>http://npg.si.edu/media/9800036b.jpg</t>
  </si>
  <si>
    <t>http://npg.si.edu/media/9700274C_1.tif</t>
  </si>
  <si>
    <t>http://npg.si.edu/media/9800042B_1.tif</t>
  </si>
  <si>
    <t>http://npg.si.edu/media/9700422c.jpg</t>
  </si>
  <si>
    <t>http://npg.si.edu/media/9700424c.jpg</t>
  </si>
  <si>
    <t>http://npg.si.edu/media/9700038b.jpg</t>
  </si>
  <si>
    <t>http://npg.si.edu/media/9700320A_1.tiff</t>
  </si>
  <si>
    <t>http://npg.si.edu/media/9700036b.jpg</t>
  </si>
  <si>
    <t>http://npg.si.edu/media/9800044A_1.tif</t>
  </si>
  <si>
    <t>http://npg.si.edu/media/9700476A_1.tif</t>
  </si>
  <si>
    <t>http://npg.si.edu/media/9700326a.jpg</t>
  </si>
  <si>
    <t>http://npg.si.edu/media/9700324a.jpg</t>
  </si>
  <si>
    <t>http://npg.si.edu/media/9800008a.jpg</t>
  </si>
  <si>
    <t>http://npg.si.edu/media/9700328a.jpg</t>
  </si>
  <si>
    <t>http://npg.si.edu/media/9700334B_1.tif</t>
  </si>
  <si>
    <t>http://npg.si.edu/media/9700352b.jpg</t>
  </si>
  <si>
    <t>http://npg.si.edu/media/9700342b.jpg</t>
  </si>
  <si>
    <t>http://npg.si.edu/media/9700392A_1.tif</t>
  </si>
  <si>
    <t>http://ids.si.edu/ids/deliveryService?id=NPG-9700390A_1</t>
  </si>
  <si>
    <t>http://ids.si.edu/ids/deliveryService?id=NPG-9800088C_1</t>
  </si>
  <si>
    <t>http://npg.si.edu/media/9800018b.jpg</t>
  </si>
  <si>
    <t>http://npg.si.edu/media/9800032B_1.tif</t>
  </si>
  <si>
    <t>http://npg.si.edu/media/9500262c.jpg</t>
  </si>
  <si>
    <t>http://npg.si.edu/media/9800062b.jpg</t>
  </si>
  <si>
    <t>http://npg.si.edu/media/9700386c.jpg</t>
  </si>
  <si>
    <t>http://npg.si.edu/media/9700384c.jpg</t>
  </si>
  <si>
    <t>http://npg.si.edu/media/97T0166B_1.tif</t>
  </si>
  <si>
    <t>http://npg.si.edu/media/97T0158A_1.tif</t>
  </si>
  <si>
    <t>http://npg.si.edu/media/97T0160A_1.tif</t>
  </si>
  <si>
    <t>http://ids.si.edu/ids/deliveryService?id=NPG-7900922C_1</t>
  </si>
  <si>
    <t>http://npg.si.edu/media/9600466c.jpg</t>
  </si>
  <si>
    <t>http://npg.si.edu/media/9600468C.jpg</t>
  </si>
  <si>
    <t>http://npg.si.edu/media/7900862c.jpg</t>
  </si>
  <si>
    <t>http://npg.si.edu/media/7900660C_1.jpg</t>
  </si>
  <si>
    <t>http://npg.si.edu/media/9700268C_1.tiff</t>
  </si>
  <si>
    <t>http://npg.si.edu/media/9800296B_1.tif</t>
  </si>
  <si>
    <t>http://npg.si.edu/media/7900592c.jpg</t>
  </si>
  <si>
    <t>http://npg.si.edu/media/9800014b.jpg</t>
  </si>
  <si>
    <t>http://ids.si.edu/ids/deliveryService?id=NPG-9800054B_1</t>
  </si>
  <si>
    <t>http://npg.si.edu/media/7900864c.jpg</t>
  </si>
  <si>
    <t>http://npg.si.edu/media/7900848C_1.tif</t>
  </si>
  <si>
    <t>http://npg.si.edu/media/7900620c.jpg</t>
  </si>
  <si>
    <t>http://npg.si.edu/media/7900698C_1.jpg</t>
  </si>
  <si>
    <t>http://npg.si.edu/media/7900828C_1.jpg</t>
  </si>
  <si>
    <t>http://npg.si.edu/media/7900830c.jpg</t>
  </si>
  <si>
    <t>http://npg.si.edu/media/7900924c.jpg</t>
  </si>
  <si>
    <t>http://npg.si.edu/media/9800028b.jpg</t>
  </si>
  <si>
    <t>http://npg.si.edu/media/9800030b.jpg</t>
  </si>
  <si>
    <t>http://npg.si.edu/media/9800238B_1.tif</t>
  </si>
  <si>
    <t>http://npg.si.edu/media/9800046a.jpg</t>
  </si>
  <si>
    <t>http://npg.si.edu/media/9800236B_1.tif</t>
  </si>
  <si>
    <t>http://npg.si.edu/media/9800252b.jpg</t>
  </si>
  <si>
    <t>http://npg.si.edu/media/9800068B_1.tiff</t>
  </si>
  <si>
    <t>http://npg.si.edu/media/9800146A_1.tiff</t>
  </si>
  <si>
    <t>http://ids.si.edu/ids/deliveryService?id=NPG-9900002A_1</t>
  </si>
  <si>
    <t>http://npg.si.edu/media/9900008a.jpg</t>
  </si>
  <si>
    <t>http://npg.si.edu/media/9800152a.jpg</t>
  </si>
  <si>
    <t>http://ids.si.edu/ids/deliveryService?id=NPG-9800240B_1</t>
  </si>
  <si>
    <t>http://ids.si.edu/ids/deliveryService?id=NPG-9800058B_1</t>
  </si>
  <si>
    <t>http://ids.si.edu/ids/deliveryService?id=NPG-9800060B_2</t>
  </si>
  <si>
    <t>http://npg.si.edu/media/9800148A_2.tif</t>
  </si>
  <si>
    <t>http://npg.si.edu/media/9800150A_1.tif</t>
  </si>
  <si>
    <t>http://npg.si.edu/media/9800362B_1.tif</t>
  </si>
  <si>
    <t>http://npg.si.edu/media/9900004a.jpg</t>
  </si>
  <si>
    <t>http://npg.si.edu/media/9900006A_1.tiff</t>
  </si>
  <si>
    <t>http://npg.si.edu/media/97d0008a.jpg</t>
  </si>
  <si>
    <t>http://npg.si.edu/media/9800360B_1.jpg</t>
  </si>
  <si>
    <t>http://npg.si.edu/media/9800034b.jpg</t>
  </si>
  <si>
    <t>http://npg.si.edu/media/9800100c.jpg</t>
  </si>
  <si>
    <t>http://npg.si.edu/media/9600433B.tif</t>
  </si>
  <si>
    <t>http://npg.si.edu/media/88d0002a.jpg</t>
  </si>
  <si>
    <t>http://npg.si.edu/media/77D0046A.jpg</t>
  </si>
  <si>
    <t>http://npg.si.edu/media/77D0048A.jpg</t>
  </si>
  <si>
    <t>http://npg.si.edu/media/77d0056a.jpg</t>
  </si>
  <si>
    <t>http://npg.si.edu/media/77d0050a.jpg</t>
  </si>
  <si>
    <t>http://npg.si.edu/media/77d0052a.jpg</t>
  </si>
  <si>
    <t>http://npg.si.edu/media/77d0058a.jpg</t>
  </si>
  <si>
    <t>http://npg.si.edu/media/77d0060a.jpg</t>
  </si>
  <si>
    <t>http://npg.si.edu/media/77d0062a.jpg</t>
  </si>
  <si>
    <t>http://npg.si.edu/media/77d0066a.jpg</t>
  </si>
  <si>
    <t>http://npg.si.edu/media/77d0064a.jpg</t>
  </si>
  <si>
    <t>http://npg.si.edu/media/77d0068a.jpg</t>
  </si>
  <si>
    <t>http://npg.si.edu/media/77d0070a.jpg</t>
  </si>
  <si>
    <t>http://npg.si.edu/media/77d0082a.jpg</t>
  </si>
  <si>
    <t>http://npg.si.edu/media/77D0072A.jpg</t>
  </si>
  <si>
    <t>http://npg.si.edu/media/77d0074a.jpg</t>
  </si>
  <si>
    <t>http://npg.si.edu/media/77d0076a.jpg</t>
  </si>
  <si>
    <t>http://npg.si.edu/media/77d0080a.jpg</t>
  </si>
  <si>
    <t>http://npg.si.edu/media/89D0002A.jpg</t>
  </si>
  <si>
    <t>http://npg.si.edu/media/81D0004C_1.tif</t>
  </si>
  <si>
    <t>http://npg.si.edu/media/82D0008C.tif</t>
  </si>
  <si>
    <t>http://npg.si.edu/media/74D0032C.tif</t>
  </si>
  <si>
    <t>http://npg.si.edu/media/80D0028C.tiff</t>
  </si>
  <si>
    <t>http://npg.si.edu/media/86D0002C_1.tif</t>
  </si>
  <si>
    <t>http://npg.si.edu/media/9800298b.jpg</t>
  </si>
  <si>
    <t>http://npg.si.edu/media/85D0002C_1.jpg</t>
  </si>
  <si>
    <t>http://npg.si.edu/media/85D0004C_1.jpg</t>
  </si>
  <si>
    <t>http://npg.si.edu/media/85D0006C_1.jpg</t>
  </si>
  <si>
    <t>http://npg.si.edu/media/85D0008C_1.jpg</t>
  </si>
  <si>
    <t>http://npg.si.edu/media/85D0012C_s.jpg</t>
  </si>
  <si>
    <t>http://npg.si.edu/media/85D0014C.jpg</t>
  </si>
  <si>
    <t>http://npg.si.edu/media/85D0016C_s.jpg</t>
  </si>
  <si>
    <t>http://npg.si.edu/media/85D0018C_s.jpg</t>
  </si>
  <si>
    <t>http://npg.si.edu/media/85D0028C_s.jpg</t>
  </si>
  <si>
    <t>http://npg.si.edu/media/85d0060c_s.jpg</t>
  </si>
  <si>
    <t>http://npg.si.edu/media/85D0062C_s.jpg</t>
  </si>
  <si>
    <t>http://npg.si.edu/media/9800098C_1.tif</t>
  </si>
  <si>
    <t>http://npg.si.edu/media/96D0002A.jpg</t>
  </si>
  <si>
    <t>http://npg.si.edu/media/9800158C_1.jpg</t>
  </si>
  <si>
    <t>http://npg.si.edu/media/9800290b.jpg</t>
  </si>
  <si>
    <t>http://npg.si.edu/media/9800292b.jpg</t>
  </si>
  <si>
    <t>http://npg.si.edu/media/9800294B_1.tif</t>
  </si>
  <si>
    <t>http://npg.si.edu/media/9600392C_4.jpg</t>
  </si>
  <si>
    <t>http://npg.si.edu/media/9900188a.jpg</t>
  </si>
  <si>
    <t>http://npg.si.edu/media/9900160C_1.jpg</t>
  </si>
  <si>
    <t>http://npg.si.edu/media/9800162C_1.jpg</t>
  </si>
  <si>
    <t>http://npg.si.edu/media/75D0032B_s.jpg</t>
  </si>
  <si>
    <t>http://npg.si.edu/media/75D0034B_s.jpg</t>
  </si>
  <si>
    <t>http://npg.si.edu/media/77D0004B_s.jpg</t>
  </si>
  <si>
    <t>http://npg.si.edu/media/77D0010B.tiff</t>
  </si>
  <si>
    <t>http://npg.si.edu/media/77D0012B_s.jpg</t>
  </si>
  <si>
    <t>http://npg.si.edu/media/77D0014B_s.jpg</t>
  </si>
  <si>
    <t>http://npg.si.edu/media/77D0016B_1.JPG</t>
  </si>
  <si>
    <t>http://npg.si.edu/media/77D0018B_s.jpg</t>
  </si>
  <si>
    <t>http://npg.si.edu/media/77D0020B.jpg</t>
  </si>
  <si>
    <t>http://npg.si.edu/media/77D0022B.jpg</t>
  </si>
  <si>
    <t>http://npg.si.edu/media/77D0024B_s.jpg</t>
  </si>
  <si>
    <t>http://npg.si.edu/media/77D0026B_1.tif</t>
  </si>
  <si>
    <t>http://npg.si.edu/media/77D0028B.jpg</t>
  </si>
  <si>
    <t>http://npg.si.edu/media/77D0092B_s.jpg</t>
  </si>
  <si>
    <t>http://npg.si.edu/media/79D0026B_s.jpg</t>
  </si>
  <si>
    <t>http://npg.si.edu/media/79D0028B_s.jpg</t>
  </si>
  <si>
    <t>http://npg.si.edu/media/79D0030B_s.jpg</t>
  </si>
  <si>
    <t>http://ids.si.edu/ids/deliveryService?id=NPG-82D0002B</t>
  </si>
  <si>
    <t>http://npg.si.edu/media/82D0006B_1.tif</t>
  </si>
  <si>
    <t>http://npg.si.edu/media/83D0004B_1.jpg</t>
  </si>
  <si>
    <t>http://npg.si.edu/media/84D0004B.jpg</t>
  </si>
  <si>
    <t>http://ids.si.edu/ids/deliveryService?id=NPG-76D0010B</t>
  </si>
  <si>
    <t>http://npg.si.edu/media/79D0038B_1.jpg</t>
  </si>
  <si>
    <t>http://npg.si.edu/media/66D0002A.jpg</t>
  </si>
  <si>
    <t>http://npg.si.edu/media/79D0040B.jpg</t>
  </si>
  <si>
    <t>http://npg.si.edu/media/79D0042B.jpg</t>
  </si>
  <si>
    <t>http://npg.si.edu/media/79D0044B.jpg</t>
  </si>
  <si>
    <t>http://npg.si.edu/media/79D0046B.jpg</t>
  </si>
  <si>
    <t>http://npg.si.edu/media/79D0048B.jpg</t>
  </si>
  <si>
    <t>http://npg.si.edu/media/79D0050B.jpg</t>
  </si>
  <si>
    <t>http://npg.si.edu/media/79D0052B.jpg</t>
  </si>
  <si>
    <t>http://npg.si.edu/media/79D0054B.jpg</t>
  </si>
  <si>
    <t>http://npg.si.edu/media/79D0056B.jpg</t>
  </si>
  <si>
    <t>http://npg.si.edu/media/79D0058B.jpg</t>
  </si>
  <si>
    <t>http://npg.si.edu/media/79D0060B.jpg</t>
  </si>
  <si>
    <t>http://npg.si.edu/media/9800160C_1.jpg</t>
  </si>
  <si>
    <t>http://npg.si.edu/media/9900162C.tiff</t>
  </si>
  <si>
    <t>http://npg.si.edu/media/9800166c.jpg</t>
  </si>
  <si>
    <t>http://npg.si.edu/media/9800256b.jpg</t>
  </si>
  <si>
    <t>http://npg.si.edu/media/9800254B_1.tif</t>
  </si>
  <si>
    <t>http://npg.si.edu/media/9800244B_1.tif</t>
  </si>
  <si>
    <t>http://npg.si.edu/media/9800120c.jpg</t>
  </si>
  <si>
    <t>http://npg.si.edu/media/9800246b.jpg</t>
  </si>
  <si>
    <t>http://npg.si.edu/media/9800164C_1.jpg</t>
  </si>
  <si>
    <t>http://npg.si.edu/media/9900196A_1.tif</t>
  </si>
  <si>
    <t>http://npg.si.edu/media/9800118c.jpg</t>
  </si>
  <si>
    <t>http://npg.si.edu/media/9800248b.jpg</t>
  </si>
  <si>
    <t>http://npg.si.edu/media/69D0006A_1.tiff</t>
  </si>
  <si>
    <t>http://npg.si.edu/media/9900210a.jpg</t>
  </si>
  <si>
    <t>http://npg.si.edu/media/69d0066a_s.jpg</t>
  </si>
  <si>
    <t>http://npg.si.edu/media/74d0014a.jpg</t>
  </si>
  <si>
    <t>http://npg.si.edu/media/74D0016A_1.jpg</t>
  </si>
  <si>
    <t>http://npg.si.edu/media/74D0018A.jpg</t>
  </si>
  <si>
    <t>http://npg.si.edu/media/74D0020A.jpg</t>
  </si>
  <si>
    <t>http://npg.si.edu/media/78D0012A_1.jpg</t>
  </si>
  <si>
    <t>http://ids.si.edu/ids/deliveryService?id=NPG-96T0002A_1</t>
  </si>
  <si>
    <t>http://npg.si.edu/media/9900014B_1.tiff</t>
  </si>
  <si>
    <t>http://npg.si.edu/media/95T0008A_1.tiff</t>
  </si>
  <si>
    <t>http://npg.si.edu/media/95T0010B_1.tiff</t>
  </si>
  <si>
    <t>http://npg.si.edu/media/6510114a.jpg</t>
  </si>
  <si>
    <t>http://npg.si.edu/media/9800364C_1.tif</t>
  </si>
  <si>
    <t>http://npg.si.edu/media/99T0006B_1.tif</t>
  </si>
  <si>
    <t>http://npg.si.edu/media/99T0010A_1.tiff</t>
  </si>
  <si>
    <t>http://npg.si.edu/media/99T0014A_1.tif</t>
  </si>
  <si>
    <t>http://npg.si.edu/media/99T0016C_1.tif</t>
  </si>
  <si>
    <t>http://ids.si.edu/ids/deliveryService?id=NPG-99T0018B_1</t>
  </si>
  <si>
    <t>http://ids.si.edu/ids/deliveryService?id=NPG-99T0020C_1</t>
  </si>
  <si>
    <t>http://npg.si.edu/media/99T0022B_2.tif</t>
  </si>
  <si>
    <t>http://npg.si.edu/media/99T0026C_1.tif</t>
  </si>
  <si>
    <t>http://npg.si.edu/media/99T0028C_1.tif</t>
  </si>
  <si>
    <t>http://npg.si.edu/media/99T0032C_1.tif</t>
  </si>
  <si>
    <t>http://ids.si.edu/ids/deliveryService?id=NPG-99T0034B_1</t>
  </si>
  <si>
    <t>http://ids.si.edu/ids/deliveryService?id=NPG-99T0036A_1</t>
  </si>
  <si>
    <t>http://ids.si.edu/ids/deliveryService?id=NPG-99T0038A_1</t>
  </si>
  <si>
    <t>http://ids.si.edu/ids/deliveryService?id=NPG-99T0040B_1</t>
  </si>
  <si>
    <t>http://ids.si.edu/ids/deliveryService?id=NPG-99T0042C_1</t>
  </si>
  <si>
    <t>http://ids.si.edu/ids/deliveryService?id=NPG-99T0050C_1</t>
  </si>
  <si>
    <t>http://ids.si.edu/ids/deliveryService?id=NPG-99T0058C_1</t>
  </si>
  <si>
    <t>http://ids.si.edu/ids/deliveryService?id=NPG-99T0066C_2</t>
  </si>
  <si>
    <t>http://ids.si.edu/ids/deliveryService?id=NPG-99T0074C_1</t>
  </si>
  <si>
    <t>http://ids.si.edu/ids/deliveryService?id=NPG-99T0082C_1</t>
  </si>
  <si>
    <t>http://ids.si.edu/ids/deliveryService?id=NPG-99T0096C_1</t>
  </si>
  <si>
    <t>http://npg.si.edu/media/99T0104C_1.tif</t>
  </si>
  <si>
    <t>http://ids.si.edu/ids/deliveryService?id=NPG-99T0112C_1</t>
  </si>
  <si>
    <t>http://ids.si.edu/ids/deliveryService?id=NPG-99T0128C_1</t>
  </si>
  <si>
    <t>http://ids.si.edu/ids/deliveryService?id=NPG-99T0136C_1</t>
  </si>
  <si>
    <t>http://npg.si.edu/media/6510064a.jpg</t>
  </si>
  <si>
    <t>http://npg.si.edu/media/7710460B.jpg</t>
  </si>
  <si>
    <t>http://npg.si.edu/media/8300189b.jpg</t>
  </si>
  <si>
    <t>http://npg.si.edu/media/A0000004A_1.jpg</t>
  </si>
  <si>
    <t>http://npg.si.edu/media/9400712B_1.jpg</t>
  </si>
  <si>
    <t>http://npg.si.edu/media/9800250b.jpg</t>
  </si>
  <si>
    <t>http://ids.si.edu/ids/deliveryService?id=NPG-9800286B_1</t>
  </si>
  <si>
    <t>http://npg.si.edu/media/9800288b.jpg</t>
  </si>
  <si>
    <t>http://npg.si.edu/media/9900016B_1.tif</t>
  </si>
  <si>
    <t>http://npg.si.edu/media/9900034B_1.tif</t>
  </si>
  <si>
    <t>http://npg.si.edu/media/9900038B_2.tif</t>
  </si>
  <si>
    <t>http://npg.si.edu/media/9900018b.jpg</t>
  </si>
  <si>
    <t>http://npg.si.edu/media/9900020b.jpg</t>
  </si>
  <si>
    <t>http://npg.si.edu/media/9800096C_1.tif</t>
  </si>
  <si>
    <t>http://npg.si.edu/media/9900010A_1.tif</t>
  </si>
  <si>
    <t>http://npg.si.edu/media/9700024b.jpg</t>
  </si>
  <si>
    <t>http://npg.si.edu/media/9700026b.jpg</t>
  </si>
  <si>
    <t>http://npg.si.edu/media/9700278b.jpg</t>
  </si>
  <si>
    <t>http://npg.si.edu/media/9700296b.jpg</t>
  </si>
  <si>
    <t>http://npg.si.edu/media/9700358C.jpg</t>
  </si>
  <si>
    <t>http://npg.si.edu/media/9700360C.jpg</t>
  </si>
  <si>
    <t>http://npg.si.edu/media/9700396b.jpg</t>
  </si>
  <si>
    <t>http://npg.si.edu/media/9700398b.jpg</t>
  </si>
  <si>
    <t>http://npg.si.edu/media/9700400b.jpg</t>
  </si>
  <si>
    <t>http://npg.si.edu/media/9700402b.jpg</t>
  </si>
  <si>
    <t>http://npg.si.edu/media/9700404b.jpg</t>
  </si>
  <si>
    <t>http://npg.si.edu/media/9700406b.jpg</t>
  </si>
  <si>
    <t>http://npg.si.edu/media/9700408b.jpg</t>
  </si>
  <si>
    <t>http://npg.si.edu/media/9700410b.jpg</t>
  </si>
  <si>
    <t>http://npg.si.edu/media/9700412C_1.jpg</t>
  </si>
  <si>
    <t>http://npg.si.edu/media/9700414C_1.tiff</t>
  </si>
  <si>
    <t>http://npg.si.edu/media/9700416C_1.tiff</t>
  </si>
  <si>
    <t>http://npg.si.edu/media/9700418c.jpg</t>
  </si>
  <si>
    <t>http://npg.si.edu/media/9700420c.jpg</t>
  </si>
  <si>
    <t>http://npg.si.edu/media/9700426C.jpg</t>
  </si>
  <si>
    <t>http://npg.si.edu/media/9700430C.jpg</t>
  </si>
  <si>
    <t>http://npg.si.edu/media/9700448c.jpg</t>
  </si>
  <si>
    <t>http://npg.si.edu/media/9700450C.tiff</t>
  </si>
  <si>
    <t>http://npg.si.edu/media/9700452c.jpg</t>
  </si>
  <si>
    <t>http://npg.si.edu/media/9700456C_1.jpg</t>
  </si>
  <si>
    <t>http://npg.si.edu/media/9700458c.jpg</t>
  </si>
  <si>
    <t>http://npg.si.edu/media/9700462c.jpg</t>
  </si>
  <si>
    <t>http://npg.si.edu/media/9800038b.jpg</t>
  </si>
  <si>
    <t>http://npg.si.edu/media/9900012a.jpg</t>
  </si>
  <si>
    <t>http://npg.si.edu/media/9900070b.jpg</t>
  </si>
  <si>
    <t>http://npg.si.edu/media/9900072b.jpg</t>
  </si>
  <si>
    <t>http://npg.si.edu/media/9900074b.jpg</t>
  </si>
  <si>
    <t>http://npg.si.edu/media/9900076b.jpg</t>
  </si>
  <si>
    <t>http://npg.si.edu/media/9900078b.jpg</t>
  </si>
  <si>
    <t>http://npg.si.edu/media/9900080b.jpg</t>
  </si>
  <si>
    <t>http://npg.si.edu/media/9900082B_1.tif</t>
  </si>
  <si>
    <t>http://npg.si.edu/media/9900028b.jpg</t>
  </si>
  <si>
    <t>http://npg.si.edu/media/9900026b.jpg</t>
  </si>
  <si>
    <t>http://npg.si.edu/media/9900024b.jpg</t>
  </si>
  <si>
    <t>http://npg.si.edu/media/9900022b.jpg</t>
  </si>
  <si>
    <t>http://npg.si.edu/media/9900030b.jpg</t>
  </si>
  <si>
    <t>http://npg.si.edu/media/9900032B_1.tif</t>
  </si>
  <si>
    <t>http://npg.si.edu/media/9900036B.tiff</t>
  </si>
  <si>
    <t>http://npg.si.edu/media/9900042b.jpg</t>
  </si>
  <si>
    <t>http://npg.si.edu/media/9900044b.jpg</t>
  </si>
  <si>
    <t>http://npg.si.edu/media/9900046B_1.jpg</t>
  </si>
  <si>
    <t>http://npg.si.edu/media/9900048b.jpg</t>
  </si>
  <si>
    <t>http://npg.si.edu/media/9900050B.tiff</t>
  </si>
  <si>
    <t>http://npg.si.edu/media/9900054b.jpg</t>
  </si>
  <si>
    <t>http://npg.si.edu/media/9900056b.jpg</t>
  </si>
  <si>
    <t>http://npg.si.edu/media/9900058B_1.tiff</t>
  </si>
  <si>
    <t>http://npg.si.edu/media/9900060b.jpg</t>
  </si>
  <si>
    <t>http://npg.si.edu/media/9900062b.jpg</t>
  </si>
  <si>
    <t>http://npg.si.edu/media/9900064b.jpg</t>
  </si>
  <si>
    <t>http://npg.si.edu/media/9900066B.jpg</t>
  </si>
  <si>
    <t>http://npg.si.edu/media/9900068b.jpg</t>
  </si>
  <si>
    <t>http://npg.si.edu/media/9900084b.jpg</t>
  </si>
  <si>
    <t>http://npg.si.edu/media/9800358b.jpg</t>
  </si>
  <si>
    <t>http://ids.si.edu/ids/deliveryService?id=NPG-9800258B_4</t>
  </si>
  <si>
    <t>http://ids.si.edu/ids/deliveryService?id=NPG-9800260B_2</t>
  </si>
  <si>
    <t>http://npg.si.edu/media/9800278b.jpg</t>
  </si>
  <si>
    <t>http://npg.si.edu/media/9800280b.jpg</t>
  </si>
  <si>
    <t>http://npg.si.edu/media/9800282b.jpg</t>
  </si>
  <si>
    <t>http://npg.si.edu/media/9800284b.jpg</t>
  </si>
  <si>
    <t>http://ids.si.edu/ids/deliveryService?id=NPG-9800262B_1</t>
  </si>
  <si>
    <t>http://ids.si.edu/ids/deliveryService?id=NPG-9800264B_2</t>
  </si>
  <si>
    <t>http://ids.si.edu/ids/deliveryService?id=NPG-9800266B_1</t>
  </si>
  <si>
    <t>http://ids.si.edu/ids/deliveryService?id=NPG-9800268B_1</t>
  </si>
  <si>
    <t>http://ids.si.edu/ids/deliveryService?id=NPG-9800270B_1</t>
  </si>
  <si>
    <t>http://ids.si.edu/ids/deliveryService?id=NPG-9800272B_1</t>
  </si>
  <si>
    <t>http://ids.si.edu/ids/deliveryService?id=NPG-9800274B_1</t>
  </si>
  <si>
    <t>http://ids.si.edu/ids/deliveryService?id=NPG-9800276B_1</t>
  </si>
  <si>
    <t>http://npg.si.edu/media/9900134C.tif</t>
  </si>
  <si>
    <t>http://npg.si.edu/media/9900138C.jpg</t>
  </si>
  <si>
    <t>http://npg.si.edu/media/9900140c.jpg</t>
  </si>
  <si>
    <t>http://npg.si.edu/media/9900142C.jpg</t>
  </si>
  <si>
    <t>http://npg.si.edu/media/9900144C.jpg</t>
  </si>
  <si>
    <t>http://npg.si.edu/media/9900146C.jpg</t>
  </si>
  <si>
    <t>http://npg.si.edu/media/9900148c.jpg</t>
  </si>
  <si>
    <t>http://npg.si.edu/media/9900150c.jpg</t>
  </si>
  <si>
    <t>http://npg.si.edu/media/9900152C_1.tif</t>
  </si>
  <si>
    <t>http://npg.si.edu/media/9900154C_1.jpg</t>
  </si>
  <si>
    <t>http://npg.si.edu/media/9900156c.jpg</t>
  </si>
  <si>
    <t>http://npg.si.edu/media/9900158c.jpg</t>
  </si>
  <si>
    <t>http://npg.si.edu/media/9900166C.jpg</t>
  </si>
  <si>
    <t>http://npg.si.edu/media/9900168c.jpg</t>
  </si>
  <si>
    <t>http://npg.si.edu/media/9900170C.jpg</t>
  </si>
  <si>
    <t>http://ids.si.edu/ids/deliveryService?id=NPG-9900172C_1</t>
  </si>
  <si>
    <t>http://npg.si.edu/media/9900174c.jpg</t>
  </si>
  <si>
    <t>http://npg.si.edu/media/9900176C.jpg</t>
  </si>
  <si>
    <t>http://npg.si.edu/media/9900180a.jpg</t>
  </si>
  <si>
    <t>http://npg.si.edu/media/9900186a.jpg</t>
  </si>
  <si>
    <t>http://npg.si.edu/media/9900194a.jpg</t>
  </si>
  <si>
    <t>http://npg.si.edu/media/9900190a.jpg</t>
  </si>
  <si>
    <t>http://npg.si.edu/media/9900184a.jpg</t>
  </si>
  <si>
    <t>http://npg.si.edu/media/9900192a.jpg</t>
  </si>
  <si>
    <t>http://npg.si.edu/media/9900198C.jpg</t>
  </si>
  <si>
    <t>http://npg.si.edu/media/9900200C_1.tiff</t>
  </si>
  <si>
    <t>http://npg.si.edu/media/9900202C.jpg</t>
  </si>
  <si>
    <t>http://npg.si.edu/media/9800368c.jpg</t>
  </si>
  <si>
    <t>http://npg.si.edu/media/9800122C.jpg</t>
  </si>
  <si>
    <t>http://npg.si.edu/media/9800126c.jpg</t>
  </si>
  <si>
    <t>http://npg.si.edu/media/9800128c.jpg</t>
  </si>
  <si>
    <t>http://npg.si.edu/media/9800214c.jpg</t>
  </si>
  <si>
    <t>http://npg.si.edu/media/9800216C_1.jpg</t>
  </si>
  <si>
    <t>http://npg.si.edu/media/9800218c.jpg</t>
  </si>
  <si>
    <t>http://npg.si.edu/media/9800220C_1.jpg</t>
  </si>
  <si>
    <t>http://npg.si.edu/media/9800222c.jpg</t>
  </si>
  <si>
    <t>http://npg.si.edu/media/9800224C_1.tiff</t>
  </si>
  <si>
    <t>http://npg.si.edu/media/9800226C_1.jpg</t>
  </si>
  <si>
    <t>http://npg.si.edu/media/9800228c.jpg</t>
  </si>
  <si>
    <t>http://npg.si.edu/media/9800230C_1.jpg</t>
  </si>
  <si>
    <t>http://npg.si.edu/media/9800232c.jpg</t>
  </si>
  <si>
    <t>http://npg.si.edu/media/9800234c.jpg</t>
  </si>
  <si>
    <t>http://npg.si.edu/media/9800168C.tiff</t>
  </si>
  <si>
    <t>http://ids.si.edu/ids/deliveryService?id=NPG-9800170C_1</t>
  </si>
  <si>
    <t>http://npg.si.edu/media/9800172C_1.jpg</t>
  </si>
  <si>
    <t>http://npg.si.edu/media/9800124C_1.tif</t>
  </si>
  <si>
    <t>http://npg.si.edu/media/9800130c.jpg</t>
  </si>
  <si>
    <t>http://npg.si.edu/media/9800110c.jpg</t>
  </si>
  <si>
    <t>http://npg.si.edu/media/9800184C.jpg</t>
  </si>
  <si>
    <t>http://npg.si.edu/media/9800102c.jpg</t>
  </si>
  <si>
    <t>http://npg.si.edu/media/9800106c.jpg</t>
  </si>
  <si>
    <t>http://npg.si.edu/media/9800108C_1.tiff</t>
  </si>
  <si>
    <t>http://npg.si.edu/media/9800112C_1.jpg</t>
  </si>
  <si>
    <t>http://npg.si.edu/media/9900086b.jpg</t>
  </si>
  <si>
    <t>http://npg.si.edu/media/9900088B_1.tiff</t>
  </si>
  <si>
    <t>http://npg.si.edu/media/9900090b.jpg</t>
  </si>
  <si>
    <t>http://npg.si.edu/media/9900092B_1.tiff</t>
  </si>
  <si>
    <t>http://npg.si.edu/media/9900094b.jpg</t>
  </si>
  <si>
    <t>http://npg.si.edu/media/9900096b.jpg</t>
  </si>
  <si>
    <t>http://npg.si.edu/media/9900098b.jpg</t>
  </si>
  <si>
    <t>http://npg.si.edu/media/9900100B_1.tif</t>
  </si>
  <si>
    <t>http://npg.si.edu/media/9900102b.jpg</t>
  </si>
  <si>
    <t>http://npg.si.edu/media/9900104b.jpg</t>
  </si>
  <si>
    <t>http://npg.si.edu/media/9900106b.jpg</t>
  </si>
  <si>
    <t>http://npg.si.edu/media/9900108b.jpg</t>
  </si>
  <si>
    <t>http://npg.si.edu/media/9900110b.jpg</t>
  </si>
  <si>
    <t>http://npg.si.edu/media/9900112b.jpg</t>
  </si>
  <si>
    <t>http://npg.si.edu/media/9900114b.jpg</t>
  </si>
  <si>
    <t>http://npg.si.edu/media/9900116b.jpg</t>
  </si>
  <si>
    <t>http://npg.si.edu/media/9900118b.jpg</t>
  </si>
  <si>
    <t>http://npg.si.edu/media/9900120b.jpg</t>
  </si>
  <si>
    <t>http://npg.si.edu/media/9900122b.jpg</t>
  </si>
  <si>
    <t>http://npg.si.edu/media/9900124b.jpg</t>
  </si>
  <si>
    <t>http://npg.si.edu/media/9900126b.jpg</t>
  </si>
  <si>
    <t>http://npg.si.edu/media/9900128b.jpg</t>
  </si>
  <si>
    <t>http://npg.si.edu/media/9900130b.jpg</t>
  </si>
  <si>
    <t>http://npg.si.edu/media/9800182C.tif</t>
  </si>
  <si>
    <t>http://npg.si.edu/media/9800174C.jpg</t>
  </si>
  <si>
    <t>http://npg.si.edu/media/9800176C.jpg</t>
  </si>
  <si>
    <t>http://npg.si.edu/media/9800178C.jpg</t>
  </si>
  <si>
    <t>http://npg.si.edu/media/9900204c.jpg</t>
  </si>
  <si>
    <t>http://npg.si.edu/media/9900206c.jpg</t>
  </si>
  <si>
    <t>http://npg.si.edu/media/9900208c.jpg</t>
  </si>
  <si>
    <t>http://npg.si.edu/media/9800300B_1.jpg</t>
  </si>
  <si>
    <t>http://npg.si.edu/media/9800310B.tiff</t>
  </si>
  <si>
    <t>http://npg.si.edu/media/9800302B.tif</t>
  </si>
  <si>
    <t>http://npg.si.edu/media/9800314B.tif</t>
  </si>
  <si>
    <t>http://npg.si.edu/media/9800316B.tif</t>
  </si>
  <si>
    <t>http://npg.si.edu/media/9800326B.tif</t>
  </si>
  <si>
    <t>http://npg.si.edu/media/9800328B.jpg</t>
  </si>
  <si>
    <t>http://npg.si.edu/media/9800330B.jpg</t>
  </si>
  <si>
    <t>http://npg.si.edu/media/9800334B.tif</t>
  </si>
  <si>
    <t>http://npg.si.edu/media/9800336b.jpg</t>
  </si>
  <si>
    <t>http://npg.si.edu/media/9800338B.jpg</t>
  </si>
  <si>
    <t>http://npg.si.edu/media/9800342B.jpg</t>
  </si>
  <si>
    <t>http://npg.si.edu/media/9800344B.tif</t>
  </si>
  <si>
    <t>http://npg.si.edu/media/9800346b.jpg</t>
  </si>
  <si>
    <t>http://ids.si.edu/ids/deliveryService?id=NPG-9800348B_1</t>
  </si>
  <si>
    <t>http://npg.si.edu/media/9800354B.tiff</t>
  </si>
  <si>
    <t>http://npg.si.edu/media/9700280b.jpg</t>
  </si>
  <si>
    <t>http://npg.si.edu/media/9700282b.jpg</t>
  </si>
  <si>
    <t>http://npg.si.edu/media/9700284b.jpg</t>
  </si>
  <si>
    <t>http://npg.si.edu/media/9700286b.jpg</t>
  </si>
  <si>
    <t>http://npg.si.edu/media/9700288b.jpg</t>
  </si>
  <si>
    <t>http://npg.si.edu/media/9500900b.jpg</t>
  </si>
  <si>
    <t>http://npg.si.edu/media/99T0002B_1.tif</t>
  </si>
  <si>
    <t>http://npg.si.edu/media/99T0004A_1.tif</t>
  </si>
  <si>
    <t>http://npg.si.edu/media/9900216B_2.jpg</t>
  </si>
  <si>
    <t>http://npg.si.edu/media/96D0010A_1.tif</t>
  </si>
  <si>
    <t>http://npg.si.edu/media/74d0026a.jpg</t>
  </si>
  <si>
    <t>http://npg.si.edu/media/74D0028A.jpg</t>
  </si>
  <si>
    <t>http://npg.si.edu/media/74D0042A_4.tiff</t>
  </si>
  <si>
    <t>http://npg.si.edu/media/74d0046a.jpg</t>
  </si>
  <si>
    <t>http://npg.si.edu/media/74D0038A.jpg</t>
  </si>
  <si>
    <t>http://npg.si.edu/media/74d0048a.jpg</t>
  </si>
  <si>
    <t>http://npg.si.edu/media/74D0052A_1.tif</t>
  </si>
  <si>
    <t>http://npg.si.edu/media/71d0004a.jpg</t>
  </si>
  <si>
    <t>http://npg.si.edu/media/74D0012A.jpg</t>
  </si>
  <si>
    <t>http://npg.si.edu/media/9900212C_1.tif</t>
  </si>
  <si>
    <t>http://npg.si.edu/media/9900214c.jpg</t>
  </si>
  <si>
    <t>http://npg.si.edu/media/96D0012A.jpg</t>
  </si>
  <si>
    <t>http://npg.si.edu/media/74d0006a.jpg</t>
  </si>
  <si>
    <t>http://npg.si.edu/media/74d0008a.jpg</t>
  </si>
  <si>
    <t>http://npg.si.edu/media/80d0010a.jpg</t>
  </si>
  <si>
    <t>http://npg.si.edu/media/74d0036A.jpg</t>
  </si>
  <si>
    <t>http://npg.si.edu/media/74d0040a.jpg</t>
  </si>
  <si>
    <t>http://npg.si.edu/media/pob0268b_1.jpg</t>
  </si>
  <si>
    <t>http://npg.si.edu/media/POB0258A_4.jpg</t>
  </si>
  <si>
    <t>http://npg.si.edu/media/99D0004A.jpg</t>
  </si>
  <si>
    <t>http://npg.si.edu/media/74D0034A.jpg</t>
  </si>
  <si>
    <t>http://npg.si.edu/media/9900444C_1.jpg</t>
  </si>
  <si>
    <t>http://npg.si.edu/media/9900256A.jpg</t>
  </si>
  <si>
    <t>http://npg.si.edu/media/a0000054b.jpg</t>
  </si>
  <si>
    <t>http://npg.si.edu/media/80D0019C_s.jpg</t>
  </si>
  <si>
    <t>http://npg.si.edu/media/79D0004A.jpg</t>
  </si>
  <si>
    <t>http://npg.si.edu/media/9900258a.jpg</t>
  </si>
  <si>
    <t>http://npg.si.edu/media/9900414b.jpg</t>
  </si>
  <si>
    <t>http://npg.si.edu/media/9900424C.jpg</t>
  </si>
  <si>
    <t>http://ids.si.edu/ids/deliveryService?id=NPG-9900412B_1</t>
  </si>
  <si>
    <t>http://npg.si.edu/media/74D0044A.jpg</t>
  </si>
  <si>
    <t>http://npg.si.edu/media/74d0050a.jpg</t>
  </si>
  <si>
    <t>http://npg.si.edu/media/74D0030A.jpg</t>
  </si>
  <si>
    <t>http://npg.si.edu/media/75D0036A.jpg</t>
  </si>
  <si>
    <t>http://npg.si.edu/media/75D0012A.jpg</t>
  </si>
  <si>
    <t>http://npg.si.edu/media/95d0016a.jpg</t>
  </si>
  <si>
    <t>http://npg.si.edu/media/69d0064a.jpg</t>
  </si>
  <si>
    <t>http://npg.si.edu/media/75d0004a.jpg</t>
  </si>
  <si>
    <t>http://npg.si.edu/media/75d0006a.jpg</t>
  </si>
  <si>
    <t>http://npg.si.edu/media/75d0008a.jpg</t>
  </si>
  <si>
    <t>http://npg.si.edu/media/75D0010A.jpg</t>
  </si>
  <si>
    <t>http://npg.si.edu/media/82D0010A.jpg</t>
  </si>
  <si>
    <t>http://npg.si.edu/media/75D0016A.jpg</t>
  </si>
  <si>
    <t>http://npg.si.edu/media/73d0004a.jpg</t>
  </si>
  <si>
    <t>http://npg.si.edu/media/9900254a.jpg</t>
  </si>
  <si>
    <t>http://npg.si.edu/media/9900408B.jpg</t>
  </si>
  <si>
    <t>http://npg.si.edu/media/9900406B.tiff</t>
  </si>
  <si>
    <t>http://npg.si.edu/media/9900250a.jpg</t>
  </si>
  <si>
    <t>http://npg.si.edu/media/A0000056B_1.jpg</t>
  </si>
  <si>
    <t>http://npg.si.edu/media/A0000062B_1.jpg</t>
  </si>
  <si>
    <t>http://npg.si.edu/media/9900246C.jpg</t>
  </si>
  <si>
    <t>http://ids.si.edu/ids/deliveryService?id=NPG-9900252A_1</t>
  </si>
  <si>
    <t>http://ids.si.edu/ids/deliveryService?id=NPG-A0000002A_1</t>
  </si>
  <si>
    <t>http://npg.si.edu/media/9900242B_1.tif</t>
  </si>
  <si>
    <t>http://npg.si.edu/media/A0000058B_1.jpg</t>
  </si>
  <si>
    <t>http://npg.si.edu/media/A0000060B_1.jpg</t>
  </si>
  <si>
    <t>http://npg.si.edu/media/A0000066B_1.jpg</t>
  </si>
  <si>
    <t>http://npg.si.edu/media/A0000064B_1.jpg</t>
  </si>
  <si>
    <t>http://npg.si.edu/media/74D0022A_2.jpg</t>
  </si>
  <si>
    <t>http://npg.si.edu/media/79D0006A.jpg</t>
  </si>
  <si>
    <t>http://npg.si.edu/media/73D0010A.jpg</t>
  </si>
  <si>
    <t>http://npg.si.edu/media/75D0018A.jpg</t>
  </si>
  <si>
    <t>http://npg.si.edu/media/75D0020A.jpg</t>
  </si>
  <si>
    <t>http://npg.si.edu/media/75D0022A.jpg</t>
  </si>
  <si>
    <t>http://npg.si.edu/media/75D0024A.jpg</t>
  </si>
  <si>
    <t>http://npg.si.edu/media/9900384b_1.tif</t>
  </si>
  <si>
    <t>http://npg.si.edu/media/73D0012A.jpg</t>
  </si>
  <si>
    <t>http://npg.si.edu/media/71d0002a.jpg</t>
  </si>
  <si>
    <t>http://npg.si.edu/media/73D0002A.jpg</t>
  </si>
  <si>
    <t>http://npg.si.edu/media/97D0004A_3.tiff</t>
  </si>
  <si>
    <t>http://npg.si.edu/media/97D0006A.jpg</t>
  </si>
  <si>
    <t>http://npg.si.edu/media/71D0006A.jpg</t>
  </si>
  <si>
    <t>http://npg.si.edu/media/84D0002B.jpg</t>
  </si>
  <si>
    <t>http://npg.si.edu/media/77D0034C_s.jpg</t>
  </si>
  <si>
    <t>http://npg.si.edu/media/pa_00_25_2_1.jpg</t>
  </si>
  <si>
    <t>http://npg.si.edu/media/74D0002A_1.jpg</t>
  </si>
  <si>
    <t>http://npg.si.edu/media/81d0008a.jpg</t>
  </si>
  <si>
    <t>http://npg.si.edu/media/80d0030a_1.jpg</t>
  </si>
  <si>
    <t>http://npg.si.edu/media/9900248c.jpg</t>
  </si>
  <si>
    <t>http://npg.si.edu/media/pa_00_42.jpg</t>
  </si>
  <si>
    <t>http://ids.si.edu/ids/deliveryService?id=NPG-99T0044C_1</t>
  </si>
  <si>
    <t>http://npg.si.edu/media/99T0046C.tif</t>
  </si>
  <si>
    <t>http://ids.si.edu/ids/deliveryService?id=NPG-99T0048C_1</t>
  </si>
  <si>
    <t>http://ids.si.edu/ids/deliveryService?id=NPG-99T0052C_1</t>
  </si>
  <si>
    <t>http://npg.si.edu/media/99T0054C.tif</t>
  </si>
  <si>
    <t>http://ids.si.edu/ids/deliveryService?id=NPG-99T0056C_1</t>
  </si>
  <si>
    <t>http://ids.si.edu/ids/deliveryService?id=NPG-99T0060C_1</t>
  </si>
  <si>
    <t>http://npg.si.edu/media/99T0062C.tif</t>
  </si>
  <si>
    <t>http://ids.si.edu/ids/deliveryService?id=NPG-99T0064C_1</t>
  </si>
  <si>
    <t>http://npg.si.edu/media/99T0068C.tif</t>
  </si>
  <si>
    <t>http://ids.si.edu/ids/deliveryService?id=NPG-99T0070C_1</t>
  </si>
  <si>
    <t>http://ids.si.edu/ids/deliveryService?id=NPG-99T0072C_1</t>
  </si>
  <si>
    <t>http://ids.si.edu/ids/deliveryService?id=NPG-99T0076C_1</t>
  </si>
  <si>
    <t>http://npg.si.edu/media/99T0078C.tif</t>
  </si>
  <si>
    <t>http://npg.si.edu/media/99t0074e.jpg</t>
  </si>
  <si>
    <t>http://ids.si.edu/ids/deliveryService?id=NPG-99T0090C_1</t>
  </si>
  <si>
    <t>http://ids.si.edu/ids/deliveryService?id=NPG-99T0092C_1</t>
  </si>
  <si>
    <t>http://ids.si.edu/ids/deliveryService?id=NPG-99T0094C_1</t>
  </si>
  <si>
    <t>http://ids.si.edu/ids/deliveryService?id=NPG-99T0098C_1</t>
  </si>
  <si>
    <t>http://ids.si.edu/ids/deliveryService?id=NPG-99T0100C_1</t>
  </si>
  <si>
    <t>http://ids.si.edu/ids/deliveryService?id=NPG-99T0102C_1</t>
  </si>
  <si>
    <t>http://npg.si.edu/media/99T0108C.tif</t>
  </si>
  <si>
    <t>http://ids.si.edu/ids/deliveryService?id=NPG-99T0110C_1</t>
  </si>
  <si>
    <t>http://ids.si.edu/ids/deliveryService?id=NPG-99T0114C_1</t>
  </si>
  <si>
    <t>http://npg.si.edu/media/99T0116C.tif</t>
  </si>
  <si>
    <t>http://npg.si.edu/media/99t0112e.jpg</t>
  </si>
  <si>
    <t>http://ids.si.edu/ids/deliveryService?id=NPG-99T0122C_1</t>
  </si>
  <si>
    <t>http://npg.si.edu/media/99T0124C.tif</t>
  </si>
  <si>
    <t>http://ids.si.edu/ids/deliveryService?id=NPG-99T0126C_1</t>
  </si>
  <si>
    <t>http://ids.si.edu/ids/deliveryService?id=NPG-99T0130C_1</t>
  </si>
  <si>
    <t>http://npg.si.edu/media/99T0132C.tif</t>
  </si>
  <si>
    <t>http://ids.si.edu/ids/deliveryService?id=NPG-99T0134C_1</t>
  </si>
  <si>
    <t>http://ids.si.edu/ids/deliveryService?id=NPG-99T0138C_1</t>
  </si>
  <si>
    <t>http://npg.si.edu/media/99t0136e.jpg</t>
  </si>
  <si>
    <t>http://ids.si.edu/ids/deliveryService?id=NPG-99T0142C_1</t>
  </si>
  <si>
    <t>http://npg.si.edu/media/9900218B_1.tif</t>
  </si>
  <si>
    <t>http://npg.si.edu/media/9900226b.jpg</t>
  </si>
  <si>
    <t>http://npg.si.edu/media/9900228B.jpg</t>
  </si>
  <si>
    <t>http://npg.si.edu/media/9900230B_1.jpg</t>
  </si>
  <si>
    <t>http://npg.si.edu/media/9900232b.jpg</t>
  </si>
  <si>
    <t>http://npg.si.edu/media/9900234B_1.tif</t>
  </si>
  <si>
    <t>http://npg.si.edu/media/9900238b_1.jpg</t>
  </si>
  <si>
    <t>http://npg.si.edu/media/9900240b.jpg</t>
  </si>
  <si>
    <t>http://npg.si.edu/media/9900382b.jpg</t>
  </si>
  <si>
    <t>http://ids.si.edu/ids/deliveryService?id=NPG-9800374C_1</t>
  </si>
  <si>
    <t>http://npg.si.edu/media/9800376C.jpg</t>
  </si>
  <si>
    <t>http://npg.si.edu/media/74d0010a.jpg</t>
  </si>
  <si>
    <t>http://npg.si.edu/media/77d0088a.jpg</t>
  </si>
  <si>
    <t>http://npg.si.edu/media/75d0030a.jpg</t>
  </si>
  <si>
    <t>http://npg.si.edu/media/70d0002a.jpg</t>
  </si>
  <si>
    <t>http://npg.si.edu/media/70d0004a.jpg</t>
  </si>
  <si>
    <t>http://npg.si.edu/media/70d0006a.jpg</t>
  </si>
  <si>
    <t>http://npg.si.edu/media/70d0008a.jpg</t>
  </si>
  <si>
    <t>http://npg.si.edu/media/70d0010a.jpg</t>
  </si>
  <si>
    <t>http://npg.si.edu/media/70d0012a.jpg</t>
  </si>
  <si>
    <t>http://npg.si.edu/media/78d0014a.jpg</t>
  </si>
  <si>
    <t>http://npg.si.edu/media/78d0016a.jpg</t>
  </si>
  <si>
    <t>http://npg.si.edu/media/78d0018a.jpg</t>
  </si>
  <si>
    <t>http://npg.si.edu/media/78d0020a.jpg</t>
  </si>
  <si>
    <t>http://npg.si.edu/media/78d0022a.jpg</t>
  </si>
  <si>
    <t>http://npg.si.edu/media/9900244C.jpg</t>
  </si>
  <si>
    <t>http://npg.si.edu/media/A0000030C_1.jpg</t>
  </si>
  <si>
    <t>http://npg.si.edu/media/99d0006a.jpg</t>
  </si>
  <si>
    <t>http://npg.si.edu/media/9900260A_2.tiff</t>
  </si>
  <si>
    <t>http://npg.si.edu/media/A0000088B_1.tif</t>
  </si>
  <si>
    <t>http://npg.si.edu/media/9900298b.jpg</t>
  </si>
  <si>
    <t>http://npg.si.edu/media/9900262A_2.tiff</t>
  </si>
  <si>
    <t>http://ids.si.edu/ids/deliveryService?id=NPG-9900264A_4</t>
  </si>
  <si>
    <t>http://ids.si.edu/ids/deliveryService?id=NPG-9900266A_1</t>
  </si>
  <si>
    <t>http://ids.si.edu/ids/deliveryService?id=NPG-9900268A_2</t>
  </si>
  <si>
    <t>http://ids.si.edu/ids/deliveryService?id=NPG-9900270A_2</t>
  </si>
  <si>
    <t>http://ids.si.edu/ids/deliveryService?id=NPG-9900272A_2</t>
  </si>
  <si>
    <t>http://ids.si.edu/ids/deliveryService?id=NPG-9900274A_2</t>
  </si>
  <si>
    <t>http://npg.si.edu/media/9900276a.jpg</t>
  </si>
  <si>
    <t>http://npg.si.edu/media/9900278A_2.tiff</t>
  </si>
  <si>
    <t>http://npg.si.edu/media/9900280a.jpg</t>
  </si>
  <si>
    <t>http://npg.si.edu/media/9900282A_2.tiff</t>
  </si>
  <si>
    <t>http://npg.si.edu/media/9900284a.jpg</t>
  </si>
  <si>
    <t>http://npg.si.edu/media/9900286A_2.tiff</t>
  </si>
  <si>
    <t>http://npg.si.edu/media/9900288A_2.tiff</t>
  </si>
  <si>
    <t>http://npg.si.edu/media/9900290A_2.tiff</t>
  </si>
  <si>
    <t>http://npg.si.edu/media/9900292a.jpg</t>
  </si>
  <si>
    <t>http://npg.si.edu/media/9900294a.jpg</t>
  </si>
  <si>
    <t>http://npg.si.edu/media/9900296a.jpg</t>
  </si>
  <si>
    <t>http://npg.si.edu/media/B2000494A_1.tiff</t>
  </si>
  <si>
    <t>http://ids.si.edu/ids/deliveryService?id=NPG-B7000040A</t>
  </si>
  <si>
    <t>http://npg.si.edu/media/83l0002a.jpg</t>
  </si>
  <si>
    <t>http://npg.si.edu/media/83l0004a.jpg</t>
  </si>
  <si>
    <t>http://npg.si.edu/media/83l0006a.jpg</t>
  </si>
  <si>
    <t>http://npg.si.edu/media/B0000026A_1.tif</t>
  </si>
  <si>
    <t>http://npg.si.edu/media/A6000184C.jpg</t>
  </si>
  <si>
    <t>http://npg.si.edu/media/76d0004a.jpg</t>
  </si>
  <si>
    <t>http://npg.si.edu/media/76d0006a.jpg</t>
  </si>
  <si>
    <t>http://npg.si.edu/media/9900380B.jpg</t>
  </si>
  <si>
    <t>http://npg.si.edu/media/9900388B.tif</t>
  </si>
  <si>
    <t>http://npg.si.edu/media/9900402b.jpg</t>
  </si>
  <si>
    <t>http://npg.si.edu/media/9900410B_1.tif</t>
  </si>
  <si>
    <t>http://npg.si.edu/media/9900416b.jpg</t>
  </si>
  <si>
    <t>http://npg.si.edu/media/9900390b.jpg</t>
  </si>
  <si>
    <t>http://npg.si.edu/media/9900392b.jpg</t>
  </si>
  <si>
    <t>http://npg.si.edu/media/9900394b.jpg</t>
  </si>
  <si>
    <t>http://npg.si.edu/media/9900396b.jpg</t>
  </si>
  <si>
    <t>http://npg.si.edu/media/9900398b.jpg</t>
  </si>
  <si>
    <t>http://npg.si.edu/media/9900400b.jpg</t>
  </si>
  <si>
    <t>http://npg.si.edu/media/A0000020A_1.tif</t>
  </si>
  <si>
    <t>http://npg.si.edu/media/A0000022A_1.tif</t>
  </si>
  <si>
    <t>http://npg.si.edu/media/B0000262A.tif</t>
  </si>
  <si>
    <t>http://npg.si.edu/media/a0000016a.jpg</t>
  </si>
  <si>
    <t>http://npg.si.edu/media/9900420c.jpg</t>
  </si>
  <si>
    <t>http://npg.si.edu/media/9900422c.jpg</t>
  </si>
  <si>
    <t>http://npg.si.edu/media/9900426C.jpg</t>
  </si>
  <si>
    <t>http://npg.si.edu/media/9900428C_1.tiff</t>
  </si>
  <si>
    <t>http://npg.si.edu/media/9900430c.jpg</t>
  </si>
  <si>
    <t>http://npg.si.edu/media/9900432c.jpg</t>
  </si>
  <si>
    <t>http://npg.si.edu/media/9900434C_1.tif</t>
  </si>
  <si>
    <t>http://npg.si.edu/media/9900436C_1.jpg</t>
  </si>
  <si>
    <t>http://npg.si.edu/media/9900438C_1.jpg</t>
  </si>
  <si>
    <t>http://npg.si.edu/media/9900440c.jpg</t>
  </si>
  <si>
    <t>http://npg.si.edu/media/9900442c.jpg</t>
  </si>
  <si>
    <t>http://npg.si.edu/media/9900446C_2.tiff</t>
  </si>
  <si>
    <t>http://npg.si.edu/media/9900458C.jpg</t>
  </si>
  <si>
    <t>http://npg.si.edu/media/9900448c.jpg</t>
  </si>
  <si>
    <t>http://npg.si.edu/media/9900450C.jpg</t>
  </si>
  <si>
    <t>http://npg.si.edu/media/9900452c.jpg</t>
  </si>
  <si>
    <t>http://npg.si.edu/media/9900456c.jpg</t>
  </si>
  <si>
    <t>http://ids.si.edu/ids/deliveryService?id=NPG-9900454C_1</t>
  </si>
  <si>
    <t>http://npg.si.edu/media/A0000040C_1.jpg</t>
  </si>
  <si>
    <t>http://npg.si.edu/media/A0000070B_1.jpg</t>
  </si>
  <si>
    <t>http://npg.si.edu/media/a0000076b.jpg</t>
  </si>
  <si>
    <t>http://npg.si.edu/media/A0000038C.jpg</t>
  </si>
  <si>
    <t>http://npg.si.edu/media/A0000078B_1.jpg</t>
  </si>
  <si>
    <t>http://ids.si.edu/ids/deliveryService?id=NPG-A0000074B_1</t>
  </si>
  <si>
    <t>http://npg.si.edu/media/a0000014a.jpg</t>
  </si>
  <si>
    <t>http://npg.si.edu/media/A0000094B.jpg</t>
  </si>
  <si>
    <t>http://npg.si.edu/media/a0000082b.jpg</t>
  </si>
  <si>
    <t>http://npg.si.edu/media/a0000086b.jpg</t>
  </si>
  <si>
    <t>http://npg.si.edu/media/A0000084B.tif</t>
  </si>
  <si>
    <t>http://npg.si.edu/media/A0000006A.jpg</t>
  </si>
  <si>
    <t>http://npg.si.edu/media/A0000068A_1.jpg</t>
  </si>
  <si>
    <t>http://npg.si.edu/media/A0000042C.tif</t>
  </si>
  <si>
    <t>http://npg.si.edu/media/A0000046C.jpg</t>
  </si>
  <si>
    <t>http://npg.si.edu/media/A0000026C_1.tif</t>
  </si>
  <si>
    <t>http://npg.si.edu/media/a0000092b.jpg</t>
  </si>
  <si>
    <t>http://npg.si.edu/media/a0000090b.jpg</t>
  </si>
  <si>
    <t>http://npg.si.edu/media/a0000098b.jpg</t>
  </si>
  <si>
    <t>http://npg.si.edu/media/A0000096B.jpg</t>
  </si>
  <si>
    <t>http://npg.si.edu/media/a0000018a.jpg</t>
  </si>
  <si>
    <t>http://npg.si.edu/media/A0000008A_1.tif</t>
  </si>
  <si>
    <t>http://npg.si.edu/media/pob0002a.jpg</t>
  </si>
  <si>
    <t>http://npg.si.edu/media/POB0012B_1.tif</t>
  </si>
  <si>
    <t>http://npg.si.edu/media/POB0014B_1.tif</t>
  </si>
  <si>
    <t>http://npg.si.edu/media/A1000006A_1.tiff</t>
  </si>
  <si>
    <t>http://npg.si.edu/media/a0000034c.jpg</t>
  </si>
  <si>
    <t>http://npg.si.edu/media/a0000044c.jpg</t>
  </si>
  <si>
    <t>http://npg.si.edu/media/a0000104b.jpg</t>
  </si>
  <si>
    <t>http://npg.si.edu/media/A0000102B_1.jpg</t>
  </si>
  <si>
    <t>http://npg.si.edu/media/pob0088c.jpg</t>
  </si>
  <si>
    <t>http://npg.si.edu/media/pob0102c.jpg</t>
  </si>
  <si>
    <t>http://npg.si.edu/media/pob0106c.jpg</t>
  </si>
  <si>
    <t>http://npg.si.edu/media/a0000028c.jpg</t>
  </si>
  <si>
    <t>http://npg.si.edu/media/a1000010a.jpg</t>
  </si>
  <si>
    <t>http://npg.si.edu/media/7900860c_1.tif</t>
  </si>
  <si>
    <t>http://npg.si.edu/media/a0000106b.jpg</t>
  </si>
  <si>
    <t>http://npg.si.edu/media/A0000108A.jpg</t>
  </si>
  <si>
    <t>http://npg.si.edu/media/POB0156C_1.tif</t>
  </si>
  <si>
    <t>http://npg.si.edu/media/pob0160b.jpg</t>
  </si>
  <si>
    <t>http://npg.si.edu/media/pob0166c.jpg</t>
  </si>
  <si>
    <t>http://npg.si.edu/media/pob0182c.jpg</t>
  </si>
  <si>
    <t>http://npg.si.edu/media/POB0228C_2.tif</t>
  </si>
  <si>
    <t>http://npg.si.edu/media/pob0230c.jpg</t>
  </si>
  <si>
    <t>http://npg.si.edu/media/pob0240c.jpg</t>
  </si>
  <si>
    <t>http://npg.si.edu/media/pob0242a.jpg</t>
  </si>
  <si>
    <t>http://npg.si.edu/media/POB0206B_1.tiff</t>
  </si>
  <si>
    <t>http://npg.si.edu/media/pob0202b.jpg</t>
  </si>
  <si>
    <t>http://npg.si.edu/media/9301212b.jpg</t>
  </si>
  <si>
    <t>http://npg.si.edu/media/POB0260C_1.tif</t>
  </si>
  <si>
    <t>http://npg.si.edu/media/pob0262c.jpg</t>
  </si>
  <si>
    <t>http://npg.si.edu/media/9900462B.tif</t>
  </si>
  <si>
    <t>http://npg.si.edu/media/9900464B.tif</t>
  </si>
  <si>
    <t>http://npg.si.edu/media/9900466B.tif</t>
  </si>
  <si>
    <t>http://npg.si.edu/media/9900468B.tif</t>
  </si>
  <si>
    <t>http://npg.si.edu/media/9900470B.tif</t>
  </si>
  <si>
    <t>http://npg.si.edu/media/9900472B.tif</t>
  </si>
  <si>
    <t>http://npg.si.edu/media/9900474B.tif</t>
  </si>
  <si>
    <t>http://npg.si.edu/media/9900476B.tif</t>
  </si>
  <si>
    <t>http://npg.si.edu/media/9900478B.tif</t>
  </si>
  <si>
    <t>http://npg.si.edu/media/9900480B.tif</t>
  </si>
  <si>
    <t>http://npg.si.edu/media/9900482B.tif</t>
  </si>
  <si>
    <t>http://npg.si.edu/media/9900484B.tif</t>
  </si>
  <si>
    <t>http://npg.si.edu/media/A0000050C_1.tiff</t>
  </si>
  <si>
    <t>http://npg.si.edu/media/pob0270b.jpg</t>
  </si>
  <si>
    <t>http://npg.si.edu/media/POB0274B_1.jpg</t>
  </si>
  <si>
    <t>http://npg.si.edu/media/a0000052b.jpg</t>
  </si>
  <si>
    <t>http://npg.si.edu/media/a0000048c.jpg</t>
  </si>
  <si>
    <t>http://npg.si.edu/media/a0000024c.jpg</t>
  </si>
  <si>
    <t>http://npg.si.edu/media/A0000138C.jpg</t>
  </si>
  <si>
    <t>http://npg.si.edu/media/A0000140C.tiff</t>
  </si>
  <si>
    <t>http://npg.si.edu/media/A0000136C_1.jpg</t>
  </si>
  <si>
    <t>http://npg.si.edu/media/9900486B.tif</t>
  </si>
  <si>
    <t>http://npg.si.edu/media/9900488B.tif</t>
  </si>
  <si>
    <t>http://npg.si.edu/media/9900490B.tif</t>
  </si>
  <si>
    <t>http://npg.si.edu/media/9900492B.tif</t>
  </si>
  <si>
    <t>http://npg.si.edu/media/9900494B.tif</t>
  </si>
  <si>
    <t>http://npg.si.edu/media/9900496B.tif</t>
  </si>
  <si>
    <t>http://npg.si.edu/media/9900498B.tif</t>
  </si>
  <si>
    <t>http://npg.si.edu/media/9900500B.tif</t>
  </si>
  <si>
    <t>http://npg.si.edu/media/9900502B.tif</t>
  </si>
  <si>
    <t>http://npg.si.edu/media/9900504B.tif</t>
  </si>
  <si>
    <t>http://npg.si.edu/media/9900506B.tif</t>
  </si>
  <si>
    <t>http://npg.si.edu/media/9900508B.tif</t>
  </si>
  <si>
    <t>http://npg.si.edu/media/9900510B.tif</t>
  </si>
  <si>
    <t>http://npg.si.edu/media/9900512B.tif</t>
  </si>
  <si>
    <t>http://npg.si.edu/media/9900514B.tif</t>
  </si>
  <si>
    <t>http://npg.si.edu/media/9900516B.tif</t>
  </si>
  <si>
    <t>http://npg.si.edu/media/9900518B.tif</t>
  </si>
  <si>
    <t>http://npg.si.edu/media/9900520B.tif</t>
  </si>
  <si>
    <t>http://npg.si.edu/media/9900522B.tif</t>
  </si>
  <si>
    <t>http://npg.si.edu/media/9900526B.tif</t>
  </si>
  <si>
    <t>http://npg.si.edu/media/9900524B.tif</t>
  </si>
  <si>
    <t>http://npg.si.edu/media/9900528B.tif</t>
  </si>
  <si>
    <t>http://npg.si.edu/media/9900530B.tif</t>
  </si>
  <si>
    <t>http://npg.si.edu/media/9900532B.tif</t>
  </si>
  <si>
    <t>http://npg.si.edu/media/9900534B.tif</t>
  </si>
  <si>
    <t>http://npg.si.edu/media/9900536B.tif</t>
  </si>
  <si>
    <t>http://npg.si.edu/media/9900538B.tif</t>
  </si>
  <si>
    <t>http://npg.si.edu/media/9900540B.tif</t>
  </si>
  <si>
    <t>http://npg.si.edu/media/9900542B.tif</t>
  </si>
  <si>
    <t>http://npg.si.edu/media/9900544B.tif</t>
  </si>
  <si>
    <t>http://npg.si.edu/media/9900546B.tif</t>
  </si>
  <si>
    <t>http://npg.si.edu/media/9900548B.tif</t>
  </si>
  <si>
    <t>http://npg.si.edu/media/9900550B.tif</t>
  </si>
  <si>
    <t>http://npg.si.edu/media/9900552B.tif</t>
  </si>
  <si>
    <t>http://npg.si.edu/media/9900554B.tif</t>
  </si>
  <si>
    <t>http://npg.si.edu/media/9900556B.tif</t>
  </si>
  <si>
    <t>http://npg.si.edu/media/9900562B.tif</t>
  </si>
  <si>
    <t>http://npg.si.edu/media/9900560B.tif</t>
  </si>
  <si>
    <t>http://npg.si.edu/media/9900564B.tif</t>
  </si>
  <si>
    <t>http://npg.si.edu/media/9900566B.tif</t>
  </si>
  <si>
    <t>http://npg.si.edu/media/9900568B.tif</t>
  </si>
  <si>
    <t>http://npg.si.edu/media/9900570B.tif</t>
  </si>
  <si>
    <t>http://npg.si.edu/media/9900572B.tif</t>
  </si>
  <si>
    <t>http://npg.si.edu/media/9900574B.tif</t>
  </si>
  <si>
    <t>http://npg.si.edu/media/9900576B.tif</t>
  </si>
  <si>
    <t>http://npg.si.edu/media/9900578B.tif</t>
  </si>
  <si>
    <t>http://npg.si.edu/media/9900580B.tif</t>
  </si>
  <si>
    <t>http://npg.si.edu/media/9900582B.tif</t>
  </si>
  <si>
    <t>http://npg.si.edu/media/9900584B.tif</t>
  </si>
  <si>
    <t>http://npg.si.edu/media/9900586B.tif</t>
  </si>
  <si>
    <t>http://npg.si.edu/media/9900588B.tif</t>
  </si>
  <si>
    <t>http://npg.si.edu/media/9900590B.tif</t>
  </si>
  <si>
    <t>http://npg.si.edu/media/9900592B.tif</t>
  </si>
  <si>
    <t>http://npg.si.edu/media/9900594B.tif</t>
  </si>
  <si>
    <t>http://npg.si.edu/media/9900596B.tif</t>
  </si>
  <si>
    <t>http://npg.si.edu/media/9900598B.tif</t>
  </si>
  <si>
    <t>http://npg.si.edu/media/9900600B.tif</t>
  </si>
  <si>
    <t>http://npg.si.edu/media/9900602B.tif</t>
  </si>
  <si>
    <t>http://npg.si.edu/media/9900604B.tif</t>
  </si>
  <si>
    <t>http://npg.si.edu/media/9900606B.tif</t>
  </si>
  <si>
    <t>http://npg.si.edu/media/9900608B.tif</t>
  </si>
  <si>
    <t>http://npg.si.edu/media/9900610B.tif</t>
  </si>
  <si>
    <t>http://npg.si.edu/media/9900612B.tif</t>
  </si>
  <si>
    <t>http://npg.si.edu/media/9900614B.tif</t>
  </si>
  <si>
    <t>http://npg.si.edu/media/9900616B.tif</t>
  </si>
  <si>
    <t>http://npg.si.edu/media/9900618B.tif</t>
  </si>
  <si>
    <t>http://npg.si.edu/media/9900620B.tif</t>
  </si>
  <si>
    <t>http://npg.si.edu/media/9900622B.tif</t>
  </si>
  <si>
    <t>http://npg.si.edu/media/9900624B.tif</t>
  </si>
  <si>
    <t>http://npg.si.edu/media/9900626B.tif</t>
  </si>
  <si>
    <t>http://npg.si.edu/media/9900628B.tif</t>
  </si>
  <si>
    <t>http://npg.si.edu/media/9900630B.tif</t>
  </si>
  <si>
    <t>http://npg.si.edu/media/9900632B.tif</t>
  </si>
  <si>
    <t>http://npg.si.edu/media/9900634B.tif</t>
  </si>
  <si>
    <t>http://npg.si.edu/media/9900636B.tif</t>
  </si>
  <si>
    <t>http://npg.si.edu/media/9900638B.tif</t>
  </si>
  <si>
    <t>http://npg.si.edu/media/9900640B.tif</t>
  </si>
  <si>
    <t>http://npg.si.edu/media/9900642B.tif</t>
  </si>
  <si>
    <t>http://npg.si.edu/media/9900644B.tif</t>
  </si>
  <si>
    <t>http://npg.si.edu/media/9900646B.tif</t>
  </si>
  <si>
    <t>http://npg.si.edu/media/9900648B.tif</t>
  </si>
  <si>
    <t>http://npg.si.edu/media/9900650B.tif</t>
  </si>
  <si>
    <t>http://npg.si.edu/media/9900652B.tif</t>
  </si>
  <si>
    <t>http://npg.si.edu/media/9900654B.tif</t>
  </si>
  <si>
    <t>http://npg.si.edu/media/9900658B.tif</t>
  </si>
  <si>
    <t>http://npg.si.edu/media/9900660B.tif</t>
  </si>
  <si>
    <t>http://npg.si.edu/media/9900662B.tif</t>
  </si>
  <si>
    <t>http://npg.si.edu/media/9900664B.tif</t>
  </si>
  <si>
    <t>http://npg.si.edu/media/9900666B.tif</t>
  </si>
  <si>
    <t>http://npg.si.edu/media/9900668B.tif</t>
  </si>
  <si>
    <t>http://npg.si.edu/media/9900670B.tif</t>
  </si>
  <si>
    <t>http://npg.si.edu/media/9900672B.tif</t>
  </si>
  <si>
    <t>http://npg.si.edu/media/9900674B.tif</t>
  </si>
  <si>
    <t>http://npg.si.edu/media/9900676B.tif</t>
  </si>
  <si>
    <t>http://npg.si.edu/media/9900678B.tif</t>
  </si>
  <si>
    <t>http://npg.si.edu/media/9900680B.tif</t>
  </si>
  <si>
    <t>http://npg.si.edu/media/9900682B.tif</t>
  </si>
  <si>
    <t>http://npg.si.edu/media/9900684B.tif</t>
  </si>
  <si>
    <t>http://npg.si.edu/media/9900686B.tif</t>
  </si>
  <si>
    <t>http://npg.si.edu/media/9900688B.tif</t>
  </si>
  <si>
    <t>http://npg.si.edu/media/9900690B.tif</t>
  </si>
  <si>
    <t>http://npg.si.edu/media/9900692B.tif</t>
  </si>
  <si>
    <t>http://npg.si.edu/media/9900694B.tif</t>
  </si>
  <si>
    <t>http://npg.si.edu/media/9900696B.tif</t>
  </si>
  <si>
    <t>http://npg.si.edu/media/9900698B.tif</t>
  </si>
  <si>
    <t>http://npg.si.edu/media/9900700B.tif</t>
  </si>
  <si>
    <t>http://npg.si.edu/media/9900702B.tif</t>
  </si>
  <si>
    <t>http://npg.si.edu/media/9900704B.tif</t>
  </si>
  <si>
    <t>http://npg.si.edu/media/A1000018B.jpg</t>
  </si>
  <si>
    <t>http://npg.si.edu/media/a0000202b.jpg</t>
  </si>
  <si>
    <t>http://npg.si.edu/media/A0000142C.jpg</t>
  </si>
  <si>
    <t>http://npg.si.edu/media/A0000204B_1.tiff</t>
  </si>
  <si>
    <t>http://npg.si.edu/media/A0000134C.jpg</t>
  </si>
  <si>
    <t>http://npg.si.edu/media/A0000126C.jpg</t>
  </si>
  <si>
    <t>http://npg.si.edu/media/A0000128C.jpg</t>
  </si>
  <si>
    <t>http://npg.si.edu/media/A0000130C.jpg</t>
  </si>
  <si>
    <t>http://npg.si.edu/media/A0000132C.tif</t>
  </si>
  <si>
    <t>http://npg.si.edu/media/A0000196B.jpg</t>
  </si>
  <si>
    <t>http://npg.si.edu/media/A0000124C.jpg</t>
  </si>
  <si>
    <t>http://npg.si.edu/media/A1000020B.jpg</t>
  </si>
  <si>
    <t>http://npg.si.edu/media/a1000172b.jpg</t>
  </si>
  <si>
    <t>http://npg.si.edu/media/a1000174b.jpg</t>
  </si>
  <si>
    <t>http://npg.si.edu/media/a1000002a.jpg</t>
  </si>
  <si>
    <t>http://npg.si.edu/media/A1000004A_1.jpg</t>
  </si>
  <si>
    <t>http://npg.si.edu/media/a0000116a.jpg</t>
  </si>
  <si>
    <t>http://npg.si.edu/media/A1000016B_2.tif</t>
  </si>
  <si>
    <t>http://npg.si.edu/media/a1000014b.jpg</t>
  </si>
  <si>
    <t>http://npg.si.edu/media/a1000012b.jpg</t>
  </si>
  <si>
    <t>http://npg.si.edu/media/a0000114a.jpg</t>
  </si>
  <si>
    <t>http://npg.si.edu/media/a0000100b.jpg</t>
  </si>
  <si>
    <t>http://npg.si.edu/media/A0000120A_1.tiff</t>
  </si>
  <si>
    <t>http://ids.si.edu/ids/deliveryService?id=NPG-A0000168C_2</t>
  </si>
  <si>
    <t>http://npg.si.edu/media/79d0034b.jpg</t>
  </si>
  <si>
    <t>http://npg.si.edu/media/A0000112B.jpg</t>
  </si>
  <si>
    <t>http://npg.si.edu/media/A1000134B.tiff</t>
  </si>
  <si>
    <t>http://npg.si.edu/media/A0000148C.jpg</t>
  </si>
  <si>
    <t>http://npg.si.edu/media/A0000184C_1.tif</t>
  </si>
  <si>
    <t>http://npg.si.edu/media/A0000186C.jpg</t>
  </si>
  <si>
    <t>http://npg.si.edu/media/A0000190C.jpg</t>
  </si>
  <si>
    <t>http://npg.si.edu/media/a0000162c.jpg</t>
  </si>
  <si>
    <t>http://npg.si.edu/media/a0000144c.jpg</t>
  </si>
  <si>
    <t>http://npg.si.edu/media/a0000154c.jpg</t>
  </si>
  <si>
    <t>http://npg.si.edu/media/a0000180c.jpg</t>
  </si>
  <si>
    <t>http://npg.si.edu/media/a0000156c.jpg</t>
  </si>
  <si>
    <t>http://npg.si.edu/media/A0000166C.jpg</t>
  </si>
  <si>
    <t>http://npg.si.edu/media/A0000164C_1.tiff</t>
  </si>
  <si>
    <t>http://npg.si.edu/media/A0000170C_1.tiff</t>
  </si>
  <si>
    <t>http://npg.si.edu/media/a0000152c.jpg</t>
  </si>
  <si>
    <t>http://npg.si.edu/media/A0000146C_1.tiff</t>
  </si>
  <si>
    <t>http://npg.si.edu/media/a0000176c.jpg</t>
  </si>
  <si>
    <t>http://npg.si.edu/media/a0000174c.jpg</t>
  </si>
  <si>
    <t>http://npg.si.edu/media/A0000182C_1.tiff</t>
  </si>
  <si>
    <t>http://npg.si.edu/media/A0000158C_1.tif</t>
  </si>
  <si>
    <t>http://npg.si.edu/media/a0000172c.jpg</t>
  </si>
  <si>
    <t>http://npg.si.edu/media/A0000150C_1.tiff</t>
  </si>
  <si>
    <t>http://npg.si.edu/media/A0000178C_1.tiff</t>
  </si>
  <si>
    <t>http://npg.si.edu/media/A0000188C.jpg</t>
  </si>
  <si>
    <t>http://npg.si.edu/media/A2T00014E.jpg</t>
  </si>
  <si>
    <t>http://ids.si.edu/ids/deliveryService?id=NPG-A2T00016C_1</t>
  </si>
  <si>
    <t>http://npg.si.edu/media/A2T00002C_1.tif</t>
  </si>
  <si>
    <t>http://ids.si.edu/ids/deliveryService?id=NPG-A2T00008C_1</t>
  </si>
  <si>
    <t>http://npg.si.edu/media/A2T00022C_1.tif</t>
  </si>
  <si>
    <t>http://npg.si.edu/media/A0000118A_1.tiff</t>
  </si>
  <si>
    <t>http://ids.si.edu/ids/deliveryService?id=NPG-A1000050C_1</t>
  </si>
  <si>
    <t>http://npg.si.edu/media/A1000114C.jpg</t>
  </si>
  <si>
    <t>http://npg.si.edu/media/A1D00002A.jpg</t>
  </si>
  <si>
    <t>http://npg.si.edu/media/A1000080C_1.JPG</t>
  </si>
  <si>
    <t>http://npg.si.edu/media/A1000078C_1.jpg</t>
  </si>
  <si>
    <t>http://ids.si.edu/ids/deliveryService?id=NPG-A1000070C_1</t>
  </si>
  <si>
    <t>http://npg.si.edu/media/a1000076c.jpg</t>
  </si>
  <si>
    <t>http://npg.si.edu/media/A1000072C_1.JPG</t>
  </si>
  <si>
    <t>http://npg.si.edu/media/a1000074c.jpg</t>
  </si>
  <si>
    <t>http://npg.si.edu/media/A1000130B.jpg</t>
  </si>
  <si>
    <t>http://npg.si.edu/media/a1000096c.jpg</t>
  </si>
  <si>
    <t>http://npg.si.edu/media/A1000098C.jpg</t>
  </si>
  <si>
    <t>http://npg.si.edu/media/A1000122B.jpg</t>
  </si>
  <si>
    <t>http://npg.si.edu/media/a1000128b.jpg</t>
  </si>
  <si>
    <t>http://npg.si.edu/media/a1000124b.jpg</t>
  </si>
  <si>
    <t>http://npg.si.edu/media/a0000226c.jpg</t>
  </si>
  <si>
    <t>http://npg.si.edu/media/a0000214c.jpg</t>
  </si>
  <si>
    <t>http://npg.si.edu/media/a0000216c.jpg</t>
  </si>
  <si>
    <t>http://npg.si.edu/media/a0000218c.jpg</t>
  </si>
  <si>
    <t>http://npg.si.edu/media/a0000206c.jpg</t>
  </si>
  <si>
    <t>http://npg.si.edu/media/a0000208c.jpg</t>
  </si>
  <si>
    <t>http://npg.si.edu/media/a0000228c.jpg</t>
  </si>
  <si>
    <t>http://npg.si.edu/media/a0000230c.jpg</t>
  </si>
  <si>
    <t>http://npg.si.edu/media/a0000220c.jpg</t>
  </si>
  <si>
    <t>http://npg.si.edu/media/a0000210c.jpg</t>
  </si>
  <si>
    <t>http://npg.si.edu/media/a0000222c.jpg</t>
  </si>
  <si>
    <t>http://npg.si.edu/media/a0000212c.jpg</t>
  </si>
  <si>
    <t>http://npg.si.edu/media/a0000224c.jpg</t>
  </si>
  <si>
    <t>http://npg.si.edu/media/a1000088c.jpg</t>
  </si>
  <si>
    <t>http://npg.si.edu/media/A1000090C.jpg</t>
  </si>
  <si>
    <t>http://npg.si.edu/media/91D0002B.jpg</t>
  </si>
  <si>
    <t>http://npg.si.edu/media/9600470B_s.jpg</t>
  </si>
  <si>
    <t>http://npg.si.edu/media/9600472B_s.jpg</t>
  </si>
  <si>
    <t>http://npg.si.edu/media/A1000112C_1.tiff</t>
  </si>
  <si>
    <t>http://npg.si.edu/media/A1000094C.jpg</t>
  </si>
  <si>
    <t>http://npg.si.edu/media/A1000102C_1.tiff</t>
  </si>
  <si>
    <t>http://npg.si.edu/media/A1000140B.jpg</t>
  </si>
  <si>
    <t>http://npg.si.edu/media/a1000022a.jpg</t>
  </si>
  <si>
    <t>http://ids.si.edu/ids/deliveryService?id=NPG-A1000092C_1</t>
  </si>
  <si>
    <t>http://npg.si.edu/media/A1000120B.tif</t>
  </si>
  <si>
    <t>http://npg.si.edu/media/A3000070A.jpg</t>
  </si>
  <si>
    <t>http://ids.si.edu/ids/deliveryService?id=NPG-A1000024A_1</t>
  </si>
  <si>
    <t>http://npg.si.edu/media/a1000086c.jpg</t>
  </si>
  <si>
    <t>http://npg.si.edu/media/A1000106C_1.jpg</t>
  </si>
  <si>
    <t>http://npg.si.edu/media/A1000084C.jpg</t>
  </si>
  <si>
    <t>http://npg.si.edu/media/a1000082c.jpg</t>
  </si>
  <si>
    <t>http://npg.si.edu/media/a1000104c.jpg</t>
  </si>
  <si>
    <t>http://npg.si.edu/media/a1000110c.jpg</t>
  </si>
  <si>
    <t>http://npg.si.edu/media/a1000108c.jpg</t>
  </si>
  <si>
    <t>http://ids.si.edu/ids/deliveryService?id=NPG-A1000008B_1</t>
  </si>
  <si>
    <t>http://npg.si.edu/media/9700415c.tiff</t>
  </si>
  <si>
    <t>http://npg.si.edu/media/9700417c.tiff</t>
  </si>
  <si>
    <t>http://npg.si.edu/media/9400290b.jpg</t>
  </si>
  <si>
    <t>http://npg.si.edu/media/9400300b.jpg</t>
  </si>
  <si>
    <t>http://npg.si.edu/media/9400308B.jpg</t>
  </si>
  <si>
    <t>http://npg.si.edu/media/A2000368B_188-247.tif</t>
  </si>
  <si>
    <t>http://npg.si.edu/media/A1000100C_1.tif</t>
  </si>
  <si>
    <t>http://npg.si.edu/media/A1000118B.jpg</t>
  </si>
  <si>
    <t>http://npg.si.edu/media/A1000132B_1.tif</t>
  </si>
  <si>
    <t>http://npg.si.edu/media/a1000142b.jpg</t>
  </si>
  <si>
    <t>http://npg.si.edu/media/a0000192b.jpg</t>
  </si>
  <si>
    <t>http://npg.si.edu/media/a0000194b.jpg</t>
  </si>
  <si>
    <t>http://npg.si.edu/media/A1000152A.jpg</t>
  </si>
  <si>
    <t>http://npg.si.edu/media/A1000144A.jpg</t>
  </si>
  <si>
    <t>http://ids.si.edu/ids/deliveryService?id=NPG-78T0139A_1</t>
  </si>
  <si>
    <t>http://npg.si.edu/media/A1000146A.jpg</t>
  </si>
  <si>
    <t>http://npg.si.edu/media/A1000148A.jpg</t>
  </si>
  <si>
    <t>http://npg.si.edu/media/A2000002B_1.tiff</t>
  </si>
  <si>
    <t>http://npg.si.edu/media/A2000006B.jpg</t>
  </si>
  <si>
    <t>http://npg.si.edu/media/A2000010B.jpg</t>
  </si>
  <si>
    <t>http://npg.si.edu/media/A2000012B.jpg</t>
  </si>
  <si>
    <t>http://npg.si.edu/media/A2000014B.jpg</t>
  </si>
  <si>
    <t>http://npg.si.edu/media/A2000016B.jpg</t>
  </si>
  <si>
    <t>http://npg.si.edu/media/a1000186b.jpg</t>
  </si>
  <si>
    <t>http://npg.si.edu/media/a1000184b.jpg</t>
  </si>
  <si>
    <t>http://npg.si.edu/media/A1000182B.jpg</t>
  </si>
  <si>
    <t>http://npg.si.edu/media/A1000180B.jpg</t>
  </si>
  <si>
    <t>http://npg.si.edu/media/A2000018B.jpg</t>
  </si>
  <si>
    <t>http://npg.si.edu/media/A2000020B.jpg</t>
  </si>
  <si>
    <t>http://npg.si.edu/media/A2000022B.jpg</t>
  </si>
  <si>
    <t>http://npg.si.edu/media/A2000024B.jpg</t>
  </si>
  <si>
    <t>http://npg.si.edu/media/A2000028B.jpg</t>
  </si>
  <si>
    <t>http://npg.si.edu/media/A2000030B.jpg</t>
  </si>
  <si>
    <t>http://npg.si.edu/media/A2000032B.jpg</t>
  </si>
  <si>
    <t>http://npg.si.edu/media/A2000034B.jpg</t>
  </si>
  <si>
    <t>http://npg.si.edu/media/A2000036B.jpg</t>
  </si>
  <si>
    <t>http://npg.si.edu/media/A2000038B.jpg</t>
  </si>
  <si>
    <t>http://npg.si.edu/media/A2000040B.jpg</t>
  </si>
  <si>
    <t>http://npg.si.edu/media/A2000042B.jpg</t>
  </si>
  <si>
    <t>http://npg.si.edu/media/A2000044B.jpg</t>
  </si>
  <si>
    <t>http://npg.si.edu/media/A2000046B.jpg</t>
  </si>
  <si>
    <t>http://npg.si.edu/media/A2000048B.jpg</t>
  </si>
  <si>
    <t>http://npg.si.edu/media/A2000050B.jpg</t>
  </si>
  <si>
    <t>http://npg.si.edu/media/A2000056B.jpg</t>
  </si>
  <si>
    <t>http://npg.si.edu/media/A2000058B.jpg</t>
  </si>
  <si>
    <t>http://npg.si.edu/media/A2000062B.jpg</t>
  </si>
  <si>
    <t>http://npg.si.edu/media/A2000064B.jpg</t>
  </si>
  <si>
    <t>http://npg.si.edu/media/A2000068B.jpg</t>
  </si>
  <si>
    <t>http://npg.si.edu/media/A2000070B.jpg</t>
  </si>
  <si>
    <t>http://npg.si.edu/media/A2000072B.jpg</t>
  </si>
  <si>
    <t>http://npg.si.edu/media/A2000076B_1.jpg</t>
  </si>
  <si>
    <t>http://npg.si.edu/media/A2000082B.jpg</t>
  </si>
  <si>
    <t>http://npg.si.edu/media/A2000084B.jpg</t>
  </si>
  <si>
    <t>http://npg.si.edu/media/A2000086B.jpg</t>
  </si>
  <si>
    <t>http://npg.si.edu/media/A2000090B.jpg</t>
  </si>
  <si>
    <t>http://npg.si.edu/media/A2000092B.jpg</t>
  </si>
  <si>
    <t>http://npg.si.edu/media/A2000096B.jpg</t>
  </si>
  <si>
    <t>http://npg.si.edu/media/A2000098B.jpg</t>
  </si>
  <si>
    <t>http://npg.si.edu/media/A2000106B.jpg</t>
  </si>
  <si>
    <t>http://npg.si.edu/media/A2000108B.jpg</t>
  </si>
  <si>
    <t>http://npg.si.edu/media/A2000110B.jpg</t>
  </si>
  <si>
    <t>http://npg.si.edu/media/A2000114B.jpg</t>
  </si>
  <si>
    <t>http://npg.si.edu/media/A2000118B.jpg</t>
  </si>
  <si>
    <t>http://npg.si.edu/media/A2000122B.jpg</t>
  </si>
  <si>
    <t>http://npg.si.edu/media/A2000126B.jpg</t>
  </si>
  <si>
    <t>http://npg.si.edu/media/A2000130B.jpg</t>
  </si>
  <si>
    <t>http://npg.si.edu/media/A2000132B.jpg</t>
  </si>
  <si>
    <t>http://npg.si.edu/media/A2000134B.jpg</t>
  </si>
  <si>
    <t>http://npg.si.edu/media/A2000008B.jpg</t>
  </si>
  <si>
    <t>http://npg.si.edu/media/A2000026B_1.jpg</t>
  </si>
  <si>
    <t>http://npg.si.edu/media/A2000052B_1.jpg</t>
  </si>
  <si>
    <t>http://npg.si.edu/media/A2000054B.jpg</t>
  </si>
  <si>
    <t>http://npg.si.edu/media/A2000060B.jpg</t>
  </si>
  <si>
    <t>http://npg.si.edu/media/A2000066B.jpg</t>
  </si>
  <si>
    <t>http://npg.si.edu/media/A2000074B.jpg</t>
  </si>
  <si>
    <t>http://npg.si.edu/media/A2000078B.jpg</t>
  </si>
  <si>
    <t>http://npg.si.edu/media/A2000080B.jpg</t>
  </si>
  <si>
    <t>http://npg.si.edu/media/A2000094B.jpg</t>
  </si>
  <si>
    <t>http://npg.si.edu/media/A2000112B.jpg</t>
  </si>
  <si>
    <t>http://npg.si.edu/media/A2000088B.jpg</t>
  </si>
  <si>
    <t>http://npg.si.edu/media/A2000100B.jpg</t>
  </si>
  <si>
    <t>http://npg.si.edu/media/A2000102B.jpg</t>
  </si>
  <si>
    <t>http://npg.si.edu/media/A2000104B.jpg</t>
  </si>
  <si>
    <t>http://npg.si.edu/media/A2000116B.jpg</t>
  </si>
  <si>
    <t>http://npg.si.edu/media/A2000120B.jpg</t>
  </si>
  <si>
    <t>http://npg.si.edu/media/A2000124B.jpg</t>
  </si>
  <si>
    <t>http://npg.si.edu/media/A2000128B.jpg</t>
  </si>
  <si>
    <t>http://npg.si.edu/media/A2000136B.jpg</t>
  </si>
  <si>
    <t>http://npg.si.edu/media/a2000140b.jpg</t>
  </si>
  <si>
    <t>http://npg.si.edu/media/exhan030_1.jpg</t>
  </si>
  <si>
    <t>http://npg.si.edu/media/A4000368C.jpg</t>
  </si>
  <si>
    <t>http://npg.si.edu/media/A4000384C.jpg</t>
  </si>
  <si>
    <t>http://npg.si.edu/media/a2000142b.jpg</t>
  </si>
  <si>
    <t>http://npg.si.edu/media/A4000366C.tif</t>
  </si>
  <si>
    <t>http://npg.si.edu/media/A4000388C.jpg</t>
  </si>
  <si>
    <t>http://npg.si.edu/media/A2000190C.jpg</t>
  </si>
  <si>
    <t>http://npg.si.edu/media/A2000184C_1.JPG</t>
  </si>
  <si>
    <t>http://npg.si.edu/media/a2000182c.jpg</t>
  </si>
  <si>
    <t>http://npg.si.edu/media/A2000150B_1.jpg</t>
  </si>
  <si>
    <t>http://npg.si.edu/media/a2000200c.jpg</t>
  </si>
  <si>
    <t>http://npg.si.edu/media/a2000198c.jpg</t>
  </si>
  <si>
    <t>http://npg.si.edu/media/a2000202c.jpg</t>
  </si>
  <si>
    <t>http://npg.si.edu/media/a2000204c.jpg</t>
  </si>
  <si>
    <t>http://npg.si.edu/media/a2000210c.jpg</t>
  </si>
  <si>
    <t>http://npg.si.edu/media/A2000208C_1.jpg</t>
  </si>
  <si>
    <t>http://npg.si.edu/media/a2000206c.jpg</t>
  </si>
  <si>
    <t>http://npg.si.edu/media/a2000196c.jpg</t>
  </si>
  <si>
    <t>http://npg.si.edu/media/a2000164b.jpg</t>
  </si>
  <si>
    <t>http://npg.si.edu/media/A2000004A_1.tiff</t>
  </si>
  <si>
    <t>http://ids.si.edu/ids/deliveryService?id=NPG-A2000156A_1</t>
  </si>
  <si>
    <t>http://npg.si.edu/media/A2000362A_1.tiff</t>
  </si>
  <si>
    <t>http://npg.si.edu/media/exhan049_1.jpg</t>
  </si>
  <si>
    <t>http://npg.si.edu/media/A4000394C.jpg</t>
  </si>
  <si>
    <t>http://npg.si.edu/media/A4000380C.tiff</t>
  </si>
  <si>
    <t>http://npg.si.edu/media/A4000392C.jpg</t>
  </si>
  <si>
    <t>http://npg.si.edu/media/exhan059_1.jpg</t>
  </si>
  <si>
    <t>http://npg.si.edu/media/a1000154c.jpg</t>
  </si>
  <si>
    <t>http://npg.si.edu/media/A2000146B_1.tif</t>
  </si>
  <si>
    <t>http://npg.si.edu/media/A2000148B.jpg</t>
  </si>
  <si>
    <t>http://npg.si.edu/media/a2000218c.jpg</t>
  </si>
  <si>
    <t>http://npg.si.edu/media/A2000216C_1.tif</t>
  </si>
  <si>
    <t>http://npg.si.edu/media/a2000194c.jpg</t>
  </si>
  <si>
    <t>http://ids.si.edu/ids/deliveryService?id=NPG-A2000192C_1</t>
  </si>
  <si>
    <t>http://npg.si.edu/media/A2000162B.jpg</t>
  </si>
  <si>
    <t>http://npg.si.edu/media/a2000160b.jpg</t>
  </si>
  <si>
    <t>http://ids.si.edu/ids/deliveryService?id=NPG-A1000156C_1</t>
  </si>
  <si>
    <t>http://npg.si.edu/media/A1000158C.jpg</t>
  </si>
  <si>
    <t>http://npg.si.edu/media/a1000160c.jpg</t>
  </si>
  <si>
    <t>http://npg.si.edu/media/a1000162c.jpg</t>
  </si>
  <si>
    <t>http://npg.si.edu/media/A1000164C_2.jpg</t>
  </si>
  <si>
    <t>http://npg.si.edu/media/exhan068_1.jpg</t>
  </si>
  <si>
    <t>http://npg.si.edu/media/exhan069_1.jpg</t>
  </si>
  <si>
    <t>http://npg.si.edu/media/A4000390C.jpg</t>
  </si>
  <si>
    <t>http://npg.si.edu/media/exhan076_1.jpg</t>
  </si>
  <si>
    <t>http://npg.si.edu/media/A2000172C_1.tiff</t>
  </si>
  <si>
    <t>http://npg.si.edu/media/A2000174C.jpg</t>
  </si>
  <si>
    <t>http://npg.si.edu/media/A2000176C_1.tiff</t>
  </si>
  <si>
    <t>http://npg.si.edu/media/A2000170C.jpg</t>
  </si>
  <si>
    <t>http://npg.si.edu/media/A2000180C_1.tiff</t>
  </si>
  <si>
    <t>http://npg.si.edu/media/a2000178c.jpg</t>
  </si>
  <si>
    <t>http://npg.si.edu/media/a2000214c.jpg</t>
  </si>
  <si>
    <t>http://npg.si.edu/media/a2000186c.jpg</t>
  </si>
  <si>
    <t>http://npg.si.edu/media/A2000158B_1.jpg</t>
  </si>
  <si>
    <t>http://npg.si.edu/media/pob0318b.jpg</t>
  </si>
  <si>
    <t>http://npg.si.edu/media/a2000188c.jpg</t>
  </si>
  <si>
    <t>http://npg.si.edu/media/A2000220B.jpg</t>
  </si>
  <si>
    <t>http://npg.si.edu/media/A4000076C.jpg</t>
  </si>
  <si>
    <t>http://npg.si.edu/media/A2000138A_1.tif</t>
  </si>
  <si>
    <t>http://npg.si.edu/media/a3000002a.jpg</t>
  </si>
  <si>
    <t>http://npg.si.edu/media/A1000176B.tif</t>
  </si>
  <si>
    <t>http://npg.si.edu/media/a1000178b.jpg</t>
  </si>
  <si>
    <t>http://npg.si.edu/media/a2000152b.jpg</t>
  </si>
  <si>
    <t>http://npg.si.edu/media/a1000188b.jpg</t>
  </si>
  <si>
    <t>http://npg.si.edu/media/a1000190b.jpg</t>
  </si>
  <si>
    <t>http://npg.si.edu/media/A1000192B_2.jpg</t>
  </si>
  <si>
    <t>http://npg.si.edu/media/a2000854c.jpg</t>
  </si>
  <si>
    <t>http://npg.si.edu/media/A2000366A.jpg</t>
  </si>
  <si>
    <t>http://npg.si.edu/media/A2000222B.jpg</t>
  </si>
  <si>
    <t>http://npg.si.edu/media/A2000224B.jpg</t>
  </si>
  <si>
    <t>http://npg.si.edu/media/A2000226B.jpg</t>
  </si>
  <si>
    <t>http://npg.si.edu/media/A2000228B.jpg</t>
  </si>
  <si>
    <t>http://npg.si.edu/media/a2000230b_s.jpg</t>
  </si>
  <si>
    <t>http://npg.si.edu/media/a2000232b_s.jpg</t>
  </si>
  <si>
    <t>http://npg.si.edu/media/a2000234b_s.jpg</t>
  </si>
  <si>
    <t>http://npg.si.edu/media/a2000236b_s.jpg</t>
  </si>
  <si>
    <t>http://npg.si.edu/media/a2000238b_s.jpg</t>
  </si>
  <si>
    <t>http://npg.si.edu/media/a2000240b_s.jpg</t>
  </si>
  <si>
    <t>http://npg.si.edu/media/A2000242B.jpg</t>
  </si>
  <si>
    <t>http://npg.si.edu/media/A2000244B.jpg</t>
  </si>
  <si>
    <t>http://npg.si.edu/media/A2000246B.jpg</t>
  </si>
  <si>
    <t>http://npg.si.edu/media/A2000248B.jpg</t>
  </si>
  <si>
    <t>http://npg.si.edu/media/A2000250B.jpg</t>
  </si>
  <si>
    <t>http://npg.si.edu/media/A2000252B.jpg</t>
  </si>
  <si>
    <t>http://npg.si.edu/media/A2000254B.jpg</t>
  </si>
  <si>
    <t>http://npg.si.edu/media/A2000256B.jpg</t>
  </si>
  <si>
    <t>http://npg.si.edu/media/A2000258B.jpg</t>
  </si>
  <si>
    <t>http://npg.si.edu/media/A2000260B.jpg</t>
  </si>
  <si>
    <t>http://npg.si.edu/media/A2000262B.jpg</t>
  </si>
  <si>
    <t>http://npg.si.edu/media/A2000264B.tif</t>
  </si>
  <si>
    <t>http://npg.si.edu/media/A2000266B.jpg</t>
  </si>
  <si>
    <t>http://npg.si.edu/media/a2000268b.jpg</t>
  </si>
  <si>
    <t>http://npg.si.edu/media/A2000270B.jpg</t>
  </si>
  <si>
    <t>http://npg.si.edu/media/A2000272B.jpg</t>
  </si>
  <si>
    <t>http://npg.si.edu/media/A2000274B.jpg</t>
  </si>
  <si>
    <t>http://npg.si.edu/media/A2000276B.jpg</t>
  </si>
  <si>
    <t>http://npg.si.edu/media/A2000278B.tif</t>
  </si>
  <si>
    <t>http://npg.si.edu/media/A2000280B.jpg</t>
  </si>
  <si>
    <t>http://npg.si.edu/media/A2000282B.jpg</t>
  </si>
  <si>
    <t>http://npg.si.edu/media/A2000284B.jpg</t>
  </si>
  <si>
    <t>http://npg.si.edu/media/a2000286b.jpg</t>
  </si>
  <si>
    <t>http://npg.si.edu/media/a2000288b.jpg</t>
  </si>
  <si>
    <t>http://npg.si.edu/media/A2000290B.jpg</t>
  </si>
  <si>
    <t>http://npg.si.edu/media/A2000292B.jpg</t>
  </si>
  <si>
    <t>http://npg.si.edu/media/A2000298B.jpg</t>
  </si>
  <si>
    <t>http://npg.si.edu/media/A2000300B.jpg</t>
  </si>
  <si>
    <t>http://npg.si.edu/media/a2000302b.jpg</t>
  </si>
  <si>
    <t>http://npg.si.edu/media/A2000304B.jpg</t>
  </si>
  <si>
    <t>http://npg.si.edu/media/A2000306B.jpg</t>
  </si>
  <si>
    <t>http://npg.si.edu/media/A2000308B.jpg</t>
  </si>
  <si>
    <t>http://npg.si.edu/media/A2000310B.jpg</t>
  </si>
  <si>
    <t>http://npg.si.edu/media/a2000312b.jpg</t>
  </si>
  <si>
    <t>http://npg.si.edu/media/A2000314B.jpg</t>
  </si>
  <si>
    <t>http://npg.si.edu/media/A2000316B.jpg</t>
  </si>
  <si>
    <t>http://npg.si.edu/media/A2000318B.jpg</t>
  </si>
  <si>
    <t>http://npg.si.edu/media/a2000320b_s.jpg</t>
  </si>
  <si>
    <t>http://npg.si.edu/media/a2000324b_s.jpg</t>
  </si>
  <si>
    <t>http://npg.si.edu/media/a2000328b_s.jpg</t>
  </si>
  <si>
    <t>http://npg.si.edu/media/a2000330b_s.jpg</t>
  </si>
  <si>
    <t>http://npg.si.edu/media/A2000332B.jpg</t>
  </si>
  <si>
    <t>http://npg.si.edu/media/A2000334B.jpg</t>
  </si>
  <si>
    <t>http://npg.si.edu/media/A2000336B.jpg</t>
  </si>
  <si>
    <t>http://npg.si.edu/media/A2000338B_1.jpg</t>
  </si>
  <si>
    <t>http://npg.si.edu/media/A2000340B.jpg</t>
  </si>
  <si>
    <t>http://npg.si.edu/media/A2000346B.tif</t>
  </si>
  <si>
    <t>http://npg.si.edu/media/A2000348B.jpg</t>
  </si>
  <si>
    <t>http://npg.si.edu/media/A2000350B.jpg</t>
  </si>
  <si>
    <t>http://npg.si.edu/media/A2000352B.jpg</t>
  </si>
  <si>
    <t>http://npg.si.edu/media/A2000354B.jpg</t>
  </si>
  <si>
    <t>http://npg.si.edu/media/a2000356b.jpg</t>
  </si>
  <si>
    <t>http://npg.si.edu/media/A2000358B.jpg</t>
  </si>
  <si>
    <t>http://npg.si.edu/media/A2000360B.jpg</t>
  </si>
  <si>
    <t>http://npg.si.edu/media/A2000852C.jpg</t>
  </si>
  <si>
    <t>http://npg.si.edu/media/A4000294B_1.tif</t>
  </si>
  <si>
    <t>http://npg.si.edu/media/A2000848C_3.tif</t>
  </si>
  <si>
    <t>http://npg.si.edu/media/pa_03_6_1.jpg</t>
  </si>
  <si>
    <t>http://npg.si.edu/media/A2000856C.jpg</t>
  </si>
  <si>
    <t>http://npg.si.edu/media/a2000364c.jpg</t>
  </si>
  <si>
    <t>http://npg.si.edu/media/A3000008A.jpg</t>
  </si>
  <si>
    <t>http://npg.si.edu/media/a2000862c.jpg</t>
  </si>
  <si>
    <t>http://npg.si.edu/media/a2000860c.jpg</t>
  </si>
  <si>
    <t>http://npg.si.edu/media/a2000864c.jpg</t>
  </si>
  <si>
    <t>http://npg.si.edu/media/A2000870B.jpg</t>
  </si>
  <si>
    <t>http://npg.si.edu/media/a2000872b.jpg</t>
  </si>
  <si>
    <t>http://npg.si.edu/media/a2000874b.jpg</t>
  </si>
  <si>
    <t>http://npg.si.edu/media/a2000908c.jpg</t>
  </si>
  <si>
    <t>http://npg.si.edu/media/a2000910c.jpg</t>
  </si>
  <si>
    <t>http://npg.si.edu/media/a2000912c.jpg</t>
  </si>
  <si>
    <t>http://npg.si.edu/media/A2000876C.jpg</t>
  </si>
  <si>
    <t>http://npg.si.edu/media/A2000898C.jpg</t>
  </si>
  <si>
    <t>http://npg.si.edu/media/A2000900C.jpg</t>
  </si>
  <si>
    <t>http://npg.si.edu/media/A2000878C.jpg</t>
  </si>
  <si>
    <t>http://npg.si.edu/media/A2000880C.jpg</t>
  </si>
  <si>
    <t>http://npg.si.edu/media/A2000882C.jpg</t>
  </si>
  <si>
    <t>http://npg.si.edu/media/A2000902C.jpg</t>
  </si>
  <si>
    <t>http://npg.si.edu/media/A2000884C.jpg</t>
  </si>
  <si>
    <t>http://npg.si.edu/media/A2000886C.jpg</t>
  </si>
  <si>
    <t>http://npg.si.edu/media/A2000888C.jpg</t>
  </si>
  <si>
    <t>http://npg.si.edu/media/A2000890C.jpg</t>
  </si>
  <si>
    <t>http://npg.si.edu/media/A2000892C_1.tif</t>
  </si>
  <si>
    <t>http://npg.si.edu/media/A2000894C.jpg</t>
  </si>
  <si>
    <t>http://npg.si.edu/media/A2000896C.jpg</t>
  </si>
  <si>
    <t>http://npg.si.edu/media/A2000906C.jpg</t>
  </si>
  <si>
    <t>http://npg.si.edu/media/A2000904C.jpg</t>
  </si>
  <si>
    <t>http://npg.si.edu/media/a2000470b.jpg</t>
  </si>
  <si>
    <t>http://npg.si.edu/media/A2000472B_1.jpg</t>
  </si>
  <si>
    <t>http://npg.si.edu/media/A3000030C_1.tiff</t>
  </si>
  <si>
    <t>http://npg.si.edu/media/A3000032C_1.jpg</t>
  </si>
  <si>
    <t>http://npg.si.edu/media/a3000034c.jpg</t>
  </si>
  <si>
    <t>http://npg.si.edu/media/a3000036c.jpg</t>
  </si>
  <si>
    <t>http://npg.si.edu/media/A3000038C_1.tiff</t>
  </si>
  <si>
    <t>http://npg.si.edu/media/a3000040c.jpg</t>
  </si>
  <si>
    <t>http://npg.si.edu/media/a3000042c.jpg</t>
  </si>
  <si>
    <t>http://npg.si.edu/media/a3000044c.jpg</t>
  </si>
  <si>
    <t>http://npg.si.edu/media/a3000026c.jpg</t>
  </si>
  <si>
    <t>http://npg.si.edu/media/a3000028c.jpg</t>
  </si>
  <si>
    <t>http://npg.si.edu/media/A2000474B_1.jpg</t>
  </si>
  <si>
    <t>http://npg.si.edu/media/A3000006A.jpg</t>
  </si>
  <si>
    <t>http://npg.si.edu/media/A3000024C.jpg</t>
  </si>
  <si>
    <t>http://npg.si.edu/media/A3000064B_1.tif</t>
  </si>
  <si>
    <t>http://ids.si.edu/ids/deliveryService?id=NPG-9800277B_1-000001</t>
  </si>
  <si>
    <t>http://ids.si.edu/ids/deliveryService?id=NPG-9800277B1_1-000001</t>
  </si>
  <si>
    <t>http://npg.si.edu/media/A3000004B.jpg</t>
  </si>
  <si>
    <t>http://npg.si.edu/media/A3000010A_1.jpg</t>
  </si>
  <si>
    <t>http://npg.si.edu/media/a3000058b.jpg</t>
  </si>
  <si>
    <t>http://npg.si.edu/media/A3000130B.jpg</t>
  </si>
  <si>
    <t>http://npg.si.edu/media/a3000020c.jpg</t>
  </si>
  <si>
    <t>http://npg.si.edu/media/a3000022c.jpg</t>
  </si>
  <si>
    <t>http://npg.si.edu/media/A3000154B.jpg</t>
  </si>
  <si>
    <t>http://npg.si.edu/media/a2000476b.jpg</t>
  </si>
  <si>
    <t>http://npg.si.edu/media/a2000478b.jpg</t>
  </si>
  <si>
    <t>http://npg.si.edu/media/a2000480b.jpg</t>
  </si>
  <si>
    <t>http://npg.si.edu/media/a2000482b.jpg</t>
  </si>
  <si>
    <t>http://npg.si.edu/media/A2000484B_1.jpg</t>
  </si>
  <si>
    <t>http://npg.si.edu/media/A2000486B_1.jpg</t>
  </si>
  <si>
    <t>http://npg.si.edu/media/a2000488b.jpg</t>
  </si>
  <si>
    <t>http://npg.si.edu/media/a2000490b.jpg</t>
  </si>
  <si>
    <t>http://npg.si.edu/media/a2000492b.jpg</t>
  </si>
  <si>
    <t>http://npg.si.edu/media/A2000494B_1.jpg</t>
  </si>
  <si>
    <t>http://npg.si.edu/media/A2000496B_1.jpg</t>
  </si>
  <si>
    <t>http://npg.si.edu/media/a2000498b.jpg</t>
  </si>
  <si>
    <t>http://npg.si.edu/media/a2000500b.jpg</t>
  </si>
  <si>
    <t>http://npg.si.edu/media/A2000502B_1.jpg</t>
  </si>
  <si>
    <t>http://npg.si.edu/media/a2000504b.jpg</t>
  </si>
  <si>
    <t>http://npg.si.edu/media/a2000506b.jpg</t>
  </si>
  <si>
    <t>http://npg.si.edu/media/a2000508b.jpg</t>
  </si>
  <si>
    <t>http://npg.si.edu/media/A2000510B_1.jpg</t>
  </si>
  <si>
    <t>http://npg.si.edu/media/a2000512b.jpg</t>
  </si>
  <si>
    <t>http://npg.si.edu/media/A2000514B_1.jpg</t>
  </si>
  <si>
    <t>http://npg.si.edu/media/A2000516B_1.jpg</t>
  </si>
  <si>
    <t>http://npg.si.edu/media/A2000518B_1.jpg</t>
  </si>
  <si>
    <t>http://npg.si.edu/media/A2000520B_1.jpg</t>
  </si>
  <si>
    <t>http://npg.si.edu/media/A2000522B_1.jpg</t>
  </si>
  <si>
    <t>http://npg.si.edu/media/a2000524b.jpg</t>
  </si>
  <si>
    <t>http://npg.si.edu/media/A2000526B_1.jpg</t>
  </si>
  <si>
    <t>http://npg.si.edu/media/A2000528B_1.jpg</t>
  </si>
  <si>
    <t>http://npg.si.edu/media/a2000530b.jpg</t>
  </si>
  <si>
    <t>http://npg.si.edu/media/A2000532B_1.jpg</t>
  </si>
  <si>
    <t>http://npg.si.edu/media/A2000534B_1.jpg</t>
  </si>
  <si>
    <t>http://npg.si.edu/media/A2000536B_1.jpg</t>
  </si>
  <si>
    <t>http://npg.si.edu/media/a2000538b.jpg</t>
  </si>
  <si>
    <t>http://npg.si.edu/media/A2000540B_1.jpg</t>
  </si>
  <si>
    <t>http://npg.si.edu/media/a2000542b.jpg</t>
  </si>
  <si>
    <t>http://npg.si.edu/media/a2000544b.jpg</t>
  </si>
  <si>
    <t>http://npg.si.edu/media/A2000546B_1.jpg</t>
  </si>
  <si>
    <t>http://npg.si.edu/media/a2000548b.jpg</t>
  </si>
  <si>
    <t>http://npg.si.edu/media/A2000550B_1.jpg</t>
  </si>
  <si>
    <t>http://npg.si.edu/media/a2000552b.jpg</t>
  </si>
  <si>
    <t>http://npg.si.edu/media/A2000554B_1.jpg</t>
  </si>
  <si>
    <t>http://npg.si.edu/media/a2000558b.jpg</t>
  </si>
  <si>
    <t>http://npg.si.edu/media/A2000564B_1.tif</t>
  </si>
  <si>
    <t>http://npg.si.edu/media/a2000566b.jpg</t>
  </si>
  <si>
    <t>http://npg.si.edu/media/a2000568b.jpg</t>
  </si>
  <si>
    <t>http://npg.si.edu/media/a2000570b.jpg</t>
  </si>
  <si>
    <t>http://npg.si.edu/media/a2000572b.jpg</t>
  </si>
  <si>
    <t>http://npg.si.edu/media/a2000574b.jpg</t>
  </si>
  <si>
    <t>http://npg.si.edu/media/a2000576b.jpg</t>
  </si>
  <si>
    <t>http://npg.si.edu/media/a2000578b.jpg</t>
  </si>
  <si>
    <t>http://npg.si.edu/media/A2000580B_1.jpg</t>
  </si>
  <si>
    <t>http://npg.si.edu/media/A2000582B_1.jpg</t>
  </si>
  <si>
    <t>http://npg.si.edu/media/a2000584b.jpg</t>
  </si>
  <si>
    <t>http://npg.si.edu/media/A2000586B_1.jpg</t>
  </si>
  <si>
    <t>http://npg.si.edu/media/A2000588B_1.jpg</t>
  </si>
  <si>
    <t>http://npg.si.edu/media/A2000590B_2.jpg</t>
  </si>
  <si>
    <t>http://npg.si.edu/media/a2000590b.jpg</t>
  </si>
  <si>
    <t>http://npg.si.edu/media/a2000594b.jpg</t>
  </si>
  <si>
    <t>http://npg.si.edu/media/A2000596B_1.jpg</t>
  </si>
  <si>
    <t>http://npg.si.edu/media/A2000598B_1.jpg</t>
  </si>
  <si>
    <t>http://npg.si.edu/media/a2000600b.jpg</t>
  </si>
  <si>
    <t>http://npg.si.edu/media/A2000602B_1.jpg</t>
  </si>
  <si>
    <t>http://npg.si.edu/media/a2000604b.jpg</t>
  </si>
  <si>
    <t>http://npg.si.edu/media/A2000606B_1.jpg</t>
  </si>
  <si>
    <t>http://npg.si.edu/media/A2000608B_1.jpg</t>
  </si>
  <si>
    <t>http://npg.si.edu/media/A2000610B_1.tif</t>
  </si>
  <si>
    <t>http://npg.si.edu/media/a2000612b.jpg</t>
  </si>
  <si>
    <t>http://npg.si.edu/media/A2000614B_1.jpg</t>
  </si>
  <si>
    <t>http://npg.si.edu/media/a2000616b.jpg</t>
  </si>
  <si>
    <t>http://npg.si.edu/media/A2000618B_1.jpg</t>
  </si>
  <si>
    <t>http://npg.si.edu/media/a2000620b.jpg</t>
  </si>
  <si>
    <t>http://npg.si.edu/media/A2000622B_1.jpg</t>
  </si>
  <si>
    <t>http://npg.si.edu/media/A2000624B_1.jpg</t>
  </si>
  <si>
    <t>http://npg.si.edu/media/A2000626B_1.jpg</t>
  </si>
  <si>
    <t>http://npg.si.edu/media/A2000628B_1.jpg</t>
  </si>
  <si>
    <t>http://npg.si.edu/media/a2000630b.jpg</t>
  </si>
  <si>
    <t>http://npg.si.edu/media/A2000632B_1.jpg</t>
  </si>
  <si>
    <t>http://npg.si.edu/media/a2000634b.jpg</t>
  </si>
  <si>
    <t>http://npg.si.edu/media/A2000636B_1.jpg</t>
  </si>
  <si>
    <t>http://npg.si.edu/media/A2000638B_1.jpg</t>
  </si>
  <si>
    <t>http://npg.si.edu/media/A2000640B_1.jpg</t>
  </si>
  <si>
    <t>http://npg.si.edu/media/A2000642B_1.jpg</t>
  </si>
  <si>
    <t>http://npg.si.edu/media/A2000644B_1.jpg</t>
  </si>
  <si>
    <t>http://npg.si.edu/media/A2000646B_1.jpg</t>
  </si>
  <si>
    <t>http://npg.si.edu/media/a2000648b.jpg</t>
  </si>
  <si>
    <t>http://npg.si.edu/media/A2000650B_1.jpg</t>
  </si>
  <si>
    <t>http://npg.si.edu/media/a2000652b.jpg</t>
  </si>
  <si>
    <t>http://ids.si.edu/ids/deliveryService?id=NPG-A2000654B_1</t>
  </si>
  <si>
    <t>http://npg.si.edu/media/a2000656b.jpg</t>
  </si>
  <si>
    <t>http://npg.si.edu/media/A2000660B_1.jpg</t>
  </si>
  <si>
    <t>http://npg.si.edu/media/a2000662b.jpg</t>
  </si>
  <si>
    <t>http://npg.si.edu/media/a2000664b.jpg</t>
  </si>
  <si>
    <t>http://npg.si.edu/media/A2000666B_1.jpg</t>
  </si>
  <si>
    <t>http://npg.si.edu/media/a2000668b.jpg</t>
  </si>
  <si>
    <t>http://npg.si.edu/media/a2000670b.jpg</t>
  </si>
  <si>
    <t>http://npg.si.edu/media/A2000672B_1.jpg</t>
  </si>
  <si>
    <t>http://npg.si.edu/media/a2000674b.jpg</t>
  </si>
  <si>
    <t>http://npg.si.edu/media/A2000676B_1.jpg</t>
  </si>
  <si>
    <t>http://npg.si.edu/media/a2000678b.jpg</t>
  </si>
  <si>
    <t>http://npg.si.edu/media/a2000680b.jpg</t>
  </si>
  <si>
    <t>http://npg.si.edu/media/a2000682b.jpg</t>
  </si>
  <si>
    <t>http://npg.si.edu/media/a2000686b.jpg</t>
  </si>
  <si>
    <t>http://npg.si.edu/media/a2000688b.jpg</t>
  </si>
  <si>
    <t>http://npg.si.edu/media/a2000690b.jpg</t>
  </si>
  <si>
    <t>http://npg.si.edu/media/A2000692B_1.jpg</t>
  </si>
  <si>
    <t>http://npg.si.edu/media/A2000694B_1.jpg</t>
  </si>
  <si>
    <t>http://npg.si.edu/media/A2000696B_1.jpg</t>
  </si>
  <si>
    <t>http://npg.si.edu/media/a2000698b.jpg</t>
  </si>
  <si>
    <t>http://npg.si.edu/media/A2000700B_1.jpg</t>
  </si>
  <si>
    <t>http://npg.si.edu/media/A2000702B_1.tif</t>
  </si>
  <si>
    <t>http://npg.si.edu/media/A2000704B_1.jpg</t>
  </si>
  <si>
    <t>http://npg.si.edu/media/A2000706B_1.jpg</t>
  </si>
  <si>
    <t>http://npg.si.edu/media/A2000708B_1.jpg</t>
  </si>
  <si>
    <t>http://npg.si.edu/media/a2000710b.jpg</t>
  </si>
  <si>
    <t>http://npg.si.edu/media/a2000712b.jpg</t>
  </si>
  <si>
    <t>http://npg.si.edu/media/a2000714b.jpg</t>
  </si>
  <si>
    <t>http://npg.si.edu/media/a2000716b.jpg</t>
  </si>
  <si>
    <t>http://npg.si.edu/media/A2000718B_1.jpg</t>
  </si>
  <si>
    <t>http://npg.si.edu/media/A2000720B_1.jpg</t>
  </si>
  <si>
    <t>http://npg.si.edu/media/a2000722b.jpg</t>
  </si>
  <si>
    <t>http://npg.si.edu/media/A2000724B_1.jpg</t>
  </si>
  <si>
    <t>http://npg.si.edu/media/A2000726B_1.jpg</t>
  </si>
  <si>
    <t>http://npg.si.edu/media/A2000728B_1.jpg</t>
  </si>
  <si>
    <t>http://npg.si.edu/media/a2000730b.jpg</t>
  </si>
  <si>
    <t>http://npg.si.edu/media/a2000734b.jpg</t>
  </si>
  <si>
    <t>http://npg.si.edu/media/a2000736b.jpg</t>
  </si>
  <si>
    <t>http://npg.si.edu/media/a2000738b.jpg</t>
  </si>
  <si>
    <t>http://npg.si.edu/media/a2000740b.jpg</t>
  </si>
  <si>
    <t>http://npg.si.edu/media/a2000742b.jpg</t>
  </si>
  <si>
    <t>http://npg.si.edu/media/a2000744b.jpg</t>
  </si>
  <si>
    <t>http://npg.si.edu/media/a2000746b.jpg</t>
  </si>
  <si>
    <t>http://npg.si.edu/media/a2000748b.jpg</t>
  </si>
  <si>
    <t>http://npg.si.edu/media/a2000750b.jpg</t>
  </si>
  <si>
    <t>http://npg.si.edu/media/A2000752B_1.jpg</t>
  </si>
  <si>
    <t>http://npg.si.edu/media/a2000754b.jpg</t>
  </si>
  <si>
    <t>http://npg.si.edu/media/a2000756b.jpg</t>
  </si>
  <si>
    <t>http://npg.si.edu/media/a2000758b.jpg</t>
  </si>
  <si>
    <t>http://npg.si.edu/media/a2000760b.jpg</t>
  </si>
  <si>
    <t>http://npg.si.edu/media/a2000762b.jpg</t>
  </si>
  <si>
    <t>http://npg.si.edu/media/A2000764B_1.jpg</t>
  </si>
  <si>
    <t>http://npg.si.edu/media/a2000766b.jpg</t>
  </si>
  <si>
    <t>http://npg.si.edu/media/A2000768B_1.jpg</t>
  </si>
  <si>
    <t>http://npg.si.edu/media/A2000770B_1.jpg</t>
  </si>
  <si>
    <t>http://npg.si.edu/media/A2000772B_1.jpg</t>
  </si>
  <si>
    <t>http://npg.si.edu/media/A2000774B_1.jpg</t>
  </si>
  <si>
    <t>http://npg.si.edu/media/a2000776b.jpg</t>
  </si>
  <si>
    <t>http://npg.si.edu/media/A2000778B_1.jpg</t>
  </si>
  <si>
    <t>http://npg.si.edu/media/a2000780b.jpg</t>
  </si>
  <si>
    <t>http://npg.si.edu/media/A2000782B_1.jpg</t>
  </si>
  <si>
    <t>http://npg.si.edu/media/a2000786b.jpg</t>
  </si>
  <si>
    <t>http://npg.si.edu/media/a2000788b.jpg</t>
  </si>
  <si>
    <t>http://npg.si.edu/media/A2000790B_1.jpg</t>
  </si>
  <si>
    <t>http://npg.si.edu/media/A2000792B_1.jpg</t>
  </si>
  <si>
    <t>http://npg.si.edu/media/a2000794b.jpg</t>
  </si>
  <si>
    <t>http://npg.si.edu/media/a2000796b.jpg</t>
  </si>
  <si>
    <t>http://npg.si.edu/media/a2000798b.jpg</t>
  </si>
  <si>
    <t>http://npg.si.edu/media/A2000800B_1.jpg</t>
  </si>
  <si>
    <t>http://npg.si.edu/media/A2000802B_1.tiff</t>
  </si>
  <si>
    <t>http://npg.si.edu/media/a2000804b.jpg</t>
  </si>
  <si>
    <t>http://npg.si.edu/media/A2000806B_1.jpg</t>
  </si>
  <si>
    <t>http://npg.si.edu/media/a2000808b.jpg</t>
  </si>
  <si>
    <t>http://npg.si.edu/media/a2000810b.jpg</t>
  </si>
  <si>
    <t>http://npg.si.edu/media/A2000812B_1.jpg</t>
  </si>
  <si>
    <t>http://npg.si.edu/media/a2000816b.jpg</t>
  </si>
  <si>
    <t>http://npg.si.edu/media/A2000818B_2.jpg</t>
  </si>
  <si>
    <t>http://npg.si.edu/media/A2000820B_1.jpg</t>
  </si>
  <si>
    <t>http://npg.si.edu/media/A2000822B_1.jpg</t>
  </si>
  <si>
    <t>http://npg.si.edu/media/A2000824B_1.jpg</t>
  </si>
  <si>
    <t>http://npg.si.edu/media/A2000826B_1.jpg</t>
  </si>
  <si>
    <t>http://npg.si.edu/media/A2000828B_1.jpg</t>
  </si>
  <si>
    <t>http://npg.si.edu/media/a2000830b.jpg</t>
  </si>
  <si>
    <t>http://npg.si.edu/media/a2000832b.jpg</t>
  </si>
  <si>
    <t>http://npg.si.edu/media/a2000834b.jpg</t>
  </si>
  <si>
    <t>http://npg.si.edu/media/a2000836b.jpg</t>
  </si>
  <si>
    <t>http://npg.si.edu/media/a2000838b.jpg</t>
  </si>
  <si>
    <t>http://npg.si.edu/media/a2000840b.jpg</t>
  </si>
  <si>
    <t>http://npg.si.edu/media/a2000842b.jpg</t>
  </si>
  <si>
    <t>http://npg.si.edu/media/A2000844B_1.jpg</t>
  </si>
  <si>
    <t>http://npg.si.edu/media/a2000846b.jpg</t>
  </si>
  <si>
    <t>http://npg.si.edu/media/A3000016C_1.tiff</t>
  </si>
  <si>
    <t>http://npg.si.edu/media/A3000060B_1.tiff</t>
  </si>
  <si>
    <t>http://npg.si.edu/media/A3000048A.jpg</t>
  </si>
  <si>
    <t>http://npg.si.edu/media/A3000046A.jpg</t>
  </si>
  <si>
    <t>http://npg.si.edu/media/A3000066B.jpg</t>
  </si>
  <si>
    <t>http://npg.si.edu/media/A3000068B.jpg</t>
  </si>
  <si>
    <t>http://npg.si.edu/media/a3000054b.jpg</t>
  </si>
  <si>
    <t>http://npg.si.edu/media/a3000052b.jpg</t>
  </si>
  <si>
    <t>http://npg.si.edu/media/A3000056B_1.tif</t>
  </si>
  <si>
    <t>http://npg.si.edu/media/A3000018C.jpg</t>
  </si>
  <si>
    <t>http://npg.si.edu/media/a3000152b.jpg</t>
  </si>
  <si>
    <t>http://npg.si.edu/media/A6000230C.jpg</t>
  </si>
  <si>
    <t>http://npg.si.edu/media/A3000062B_2.jpg</t>
  </si>
  <si>
    <t>http://npg.si.edu/media/A3000110C.jpg</t>
  </si>
  <si>
    <t>http://npg.si.edu/media/A3000114C_1.tiff</t>
  </si>
  <si>
    <t>http://npg.si.edu/media/a3000088c.jpg</t>
  </si>
  <si>
    <t>http://npg.si.edu/media/A3000090C_1.JPG</t>
  </si>
  <si>
    <t>http://npg.si.edu/media/A3000092C.jpg</t>
  </si>
  <si>
    <t>http://npg.si.edu/media/a3000094c.jpg</t>
  </si>
  <si>
    <t>http://npg.si.edu/media/a3000096c.jpg</t>
  </si>
  <si>
    <t>http://npg.si.edu/media/a3000098c.jpg</t>
  </si>
  <si>
    <t>http://npg.si.edu/media/a3000100c.jpg</t>
  </si>
  <si>
    <t>http://npg.si.edu/media/a3000102c.jpg</t>
  </si>
  <si>
    <t>http://npg.si.edu/media/a3000104c.jpg</t>
  </si>
  <si>
    <t>http://npg.si.edu/media/a3000106c.jpg</t>
  </si>
  <si>
    <t>http://npg.si.edu/media/a3000108c.jpg</t>
  </si>
  <si>
    <t>http://npg.si.edu/media/A3000074C_1.tif</t>
  </si>
  <si>
    <t>http://npg.si.edu/media/A3000076C_1.tif</t>
  </si>
  <si>
    <t>http://ids.si.edu/ids/deliveryService?id=NPG-A3000084A_1</t>
  </si>
  <si>
    <t>http://npg.si.edu/media/A3000082A.jpg</t>
  </si>
  <si>
    <t>http://npg.si.edu/media/a4000008b.jpg</t>
  </si>
  <si>
    <t>http://npg.si.edu/media/A3000138B.jpg</t>
  </si>
  <si>
    <t>http://npg.si.edu/media/A4000004A.jpg</t>
  </si>
  <si>
    <t>http://npg.si.edu/media/A5000088A.jpg</t>
  </si>
  <si>
    <t>http://npg.si.edu/media/a3000148b.jpg</t>
  </si>
  <si>
    <t>http://npg.si.edu/media/a3000136b.jpg</t>
  </si>
  <si>
    <t>http://npg.si.edu/media/A3000146B_1.tif</t>
  </si>
  <si>
    <t>http://npg.si.edu/media/a3000150b.jpg</t>
  </si>
  <si>
    <t>http://npg.si.edu/media/A3000132B_1.tif</t>
  </si>
  <si>
    <t>http://npg.si.edu/media/A3000120C_1.tiff</t>
  </si>
  <si>
    <t>http://npg.si.edu/media/a3000118c.jpg</t>
  </si>
  <si>
    <t>http://npg.si.edu/media/a3000142b.jpg</t>
  </si>
  <si>
    <t>http://npg.si.edu/media/a3000144b.jpg</t>
  </si>
  <si>
    <t>http://npg.si.edu/media/a4000010b.jpg</t>
  </si>
  <si>
    <t>http://npg.si.edu/media/A3000080A.jpg</t>
  </si>
  <si>
    <t>http://npg.si.edu/media/A3000160B.jpg</t>
  </si>
  <si>
    <t>http://npg.si.edu/media/A3000162B.jpg</t>
  </si>
  <si>
    <t>http://npg.si.edu/media/a3000164b.jpg</t>
  </si>
  <si>
    <t>http://npg.si.edu/media/A4000062C.jpg</t>
  </si>
  <si>
    <t>http://npg.si.edu/media/A4000056C.jpg</t>
  </si>
  <si>
    <t>http://npg.si.edu/media/A4000058C_1.tif</t>
  </si>
  <si>
    <t>http://ids.si.edu/ids/deliveryService?id=NPG-A4000060C_1</t>
  </si>
  <si>
    <t>http://npg.si.edu/media/A3000124C_1.tif</t>
  </si>
  <si>
    <t>http://npg.si.edu/media/a3000122c.jpg</t>
  </si>
  <si>
    <t>http://npg.si.edu/media/A3000086A_1.jpg</t>
  </si>
  <si>
    <t>http://npg.si.edu/media/A3000116C.jpg</t>
  </si>
  <si>
    <t>http://npg.si.edu/media/A3000078A_1s.tif</t>
  </si>
  <si>
    <t>http://npg.si.edu/media/A4000002A_2.jpg</t>
  </si>
  <si>
    <t>http://npg.si.edu/media/A3D00002A.jpg</t>
  </si>
  <si>
    <t>http://npg.si.edu/media/A3D00004A.jpg</t>
  </si>
  <si>
    <t>http://npg.si.edu/media/a3000128c.jpg</t>
  </si>
  <si>
    <t>http://npg.si.edu/media/a3000126c.jpg</t>
  </si>
  <si>
    <t>http://npg.si.edu/media/a4000054b.jpg</t>
  </si>
  <si>
    <t>http://ids.si.edu/ids/deliveryService?id=NPG-A2T00004C_1</t>
  </si>
  <si>
    <t>http://ids.si.edu/ids/deliveryService?id=NPG-A2T00006C_1</t>
  </si>
  <si>
    <t>http://ids.si.edu/ids/deliveryService?id=NPG-A2T00010C_1</t>
  </si>
  <si>
    <t>http://npg.si.edu/media/A2T00012E.jpg</t>
  </si>
  <si>
    <t>http://npg.si.edu/media/A2T00018C_1.tif</t>
  </si>
  <si>
    <t>http://ids.si.edu/ids/deliveryService?id=NPG-A2T00020C_1</t>
  </si>
  <si>
    <t>http://ids.si.edu/ids/deliveryService?id=NPG-A2T00024C_1</t>
  </si>
  <si>
    <t>http://npg.si.edu/media/A2T00026E.jpg</t>
  </si>
  <si>
    <t>http://npg.si.edu/media/A4000072C.jpg</t>
  </si>
  <si>
    <t>http://ids.si.edu/ids/deliveryService?id=NPG-A4000074C_1</t>
  </si>
  <si>
    <t>http://npg.si.edu/media/A4000070C.jpg</t>
  </si>
  <si>
    <t>http://npg.si.edu/media/A4000098C.jpg</t>
  </si>
  <si>
    <t>http://npg.si.edu/media/a4000100c.jpg</t>
  </si>
  <si>
    <t>http://npg.si.edu/media/a4000052b.jpg</t>
  </si>
  <si>
    <t>http://npg.si.edu/media/A4000018B_1.tif</t>
  </si>
  <si>
    <t>http://npg.si.edu/media/A4000102C.tif</t>
  </si>
  <si>
    <t>http://npg.si.edu/media/a4000012b.jpg</t>
  </si>
  <si>
    <t>http://npg.si.edu/media/A4000050B.jpg</t>
  </si>
  <si>
    <t>http://npg.si.edu/media/a4000038b.jpg</t>
  </si>
  <si>
    <t>http://npg.si.edu/media/A4000014B_1.tif</t>
  </si>
  <si>
    <t>http://npg.si.edu/media/A4000106C.jpg</t>
  </si>
  <si>
    <t>http://npg.si.edu/media/A4000108C.jpg</t>
  </si>
  <si>
    <t>http://npg.si.edu/media/A4000104C.jpg</t>
  </si>
  <si>
    <t>http://npg.si.edu/media/a4000046b.jpg</t>
  </si>
  <si>
    <t>http://npg.si.edu/media/A4000110C.jpg</t>
  </si>
  <si>
    <t>http://npg.si.edu/media/A4000114C.jpg</t>
  </si>
  <si>
    <t>http://npg.si.edu/media/A4000112C.jpg</t>
  </si>
  <si>
    <t>http://npg.si.edu/media/A4000116C.jpg</t>
  </si>
  <si>
    <t>http://npg.si.edu/media/A4000118C.jpg</t>
  </si>
  <si>
    <t>http://npg.si.edu/media/A4000044B.jpg</t>
  </si>
  <si>
    <t>http://npg.si.edu/media/A4000042B.jpg</t>
  </si>
  <si>
    <t>http://npg.si.edu/media/A4000040B.jpg</t>
  </si>
  <si>
    <t>http://npg.si.edu/media/A4000036B.jpg</t>
  </si>
  <si>
    <t>http://npg.si.edu/media/A4000034B_1.tiff</t>
  </si>
  <si>
    <t>http://npg.si.edu/media/A4000030B_1.tiff</t>
  </si>
  <si>
    <t>http://npg.si.edu/media/A4000032B_1.tif</t>
  </si>
  <si>
    <t>http://npg.si.edu/media/a4000016b.jpg</t>
  </si>
  <si>
    <t>http://npg.si.edu/media/a4000024b.jpg</t>
  </si>
  <si>
    <t>http://npg.si.edu/media/a4000022b.jpg</t>
  </si>
  <si>
    <t>http://npg.si.edu/media/a4000020b.jpg</t>
  </si>
  <si>
    <t>http://npg.si.edu/media/a4000026b.jpg</t>
  </si>
  <si>
    <t>http://npg.si.edu/media/a4000028b.jpg</t>
  </si>
  <si>
    <t>http://npg.si.edu/media/A4000066C_1.tif</t>
  </si>
  <si>
    <t>http://npg.si.edu/media/A4000278B.tif</t>
  </si>
  <si>
    <t>http://npg.si.edu/media/8000240B_s.jpg</t>
  </si>
  <si>
    <t>http://npg.si.edu/media/8200150B.jpg</t>
  </si>
  <si>
    <t>http://npg.si.edu/media/A4000216A.jpg</t>
  </si>
  <si>
    <t>http://npg.si.edu/media/a4000120c.jpg</t>
  </si>
  <si>
    <t>http://npg.si.edu/media/a4000122c.jpg</t>
  </si>
  <si>
    <t>http://npg.si.edu/media/a4000124c.jpg</t>
  </si>
  <si>
    <t>http://npg.si.edu/media/a4000126c.jpg</t>
  </si>
  <si>
    <t>http://npg.si.edu/media/a4000128c.jpg</t>
  </si>
  <si>
    <t>http://npg.si.edu/media/a4000130c.jpg</t>
  </si>
  <si>
    <t>http://npg.si.edu/media/a4000132c.jpg</t>
  </si>
  <si>
    <t>http://npg.si.edu/media/a4000134c.jpg</t>
  </si>
  <si>
    <t>http://npg.si.edu/media/a4000136c.jpg</t>
  </si>
  <si>
    <t>http://npg.si.edu/media/a4000138c.jpg</t>
  </si>
  <si>
    <t>http://npg.si.edu/media/a4000140c.jpg</t>
  </si>
  <si>
    <t>http://npg.si.edu/media/a4000142c.jpg</t>
  </si>
  <si>
    <t>http://npg.si.edu/media/a4000144c.jpg</t>
  </si>
  <si>
    <t>http://npg.si.edu/media/a4000146c.jpg</t>
  </si>
  <si>
    <t>http://npg.si.edu/media/a4000148c.jpg</t>
  </si>
  <si>
    <t>http://npg.si.edu/media/a4000150c.jpg</t>
  </si>
  <si>
    <t>http://npg.si.edu/media/a4000152c.jpg</t>
  </si>
  <si>
    <t>http://npg.si.edu/media/a4000154c.jpg</t>
  </si>
  <si>
    <t>http://npg.si.edu/media/a4000156c.jpg</t>
  </si>
  <si>
    <t>http://npg.si.edu/media/a4000158c.jpg</t>
  </si>
  <si>
    <t>http://npg.si.edu/media/a4000160c.jpg</t>
  </si>
  <si>
    <t>http://npg.si.edu/media/a4000162c.jpg</t>
  </si>
  <si>
    <t>http://npg.si.edu/media/a4000164c.jpg</t>
  </si>
  <si>
    <t>http://npg.si.edu/media/a4000166c.jpg</t>
  </si>
  <si>
    <t>http://npg.si.edu/media/a4000168c.jpg</t>
  </si>
  <si>
    <t>http://npg.si.edu/media/A4000170C.jpg</t>
  </si>
  <si>
    <t>http://npg.si.edu/media/a4000172c.jpg</t>
  </si>
  <si>
    <t>http://npg.si.edu/media/a4000174c.jpg</t>
  </si>
  <si>
    <t>http://npg.si.edu/media/a4000176c.jpg</t>
  </si>
  <si>
    <t>http://npg.si.edu/media/a4000178c.jpg</t>
  </si>
  <si>
    <t>http://npg.si.edu/media/a4000180c.jpg</t>
  </si>
  <si>
    <t>http://npg.si.edu/media/a4000182c.jpg</t>
  </si>
  <si>
    <t>http://npg.si.edu/media/a4000184c.jpg</t>
  </si>
  <si>
    <t>http://npg.si.edu/media/a4000186c.jpg</t>
  </si>
  <si>
    <t>http://npg.si.edu/media/a4000188c.jpg</t>
  </si>
  <si>
    <t>http://npg.si.edu/media/a4000190c.jpg</t>
  </si>
  <si>
    <t>http://npg.si.edu/media/A4000192C.jpg</t>
  </si>
  <si>
    <t>http://npg.si.edu/media/a4000194c.jpg</t>
  </si>
  <si>
    <t>http://npg.si.edu/media/a4000196c.jpg</t>
  </si>
  <si>
    <t>http://npg.si.edu/media/a4000198c.jpg</t>
  </si>
  <si>
    <t>http://npg.si.edu/media/a4000200c.jpg</t>
  </si>
  <si>
    <t>http://npg.si.edu/media/a4000202c.jpg</t>
  </si>
  <si>
    <t>http://npg.si.edu/media/a4000204c.jpg</t>
  </si>
  <si>
    <t>http://npg.si.edu/media/a4000206c.jpg</t>
  </si>
  <si>
    <t>http://npg.si.edu/media/a4000208c.jpg</t>
  </si>
  <si>
    <t>http://npg.si.edu/media/a4000210c.jpg</t>
  </si>
  <si>
    <t>http://npg.si.edu/media/a4000212c.jpg</t>
  </si>
  <si>
    <t>http://npg.si.edu/media/a4000214c.jpg</t>
  </si>
  <si>
    <t>http://npg.si.edu/media/A4D00002C.jpg</t>
  </si>
  <si>
    <t>http://npg.si.edu/media/A4000064C_2.jpg</t>
  </si>
  <si>
    <t>http://npg.si.edu/media/A5000022C_1.tif</t>
  </si>
  <si>
    <t>http://npg.si.edu/media/A4000340C.jpg</t>
  </si>
  <si>
    <t>http://npg.si.edu/media/97D0010C.tif</t>
  </si>
  <si>
    <t>http://npg.si.edu/media/A4000336C.jpg</t>
  </si>
  <si>
    <t>http://npg.si.edu/media/A4000282C.jpg</t>
  </si>
  <si>
    <t>http://npg.si.edu/media/A4000280C.jpg</t>
  </si>
  <si>
    <t>http://npg.si.edu/media/A4000358C.jpg</t>
  </si>
  <si>
    <t>http://npg.si.edu/media/a4000048b.jpg</t>
  </si>
  <si>
    <t>http://npg.si.edu/media/a4000049b_2.jpg</t>
  </si>
  <si>
    <t>http://npg.si.edu/media/a4000049b_3.jpg</t>
  </si>
  <si>
    <t>http://npg.si.edu/media/a4000049b_4.jpg</t>
  </si>
  <si>
    <t>http://npg.si.edu/media/a4000049b_5.jpg</t>
  </si>
  <si>
    <t>http://npg.si.edu/media/a4000049b_6.jpg</t>
  </si>
  <si>
    <t>http://npg.si.edu/media/a4000049b_7.jpg</t>
  </si>
  <si>
    <t>http://npg.si.edu/media/a4000049b_8.jpg</t>
  </si>
  <si>
    <t>http://npg.si.edu/media/a4000049b_9.jpg</t>
  </si>
  <si>
    <t>http://npg.si.edu/media/A4000274B.jpg</t>
  </si>
  <si>
    <t>http://npg.si.edu/media/A4000352C.tif</t>
  </si>
  <si>
    <t>http://npg.si.edu/media/A4000360C.jpg</t>
  </si>
  <si>
    <t>http://npg.si.edu/media/A4000290B.jpg</t>
  </si>
  <si>
    <t>http://npg.si.edu/media/A5000002A.jpg</t>
  </si>
  <si>
    <t>http://npg.si.edu/media/A5000010B.jpg</t>
  </si>
  <si>
    <t>http://npg.si.edu/media/A5000018B.jpg</t>
  </si>
  <si>
    <t>http://npg.si.edu/media/A5000012B.jpg</t>
  </si>
  <si>
    <t>http://npg.si.edu/media/A5000014B.jpg</t>
  </si>
  <si>
    <t>http://npg.si.edu/media/A5000016B.jpg</t>
  </si>
  <si>
    <t>http://npg.si.edu/media/A5000006B.jpg</t>
  </si>
  <si>
    <t>http://npg.si.edu/media/A5000020B.jpg</t>
  </si>
  <si>
    <t>http://npg.si.edu/media/A5000008B.jpg</t>
  </si>
  <si>
    <t>http://npg.si.edu/media/A4000342C_1.tiff</t>
  </si>
  <si>
    <t>http://npg.si.edu/media/A5000004B.jpg</t>
  </si>
  <si>
    <t>http://npg.si.edu/media/A4000362C.jpg</t>
  </si>
  <si>
    <t>http://npg.si.edu/media/A4000364C.jpg</t>
  </si>
  <si>
    <t>http://npg.si.edu/media/A4000298C.jpg</t>
  </si>
  <si>
    <t>http://npg.si.edu/media/A4000270B.jpg</t>
  </si>
  <si>
    <t>http://npg.si.edu/media/A4000346C.jpg</t>
  </si>
  <si>
    <t>http://npg.si.edu/media/A4000348C.jpg</t>
  </si>
  <si>
    <t>http://npg.si.edu/media/A4000264B.tif</t>
  </si>
  <si>
    <t>http://npg.si.edu/media/A4000266B.jpg</t>
  </si>
  <si>
    <t>http://npg.si.edu/media/A4000304C.jpg</t>
  </si>
  <si>
    <t>http://npg.si.edu/media/A4000300C.jpg</t>
  </si>
  <si>
    <t>http://npg.si.edu/media/A4000310C.jpg</t>
  </si>
  <si>
    <t>http://npg.si.edu/media/A4000308C.jpg</t>
  </si>
  <si>
    <t>http://npg.si.edu/media/A4000306C.jpg</t>
  </si>
  <si>
    <t>http://npg.si.edu/media/7200080a.jpg</t>
  </si>
  <si>
    <t>http://npg.si.edu/media/A4000322C.jpg</t>
  </si>
  <si>
    <t>http://npg.si.edu/media/A4000326C.jpg</t>
  </si>
  <si>
    <t>http://npg.si.edu/media/A4000276B.tif</t>
  </si>
  <si>
    <t>http://npg.si.edu/media/A4000312C.jpg</t>
  </si>
  <si>
    <t>http://npg.si.edu/media/A4000314C.jpg</t>
  </si>
  <si>
    <t>http://npg.si.edu/media/A4000316C.jpg</t>
  </si>
  <si>
    <t>http://npg.si.edu/media/A4000344C.jpg</t>
  </si>
  <si>
    <t>http://npg.si.edu/media/A4000332C.jpg</t>
  </si>
  <si>
    <t>http://npg.si.edu/media/A4000334C.jpg</t>
  </si>
  <si>
    <t>http://npg.si.edu/media/A4000324C.jpg</t>
  </si>
  <si>
    <t>http://npg.si.edu/media/A4000328C.jpg</t>
  </si>
  <si>
    <t>http://npg.si.edu/media/A4000288B_1.tiff</t>
  </si>
  <si>
    <t>http://npg.si.edu/media/8000262B_1.jpg</t>
  </si>
  <si>
    <t>http://npg.si.edu/media/9000322B_01.jpg</t>
  </si>
  <si>
    <t>http://npg.si.edu/media/9000322B_02_1.jpg</t>
  </si>
  <si>
    <t>http://npg.si.edu/media/9000322B_03_1.jpg</t>
  </si>
  <si>
    <t>http://npg.si.edu/media/9000322B_04_1.jpg</t>
  </si>
  <si>
    <t>http://npg.si.edu/media/9000322B_05_1.jpg</t>
  </si>
  <si>
    <t>http://npg.si.edu/media/9000322B_06_1.jpg</t>
  </si>
  <si>
    <t>http://npg.si.edu/media/9000322B_07_1.jpg</t>
  </si>
  <si>
    <t>http://npg.si.edu/media/9000322B_08_1.jpg</t>
  </si>
  <si>
    <t>http://npg.si.edu/media/9000322B_09_1.jpg</t>
  </si>
  <si>
    <t>http://npg.si.edu/media/9000322B_10_1.jpg</t>
  </si>
  <si>
    <t>http://npg.si.edu/media/9000322B_11_1.jpg</t>
  </si>
  <si>
    <t>http://npg.si.edu/media/9000322B_12_1.jpg</t>
  </si>
  <si>
    <t>http://npg.si.edu/media/9000322B_13_1.jpg</t>
  </si>
  <si>
    <t>http://npg.si.edu/media/9000322B_14_1.jpg</t>
  </si>
  <si>
    <t>http://npg.si.edu/media/9000322B_15_1.jpg</t>
  </si>
  <si>
    <t>http://npg.si.edu/media/9000322B_16_1.jpg</t>
  </si>
  <si>
    <t>http://npg.si.edu/media/9000322B_17_1.jpg</t>
  </si>
  <si>
    <t>http://npg.si.edu/media/9000322B_18_1.jpg</t>
  </si>
  <si>
    <t>http://npg.si.edu/media/9000322B_19_1.jpg</t>
  </si>
  <si>
    <t>http://npg.si.edu/media/9000322B_20_1.jpg</t>
  </si>
  <si>
    <t>http://npg.si.edu/media/A4000296B_1.tiff</t>
  </si>
  <si>
    <t>http://npg.si.edu/media/9800378C.jpg</t>
  </si>
  <si>
    <t>http://npg.si.edu/media/9800382C.jpg</t>
  </si>
  <si>
    <t>http://npg.si.edu/media/9800384C.jpg</t>
  </si>
  <si>
    <t>http://npg.si.edu/media/9800386C.jpg</t>
  </si>
  <si>
    <t>http://npg.si.edu/media/9800388C.jpg</t>
  </si>
  <si>
    <t>http://npg.si.edu/media/9800390C.jpg</t>
  </si>
  <si>
    <t>http://npg.si.edu/media/9800392C.jpg</t>
  </si>
  <si>
    <t>http://npg.si.edu/media/9800394C.jpg</t>
  </si>
  <si>
    <t>http://npg.si.edu/media/9800396C.jpg</t>
  </si>
  <si>
    <t>http://npg.si.edu/media/7510044B_01_s.jpg</t>
  </si>
  <si>
    <t>http://npg.si.edu/media/7510044B_03_s.jpg</t>
  </si>
  <si>
    <t>http://npg.si.edu/media/7510044B_05_s.jpg</t>
  </si>
  <si>
    <t>http://npg.si.edu/media/7510044B_06_s.jpg</t>
  </si>
  <si>
    <t>http://npg.si.edu/media/7510044B_08_s.jpg</t>
  </si>
  <si>
    <t>http://ids.si.edu/ids/deliveryService?id=NPG-7510044B_15-000001</t>
  </si>
  <si>
    <t>http://ids.si.edu/ids/deliveryService?id=NPG-7510044B_16</t>
  </si>
  <si>
    <t>http://ids.si.edu/ids/deliveryService?id=NPG-7510044B_17</t>
  </si>
  <si>
    <t>http://ids.si.edu/ids/deliveryService?id=NPG-7510044B_18</t>
  </si>
  <si>
    <t>http://ids.si.edu/ids/deliveryService?id=NPG-7510044B_19</t>
  </si>
  <si>
    <t>http://ids.si.edu/ids/deliveryService?id=NPG-7510044B_20</t>
  </si>
  <si>
    <t>http://ids.si.edu/ids/deliveryService?id=NPG-7510044B_21</t>
  </si>
  <si>
    <t>http://ids.si.edu/ids/deliveryService?id=NPG-7510044B_22</t>
  </si>
  <si>
    <t>http://ids.si.edu/ids/deliveryService?id=NPG-7510044B_23</t>
  </si>
  <si>
    <t>http://ids.si.edu/ids/deliveryService?id=NPG-7510044B_24</t>
  </si>
  <si>
    <t>http://ids.si.edu/ids/deliveryService?id=NPG-7510044B_25_1</t>
  </si>
  <si>
    <t>http://ids.si.edu/ids/deliveryService?id=NPG-7510044B_26</t>
  </si>
  <si>
    <t>http://ids.si.edu/ids/deliveryService?id=NPG-7510044B_27_1</t>
  </si>
  <si>
    <t>http://npg.si.edu/media/A4000272B_1.jpg</t>
  </si>
  <si>
    <t>http://ids.si.edu/ids/deliveryService?id=NPG-A5000024C_1</t>
  </si>
  <si>
    <t>http://npg.si.edu/media/A5000036C.jpg</t>
  </si>
  <si>
    <t>http://npg.si.edu/media/A5000032C.jpg</t>
  </si>
  <si>
    <t>http://npg.si.edu/media/A5000030C.jpg</t>
  </si>
  <si>
    <t>http://npg.si.edu/media/A5000040C.jpg</t>
  </si>
  <si>
    <t>http://npg.si.edu/media/A5000048C.jpg</t>
  </si>
  <si>
    <t>http://npg.si.edu/media/A5000046C.jpg</t>
  </si>
  <si>
    <t>http://npg.si.edu/media/A5000034C.jpg</t>
  </si>
  <si>
    <t>http://npg.si.edu/media/A5000038C.jpg</t>
  </si>
  <si>
    <t>http://npg.si.edu/media/A5000044C.jpg</t>
  </si>
  <si>
    <t>http://npg.si.edu/media/A5000042C.jpg</t>
  </si>
  <si>
    <t>http://npg.si.edu/media/A6000002A.tif</t>
  </si>
  <si>
    <t>http://npg.si.edu/media/A5000086C.jpg</t>
  </si>
  <si>
    <t>http://npg.si.edu/media/A5000084C.jpg</t>
  </si>
  <si>
    <t>http://npg.si.edu/media/A5000050C.jpg</t>
  </si>
  <si>
    <t>http://npg.si.edu/media/A5000118B_1.tif</t>
  </si>
  <si>
    <t>http://npg.si.edu/media/A4000292B.tiff</t>
  </si>
  <si>
    <t>http://npg.si.edu/media/exhra02.jpg</t>
  </si>
  <si>
    <t>http://npg.si.edu/media/A5000066C.jpg</t>
  </si>
  <si>
    <t>http://npg.si.edu/media/A5000194A.jpg</t>
  </si>
  <si>
    <t>http://npg.si.edu/media/A5000026C.jpg</t>
  </si>
  <si>
    <t>http://npg.si.edu/media/A5000104A.jpg</t>
  </si>
  <si>
    <t>http://npg.si.edu/media/A5000102A.jpg</t>
  </si>
  <si>
    <t>http://npg.si.edu/media/A5000076C.jpg</t>
  </si>
  <si>
    <t>http://npg.si.edu/media/A5000078C.jpg</t>
  </si>
  <si>
    <t>http://npg.si.edu/media/A5000106A.jpg</t>
  </si>
  <si>
    <t>http://ids.si.edu/ids/deliveryService?id=NPG-A5000108A_1</t>
  </si>
  <si>
    <t>http://npg.si.edu/media/A5000116B.jpg</t>
  </si>
  <si>
    <t>http://npg.si.edu/media/A5000112B.jpg</t>
  </si>
  <si>
    <t>http://npg.si.edu/media/A5000074C.jpg</t>
  </si>
  <si>
    <t>http://npg.si.edu/media/A5000146A.jpg</t>
  </si>
  <si>
    <t>http://npg.si.edu/media/A5000070C.jpg</t>
  </si>
  <si>
    <t>http://npg.si.edu/media/A5000090A.jpg</t>
  </si>
  <si>
    <t>http://npg.si.edu/media/A5000100A.jpg</t>
  </si>
  <si>
    <t>http://npg.si.edu/media/A5000098A.jpg</t>
  </si>
  <si>
    <t>http://npg.si.edu/media/A5000094A.jpg</t>
  </si>
  <si>
    <t>http://npg.si.edu/media/A5000096A.jpg</t>
  </si>
  <si>
    <t>http://npg.si.edu/media/exhpb08.jpg</t>
  </si>
  <si>
    <t>http://npg.si.edu/media/A5000092A.jpg</t>
  </si>
  <si>
    <t>http://npg.si.edu/media/A5000064C.jpg</t>
  </si>
  <si>
    <t>http://npg.si.edu/media/A5000142B.jpg</t>
  </si>
  <si>
    <t>http://npg.si.edu/media/A5D00002B.tif</t>
  </si>
  <si>
    <t>http://npg.si.edu/media/A5000054C.jpg</t>
  </si>
  <si>
    <t>http://npg.si.edu/media/A5000052C.jpg</t>
  </si>
  <si>
    <t>http://npg.si.edu/media/A5000068C.jpg</t>
  </si>
  <si>
    <t>http://npg.si.edu/media/A5000138B.jpg</t>
  </si>
  <si>
    <t>http://npg.si.edu/media/A5000132B.jpg</t>
  </si>
  <si>
    <t>http://npg.si.edu/media/A5000134B.jpg</t>
  </si>
  <si>
    <t>http://npg.si.edu/media/A5000124B.jpg</t>
  </si>
  <si>
    <t>http://npg.si.edu/media/A5000114B.tif</t>
  </si>
  <si>
    <t>http://npg.si.edu/media/A5000120B.jpg</t>
  </si>
  <si>
    <t>http://npg.si.edu/media/A5000028B.jpg</t>
  </si>
  <si>
    <t>http://npg.si.edu/media/A5000062C.jpg</t>
  </si>
  <si>
    <t>http://npg.si.edu/media/A5000056C.jpg</t>
  </si>
  <si>
    <t>http://npg.si.edu/media/A5000220C.jpg</t>
  </si>
  <si>
    <t>http://npg.si.edu/media/A5000080C.tif</t>
  </si>
  <si>
    <t>http://npg.si.edu/media/A5000196C.tif</t>
  </si>
  <si>
    <t>http://ids.si.edu/ids/deliveryService?id=NPG-A6000006A</t>
  </si>
  <si>
    <t>http://npg.si.edu/media/A5000328B.jpg</t>
  </si>
  <si>
    <t>http://npg.si.edu/media/A5000232C_1.tif</t>
  </si>
  <si>
    <t>http://npg.si.edu/media/A5000226C_2.tif</t>
  </si>
  <si>
    <t>http://npg.si.edu/media/A5000246C.jpg</t>
  </si>
  <si>
    <t>http://npg.si.edu/media/A5000258C.jpg</t>
  </si>
  <si>
    <t>http://npg.si.edu/media/A5000256C.jpg</t>
  </si>
  <si>
    <t>http://npg.si.edu/media/A5000260C.jpg</t>
  </si>
  <si>
    <t>http://npg.si.edu/media/A5000082C.jpg</t>
  </si>
  <si>
    <t>http://npg.si.edu/media/A5000254C.jpg</t>
  </si>
  <si>
    <t>http://npg.si.edu/media/A5000210C.jpg</t>
  </si>
  <si>
    <t>http://npg.si.edu/media/A5000212C.jpg</t>
  </si>
  <si>
    <t>http://npg.si.edu/media/A5000216C.jpg</t>
  </si>
  <si>
    <t>http://npg.si.edu/media/A5000214C.jpg</t>
  </si>
  <si>
    <t>http://npg.si.edu/media/A5000292B.jpg</t>
  </si>
  <si>
    <t>http://npg.si.edu/media/8000398b_10.jpg</t>
  </si>
  <si>
    <t>http://npg.si.edu/media/8000398B_11.jpg</t>
  </si>
  <si>
    <t>http://npg.si.edu/media/8000398b_20.jpg</t>
  </si>
  <si>
    <t>http://npg.si.edu/media/8000398b_30.jpg</t>
  </si>
  <si>
    <t>http://npg.si.edu/media/8000398B_32_1.jpg</t>
  </si>
  <si>
    <t>http://ids.si.edu/ids/deliveryService?id=NPG-8000638B_01_1</t>
  </si>
  <si>
    <t>http://ids.si.edu/ids/deliveryService?id=NPG-8000638B_02_1</t>
  </si>
  <si>
    <t>http://ids.si.edu/ids/deliveryService?id=NPG-8000638B_03_1</t>
  </si>
  <si>
    <t>http://ids.si.edu/ids/deliveryService?id=NPG-8000638B_04_1</t>
  </si>
  <si>
    <t>http://ids.si.edu/ids/deliveryService?id=NPG-8000638B_05_1</t>
  </si>
  <si>
    <t>http://ids.si.edu/ids/deliveryService?id=NPG-8000638B_06_1</t>
  </si>
  <si>
    <t>http://ids.si.edu/ids/deliveryService?id=NPG-8000638B_07_1</t>
  </si>
  <si>
    <t>http://ids.si.edu/ids/deliveryService?id=NPG-8000638B_08_1</t>
  </si>
  <si>
    <t>http://ids.si.edu/ids/deliveryService?id=NPG-8000638B_09_1</t>
  </si>
  <si>
    <t>http://ids.si.edu/ids/deliveryService?id=NPG-8000638B_10_1</t>
  </si>
  <si>
    <t>http://ids.si.edu/ids/deliveryService?id=NPG-8000638B_11_1</t>
  </si>
  <si>
    <t>http://ids.si.edu/ids/deliveryService?id=NPG-8000638B_12_1</t>
  </si>
  <si>
    <t>http://ids.si.edu/ids/deliveryService?id=NPG-8000638B_13_1</t>
  </si>
  <si>
    <t>http://ids.si.edu/ids/deliveryService?id=NPG-8000638B_14_1</t>
  </si>
  <si>
    <t>http://ids.si.edu/ids/deliveryService?id=NPG-8000638B_15_1</t>
  </si>
  <si>
    <t>http://ids.si.edu/ids/deliveryService?id=NPG-8000638B_16_1</t>
  </si>
  <si>
    <t>http://ids.si.edu/ids/deliveryService?id=NPG-8000638B_17_1</t>
  </si>
  <si>
    <t>http://ids.si.edu/ids/deliveryService?id=NPG-8000638B_18_1</t>
  </si>
  <si>
    <t>http://ids.si.edu/ids/deliveryService?id=NPG-8000638B_19_1</t>
  </si>
  <si>
    <t>http://ids.si.edu/ids/deliveryService?id=NPG-8000638B_20_1</t>
  </si>
  <si>
    <t>http://ids.si.edu/ids/deliveryService?id=NPG-8000638B_21_1</t>
  </si>
  <si>
    <t>http://ids.si.edu/ids/deliveryService?id=NPG-8000638B_22_1</t>
  </si>
  <si>
    <t>http://ids.si.edu/ids/deliveryService?id=NPG-8000638B_23_1</t>
  </si>
  <si>
    <t>http://ids.si.edu/ids/deliveryService?id=NPG-8000638B_24_1</t>
  </si>
  <si>
    <t>http://ids.si.edu/ids/deliveryService?id=NPG-8000638B_25_1</t>
  </si>
  <si>
    <t>http://ids.si.edu/ids/deliveryService?id=NPG-8000638B_26_1</t>
  </si>
  <si>
    <t>http://ids.si.edu/ids/deliveryService?id=NPG-8000638B_27_1</t>
  </si>
  <si>
    <t>http://npg.si.edu/media/A5T00002E.tiff</t>
  </si>
  <si>
    <t>http://ids.si.edu/ids/deliveryService?id=NPG-A5D00004A</t>
  </si>
  <si>
    <t>http://ids.si.edu/ids/deliveryService?id=NPG-A5D00006A</t>
  </si>
  <si>
    <t>http://ids.si.edu/ids/deliveryService?id=NPG-A5D00008E</t>
  </si>
  <si>
    <t>http://npg.si.edu/media/A5000206A.jpg</t>
  </si>
  <si>
    <t>http://npg.si.edu/media/A5000148B.jpg</t>
  </si>
  <si>
    <t>http://npg.si.edu/media/A5000150B.jpg</t>
  </si>
  <si>
    <t>http://npg.si.edu/media/A5000152B.jpg</t>
  </si>
  <si>
    <t>http://npg.si.edu/media/A5000154B.jpg</t>
  </si>
  <si>
    <t>http://npg.si.edu/media/A5000156B.jpg</t>
  </si>
  <si>
    <t>http://npg.si.edu/media/A5000158B.jpg</t>
  </si>
  <si>
    <t>http://npg.si.edu/media/A5000160B.jpg</t>
  </si>
  <si>
    <t>http://npg.si.edu/media/A5000162B.jpg</t>
  </si>
  <si>
    <t>http://npg.si.edu/media/A5000164B.jpg</t>
  </si>
  <si>
    <t>http://npg.si.edu/media/A5000166B.jpg</t>
  </si>
  <si>
    <t>http://npg.si.edu/media/A5000168B.jpg</t>
  </si>
  <si>
    <t>http://npg.si.edu/media/A5000170B.jpg</t>
  </si>
  <si>
    <t>http://npg.si.edu/media/A5000172B.jpg</t>
  </si>
  <si>
    <t>http://npg.si.edu/media/A5000174B.jpg</t>
  </si>
  <si>
    <t>http://npg.si.edu/media/A5000176B.jpg</t>
  </si>
  <si>
    <t>http://npg.si.edu/media/a5000178b_s.jpg</t>
  </si>
  <si>
    <t>http://npg.si.edu/media/A5000180B.jpg</t>
  </si>
  <si>
    <t>http://npg.si.edu/media/A5000182B.jpg</t>
  </si>
  <si>
    <t>http://npg.si.edu/media/A5000184B.jpg</t>
  </si>
  <si>
    <t>http://npg.si.edu/media/A5000186B.jpg</t>
  </si>
  <si>
    <t>http://npg.si.edu/media/A5000188B.jpg</t>
  </si>
  <si>
    <t>http://npg.si.edu/media/A5000190B.jpg</t>
  </si>
  <si>
    <t>http://npg.si.edu/media/A5000192B.jpg</t>
  </si>
  <si>
    <t>http://npg.si.edu/media/A5000290B.jpg</t>
  </si>
  <si>
    <t>http://npg.si.edu/media/A5T00004E_1.tif</t>
  </si>
  <si>
    <t>http://npg.si.edu/media/A5T00006E_1.tif</t>
  </si>
  <si>
    <t>http://npg.si.edu/media/A5000274B.tif</t>
  </si>
  <si>
    <t>http://npg.si.edu/media/A5000276B.jpg</t>
  </si>
  <si>
    <t>http://npg.si.edu/media/A5000202A.jpg</t>
  </si>
  <si>
    <t>http://npg.si.edu/media/A5000298B.jpg</t>
  </si>
  <si>
    <t>http://npg.si.edu/media/A6000010A.jpg</t>
  </si>
  <si>
    <t>http://npg.si.edu/media/A5000280B.jpg</t>
  </si>
  <si>
    <t>http://npg.si.edu/media/A5000278B.tif</t>
  </si>
  <si>
    <t>http://npg.si.edu/media/A5000300B.jpg</t>
  </si>
  <si>
    <t>http://ids.si.edu/ids/deliveryService?id=NPG-A5000286B</t>
  </si>
  <si>
    <t>http://ids.si.edu/ids/deliveryService?id=NPG-A5000288B</t>
  </si>
  <si>
    <t>http://npg.si.edu/media/A5000272B.jpg</t>
  </si>
  <si>
    <t>http://ids.si.edu/ids/deliveryService?id=NPG-A5000268B</t>
  </si>
  <si>
    <t>http://npg.si.edu/media/A5000306B.jpg</t>
  </si>
  <si>
    <t>http://npg.si.edu/media/A5000308B.jpg</t>
  </si>
  <si>
    <t>http://npg.si.edu/media/A5000310B.JPG</t>
  </si>
  <si>
    <t>http://npg.si.edu/media/A5000312B.jpg</t>
  </si>
  <si>
    <t>http://npg.si.edu/media/A5000314B.jpg</t>
  </si>
  <si>
    <t>http://npg.si.edu/media/A5000316B.jpg</t>
  </si>
  <si>
    <t>http://npg.si.edu/media/A5000318B.jpg</t>
  </si>
  <si>
    <t>http://npg.si.edu/media/A5000320B.jpg</t>
  </si>
  <si>
    <t>http://npg.si.edu/media/A5000322B.jpg</t>
  </si>
  <si>
    <t>http://npg.si.edu/media/A5000324B.jpg</t>
  </si>
  <si>
    <t>http://npg.si.edu/media/A5000282B.jpg</t>
  </si>
  <si>
    <t>http://npg.si.edu/media/A5000218C.jpg</t>
  </si>
  <si>
    <t>http://npg.si.edu/media/A5000332B.jpg</t>
  </si>
  <si>
    <t>http://npg.si.edu/media/A5000336B.jpg</t>
  </si>
  <si>
    <t>http://npg.si.edu/media/A5000338B.jpg</t>
  </si>
  <si>
    <t>http://npg.si.edu/media/A5000342A.jpg</t>
  </si>
  <si>
    <t>http://npg.si.edu/media/A5000344A.jpg</t>
  </si>
  <si>
    <t>http://npg.si.edu/media/A5000346A.jpg</t>
  </si>
  <si>
    <t>http://npg.si.edu/media/A5000244C.jpg</t>
  </si>
  <si>
    <t>http://npg.si.edu/media/pa_06_32.jpg</t>
  </si>
  <si>
    <t>http://npg.si.edu/media/A5000250C.jpg</t>
  </si>
  <si>
    <t>http://npg.si.edu/media/A5000248C.jpg</t>
  </si>
  <si>
    <t>http://npg.si.edu/media/A5000252C.jpg</t>
  </si>
  <si>
    <t>http://npg.si.edu/media/A5000234C_1.jpg</t>
  </si>
  <si>
    <t>http://npg.si.edu/media/A5000238C.jpg</t>
  </si>
  <si>
    <t>http://npg.si.edu/media/A5000224C.jpg</t>
  </si>
  <si>
    <t>http://npg.si.edu/media/A5000230C.jpg</t>
  </si>
  <si>
    <t>http://npg.si.edu/media/A5000228C.jpg</t>
  </si>
  <si>
    <t>http://npg.si.edu/media/A5000296B.tif</t>
  </si>
  <si>
    <t>http://npg.si.edu/media/A5000200C.jpg</t>
  </si>
  <si>
    <t>http://npg.si.edu/media/A6000004A.jpg</t>
  </si>
  <si>
    <t>http://npg.si.edu/media/A5000264B.tif</t>
  </si>
  <si>
    <t>http://npg.si.edu/media/A5000334B.jpg</t>
  </si>
  <si>
    <t>http://npg.si.edu/media/A6000008A_1.jpg</t>
  </si>
  <si>
    <t>http://npg.si.edu/media/A6000050C_1.jpg</t>
  </si>
  <si>
    <t>http://npg.si.edu/media/A6000026C.tif</t>
  </si>
  <si>
    <t>http://npg.si.edu/media/A6000066B.jpg</t>
  </si>
  <si>
    <t>http://npg.si.edu/media/A6000060B.jpg</t>
  </si>
  <si>
    <t>http://npg.si.edu/media/A6000096B.jpg</t>
  </si>
  <si>
    <t>http://npg.si.edu/media/A6000098B.jpg</t>
  </si>
  <si>
    <t>http://npg.si.edu/media/A6000118A.jpg</t>
  </si>
  <si>
    <t>http://npg.si.edu/media/A6000014C.jpg</t>
  </si>
  <si>
    <t>http://npg.si.edu/media/A6000064B.jpg</t>
  </si>
  <si>
    <t>http://npg.si.edu/media/A6000016C.jpg</t>
  </si>
  <si>
    <t>http://npg.si.edu/media/A6000094B.jpg</t>
  </si>
  <si>
    <t>http://npg.si.edu/media/A6000062B.jpg</t>
  </si>
  <si>
    <t>http://npg.si.edu/media/A6000034C.tif</t>
  </si>
  <si>
    <t>http://npg.si.edu/media/A6000032C_1.jpg</t>
  </si>
  <si>
    <t>http://npg.si.edu/media/A6000018C.jpg</t>
  </si>
  <si>
    <t>http://npg.si.edu/media/A6000030C.jpg</t>
  </si>
  <si>
    <t>http://npg.si.edu/media/A6000040C.jpg</t>
  </si>
  <si>
    <t>http://npg.si.edu/media/A6000042C.jpg</t>
  </si>
  <si>
    <t>http://npg.si.edu/media/A6000044C.jpg</t>
  </si>
  <si>
    <t>http://npg.si.edu/media/A6000046C.jpg</t>
  </si>
  <si>
    <t>http://npg.si.edu/media/A6000048C.jpg</t>
  </si>
  <si>
    <t>http://npg.si.edu/media/A6000068B.tif</t>
  </si>
  <si>
    <t>http://npg.si.edu/media/A6000058B.jpg</t>
  </si>
  <si>
    <t>http://npg.si.edu/media/A6000028C.jpg</t>
  </si>
  <si>
    <t>http://npg.si.edu/media/A6000020C_1.jpg</t>
  </si>
  <si>
    <t>http://npg.si.edu/media/A6000052B.jpg</t>
  </si>
  <si>
    <t>http://npg.si.edu/media/A6000054B.jpg</t>
  </si>
  <si>
    <t>http://npg.si.edu/media/A6000056B.jpg</t>
  </si>
  <si>
    <t>http://npg.si.edu/media/A6000070B.tiff</t>
  </si>
  <si>
    <t>http://npg.si.edu/media/A6000076B.jpg</t>
  </si>
  <si>
    <t>http://npg.si.edu/media/A6000086B.jpg</t>
  </si>
  <si>
    <t>http://npg.si.edu/media/A6000090B.jpg</t>
  </si>
  <si>
    <t>http://npg.si.edu/media/A6000074B.jpg</t>
  </si>
  <si>
    <t>http://npg.si.edu/media/A6000084B.jpg</t>
  </si>
  <si>
    <t>http://npg.si.edu/media/A6000078B.jpg</t>
  </si>
  <si>
    <t>http://npg.si.edu/media/A6000080B.jpg</t>
  </si>
  <si>
    <t>http://npg.si.edu/media/A6000082B.jpg</t>
  </si>
  <si>
    <t>http://npg.si.edu/media/A6000106B.jpg</t>
  </si>
  <si>
    <t>http://npg.si.edu/media/A6000110C.jpg</t>
  </si>
  <si>
    <t>http://npg.si.edu/media/A6000012C.jpg</t>
  </si>
  <si>
    <t>http://npg.si.edu/media/A6000114C.jpg</t>
  </si>
  <si>
    <t>http://npg.si.edu/media/A6000204B.jpg</t>
  </si>
  <si>
    <t>http://npg.si.edu/media/A6000212B.tif</t>
  </si>
  <si>
    <t>http://npg.si.edu/media/A6000190B.tif</t>
  </si>
  <si>
    <t>http://npg.si.edu/media/A6000192B.tif</t>
  </si>
  <si>
    <t>http://npg.si.edu/media/A6000210B.jpg</t>
  </si>
  <si>
    <t>http://npg.si.edu/media/9101209B_1.jpg</t>
  </si>
  <si>
    <t>http://npg.si.edu/media/A7000006A.jpg</t>
  </si>
  <si>
    <t>http://npg.si.edu/media/A6000218B.tif</t>
  </si>
  <si>
    <t>http://npg.si.edu/media/A6000198B.jpg</t>
  </si>
  <si>
    <t>http://npg.si.edu/media/A6000200B_1.jpg</t>
  </si>
  <si>
    <t>http://ids.si.edu/ids/deliveryService?id=NPG-A6000220B</t>
  </si>
  <si>
    <t>http://npg.si.edu/media/A6000112C.jpg</t>
  </si>
  <si>
    <t>http://npg.si.edu/media/A6000144C.jpg</t>
  </si>
  <si>
    <t>http://npg.si.edu/media/A6000152C_1.tiff</t>
  </si>
  <si>
    <t>http://npg.si.edu/media/A6000100B.tif</t>
  </si>
  <si>
    <t>http://npg.si.edu/media/A6000102B.tif</t>
  </si>
  <si>
    <t>http://npg.si.edu/media/A6000104B.tif</t>
  </si>
  <si>
    <t>http://npg.si.edu/media/A6D00002B.jpg</t>
  </si>
  <si>
    <t>http://npg.si.edu/media/A6D00004B.jpg</t>
  </si>
  <si>
    <t>http://npg.si.edu/media/A7000428A.jpg</t>
  </si>
  <si>
    <t>http://npg.si.edu/media/exhpn79.jpg</t>
  </si>
  <si>
    <t>http://npg.si.edu/media/A6000226A.jpg</t>
  </si>
  <si>
    <t>http://npg.si.edu/media/A6000228A.jpg</t>
  </si>
  <si>
    <t>http://npg.si.edu/media/A6000108C.jpg</t>
  </si>
  <si>
    <t>http://npg.si.edu/media/A6000128C.jpg</t>
  </si>
  <si>
    <t>http://npg.si.edu/media/A6D00010C.jpg</t>
  </si>
  <si>
    <t>http://npg.si.edu/media/A6D00012C.jpg</t>
  </si>
  <si>
    <t>http://npg.si.edu/media/A6D00014C.jpg</t>
  </si>
  <si>
    <t>http://npg.si.edu/media/A6000134C.tif</t>
  </si>
  <si>
    <t>http://npg.si.edu/media/A6000172C_1.tif</t>
  </si>
  <si>
    <t>http://npg.si.edu/media/A6000148C.jpg</t>
  </si>
  <si>
    <t>http://npg.si.edu/media/A6000150C.jpg</t>
  </si>
  <si>
    <t>http://npg.si.edu/media/A6000146C.jpg</t>
  </si>
  <si>
    <t>http://npg.si.edu/media/A6000176C.jpg</t>
  </si>
  <si>
    <t>http://npg.si.edu/media/A6000136C.jpg</t>
  </si>
  <si>
    <t>http://npg.si.edu/media/A6D00006C.jpg</t>
  </si>
  <si>
    <t>http://npg.si.edu/media/A6000124A.jpg</t>
  </si>
  <si>
    <t>http://npg.si.edu/media/A6000160C.jpg</t>
  </si>
  <si>
    <t>http://npg.si.edu/media/A6000126C.jpg</t>
  </si>
  <si>
    <t>http://npg.si.edu/media/A6000174C.jpg</t>
  </si>
  <si>
    <t>http://npg.si.edu/media/A7000002B.jpg</t>
  </si>
  <si>
    <t>http://npg.si.edu/media/A7000004B.jpg</t>
  </si>
  <si>
    <t>http://npg.si.edu/media/A6000214B.jpg</t>
  </si>
  <si>
    <t>http://npg.si.edu/media/A6000186B.jpg</t>
  </si>
  <si>
    <t>http://npg.si.edu/media/A6000178C.jpg</t>
  </si>
  <si>
    <t>http://npg.si.edu/media/A6000182C.jpg</t>
  </si>
  <si>
    <t>http://npg.si.edu/media/A6000180C.jpg</t>
  </si>
  <si>
    <t>http://npg.si.edu/media/A7000014B.tif</t>
  </si>
  <si>
    <t>http://npg.si.edu/media/A6000208B.tif</t>
  </si>
  <si>
    <t>http://npg.si.edu/media/A6000120A.jpg</t>
  </si>
  <si>
    <t>http://npg.si.edu/media/A7000016B.jpg</t>
  </si>
  <si>
    <t>http://npg.si.edu/media/A7000008A.jpg</t>
  </si>
  <si>
    <t>http://npg.si.edu/media/A6000224A.jpg</t>
  </si>
  <si>
    <t>http://npg.si.edu/media/A6000154C.jpg</t>
  </si>
  <si>
    <t>http://npg.si.edu/media/A6000156C.jpg</t>
  </si>
  <si>
    <t>http://npg.si.edu/media/A6000158C.jpg</t>
  </si>
  <si>
    <t>http://npg.si.edu/media/A6000140C.jpg</t>
  </si>
  <si>
    <t>http://npg.si.edu/media/A6000138C.jpg</t>
  </si>
  <si>
    <t>http://npg.si.edu/media/A6000162C.jpg</t>
  </si>
  <si>
    <t>http://npg.si.edu/media/A6000168C.jpg</t>
  </si>
  <si>
    <t>http://npg.si.edu/media/A6000170C.jpg</t>
  </si>
  <si>
    <t>http://npg.si.edu/media/A7000366C.jpg</t>
  </si>
  <si>
    <t>http://npg.si.edu/media/A6D00008B.jpg</t>
  </si>
  <si>
    <t>http://npg.si.edu/media/A6000164C.jpg</t>
  </si>
  <si>
    <t>http://npg.si.edu/media/A7000522C.jpg</t>
  </si>
  <si>
    <t>http://npg.si.edu/media/A7000010A.jpg</t>
  </si>
  <si>
    <t>http://npg.si.edu/media/A9000026B.jpg</t>
  </si>
  <si>
    <t>http://npg.si.edu/media/A6000166C.jpg</t>
  </si>
  <si>
    <t>http://npg.si.edu/media/A6000130C.jpg</t>
  </si>
  <si>
    <t>http://npg.si.edu/media/A6000132C.jpg</t>
  </si>
  <si>
    <t>http://npg.si.edu/media/A8000270B.jpg</t>
  </si>
  <si>
    <t>http://npg.si.edu/media/A8000178A.jpg</t>
  </si>
  <si>
    <t>http://npg.si.edu/media/A8000180A.jpg</t>
  </si>
  <si>
    <t>http://npg.si.edu/media/A6000216B.jpg</t>
  </si>
  <si>
    <t>http://npg.si.edu/media/exhsp10.jpg</t>
  </si>
  <si>
    <t>http://npg.si.edu/media/A7000424A.tiff</t>
  </si>
  <si>
    <t>http://npg.si.edu/media/A7000422A.tiff</t>
  </si>
  <si>
    <t>http://npg.si.edu/media/A8000148C.jpg</t>
  </si>
  <si>
    <t>http://npg.si.edu/media/A8000150C.jpg</t>
  </si>
  <si>
    <t>http://npg.si.edu/media/A8000152C.jpg</t>
  </si>
  <si>
    <t>http://npg.si.edu/media/A8000166C.jpg</t>
  </si>
  <si>
    <t>http://npg.si.edu/media/A8000154C.jpg</t>
  </si>
  <si>
    <t>http://npg.si.edu/media/A8000156C.jpg</t>
  </si>
  <si>
    <t>http://npg.si.edu/media/A8000164C.jpg</t>
  </si>
  <si>
    <t>http://npg.si.edu/media/A8000158C.jpg</t>
  </si>
  <si>
    <t>http://npg.si.edu/media/A8000160C.jpg</t>
  </si>
  <si>
    <t>http://npg.si.edu/media/A8000162C.jpg</t>
  </si>
  <si>
    <t>http://npg.si.edu/media/A7000362C.jpg</t>
  </si>
  <si>
    <t>http://npg.si.edu/media/A7000372B.jpg</t>
  </si>
  <si>
    <t>http://npg.si.edu/media/A7000304B.jpg</t>
  </si>
  <si>
    <t>http://npg.si.edu/media/A7000322B.jpg</t>
  </si>
  <si>
    <t>http://npg.si.edu/media/A7000328B.jpg</t>
  </si>
  <si>
    <t>http://npg.si.edu/media/A7000324B.jpg</t>
  </si>
  <si>
    <t>http://npg.si.edu/media/A7000316B.jpg</t>
  </si>
  <si>
    <t>http://npg.si.edu/media/A7000310B.jpg</t>
  </si>
  <si>
    <t>http://npg.si.edu/media/A7000330B.jpg</t>
  </si>
  <si>
    <t>http://npg.si.edu/media/A7000332B.jpg</t>
  </si>
  <si>
    <t>http://npg.si.edu/media/A7000306B.jpg</t>
  </si>
  <si>
    <t>http://npg.si.edu/media/A7000326B.jpg</t>
  </si>
  <si>
    <t>http://npg.si.edu/media/A7000334B.jpg</t>
  </si>
  <si>
    <t>http://npg.si.edu/media/A7000320B.jpg</t>
  </si>
  <si>
    <t>http://npg.si.edu/media/A7000314B.jpg</t>
  </si>
  <si>
    <t>http://npg.si.edu/media/A7000336B.jpg</t>
  </si>
  <si>
    <t>http://npg.si.edu/media/A7000358C.jpg</t>
  </si>
  <si>
    <t>http://npg.si.edu/media/A7000364C.jpg</t>
  </si>
  <si>
    <t>http://npg.si.edu/media/A7000356C.jpg</t>
  </si>
  <si>
    <t>http://npg.si.edu/media/A7000530C.jpg</t>
  </si>
  <si>
    <t>http://npg.si.edu/media/A7000528C.jpg</t>
  </si>
  <si>
    <t>http://npg.si.edu/media/A7000526C.jpg</t>
  </si>
  <si>
    <t>http://npg.si.edu/media/A7000354C.jpg</t>
  </si>
  <si>
    <t>http://npg.si.edu/media/A7000352C.jpg</t>
  </si>
  <si>
    <t>http://npg.si.edu/media/A7000350C.jpg</t>
  </si>
  <si>
    <t>http://npg.si.edu/media/A7000348C.jpg</t>
  </si>
  <si>
    <t>http://npg.si.edu/media/A7000346C.jpg</t>
  </si>
  <si>
    <t>http://npg.si.edu/media/A7000302B.jpg</t>
  </si>
  <si>
    <t>http://npg.si.edu/media/A7000026A.jpg</t>
  </si>
  <si>
    <t>http://npg.si.edu/media/A7000374A.jpg</t>
  </si>
  <si>
    <t>http://npg.si.edu/media/A7000032C.jpg</t>
  </si>
  <si>
    <t>http://npg.si.edu/media/A7000034C.jpg</t>
  </si>
  <si>
    <t>http://npg.si.edu/media/A7000036C.jpg</t>
  </si>
  <si>
    <t>http://npg.si.edu/media/A7000042C.tif</t>
  </si>
  <si>
    <t>http://npg.si.edu/media/A7000046C.jpg</t>
  </si>
  <si>
    <t>http://npg.si.edu/media/A7000048C.jpg</t>
  </si>
  <si>
    <t>http://npg.si.edu/media/A7000050C.jpg</t>
  </si>
  <si>
    <t>http://npg.si.edu/media/A7000052C.jpg</t>
  </si>
  <si>
    <t>http://npg.si.edu/media/A7000060C.jpg</t>
  </si>
  <si>
    <t>http://npg.si.edu/media/A7000062C.jpg</t>
  </si>
  <si>
    <t>http://npg.si.edu/media/A7000064C.jpg</t>
  </si>
  <si>
    <t>http://npg.si.edu/media/A7000066C.jpg</t>
  </si>
  <si>
    <t>http://npg.si.edu/media/A7000078C.jpg</t>
  </si>
  <si>
    <t>http://npg.si.edu/media/A7000080C.jpg</t>
  </si>
  <si>
    <t>http://npg.si.edu/media/A7000082C.jpg</t>
  </si>
  <si>
    <t>http://npg.si.edu/media/A7000088C.jpg</t>
  </si>
  <si>
    <t>http://npg.si.edu/media/A7000108C.jpg</t>
  </si>
  <si>
    <t>http://ids.si.edu/ids/deliveryService?id=NPG-A7000124C_1</t>
  </si>
  <si>
    <t>http://npg.si.edu/media/A7000126C.tif</t>
  </si>
  <si>
    <t>http://npg.si.edu/media/A7000130C.jpg</t>
  </si>
  <si>
    <t>http://npg.si.edu/media/A7000140C.jpg</t>
  </si>
  <si>
    <t>http://npg.si.edu/media/A7000142C.jpg</t>
  </si>
  <si>
    <t>http://npg.si.edu/media/A7000148C.jpg</t>
  </si>
  <si>
    <t>http://npg.si.edu/media/A7000150C.jpg</t>
  </si>
  <si>
    <t>http://npg.si.edu/media/A7000154C.jpg</t>
  </si>
  <si>
    <t>http://npg.si.edu/media/A7000158C_1.jpg</t>
  </si>
  <si>
    <t>http://npg.si.edu/media/A7000160C.jpg</t>
  </si>
  <si>
    <t>http://npg.si.edu/media/A7000162C.jpg</t>
  </si>
  <si>
    <t>http://npg.si.edu/media/A7000180C.jpg</t>
  </si>
  <si>
    <t>http://npg.si.edu/media/A7000184C_1.jpg</t>
  </si>
  <si>
    <t>http://ids.si.edu/ids/deliveryService?id=NPG-A7000188C_1</t>
  </si>
  <si>
    <t>http://npg.si.edu/media/A7000190C.jpg</t>
  </si>
  <si>
    <t>http://npg.si.edu/media/A7000206C.jpg</t>
  </si>
  <si>
    <t>http://npg.si.edu/media/A7000210C.jpg</t>
  </si>
  <si>
    <t>http://npg.si.edu/media/A7000218C.jpg</t>
  </si>
  <si>
    <t>http://npg.si.edu/media/A7000220C.jpg</t>
  </si>
  <si>
    <t>http://npg.si.edu/media/A7000222C.jpg</t>
  </si>
  <si>
    <t>http://npg.si.edu/media/A7000246C.jpg</t>
  </si>
  <si>
    <t>http://npg.si.edu/media/A7000250C.jpg</t>
  </si>
  <si>
    <t>http://npg.si.edu/media/A7000254C.jpg</t>
  </si>
  <si>
    <t>http://npg.si.edu/media/A7000256C.jpg</t>
  </si>
  <si>
    <t>http://npg.si.edu/media/A7000258C.tiff</t>
  </si>
  <si>
    <t>http://npg.si.edu/media/A7D00044C.jpg</t>
  </si>
  <si>
    <t>http://npg.si.edu/media/A7D00048C.jpg</t>
  </si>
  <si>
    <t>http://npg.si.edu/media/A7D00052C.tif</t>
  </si>
  <si>
    <t>http://npg.si.edu/media/A7D00060C.jpg</t>
  </si>
  <si>
    <t>http://npg.si.edu/media/A7D00062C.jpg</t>
  </si>
  <si>
    <t>http://npg.si.edu/media/A7D00064C.jpg</t>
  </si>
  <si>
    <t>http://npg.si.edu/media/A7000266C.jpg</t>
  </si>
  <si>
    <t>http://npg.si.edu/media/A7000278C.tif</t>
  </si>
  <si>
    <t>http://npg.si.edu/media/A7000280C.jpg</t>
  </si>
  <si>
    <t>http://npg.si.edu/media/A7000284C.jpg</t>
  </si>
  <si>
    <t>http://npg.si.edu/media/A7000024A.jpg</t>
  </si>
  <si>
    <t>http://npg.si.edu/media/A7D00002A.jpg</t>
  </si>
  <si>
    <t>http://npg.si.edu/media/A7000022A_1.jpg</t>
  </si>
  <si>
    <t>http://npg.si.edu/media/A7000360C.jpg</t>
  </si>
  <si>
    <t>http://npg.si.edu/media/A7000342B.tif</t>
  </si>
  <si>
    <t>http://npg.si.edu/media/A7000298B_1.tiff</t>
  </si>
  <si>
    <t>http://npg.si.edu/media/A7000296B.tif</t>
  </si>
  <si>
    <t>http://npg.si.edu/media/A7000294B.tif</t>
  </si>
  <si>
    <t>http://npg.si.edu/media/A7000378A.jpg</t>
  </si>
  <si>
    <t>http://npg.si.edu/media/A9000036C.tif</t>
  </si>
  <si>
    <t>http://npg.si.edu/media/A7000338B.jpg</t>
  </si>
  <si>
    <t>http://npg.si.edu/media/A7000502B.jpg</t>
  </si>
  <si>
    <t>http://npg.si.edu/media/A7000028A.jpg</t>
  </si>
  <si>
    <t>http://npg.si.edu/media/A7000340B.tif</t>
  </si>
  <si>
    <t>http://npg.si.edu/media/A7000018A.jpg</t>
  </si>
  <si>
    <t>http://npg.si.edu/media/A7000020A.jpg</t>
  </si>
  <si>
    <t>http://npg.si.edu/media/A9D00004A.jpg</t>
  </si>
  <si>
    <t>http://npg.si.edu/media/A9D00006A.jpg</t>
  </si>
  <si>
    <t>http://npg.si.edu/media/A9D00008A.jpg</t>
  </si>
  <si>
    <t>http://npg.si.edu/media/A9D00010A.jpg</t>
  </si>
  <si>
    <t>http://ids.si.edu/ids/deliveryService?id=NPG-B5000254B</t>
  </si>
  <si>
    <t>http://ids.si.edu/ids/deliveryService?id=NPG-A2000468B</t>
  </si>
  <si>
    <t>http://ids.si.edu/ids/deliveryService?id=NPG-A2000468B_1</t>
  </si>
  <si>
    <t>http://ids.si.edu/ids/deliveryService?id=NPG-A2000468B_2</t>
  </si>
  <si>
    <t>http://ids.si.edu/ids/deliveryService?id=NPG-A2000468B_5</t>
  </si>
  <si>
    <t>http://ids.si.edu/ids/deliveryService?id=NPG-A2000468B_4_1</t>
  </si>
  <si>
    <t>http://ids.si.edu/ids/deliveryService?id=NPG-A2000468B_3</t>
  </si>
  <si>
    <t>http://ids.si.edu/ids/deliveryService?id=NPG-A2000468B_6</t>
  </si>
  <si>
    <t>http://npg.si.edu/media/A7000382C.jpg</t>
  </si>
  <si>
    <t>http://npg.si.edu/media/A7000494B.jpg</t>
  </si>
  <si>
    <t>http://npg.si.edu/media/A8000280B.jpg</t>
  </si>
  <si>
    <t>http://ids.si.edu/ids/deliveryService?id=NPG-A7000370C_1</t>
  </si>
  <si>
    <t>http://npg.si.edu/media/A7000380C.jpg</t>
  </si>
  <si>
    <t>http://npg.si.edu/media/A7000368C.jpg</t>
  </si>
  <si>
    <t>http://npg.si.edu/media/A7000500B_2.jpg</t>
  </si>
  <si>
    <t>http://npg.si.edu/media/7900537C_s.jpg</t>
  </si>
  <si>
    <t>http://npg.si.edu/media/7900538C.jpg</t>
  </si>
  <si>
    <t>http://npg.si.edu/media/7900540C_s.jpg</t>
  </si>
  <si>
    <t>http://npg.si.edu/media/7900542C.jpg</t>
  </si>
  <si>
    <t>http://npg.si.edu/media/7900544C.jpg</t>
  </si>
  <si>
    <t>http://npg.si.edu/media/7900546C_s.jpg</t>
  </si>
  <si>
    <t>http://npg.si.edu/media/7900548C.jpg</t>
  </si>
  <si>
    <t>http://npg.si.edu/media/7900550C.jpg</t>
  </si>
  <si>
    <t>http://npg.si.edu/media/7900552C.jpg</t>
  </si>
  <si>
    <t>http://npg.si.edu/media/7900554C.jpg</t>
  </si>
  <si>
    <t>http://npg.si.edu/media/7900556C.jpg</t>
  </si>
  <si>
    <t>http://npg.si.edu/media/7900558C.tiff</t>
  </si>
  <si>
    <t>http://npg.si.edu/media/7900560C.jpg</t>
  </si>
  <si>
    <t>http://npg.si.edu/media/7900562C.jpg</t>
  </si>
  <si>
    <t>http://npg.si.edu/media/7900564C.jpg</t>
  </si>
  <si>
    <t>http://npg.si.edu/media/7900566C.jpg</t>
  </si>
  <si>
    <t>http://npg.si.edu/media/7900568C.jpg</t>
  </si>
  <si>
    <t>http://npg.si.edu/media/7900570C.jpg</t>
  </si>
  <si>
    <t>http://npg.si.edu/media/7900572C.jpg</t>
  </si>
  <si>
    <t>http://npg.si.edu/media/7900574C.jpg</t>
  </si>
  <si>
    <t>http://npg.si.edu/media/7900576C.jpg</t>
  </si>
  <si>
    <t>http://npg.si.edu/media/7900578C.tif</t>
  </si>
  <si>
    <t>http://npg.si.edu/media/7900580C.jpg</t>
  </si>
  <si>
    <t>http://npg.si.edu/media/7900582C.jpg</t>
  </si>
  <si>
    <t>http://npg.si.edu/media/7900584C.tiff</t>
  </si>
  <si>
    <t>http://npg.si.edu/media/7900586C.jpg</t>
  </si>
  <si>
    <t>http://npg.si.edu/media/7900588C.jpg</t>
  </si>
  <si>
    <t>http://npg.si.edu/media/7900590C.jpg</t>
  </si>
  <si>
    <t>http://npg.si.edu/media/7900594C.tif</t>
  </si>
  <si>
    <t>http://npg.si.edu/media/7900596C.tif</t>
  </si>
  <si>
    <t>http://npg.si.edu/media/7900598C.tif</t>
  </si>
  <si>
    <t>http://npg.si.edu/media/7900600C.tiff</t>
  </si>
  <si>
    <t>http://npg.si.edu/media/7900602C.tif</t>
  </si>
  <si>
    <t>http://npg.si.edu/media/7900604C.tiff</t>
  </si>
  <si>
    <t>http://npg.si.edu/media/7900606C.tif</t>
  </si>
  <si>
    <t>http://npg.si.edu/media/7900608C.tif</t>
  </si>
  <si>
    <t>http://npg.si.edu/media/7900610C.tif</t>
  </si>
  <si>
    <t>http://npg.si.edu/media/7900612C.tif</t>
  </si>
  <si>
    <t>http://npg.si.edu/media/7900614C.tif</t>
  </si>
  <si>
    <t>http://npg.si.edu/media/7900616C.tif</t>
  </si>
  <si>
    <t>http://npg.si.edu/media/7900618C.tif</t>
  </si>
  <si>
    <t>http://npg.si.edu/media/7900622C.jpg</t>
  </si>
  <si>
    <t>http://npg.si.edu/media/7900624C.jpg</t>
  </si>
  <si>
    <t>http://npg.si.edu/media/7900626C.jpg</t>
  </si>
  <si>
    <t>http://npg.si.edu/media/7900628C.tif</t>
  </si>
  <si>
    <t>http://npg.si.edu/media/7900630C.tif</t>
  </si>
  <si>
    <t>http://npg.si.edu/media/7900632C.tif</t>
  </si>
  <si>
    <t>http://npg.si.edu/media/7900634C.jpg</t>
  </si>
  <si>
    <t>http://npg.si.edu/media/7900636C_s.jpg</t>
  </si>
  <si>
    <t>http://npg.si.edu/media/7900638C.jpg</t>
  </si>
  <si>
    <t>http://npg.si.edu/media/7900640C.tif</t>
  </si>
  <si>
    <t>http://npg.si.edu/media/7900642C.jpg</t>
  </si>
  <si>
    <t>http://npg.si.edu/media/7900644C.tif</t>
  </si>
  <si>
    <t>http://npg.si.edu/media/7900646C.tiff</t>
  </si>
  <si>
    <t>http://npg.si.edu/media/7900648C.tif</t>
  </si>
  <si>
    <t>http://npg.si.edu/media/7900650C.tif</t>
  </si>
  <si>
    <t>http://npg.si.edu/media/7900652C.tiff</t>
  </si>
  <si>
    <t>http://npg.si.edu/media/7900654C.jpg</t>
  </si>
  <si>
    <t>http://npg.si.edu/media/7900656C.tiff</t>
  </si>
  <si>
    <t>http://npg.si.edu/media/7900658C.jpg</t>
  </si>
  <si>
    <t>http://npg.si.edu/media/7900662C.tiff</t>
  </si>
  <si>
    <t>http://npg.si.edu/media/7900664C.jpg</t>
  </si>
  <si>
    <t>http://npg.si.edu/media/7900666C.tiff</t>
  </si>
  <si>
    <t>http://npg.si.edu/media/7900668C.tif</t>
  </si>
  <si>
    <t>http://npg.si.edu/media/7900670C.tiff</t>
  </si>
  <si>
    <t>http://npg.si.edu/media/7900672C.tif</t>
  </si>
  <si>
    <t>http://npg.si.edu/media/7900674C.jpg</t>
  </si>
  <si>
    <t>http://npg.si.edu/media/7900676C.tiff</t>
  </si>
  <si>
    <t>http://npg.si.edu/media/7900678C.tif</t>
  </si>
  <si>
    <t>http://npg.si.edu/media/7900680C.tif</t>
  </si>
  <si>
    <t>http://npg.si.edu/media/7900682C.tif</t>
  </si>
  <si>
    <t>http://npg.si.edu/media/7900684C.tif</t>
  </si>
  <si>
    <t>http://npg.si.edu/media/7900686C.tif</t>
  </si>
  <si>
    <t>http://npg.si.edu/media/7900688C.tiff</t>
  </si>
  <si>
    <t>http://npg.si.edu/media/7900690C.tiff</t>
  </si>
  <si>
    <t>http://npg.si.edu/media/7900692C.tiff</t>
  </si>
  <si>
    <t>http://npg.si.edu/media/7900694C.jpg</t>
  </si>
  <si>
    <t>http://npg.si.edu/media/7900696C.jpg</t>
  </si>
  <si>
    <t>http://npg.si.edu/media/7900700C.jpg</t>
  </si>
  <si>
    <t>http://npg.si.edu/media/7900702C.tiff</t>
  </si>
  <si>
    <t>http://npg.si.edu/media/7900704C.jpg</t>
  </si>
  <si>
    <t>http://npg.si.edu/media/7900706C.tiff</t>
  </si>
  <si>
    <t>http://npg.si.edu/media/7900708C.jpg</t>
  </si>
  <si>
    <t>http://npg.si.edu/media/7900710C.tif</t>
  </si>
  <si>
    <t>http://npg.si.edu/media/7900712C.tiff</t>
  </si>
  <si>
    <t>http://npg.si.edu/media/7900714C.tiff</t>
  </si>
  <si>
    <t>http://npg.si.edu/media/7900716C.tiff</t>
  </si>
  <si>
    <t>http://npg.si.edu/media/7900718C.tif</t>
  </si>
  <si>
    <t>http://npg.si.edu/media/7900722C.tif</t>
  </si>
  <si>
    <t>http://npg.si.edu/media/7900724C.tif</t>
  </si>
  <si>
    <t>http://npg.si.edu/media/7900726C.tif</t>
  </si>
  <si>
    <t>http://npg.si.edu/media/7900728C.tif</t>
  </si>
  <si>
    <t>http://npg.si.edu/media/7900730C.tif</t>
  </si>
  <si>
    <t>http://npg.si.edu/media/7900732C.tif</t>
  </si>
  <si>
    <t>http://npg.si.edu/media/7900734C.tiff</t>
  </si>
  <si>
    <t>http://npg.si.edu/media/7900736C_s.jpg</t>
  </si>
  <si>
    <t>http://npg.si.edu/media/7900738C.tif</t>
  </si>
  <si>
    <t>http://npg.si.edu/media/7900740C.tiff</t>
  </si>
  <si>
    <t>http://npg.si.edu/media/7900742C.tif</t>
  </si>
  <si>
    <t>http://npg.si.edu/media/7900744C.tif</t>
  </si>
  <si>
    <t>http://npg.si.edu/media/7900746C.tif</t>
  </si>
  <si>
    <t>http://npg.si.edu/media/7900748C.tiff</t>
  </si>
  <si>
    <t>http://npg.si.edu/media/7900750C.tiff</t>
  </si>
  <si>
    <t>http://npg.si.edu/media/7900752C.tiff</t>
  </si>
  <si>
    <t>http://npg.si.edu/media/7900754C.tiff</t>
  </si>
  <si>
    <t>http://npg.si.edu/media/7900756C.tiff</t>
  </si>
  <si>
    <t>http://npg.si.edu/media/7900760C.tif</t>
  </si>
  <si>
    <t>http://npg.si.edu/media/7900762C.tiff</t>
  </si>
  <si>
    <t>http://npg.si.edu/media/7900764C.tif</t>
  </si>
  <si>
    <t>http://npg.si.edu/media/7900766C.tif</t>
  </si>
  <si>
    <t>http://npg.si.edu/media/7900768C.tiff</t>
  </si>
  <si>
    <t>http://npg.si.edu/media/7900770C.tiff</t>
  </si>
  <si>
    <t>http://npg.si.edu/media/7900772C.tiff</t>
  </si>
  <si>
    <t>http://npg.si.edu/media/7900774C.tiff</t>
  </si>
  <si>
    <t>http://npg.si.edu/media/7900776C.tif</t>
  </si>
  <si>
    <t>http://npg.si.edu/media/7900778C.tif</t>
  </si>
  <si>
    <t>http://npg.si.edu/media/7900780C.tif</t>
  </si>
  <si>
    <t>http://npg.si.edu/media/7900782C.tiff</t>
  </si>
  <si>
    <t>http://npg.si.edu/media/7900784C.tiff</t>
  </si>
  <si>
    <t>http://npg.si.edu/media/7900786C.tif</t>
  </si>
  <si>
    <t>http://npg.si.edu/media/7900788C.tif</t>
  </si>
  <si>
    <t>http://npg.si.edu/media/7900790C.tiff</t>
  </si>
  <si>
    <t>http://npg.si.edu/media/7900792C.tiff</t>
  </si>
  <si>
    <t>http://npg.si.edu/media/7900794C.tiff</t>
  </si>
  <si>
    <t>http://npg.si.edu/media/7900796C.tiff</t>
  </si>
  <si>
    <t>http://npg.si.edu/media/7900798C.tiff</t>
  </si>
  <si>
    <t>http://npg.si.edu/media/7900800C.tiff</t>
  </si>
  <si>
    <t>http://npg.si.edu/media/7900802C.tiff</t>
  </si>
  <si>
    <t>http://npg.si.edu/media/7900804C.tiff</t>
  </si>
  <si>
    <t>http://npg.si.edu/media/7900806C.tiff</t>
  </si>
  <si>
    <t>http://npg.si.edu/media/7900808C.tiff</t>
  </si>
  <si>
    <t>http://npg.si.edu/media/7900810C.tiff</t>
  </si>
  <si>
    <t>http://npg.si.edu/media/7900812C_s.jpg</t>
  </si>
  <si>
    <t>http://npg.si.edu/media/7900814C.tiff</t>
  </si>
  <si>
    <t>http://npg.si.edu/media/7900816C.tiff</t>
  </si>
  <si>
    <t>http://npg.si.edu/media/7900822C.tiff</t>
  </si>
  <si>
    <t>http://npg.si.edu/media/7900824C.tiff</t>
  </si>
  <si>
    <t>http://npg.si.edu/media/7900826C.jpg</t>
  </si>
  <si>
    <t>http://npg.si.edu/media/7900832C.jpg</t>
  </si>
  <si>
    <t>http://npg.si.edu/media/7900834C.tiff</t>
  </si>
  <si>
    <t>http://npg.si.edu/media/7900836C.tiff</t>
  </si>
  <si>
    <t>http://npg.si.edu/media/7900838C.tiff</t>
  </si>
  <si>
    <t>http://npg.si.edu/media/7900840C_s.jpg</t>
  </si>
  <si>
    <t>http://npg.si.edu/media/7900842C_s.jpg</t>
  </si>
  <si>
    <t>http://npg.si.edu/media/7900844C_s.jpg</t>
  </si>
  <si>
    <t>http://npg.si.edu/media/7900850C_s.jpg</t>
  </si>
  <si>
    <t>http://npg.si.edu/media/7900852C_s.jpg</t>
  </si>
  <si>
    <t>http://npg.si.edu/media/7900854C_s.jpg</t>
  </si>
  <si>
    <t>http://npg.si.edu/media/7900856C_s.jpg</t>
  </si>
  <si>
    <t>http://npg.si.edu/media/7900858C.jpg</t>
  </si>
  <si>
    <t>http://npg.si.edu/media/7900866C.jpg</t>
  </si>
  <si>
    <t>http://npg.si.edu/media/7900868C.jpg</t>
  </si>
  <si>
    <t>http://npg.si.edu/media/7900870C.jpg</t>
  </si>
  <si>
    <t>http://npg.si.edu/media/7900872C_s.jpg</t>
  </si>
  <si>
    <t>http://npg.si.edu/media/7900874C_s.jpg</t>
  </si>
  <si>
    <t>http://npg.si.edu/media/7900876C.jpg</t>
  </si>
  <si>
    <t>http://npg.si.edu/media/7900878C.jpg</t>
  </si>
  <si>
    <t>http://npg.si.edu/media/7900880C.jpg</t>
  </si>
  <si>
    <t>http://npg.si.edu/media/7900882C_s.jpg</t>
  </si>
  <si>
    <t>http://npg.si.edu/media/7900884C_s.jpg</t>
  </si>
  <si>
    <t>http://npg.si.edu/media/7900886C_s.jpg</t>
  </si>
  <si>
    <t>http://npg.si.edu/media/7900888C_s.jpg</t>
  </si>
  <si>
    <t>http://npg.si.edu/media/7900890C_s.jpg</t>
  </si>
  <si>
    <t>http://npg.si.edu/media/7900892C_s.jpg</t>
  </si>
  <si>
    <t>http://npg.si.edu/media/7900894C_s.jpg</t>
  </si>
  <si>
    <t>http://npg.si.edu/media/7900896C_s.jpg</t>
  </si>
  <si>
    <t>http://npg.si.edu/media/7900898C_s.jpg</t>
  </si>
  <si>
    <t>http://npg.si.edu/media/7900900C_s.jpg</t>
  </si>
  <si>
    <t>http://npg.si.edu/media/7900902C_s.jpg</t>
  </si>
  <si>
    <t>http://npg.si.edu/media/7900904C_s.jpg</t>
  </si>
  <si>
    <t>http://npg.si.edu/media/7900906C_s.jpg</t>
  </si>
  <si>
    <t>http://npg.si.edu/media/7900908C_s.jpg</t>
  </si>
  <si>
    <t>http://npg.si.edu/media/7900910C_s.jpg</t>
  </si>
  <si>
    <t>http://npg.si.edu/media/7900912C_s.jpg</t>
  </si>
  <si>
    <t>http://npg.si.edu/media/7900914C_s.jpg</t>
  </si>
  <si>
    <t>http://npg.si.edu/media/7900916C_s.jpg</t>
  </si>
  <si>
    <t>http://npg.si.edu/media/7900918C_s.jpg</t>
  </si>
  <si>
    <t>http://npg.si.edu/media/7900920C_s.jpg</t>
  </si>
  <si>
    <t>http://npg.si.edu/media/7900926C.jpg</t>
  </si>
  <si>
    <t>http://npg.si.edu/media/7900928C_s.jpg</t>
  </si>
  <si>
    <t>http://npg.si.edu/media/7900930C.jpg</t>
  </si>
  <si>
    <t>http://npg.si.edu/media/7900932C.jpg</t>
  </si>
  <si>
    <t>http://npg.si.edu/media/7900934C_s.jpg</t>
  </si>
  <si>
    <t>http://npg.si.edu/media/7900936C.tif</t>
  </si>
  <si>
    <t>http://npg.si.edu/media/A9000186C.jpg</t>
  </si>
  <si>
    <t>http://npg.si.edu/media/A8000004A.jpg</t>
  </si>
  <si>
    <t>http://npg.si.edu/media/A7000404C.jpg</t>
  </si>
  <si>
    <t>http://npg.si.edu/media/A7000400C.jpg</t>
  </si>
  <si>
    <t>http://npg.si.edu/media/A7000384C_1.jpg</t>
  </si>
  <si>
    <t>http://npg.si.edu/media/A8000044A.jpg</t>
  </si>
  <si>
    <t>http://npg.si.edu/media/A7000392C.jpg</t>
  </si>
  <si>
    <t>http://npg.si.edu/media/A7000436A.jpg</t>
  </si>
  <si>
    <t>http://npg.si.edu/media/A7000442A.jpg</t>
  </si>
  <si>
    <t>http://npg.si.edu/media/A7000446A_2.tif</t>
  </si>
  <si>
    <t>http://npg.si.edu/media/exhby53_1.jpg</t>
  </si>
  <si>
    <t>http://npg.si.edu/media/exhby54_1.jpg</t>
  </si>
  <si>
    <t>http://npg.si.edu/media/A7000406C.jpg</t>
  </si>
  <si>
    <t>http://npg.si.edu/media/A7000396C.jpg</t>
  </si>
  <si>
    <t>http://npg.si.edu/media/A7000394C.jpg</t>
  </si>
  <si>
    <t>http://npg.si.edu/media/A7000402C.jpg</t>
  </si>
  <si>
    <t>http://npg.si.edu/media/A7000390C.jpg</t>
  </si>
  <si>
    <t>http://npg.si.edu/media/A7000480B.tif</t>
  </si>
  <si>
    <t>http://npg.si.edu/media/A7000470B.tiff</t>
  </si>
  <si>
    <t>http://npg.si.edu/media/A7000476B.tiff</t>
  </si>
  <si>
    <t>http://npg.si.edu/media/A7000474B.tiff</t>
  </si>
  <si>
    <t>http://npg.si.edu/media/A7000472B.tiff</t>
  </si>
  <si>
    <t>http://npg.si.edu/media/A7000468B.tiff</t>
  </si>
  <si>
    <t>http://npg.si.edu/media/A7000482B.tiff</t>
  </si>
  <si>
    <t>http://npg.si.edu/media/A7000466B.tiff</t>
  </si>
  <si>
    <t>http://npg.si.edu/media/A8000006A.jpg</t>
  </si>
  <si>
    <t>http://npg.si.edu/media/A7000438A.jpg</t>
  </si>
  <si>
    <t>http://ids.si.edu/ids/deliveryService?id=NPG-A7000536C</t>
  </si>
  <si>
    <t>http://npg.si.edu/media/A7000566C.tif</t>
  </si>
  <si>
    <t>http://npg.si.edu/media/A7000576C.jpg</t>
  </si>
  <si>
    <t>http://npg.si.edu/media/A7000578C.jpg</t>
  </si>
  <si>
    <t>http://npg.si.edu/media/A7000580C.tif</t>
  </si>
  <si>
    <t>http://npg.si.edu/media/A7000582C.tif</t>
  </si>
  <si>
    <t>http://npg.si.edu/media/A7000584C.jpg</t>
  </si>
  <si>
    <t>http://npg.si.edu/media/A7000586C.jpg</t>
  </si>
  <si>
    <t>http://npg.si.edu/media/A7000588C.tif</t>
  </si>
  <si>
    <t>http://npg.si.edu/media/A7000590C.tif</t>
  </si>
  <si>
    <t>http://npg.si.edu/media/A7000592C.tif</t>
  </si>
  <si>
    <t>http://npg.si.edu/media/A7000594C.tif</t>
  </si>
  <si>
    <t>http://npg.si.edu/media/A7000596C.tif</t>
  </si>
  <si>
    <t>http://npg.si.edu/media/A7000598C.tif</t>
  </si>
  <si>
    <t>http://npg.si.edu/media/A7000600C.tif</t>
  </si>
  <si>
    <t>http://npg.si.edu/media/A7000602C.tif</t>
  </si>
  <si>
    <t>http://npg.si.edu/media/A7000604C.tif</t>
  </si>
  <si>
    <t>http://npg.si.edu/media/A7000606C_1.jpg</t>
  </si>
  <si>
    <t>http://npg.si.edu/media/A7000610C.jpg</t>
  </si>
  <si>
    <t>http://npg.si.edu/media/A7000614C.jpg</t>
  </si>
  <si>
    <t>http://npg.si.edu/media/A7000618C.jpg</t>
  </si>
  <si>
    <t>http://npg.si.edu/media/A7000622C.tif</t>
  </si>
  <si>
    <t>http://npg.si.edu/media/A7000630C.jpg</t>
  </si>
  <si>
    <t>http://npg.si.edu/media/A7000632C.jpg</t>
  </si>
  <si>
    <t>http://npg.si.edu/media/A7000634C.jpg</t>
  </si>
  <si>
    <t>http://npg.si.edu/media/A7000636C.jpg</t>
  </si>
  <si>
    <t>http://npg.si.edu/media/A7000638C.jpg</t>
  </si>
  <si>
    <t>http://npg.si.edu/media/A7000640C.jpg</t>
  </si>
  <si>
    <t>http://npg.si.edu/media/A7000642C.jpg</t>
  </si>
  <si>
    <t>http://npg.si.edu/media/A7000644C.jpg</t>
  </si>
  <si>
    <t>http://npg.si.edu/media/A7000646C.jpg</t>
  </si>
  <si>
    <t>http://npg.si.edu/media/A7000648C.jpg</t>
  </si>
  <si>
    <t>http://npg.si.edu/media/A7000650C.jpg</t>
  </si>
  <si>
    <t>http://npg.si.edu/media/A7000652C.jpg</t>
  </si>
  <si>
    <t>http://npg.si.edu/media/A7000654C.jpg</t>
  </si>
  <si>
    <t>http://npg.si.edu/media/A7000656C.jpg</t>
  </si>
  <si>
    <t>http://npg.si.edu/media/A7000658C.jpg</t>
  </si>
  <si>
    <t>http://npg.si.edu/media/A7000660C.jpg</t>
  </si>
  <si>
    <t>http://npg.si.edu/media/A7000662C.jpg</t>
  </si>
  <si>
    <t>http://npg.si.edu/media/A7000664C.jpg</t>
  </si>
  <si>
    <t>http://npg.si.edu/media/A7000666C.jpg</t>
  </si>
  <si>
    <t>http://npg.si.edu/media/A7000668C.jpg</t>
  </si>
  <si>
    <t>http://npg.si.edu/media/A7000670C.jpg</t>
  </si>
  <si>
    <t>http://npg.si.edu/media/A7000672C.jpg</t>
  </si>
  <si>
    <t>http://npg.si.edu/media/A7000674C.jpg</t>
  </si>
  <si>
    <t>http://npg.si.edu/media/A7000676C.jpg</t>
  </si>
  <si>
    <t>http://npg.si.edu/media/A7000678C.jpg</t>
  </si>
  <si>
    <t>http://npg.si.edu/media/A7000680C.jpg</t>
  </si>
  <si>
    <t>http://npg.si.edu/media/A7000682C.jpg</t>
  </si>
  <si>
    <t>http://npg.si.edu/media/A7000684C.jpg</t>
  </si>
  <si>
    <t>http://npg.si.edu/media/A7000686C.jpg</t>
  </si>
  <si>
    <t>http://npg.si.edu/media/A7000688C.jpg</t>
  </si>
  <si>
    <t>http://npg.si.edu/media/A7000690C.jpg</t>
  </si>
  <si>
    <t>http://npg.si.edu/media/A7000692C.jpg</t>
  </si>
  <si>
    <t>http://npg.si.edu/media/A7000694C.jpg</t>
  </si>
  <si>
    <t>http://npg.si.edu/media/A7000696C.jpg</t>
  </si>
  <si>
    <t>http://npg.si.edu/media/A7000698C.jpg</t>
  </si>
  <si>
    <t>http://npg.si.edu/media/A7000700C.jpg</t>
  </si>
  <si>
    <t>http://npg.si.edu/media/A7000702C.jpg</t>
  </si>
  <si>
    <t>http://npg.si.edu/media/A7000704C.jpg</t>
  </si>
  <si>
    <t>http://npg.si.edu/media/A7000706C.jpg</t>
  </si>
  <si>
    <t>http://npg.si.edu/media/A7000708C.jpg</t>
  </si>
  <si>
    <t>http://npg.si.edu/media/A7000710C.jpg</t>
  </si>
  <si>
    <t>http://npg.si.edu/media/A7000712C.jpg</t>
  </si>
  <si>
    <t>http://npg.si.edu/media/A7000714C.jpg</t>
  </si>
  <si>
    <t>http://npg.si.edu/media/A7000716C.jpg</t>
  </si>
  <si>
    <t>http://npg.si.edu/media/A7000718C.jpg</t>
  </si>
  <si>
    <t>http://npg.si.edu/media/A7000720C.jpg</t>
  </si>
  <si>
    <t>http://npg.si.edu/media/A7000722C.jpg</t>
  </si>
  <si>
    <t>http://npg.si.edu/media/A7000724C.jpg</t>
  </si>
  <si>
    <t>http://npg.si.edu/media/A7000726C.jpg</t>
  </si>
  <si>
    <t>http://npg.si.edu/media/A7000728C.jpg</t>
  </si>
  <si>
    <t>http://npg.si.edu/media/A7000730C.jpg</t>
  </si>
  <si>
    <t>http://npg.si.edu/media/A7000732C.jpg</t>
  </si>
  <si>
    <t>http://npg.si.edu/media/A7000734C.jpg</t>
  </si>
  <si>
    <t>http://npg.si.edu/media/A7000736C.jpg</t>
  </si>
  <si>
    <t>http://npg.si.edu/media/A7000738C.jpg</t>
  </si>
  <si>
    <t>http://npg.si.edu/media/A7000740C.jpg</t>
  </si>
  <si>
    <t>http://npg.si.edu/media/A7000742C.jpg</t>
  </si>
  <si>
    <t>http://npg.si.edu/media/A7000744C.jpg</t>
  </si>
  <si>
    <t>http://npg.si.edu/media/A7000746C.jpg</t>
  </si>
  <si>
    <t>http://npg.si.edu/media/A7000748C.jpg</t>
  </si>
  <si>
    <t>http://npg.si.edu/media/A7000750C.jpg</t>
  </si>
  <si>
    <t>http://npg.si.edu/media/A7000752C.jpg</t>
  </si>
  <si>
    <t>http://npg.si.edu/media/A7000754C.jpg</t>
  </si>
  <si>
    <t>http://npg.si.edu/media/A7000756C.jpg</t>
  </si>
  <si>
    <t>http://npg.si.edu/media/A7000758C.jpg</t>
  </si>
  <si>
    <t>http://npg.si.edu/media/A7000760C.jpg</t>
  </si>
  <si>
    <t>http://npg.si.edu/media/A7000762C.jpg</t>
  </si>
  <si>
    <t>http://npg.si.edu/media/A7000764C.jpg</t>
  </si>
  <si>
    <t>http://npg.si.edu/media/A7000766C.jpg</t>
  </si>
  <si>
    <t>http://npg.si.edu/media/A7000768C.jpg</t>
  </si>
  <si>
    <t>http://npg.si.edu/media/A7000770C.jpg</t>
  </si>
  <si>
    <t>http://npg.si.edu/media/A7000448A.jpg</t>
  </si>
  <si>
    <t>http://npg.si.edu/media/A8000002A.jpg</t>
  </si>
  <si>
    <t>http://npg.si.edu/media/A8000032C.jpg</t>
  </si>
  <si>
    <t>http://npg.si.edu/media/A7000434E.jpg</t>
  </si>
  <si>
    <t>http://npg.si.edu/media/A7000414C.jpg</t>
  </si>
  <si>
    <t>http://npg.si.edu/media/A7000418C.jpg</t>
  </si>
  <si>
    <t>http://npg.si.edu/media/A7000416C.jpg</t>
  </si>
  <si>
    <t>http://npg.si.edu/media/A7000504B.tif</t>
  </si>
  <si>
    <t>http://npg.si.edu/media/A7000450A.jpg</t>
  </si>
  <si>
    <t>http://npg.si.edu/media/A7000460B.jpg</t>
  </si>
  <si>
    <t>http://npg.si.edu/media/A7000462B.jpg</t>
  </si>
  <si>
    <t>http://npg.si.edu/media/A7000456B.jpg</t>
  </si>
  <si>
    <t>http://npg.si.edu/media/A7000488B_1.tif</t>
  </si>
  <si>
    <t>http://npg.si.edu/media/A7000506B.jpg</t>
  </si>
  <si>
    <t>http://npg.si.edu/media/A7000508B.jpg</t>
  </si>
  <si>
    <t>http://npg.si.edu/media/A7000486B.jpg</t>
  </si>
  <si>
    <t>http://npg.si.edu/media/A7000386C.jpg</t>
  </si>
  <si>
    <t>http://npg.si.edu/media/A7000454B.tif</t>
  </si>
  <si>
    <t>http://npg.si.edu/media/A7000432A_1.jpg</t>
  </si>
  <si>
    <t>http://npg.si.edu/media/A7000430A.jpg</t>
  </si>
  <si>
    <t>http://npg.si.edu/media/A7000426A.jpg</t>
  </si>
  <si>
    <t>http://npg.si.edu/media/A7000452B.jpg</t>
  </si>
  <si>
    <t>http://npg.si.edu/media/A7000478B.tiff</t>
  </si>
  <si>
    <t>http://npg.si.edu/media/A7000408C.jpg</t>
  </si>
  <si>
    <t>http://npg.si.edu/media/A7000388C.jpg</t>
  </si>
  <si>
    <t>http://npg.si.edu/media/A7000520C.jpg</t>
  </si>
  <si>
    <t>http://npg.si.edu/media/A8000010A_1.jpg</t>
  </si>
  <si>
    <t>http://npg.si.edu/media/A7D00082C.tif</t>
  </si>
  <si>
    <t>http://npg.si.edu/media/A8000040C.jpg</t>
  </si>
  <si>
    <t>http://npg.si.edu/media/A7000458B.jpg</t>
  </si>
  <si>
    <t>http://ids.si.edu/ids/deliveryService?id=NPG-A7000490B</t>
  </si>
  <si>
    <t>http://ids.si.edu/ids/deliveryService?id=NPG-A7000410C_1</t>
  </si>
  <si>
    <t>http://npg.si.edu/media/A8000052B.tif</t>
  </si>
  <si>
    <t>http://ids.si.edu/ids/deliveryService?id=NPG-A8000056B</t>
  </si>
  <si>
    <t>http://npg.si.edu/media/A8000050B.tif</t>
  </si>
  <si>
    <t>http://npg.si.edu/media/A8000048B.jpg</t>
  </si>
  <si>
    <t>http://npg.si.edu/media/A8000014C.jpg</t>
  </si>
  <si>
    <t>http://npg.si.edu/media/A8000082B.jpg</t>
  </si>
  <si>
    <t>http://npg.si.edu/media/A8000084B.jpg</t>
  </si>
  <si>
    <t>http://npg.si.edu/media/A8000080B.jpg</t>
  </si>
  <si>
    <t>http://npg.si.edu/media/A8000012A.jpg</t>
  </si>
  <si>
    <t>http://npg.si.edu/media/A9000188C.jpg</t>
  </si>
  <si>
    <t>http://npg.si.edu/media/A8000072B.tiff</t>
  </si>
  <si>
    <t>http://npg.si.edu/media/A8000074B.jpg</t>
  </si>
  <si>
    <t>http://npg.si.edu/media/A8000022C.jpg</t>
  </si>
  <si>
    <t>http://npg.si.edu/media/A8000060B.jpg</t>
  </si>
  <si>
    <t>http://npg.si.edu/media/A8000024C.jpg</t>
  </si>
  <si>
    <t>http://npg.si.edu/media/A8000020C.jpg</t>
  </si>
  <si>
    <t>http://npg.si.edu/media/A8000018C.jpg</t>
  </si>
  <si>
    <t>http://npg.si.edu/media/A8000030C.jpg</t>
  </si>
  <si>
    <t>http://npg.si.edu/media/A8000066B.jpg</t>
  </si>
  <si>
    <t>http://ids.si.edu/ids/deliveryService?id=NPG-A8000068B_1</t>
  </si>
  <si>
    <t>http://npg.si.edu/media/A8000046A.jpg</t>
  </si>
  <si>
    <t>http://npg.si.edu/media/A8000078A.jpg</t>
  </si>
  <si>
    <t>http://npg.si.edu/media/B0000046C.jpg</t>
  </si>
  <si>
    <t>http://npg.si.edu/media/A9000146C.jpg</t>
  </si>
  <si>
    <t>http://npg.si.edu/media/A8000008A.jpg</t>
  </si>
  <si>
    <t>http://npg.si.edu/media/A9000028B.jpg</t>
  </si>
  <si>
    <t>http://npg.si.edu/media/A9000030B.jpg</t>
  </si>
  <si>
    <t>http://npg.si.edu/media/A8000036C_1.jpg</t>
  </si>
  <si>
    <t>http://npg.si.edu/media/A8000076A_1.jpg</t>
  </si>
  <si>
    <t>http://npg.si.edu/media/A8000038C.jpg</t>
  </si>
  <si>
    <t>http://npg.si.edu/media/A8000110C.tif</t>
  </si>
  <si>
    <t>http://npg.si.edu/media/A8000034C.jpg</t>
  </si>
  <si>
    <t>http://npg.si.edu/media/A8000086B.jpg</t>
  </si>
  <si>
    <t>http://npg.si.edu/media/A8000088B.jpg</t>
  </si>
  <si>
    <t>http://npg.si.edu/media/A8000090B.tif</t>
  </si>
  <si>
    <t>http://npg.si.edu/media/A8000092B.tif</t>
  </si>
  <si>
    <t>http://npg.si.edu/media/A8000094B.tif</t>
  </si>
  <si>
    <t>http://npg.si.edu/media/A8000096B.jpg</t>
  </si>
  <si>
    <t>http://npg.si.edu/media/A8000098B.jpg</t>
  </si>
  <si>
    <t>http://npg.si.edu/media/A8000100B.jpg</t>
  </si>
  <si>
    <t>http://npg.si.edu/media/A8000102B.tif</t>
  </si>
  <si>
    <t>http://npg.si.edu/media/A8000104B.jpg</t>
  </si>
  <si>
    <t>http://npg.si.edu/media/A9000144B.jpg</t>
  </si>
  <si>
    <t>http://npg.si.edu/media/A8000134C.jpg</t>
  </si>
  <si>
    <t>http://npg.si.edu/media/A8000174C.jpg</t>
  </si>
  <si>
    <t>http://npg.si.edu/media/A8000172C.jpg</t>
  </si>
  <si>
    <t>http://npg.si.edu/media/A9000010C.jpg</t>
  </si>
  <si>
    <t>http://npg.si.edu/media/A9000008C.jpg</t>
  </si>
  <si>
    <t>http://npg.si.edu/media/A8000170C.jpg</t>
  </si>
  <si>
    <t>http://npg.si.edu/media/B0000324B.tif</t>
  </si>
  <si>
    <t>http://npg.si.edu/media/B3000082A.tiff</t>
  </si>
  <si>
    <t>http://npg.si.edu/media/A8000146C.jpg</t>
  </si>
  <si>
    <t>http://npg.si.edu/media/A8000144C.jpg</t>
  </si>
  <si>
    <t>http://npg.si.edu/media/A9000002C.jpg</t>
  </si>
  <si>
    <t>http://npg.si.edu/media/A9000004C.jpg</t>
  </si>
  <si>
    <t>http://npg.si.edu/media/A8000120C.jpg</t>
  </si>
  <si>
    <t>http://npg.si.edu/media/A8000112C.jpg</t>
  </si>
  <si>
    <t>http://npg.si.edu/media/A9000014C.jpg</t>
  </si>
  <si>
    <t>http://npg.si.edu/media/A9000016C.jpg</t>
  </si>
  <si>
    <t>http://npg.si.edu/media/A9000006C.jpg</t>
  </si>
  <si>
    <t>http://npg.si.edu/media/A8000122C.jpg</t>
  </si>
  <si>
    <t>http://npg.si.edu/media/A8000140C.tif</t>
  </si>
  <si>
    <t>http://npg.si.edu/media/A8000142C.tif</t>
  </si>
  <si>
    <t>http://npg.si.edu/media/A8000168C.jpg</t>
  </si>
  <si>
    <t>http://npg.si.edu/media/A8D00002B.jpg</t>
  </si>
  <si>
    <t>http://npg.si.edu/media/A9000018C.jpg</t>
  </si>
  <si>
    <t>http://npg.si.edu/media/A8000130C.jpg</t>
  </si>
  <si>
    <t>http://npg.si.edu/media/A8000126C.jpg</t>
  </si>
  <si>
    <t>http://npg.si.edu/media/A8000128C.jpg</t>
  </si>
  <si>
    <t>http://npg.si.edu/media/A8000132C.jpg</t>
  </si>
  <si>
    <t>http://npg.si.edu/media/A8000136C_1.tif</t>
  </si>
  <si>
    <t>http://npg.si.edu/media/A8000258B.jpg</t>
  </si>
  <si>
    <t>http://npg.si.edu/media/A8000244B.tif</t>
  </si>
  <si>
    <t>http://npg.si.edu/media/A8000252B.jpg</t>
  </si>
  <si>
    <t>http://npg.si.edu/media/A8000254B.tif</t>
  </si>
  <si>
    <t>http://npg.si.edu/media/A8000256B.tif</t>
  </si>
  <si>
    <t>http://npg.si.edu/media/A8000260B.tif</t>
  </si>
  <si>
    <t>http://npg.si.edu/media/A8000262B.tif</t>
  </si>
  <si>
    <t>http://npg.si.edu/media/A8000264B.tif</t>
  </si>
  <si>
    <t>http://npg.si.edu/media/A8000224B.tif</t>
  </si>
  <si>
    <t>http://npg.si.edu/media/A8000226B.tif</t>
  </si>
  <si>
    <t>http://npg.si.edu/media/A8000230B.tif</t>
  </si>
  <si>
    <t>http://npg.si.edu/media/A8000232B.tif</t>
  </si>
  <si>
    <t>http://npg.si.edu/media/A8000234B.jpg</t>
  </si>
  <si>
    <t>http://npg.si.edu/media/A8000238B.jpg</t>
  </si>
  <si>
    <t>http://npg.si.edu/media/A8000194B.tif</t>
  </si>
  <si>
    <t>http://npg.si.edu/media/A8000182B.jpg</t>
  </si>
  <si>
    <t>http://npg.si.edu/media/A8000184B.tif</t>
  </si>
  <si>
    <t>http://npg.si.edu/media/A8000186B.tif</t>
  </si>
  <si>
    <t>http://npg.si.edu/media/A8000188B.tif</t>
  </si>
  <si>
    <t>http://npg.si.edu/media/A8000190B.tif</t>
  </si>
  <si>
    <t>http://npg.si.edu/media/A8000196B.jpg</t>
  </si>
  <si>
    <t>http://npg.si.edu/media/A8000138C.jpg</t>
  </si>
  <si>
    <t>http://npg.si.edu/media/A8000118C.jpg</t>
  </si>
  <si>
    <t>http://npg.si.edu/media/A8000268B.jpg</t>
  </si>
  <si>
    <t>http://npg.si.edu/media/A8000200B.jpg</t>
  </si>
  <si>
    <t>http://npg.si.edu/media/A8000204B.jpg</t>
  </si>
  <si>
    <t>http://npg.si.edu/media/A8000206B.jpg</t>
  </si>
  <si>
    <t>http://npg.si.edu/media/A8000208B.jpg</t>
  </si>
  <si>
    <t>http://npg.si.edu/media/A8000210B.jpg</t>
  </si>
  <si>
    <t>http://npg.si.edu/media/A8000212B.jpg</t>
  </si>
  <si>
    <t>http://npg.si.edu/media/A8000214B.jpg</t>
  </si>
  <si>
    <t>http://npg.si.edu/media/A8000106A.jpg</t>
  </si>
  <si>
    <t>http://npg.si.edu/media/A8000114C.jpg</t>
  </si>
  <si>
    <t>http://npg.si.edu/media/A8000202B.jpg</t>
  </si>
  <si>
    <t>http://ids.si.edu/ids/deliveryService?id=NPG-B5000318B_1</t>
  </si>
  <si>
    <t>http://npg.si.edu/media/ObamaHope.jpg</t>
  </si>
  <si>
    <t>http://npg.si.edu/media/A9000012C.jpg</t>
  </si>
  <si>
    <t>http://ids.si.edu/ids/deliveryService?id=NPG-A8000116C_1</t>
  </si>
  <si>
    <t>http://npg.si.edu/media/A8000218B.tif</t>
  </si>
  <si>
    <t>http://npg.si.edu/media/A8000176A.jpg</t>
  </si>
  <si>
    <t>http://npg.si.edu/media/A9000024B.tif</t>
  </si>
  <si>
    <t>http://npg.si.edu/media/A9000020A.jpg</t>
  </si>
  <si>
    <t>http://npg.si.edu/media/A9000042C.tif</t>
  </si>
  <si>
    <t>http://npg.si.edu/media/A9000090A.jpg</t>
  </si>
  <si>
    <t>http://ids.si.edu/ids/deliveryService?id=NPG-A9000106A</t>
  </si>
  <si>
    <t>http://npg.si.edu/media/A8000216B.jpg</t>
  </si>
  <si>
    <t>http://npg.si.edu/media/A8000240B.jpg</t>
  </si>
  <si>
    <t>http://npg.si.edu/media/A8000242B.jpg</t>
  </si>
  <si>
    <t>http://npg.si.edu/media/A9000082C.jpg</t>
  </si>
  <si>
    <t>http://npg.si.edu/media/A9000086C.jpg</t>
  </si>
  <si>
    <t>http://npg.si.edu/media/A9000084C.jpg</t>
  </si>
  <si>
    <t>http://npg.si.edu/media/A9000064C.jpg</t>
  </si>
  <si>
    <t>http://npg.si.edu/media/A9000080C.jpg</t>
  </si>
  <si>
    <t>http://npg.si.edu/media/A9000044C.jpg</t>
  </si>
  <si>
    <t>http://npg.si.edu/media/A9000046C.jpg</t>
  </si>
  <si>
    <t>http://npg.si.edu/media/A9000048C.jpg</t>
  </si>
  <si>
    <t>http://npg.si.edu/media/A9000050C.jpg</t>
  </si>
  <si>
    <t>http://npg.si.edu/media/A9000052C.jpg</t>
  </si>
  <si>
    <t>http://npg.si.edu/media/A9000138B.tif</t>
  </si>
  <si>
    <t>http://npg.si.edu/media/A9000040C.tif</t>
  </si>
  <si>
    <t>http://npg.si.edu/media/B0000244C.jpg</t>
  </si>
  <si>
    <t>http://npg.si.edu/media/A9000124B.jpg</t>
  </si>
  <si>
    <t>http://npg.si.edu/media/A9000112B.jpg</t>
  </si>
  <si>
    <t>http://npg.si.edu/media/A9000114B.tiff</t>
  </si>
  <si>
    <t>http://npg.si.edu/media/A9000110B.jpg</t>
  </si>
  <si>
    <t>http://npg.si.edu/media/A9000108B.tif</t>
  </si>
  <si>
    <t>http://npg.si.edu/media/A9000062C.jpg</t>
  </si>
  <si>
    <t>http://npg.si.edu/media/A9000054c.jpg</t>
  </si>
  <si>
    <t>http://npg.si.edu/media/A9000058C.jpg</t>
  </si>
  <si>
    <t>http://npg.si.edu/media/A9000060C.jpg</t>
  </si>
  <si>
    <t>http://npg.si.edu/media/A9000056C.jpg</t>
  </si>
  <si>
    <t>http://npg.si.edu/media/A9000022A.jpg</t>
  </si>
  <si>
    <t>http://npg.si.edu/media/A9000092A.jpg</t>
  </si>
  <si>
    <t>http://npg.si.edu/media/A9000100A.jpg</t>
  </si>
  <si>
    <t>http://npg.si.edu/media/A9000102A.jpg</t>
  </si>
  <si>
    <t>http://npg.si.edu/media/A9000142B.tif</t>
  </si>
  <si>
    <t>http://npg.si.edu/media/A9000132B.jpg</t>
  </si>
  <si>
    <t>http://npg.si.edu/media/A9000134B.jpg</t>
  </si>
  <si>
    <t>http://npg.si.edu/media/A9000136B.jpg</t>
  </si>
  <si>
    <t>http://npg.si.edu/media/A9000066C.tif</t>
  </si>
  <si>
    <t>http://npg.si.edu/media/A9000078C.tif</t>
  </si>
  <si>
    <t>http://npg.si.edu/media/A9000096A.jpg</t>
  </si>
  <si>
    <t>http://npg.si.edu/media/B4T00002A_1.tif</t>
  </si>
  <si>
    <t>http://npg.si.edu/media/A9000074C.jpg</t>
  </si>
  <si>
    <t>http://npg.si.edu/media/A9000072C.jpg</t>
  </si>
  <si>
    <t>http://npg.si.edu/media/A9000122B.jpg</t>
  </si>
  <si>
    <t>http://ids.si.edu/ids/deliveryService?id=NPG-A9D00002B</t>
  </si>
  <si>
    <t>http://npg.si.edu/media/B0000266A.jpg</t>
  </si>
  <si>
    <t>http://npg.si.edu/media/A9000068C.jpg</t>
  </si>
  <si>
    <t>http://npg.si.edu/media/A9000070C.jpg</t>
  </si>
  <si>
    <t>http://npg.si.edu/media/A9000098A.jpg</t>
  </si>
  <si>
    <t>http://npg.si.edu/media/A9000126B.jpg</t>
  </si>
  <si>
    <t>http://ids.si.edu/ids/deliveryService?id=NPG-B1000318A_1</t>
  </si>
  <si>
    <t>http://npg.si.edu/media/exhcp41a.jpg</t>
  </si>
  <si>
    <t>http://npg.si.edu/media/A8000272B.tiff</t>
  </si>
  <si>
    <t>http://npg.si.edu/media/A8000274B.tif</t>
  </si>
  <si>
    <t>http://npg.si.edu/media/A8000276B_s.jpg</t>
  </si>
  <si>
    <t>http://npg.si.edu/media/A8000278B_s.jpg</t>
  </si>
  <si>
    <t>http://npg.si.edu/media/A9000148C.jpg</t>
  </si>
  <si>
    <t>http://npg.si.edu/media/B0000050C.jpg</t>
  </si>
  <si>
    <t>http://npg.si.edu/media/A9000196C.jpg</t>
  </si>
  <si>
    <t>http://npg.si.edu/media/A9000200C.jpg</t>
  </si>
  <si>
    <t>http://npg.si.edu/media/A9000202C.jpg</t>
  </si>
  <si>
    <t>http://npg.si.edu/media/A9000198C.jpg</t>
  </si>
  <si>
    <t>http://npg.si.edu/media/POB0342B.tif</t>
  </si>
  <si>
    <t>http://npg.si.edu/media/A9000128B.tiff</t>
  </si>
  <si>
    <t>http://npg.si.edu/media/A9000032C.jpg</t>
  </si>
  <si>
    <t>http://npg.si.edu/media/A9000034C.jpg</t>
  </si>
  <si>
    <t>http://npg.si.edu/media/B0T00058A.tif</t>
  </si>
  <si>
    <t>http://npg.si.edu/media/B0T00004A.tif</t>
  </si>
  <si>
    <t>http://npg.si.edu/media/B0T00006A.tif</t>
  </si>
  <si>
    <t>http://npg.si.edu/media/B0T00176A.tif</t>
  </si>
  <si>
    <t>http://npg.si.edu/media/B0T00010A.tif</t>
  </si>
  <si>
    <t>http://npg.si.edu/media/B0T00012A.tif</t>
  </si>
  <si>
    <t>http://npg.si.edu/media/B0T00014A.tif</t>
  </si>
  <si>
    <t>http://npg.si.edu/media/B0T00016A.tif</t>
  </si>
  <si>
    <t>http://npg.si.edu/media/B0T00036A.tif</t>
  </si>
  <si>
    <t>http://npg.si.edu/media/B0T00020A.tif</t>
  </si>
  <si>
    <t>http://npg.si.edu/media/B0T00022A.tif</t>
  </si>
  <si>
    <t>http://npg.si.edu/media/B0T00162A.tif</t>
  </si>
  <si>
    <t>http://npg.si.edu/media/B0T00144A.tif</t>
  </si>
  <si>
    <t>http://npg.si.edu/media/B0T00174A.tif</t>
  </si>
  <si>
    <t>http://npg.si.edu/media/B0T00030A.tif</t>
  </si>
  <si>
    <t>http://npg.si.edu/media/B0T00032A.tiff</t>
  </si>
  <si>
    <t>http://npg.si.edu/media/B0T00194A.tif</t>
  </si>
  <si>
    <t>http://npg.si.edu/media/B0T00028A.tif</t>
  </si>
  <si>
    <t>http://npg.si.edu/media/B0T00038A.tif</t>
  </si>
  <si>
    <t>http://npg.si.edu/media/B0T00040A.tif</t>
  </si>
  <si>
    <t>http://npg.si.edu/media/B0T00042A.tiff</t>
  </si>
  <si>
    <t>http://npg.si.edu/media/B0T00044A.tiff</t>
  </si>
  <si>
    <t>http://npg.si.edu/media/B0T00046A.tiff</t>
  </si>
  <si>
    <t>http://npg.si.edu/media/B0T00048A.tiff</t>
  </si>
  <si>
    <t>http://npg.si.edu/media/B0T00050A.tiff</t>
  </si>
  <si>
    <t>http://npg.si.edu/media/B0T00052A.tif</t>
  </si>
  <si>
    <t>http://ids.si.edu/ids/deliveryService?id=NPG-B0T00054A_1</t>
  </si>
  <si>
    <t>http://npg.si.edu/media/B0T00056A.tif</t>
  </si>
  <si>
    <t>http://npg.si.edu/media/B0T00002A.jpg</t>
  </si>
  <si>
    <t>http://npg.si.edu/media/B0T00060A.tif</t>
  </si>
  <si>
    <t>http://npg.si.edu/media/B0T00062A.tif</t>
  </si>
  <si>
    <t>http://npg.si.edu/media/B0T00064A.tif</t>
  </si>
  <si>
    <t>http://npg.si.edu/media/B0T00066A.tif</t>
  </si>
  <si>
    <t>http://npg.si.edu/media/B0T00068A.tif</t>
  </si>
  <si>
    <t>http://npg.si.edu/media/B0T00070A.tiff</t>
  </si>
  <si>
    <t>http://npg.si.edu/media/B0T00072A.tiff</t>
  </si>
  <si>
    <t>http://npg.si.edu/media/B0T00074A.tiff</t>
  </si>
  <si>
    <t>http://npg.si.edu/media/B0T00076A.tiff</t>
  </si>
  <si>
    <t>http://npg.si.edu/media/B0T00078A.tiff</t>
  </si>
  <si>
    <t>http://npg.si.edu/media/B0T00080A.tiff</t>
  </si>
  <si>
    <t>http://npg.si.edu/media/B0T00082A.tiff</t>
  </si>
  <si>
    <t>http://npg.si.edu/media/B0T00084A.tiff</t>
  </si>
  <si>
    <t>http://npg.si.edu/media/B0T00086A.tif</t>
  </si>
  <si>
    <t>http://npg.si.edu/media/B0T00088A.tif</t>
  </si>
  <si>
    <t>http://npg.si.edu/media/B0T00090A.tiff</t>
  </si>
  <si>
    <t>http://ids.si.edu/ids/deliveryService?id=NPG-B0T00092A_1</t>
  </si>
  <si>
    <t>http://npg.si.edu/media/B0T00094A.tiff</t>
  </si>
  <si>
    <t>http://ids.si.edu/ids/deliveryService?id=NPG-B0T00096A_1</t>
  </si>
  <si>
    <t>http://ids.si.edu/ids/deliveryService?id=NPG-B0T00098A_1</t>
  </si>
  <si>
    <t>http://ids.si.edu/ids/deliveryService?id=NPG-B0T00100A_1</t>
  </si>
  <si>
    <t>http://npg.si.edu/media/B0T00102A.tiff</t>
  </si>
  <si>
    <t>http://npg.si.edu/media/B0T00104A.tiff</t>
  </si>
  <si>
    <t>http://npg.si.edu/media/B0T00106A.tiff</t>
  </si>
  <si>
    <t>http://npg.si.edu/media/B0T00108A.tif</t>
  </si>
  <si>
    <t>http://npg.si.edu/media/B0T00110A.tif</t>
  </si>
  <si>
    <t>http://npg.si.edu/media/B0T00112A.tif</t>
  </si>
  <si>
    <t>http://npg.si.edu/media/B0T00114A.tif</t>
  </si>
  <si>
    <t>http://npg.si.edu/media/B0T00116A.tif</t>
  </si>
  <si>
    <t>http://npg.si.edu/media/B0T00118A.tif</t>
  </si>
  <si>
    <t>http://npg.si.edu/media/B0T00120A.tif</t>
  </si>
  <si>
    <t>http://ids.si.edu/ids/deliveryService?id=NPG-B0T00122A_1</t>
  </si>
  <si>
    <t>http://npg.si.edu/media/B0T00124A.tif</t>
  </si>
  <si>
    <t>http://ids.si.edu/ids/deliveryService?id=NPG-B0T00126A_1</t>
  </si>
  <si>
    <t>http://npg.si.edu/media/B0T00128A.tif</t>
  </si>
  <si>
    <t>http://npg.si.edu/media/B0T00130A.tif</t>
  </si>
  <si>
    <t>http://npg.si.edu/media/B0T00132A.tif</t>
  </si>
  <si>
    <t>http://npg.si.edu/media/B0T00134A.tif</t>
  </si>
  <si>
    <t>http://npg.si.edu/media/B0T00136A.tif</t>
  </si>
  <si>
    <t>http://npg.si.edu/media/B0T00138A.tif</t>
  </si>
  <si>
    <t>http://npg.si.edu/media/B0T00140A.tif</t>
  </si>
  <si>
    <t>http://npg.si.edu/media/B0T00142A.tif</t>
  </si>
  <si>
    <t>http://npg.si.edu/media/B0T00212A.tif</t>
  </si>
  <si>
    <t>http://npg.si.edu/media/B0T00146A.tif</t>
  </si>
  <si>
    <t>http://npg.si.edu/media/B0T00148A.tif</t>
  </si>
  <si>
    <t>http://npg.si.edu/media/B0T00150A.tif</t>
  </si>
  <si>
    <t>http://npg.si.edu/media/B0T00152A.tif</t>
  </si>
  <si>
    <t>http://npg.si.edu/media/B0T00154A.tif</t>
  </si>
  <si>
    <t>http://npg.si.edu/media/B0T00156A.tif</t>
  </si>
  <si>
    <t>http://npg.si.edu/media/B0T00158A.tif</t>
  </si>
  <si>
    <t>http://npg.si.edu/media/B0T00160A.tif</t>
  </si>
  <si>
    <t>http://npg.si.edu/media/B0T00026A.tif</t>
  </si>
  <si>
    <t>http://npg.si.edu/media/B0T00164A.tif</t>
  </si>
  <si>
    <t>http://npg.si.edu/media/B0T00166A.tif</t>
  </si>
  <si>
    <t>http://npg.si.edu/media/B0T00168A.tif</t>
  </si>
  <si>
    <t>http://npg.si.edu/media/B0T00170A.tif</t>
  </si>
  <si>
    <t>http://npg.si.edu/media/B0T00172A.tif</t>
  </si>
  <si>
    <t>http://npg.si.edu/media/B0T00224A.tif</t>
  </si>
  <si>
    <t>http://npg.si.edu/media/B0T00008A.tif</t>
  </si>
  <si>
    <t>http://npg.si.edu/media/B0T00178A.tif</t>
  </si>
  <si>
    <t>http://npg.si.edu/media/B0T00180A.tif</t>
  </si>
  <si>
    <t>http://npg.si.edu/media/B0T00182A.jpg</t>
  </si>
  <si>
    <t>http://npg.si.edu/media/B0T00184A.jpg</t>
  </si>
  <si>
    <t>http://npg.si.edu/media/B0T00186A.jpg</t>
  </si>
  <si>
    <t>http://npg.si.edu/media/B0T00188A.jpg</t>
  </si>
  <si>
    <t>http://npg.si.edu/media/B0T00190A.jpg</t>
  </si>
  <si>
    <t>http://npg.si.edu/media/B0T00192A.jpg</t>
  </si>
  <si>
    <t>http://npg.si.edu/media/B0T00034A.jpg</t>
  </si>
  <si>
    <t>http://npg.si.edu/media/B0T00196A.jpg</t>
  </si>
  <si>
    <t>http://npg.si.edu/media/B0T00198A.jpg</t>
  </si>
  <si>
    <t>http://npg.si.edu/media/B0T00200A.jpg</t>
  </si>
  <si>
    <t>http://npg.si.edu/media/B0T00202A.jpg</t>
  </si>
  <si>
    <t>http://npg.si.edu/media/B0T00204A.jpg</t>
  </si>
  <si>
    <t>http://npg.si.edu/media/B0T00206A.jpg</t>
  </si>
  <si>
    <t>http://npg.si.edu/media/B0T00248A.jpg</t>
  </si>
  <si>
    <t>http://npg.si.edu/media/B0T00210A.jpg</t>
  </si>
  <si>
    <t>http://npg.si.edu/media/B0T00208A.jpg</t>
  </si>
  <si>
    <t>http://npg.si.edu/media/B0T00214A.jpg</t>
  </si>
  <si>
    <t>http://npg.si.edu/media/B0T00216A.jpg</t>
  </si>
  <si>
    <t>http://npg.si.edu/media/B0T00218A.jpg</t>
  </si>
  <si>
    <t>http://npg.si.edu/media/B0T00220A.jpg</t>
  </si>
  <si>
    <t>http://npg.si.edu/media/B0T00222A.jpg</t>
  </si>
  <si>
    <t>http://npg.si.edu/media/B0T00250A.jpg</t>
  </si>
  <si>
    <t>http://npg.si.edu/media/B0T00226A.jpg</t>
  </si>
  <si>
    <t>http://npg.si.edu/media/B0T00228A.jpg</t>
  </si>
  <si>
    <t>http://npg.si.edu/media/B0T00230A.jpg</t>
  </si>
  <si>
    <t>http://npg.si.edu/media/B0T00232A.jpg</t>
  </si>
  <si>
    <t>http://npg.si.edu/media/B0T00234A.jpg</t>
  </si>
  <si>
    <t>http://npg.si.edu/media/B0T00236A.tiff</t>
  </si>
  <si>
    <t>http://npg.si.edu/media/B0T00238A.jpg</t>
  </si>
  <si>
    <t>http://npg.si.edu/media/B0T00240A.jpg</t>
  </si>
  <si>
    <t>http://npg.si.edu/media/B0T00242A.jpg</t>
  </si>
  <si>
    <t>http://npg.si.edu/media/B0T00244A.jpg</t>
  </si>
  <si>
    <t>http://npg.si.edu/media/B0T00246A.jpg</t>
  </si>
  <si>
    <t>http://npg.si.edu/media/B0T00024A.tiff</t>
  </si>
  <si>
    <t>http://npg.si.edu/media/B0T00018A.jpg</t>
  </si>
  <si>
    <t>http://npg.si.edu/media/B0T00252A.jpg</t>
  </si>
  <si>
    <t>http://npg.si.edu/media/B0T00254A.jpg</t>
  </si>
  <si>
    <t>http://npg.si.edu/media/A9000088a.tif</t>
  </si>
  <si>
    <t>http://npg.si.edu/media/B0T00266A.tif</t>
  </si>
  <si>
    <t>http://npg.si.edu/media/B0T00258A.tif</t>
  </si>
  <si>
    <t>http://npg.si.edu/media/B0T00262A.tif</t>
  </si>
  <si>
    <t>http://npg.si.edu/media/B0T00264B.tif</t>
  </si>
  <si>
    <t>http://npg.si.edu/media/B0T00256A.tif</t>
  </si>
  <si>
    <t>http://npg.si.edu/media/B0000006C.jpg</t>
  </si>
  <si>
    <t>http://npg.si.edu/media/A9000130B.tiff</t>
  </si>
  <si>
    <t>http://npg.si.edu/media/B0000010C.jpg</t>
  </si>
  <si>
    <t>http://ids.si.edu/ids/deliveryService?id=NPG-A9000214C</t>
  </si>
  <si>
    <t>http://npg.si.edu/media/A9000216C.jpg</t>
  </si>
  <si>
    <t>http://npg.si.edu/media/B0000008C.jpg</t>
  </si>
  <si>
    <t>http://npg.si.edu/media/A9000206C.jpg</t>
  </si>
  <si>
    <t>http://npg.si.edu/media/A9000208C.jpg</t>
  </si>
  <si>
    <t>http://npg.si.edu/media/A9000140B.tif</t>
  </si>
  <si>
    <t>http://npg.si.edu/media/B0000014C.tiff</t>
  </si>
  <si>
    <t>http://npg.si.edu/media/B0000020C.jpg</t>
  </si>
  <si>
    <t>http://npg.si.edu/media/A9000210C.jpg</t>
  </si>
  <si>
    <t>http://npg.si.edu/media/B0000038A.jpg</t>
  </si>
  <si>
    <t>http://npg.si.edu/media/A9000232C.jpg</t>
  </si>
  <si>
    <t>http://npg.si.edu/media/A9000150C.tif</t>
  </si>
  <si>
    <t>http://npg.si.edu/media/B0000040C.jpg</t>
  </si>
  <si>
    <t>http://npg.si.edu/media/B0000044C.tif</t>
  </si>
  <si>
    <t>http://npg.si.edu/media/B0000042C.jpg</t>
  </si>
  <si>
    <t>http://npg.si.edu/media/A9000104A.tif</t>
  </si>
  <si>
    <t>http://npg.si.edu/media/B2000114A.tif</t>
  </si>
  <si>
    <t>http://npg.si.edu/media/B0000032A.jpg</t>
  </si>
  <si>
    <t>http://npg.si.edu/media/B0000028A.tif</t>
  </si>
  <si>
    <t>http://npg.si.edu/media/A9000228A.jpg</t>
  </si>
  <si>
    <t>http://npg.si.edu/media/B0000002A.jpg</t>
  </si>
  <si>
    <t>http://npg.si.edu/media/A9000224A.jpg</t>
  </si>
  <si>
    <t>http://npg.si.edu/media/A9000226A.jpg</t>
  </si>
  <si>
    <t>http://npg.si.edu/media/A9000154B.jpg</t>
  </si>
  <si>
    <t>http://npg.si.edu/media/exhpn7.jpg</t>
  </si>
  <si>
    <t>http://npg.si.edu/media/A9000204C.jpg</t>
  </si>
  <si>
    <t>http://npg.si.edu/media/B0000022C.jpg</t>
  </si>
  <si>
    <t>http://npg.si.edu/media/B0000190C.jpg</t>
  </si>
  <si>
    <t>http://npg.si.edu/media/A9000192C.jpg</t>
  </si>
  <si>
    <t>http://npg.si.edu/media/B0000004C.jpg</t>
  </si>
  <si>
    <t>http://npg.si.edu/media/A9000194C.jpg</t>
  </si>
  <si>
    <t>http://npg.si.edu/media/A9000168B.tif</t>
  </si>
  <si>
    <t>http://npg.si.edu/media/A9000176B.jpg</t>
  </si>
  <si>
    <t>http://npg.si.edu/media/A9000174B.tif</t>
  </si>
  <si>
    <t>http://npg.si.edu/media/A9000184B.jpg</t>
  </si>
  <si>
    <t>http://npg.si.edu/media/A9000178B.jpg</t>
  </si>
  <si>
    <t>http://npg.si.edu/media/A9000180B.jpg</t>
  </si>
  <si>
    <t>http://npg.si.edu/media/A9000182B.jpg</t>
  </si>
  <si>
    <t>http://npg.si.edu/media/B0000012C.jpg</t>
  </si>
  <si>
    <t>http://npg.si.edu/media/B0000194C.jpg</t>
  </si>
  <si>
    <t>http://npg.si.edu/media/B0000192C.jpg</t>
  </si>
  <si>
    <t>http://npg.si.edu/media/A9000156B.jpg</t>
  </si>
  <si>
    <t>http://npg.si.edu/media/A9000158B.tif</t>
  </si>
  <si>
    <t>http://npg.si.edu/media/A9000160B.tif</t>
  </si>
  <si>
    <t>http://npg.si.edu/media/B0000030A.jpg</t>
  </si>
  <si>
    <t>http://npg.si.edu/media/B0000300A.jpg</t>
  </si>
  <si>
    <t>http://npg.si.edu/media/A9000212C.jpg</t>
  </si>
  <si>
    <t>http://npg.si.edu/media/B0000298A.tif</t>
  </si>
  <si>
    <t>http://ids.si.edu/ids/deliveryService?id=NPG-B0T00268A_1</t>
  </si>
  <si>
    <t>http://npg.si.edu/media/A9000166B.jpg</t>
  </si>
  <si>
    <t>http://npg.si.edu/media/B0000226C.jpg</t>
  </si>
  <si>
    <t>http://npg.si.edu/media/A9000164B.tif</t>
  </si>
  <si>
    <t>http://npg.si.edu/media/A9000162B.tif</t>
  </si>
  <si>
    <t>http://npg.si.edu/media/B0000016C.jpg</t>
  </si>
  <si>
    <t>http://ids.si.edu/ids/deliveryService?id=NPG-A9D00016E_1</t>
  </si>
  <si>
    <t>http://npg.si.edu/media/B0000234C.jpg</t>
  </si>
  <si>
    <t>http://npg.si.edu/media/B0000238C.jpg</t>
  </si>
  <si>
    <t>http://npg.si.edu/media/B0000034B.tif</t>
  </si>
  <si>
    <t>http://npg.si.edu/media/B0000036B.tif</t>
  </si>
  <si>
    <t>http://npg.si.edu/media/A9000222A.jpg</t>
  </si>
  <si>
    <t>http://npg.si.edu/media/B0000024B.jpg</t>
  </si>
  <si>
    <t>http://npg.si.edu/media/B0000048C.tif</t>
  </si>
  <si>
    <t>http://npg.si.edu/media/B0000246C.jpg</t>
  </si>
  <si>
    <t>http://npg.si.edu/media/B0000214C.jpg</t>
  </si>
  <si>
    <t>http://npg.si.edu/media/B0000206C.jpg</t>
  </si>
  <si>
    <t>http://npg.si.edu/media/B0000018C.jpg</t>
  </si>
  <si>
    <t>http://npg.si.edu/media/B0000224C.jpg</t>
  </si>
  <si>
    <t>http://npg.si.edu/media/B0000228C.tif</t>
  </si>
  <si>
    <t>http://npg.si.edu/media/B0000236C.jpg</t>
  </si>
  <si>
    <t>http://npg.si.edu/media/B0000200C.jpg</t>
  </si>
  <si>
    <t>http://npg.si.edu/media/B0000202C.jpg</t>
  </si>
  <si>
    <t>http://npg.si.edu/media/B0000204C.jpg</t>
  </si>
  <si>
    <t>http://npg.si.edu/media/B0000222C.jpg</t>
  </si>
  <si>
    <t>http://npg.si.edu/media/B0000220C.jpg</t>
  </si>
  <si>
    <t>http://ids.si.edu/ids/deliveryService?id=NPG-B0000218C</t>
  </si>
  <si>
    <t>http://npg.si.edu/media/B0000208C.jpg</t>
  </si>
  <si>
    <t>http://npg.si.edu/media/B0000198C.tif</t>
  </si>
  <si>
    <t>http://npg.si.edu/media/B0000248C.tiff</t>
  </si>
  <si>
    <t>http://npg.si.edu/media/B0000210C.jpg</t>
  </si>
  <si>
    <t>http://npg.si.edu/media/B0000212C.jpg</t>
  </si>
  <si>
    <t>http://npg.si.edu/media/B0000216C.jpg</t>
  </si>
  <si>
    <t>http://npg.si.edu/media/B0000232C.tif</t>
  </si>
  <si>
    <t>http://npg.si.edu/media/B0000250C.tif</t>
  </si>
  <si>
    <t>http://npg.si.edu/media/B0000252C.tif</t>
  </si>
  <si>
    <t>http://npg.si.edu/media/B0000196C.jpg</t>
  </si>
  <si>
    <t>http://npg.si.edu/media/B0000242C.tif</t>
  </si>
  <si>
    <t>http://npg.si.edu/media/B0000264A.jpg</t>
  </si>
  <si>
    <t>http://npg.si.edu/media/B0000254C.tif</t>
  </si>
  <si>
    <t>http://npg.si.edu/media/B0000186C.tif</t>
  </si>
  <si>
    <t>http://npg.si.edu/media/B0000188C.jpg</t>
  </si>
  <si>
    <t>http://npg.si.edu/media/B0000256C.tif</t>
  </si>
  <si>
    <t>http://npg.si.edu/media/78T0982A_1.tif</t>
  </si>
  <si>
    <t>http://npg.si.edu/media/78T0982A_2.tif</t>
  </si>
  <si>
    <t>http://npg.si.edu/media/78T0982A_3.tif</t>
  </si>
  <si>
    <t>http://npg.si.edu/media/78T0982A_4.tif</t>
  </si>
  <si>
    <t>http://npg.si.edu/media/78T0982A_5.tif</t>
  </si>
  <si>
    <t>http://npg.si.edu/media/B0000310B.tif</t>
  </si>
  <si>
    <t>http://npg.si.edu/media/B0000270B.tif</t>
  </si>
  <si>
    <t>http://npg.si.edu/media/B0000278B.tif</t>
  </si>
  <si>
    <t>http://npg.si.edu/media/B0000272B.tif</t>
  </si>
  <si>
    <t>http://npg.si.edu/media/B0000292B.tif</t>
  </si>
  <si>
    <t>http://npg.si.edu/media/B1000160C.tif</t>
  </si>
  <si>
    <t>http://npg.si.edu/media/B1000162C.tif</t>
  </si>
  <si>
    <t>http://npg.si.edu/media/B1000166C.tif</t>
  </si>
  <si>
    <t>http://npg.si.edu/media/B1000170C.tif</t>
  </si>
  <si>
    <t>http://npg.si.edu/media/B1000164C.tif</t>
  </si>
  <si>
    <t>http://npg.si.edu/media/B1000168C.tif</t>
  </si>
  <si>
    <t>http://npg.si.edu/media/B1000172C.tif</t>
  </si>
  <si>
    <t>http://npg.si.edu/media/B1000174C.tif</t>
  </si>
  <si>
    <t>http://ids.si.edu/ids/deliveryService?id=NPG-B0000284B</t>
  </si>
  <si>
    <t>http://npg.si.edu/media/pa_10_98.jpg</t>
  </si>
  <si>
    <t>http://npg.si.edu/media/B0000332C.jpg</t>
  </si>
  <si>
    <t>http://npg.si.edu/media/B0000336C.jpg</t>
  </si>
  <si>
    <t>http://npg.si.edu/media/B1000006A.tif</t>
  </si>
  <si>
    <t>http://npg.si.edu/media/B0000296A.jpg</t>
  </si>
  <si>
    <t>http://npg.si.edu/media/B0000286B.tif</t>
  </si>
  <si>
    <t>http://npg.si.edu/media/POB0346C.tif</t>
  </si>
  <si>
    <t>http://npg.si.edu/media/POB0344C.tif</t>
  </si>
  <si>
    <t>http://npg.si.edu/media/POB0350C.tif</t>
  </si>
  <si>
    <t>http://npg.si.edu/media/POB0348C.tif</t>
  </si>
  <si>
    <t>http://npg.si.edu/media/B1000018C.tif</t>
  </si>
  <si>
    <t>http://npg.si.edu/media/B1000020C.tif</t>
  </si>
  <si>
    <t>http://npg.si.edu/media/B1000022C.tif</t>
  </si>
  <si>
    <t>http://npg.si.edu/media/B0000352C.jpg</t>
  </si>
  <si>
    <t>http://npg.si.edu/media/B0000356C.jpg</t>
  </si>
  <si>
    <t>http://npg.si.edu/media/B0000354C.jpg</t>
  </si>
  <si>
    <t>http://ids.si.edu/ids/deliveryService?id=NPG-B0000268C_2</t>
  </si>
  <si>
    <t>http://npg.si.edu/media/9500381B_3.jpg</t>
  </si>
  <si>
    <t>http://npg.si.edu/media/B1000024C.tif</t>
  </si>
  <si>
    <t>http://npg.si.edu/media/B1000012B.tif</t>
  </si>
  <si>
    <t>http://npg.si.edu/media/B1000066C.tif</t>
  </si>
  <si>
    <t>http://npg.si.edu/media/B1000070C.tif</t>
  </si>
  <si>
    <t>http://npg.si.edu/media/B1000074C.tif</t>
  </si>
  <si>
    <t>http://npg.si.edu/media/B1000088C.tif</t>
  </si>
  <si>
    <t>http://npg.si.edu/media/B1000090C.tif</t>
  </si>
  <si>
    <t>http://npg.si.edu/media/B1000092C.tif</t>
  </si>
  <si>
    <t>http://npg.si.edu/media/B1000094C.tif</t>
  </si>
  <si>
    <t>http://npg.si.edu/media/B1000100C.tif</t>
  </si>
  <si>
    <t>http://npg.si.edu/media/B1000098C.tif</t>
  </si>
  <si>
    <t>http://npg.si.edu/media/B1000104C.tif</t>
  </si>
  <si>
    <t>http://npg.si.edu/media/B1000102C.tif</t>
  </si>
  <si>
    <t>http://npg.si.edu/media/B1000106C.tif</t>
  </si>
  <si>
    <t>http://npg.si.edu/media/B1000108C.tif</t>
  </si>
  <si>
    <t>http://npg.si.edu/media/B1000110C.tif</t>
  </si>
  <si>
    <t>http://npg.si.edu/media/B1000084C.tif</t>
  </si>
  <si>
    <t>http://ids.si.edu/ids/deliveryService?id=NPG-B1000072C</t>
  </si>
  <si>
    <t>http://npg.si.edu/media/B1000080C.tif</t>
  </si>
  <si>
    <t>http://ids.si.edu/ids/deliveryService?id=NPG-B1000078C</t>
  </si>
  <si>
    <t>http://npg.si.edu/media/B1000082C.tif</t>
  </si>
  <si>
    <t>http://ids.si.edu/ids/deliveryService?id=NPG-B1000112C</t>
  </si>
  <si>
    <t>http://ids.si.edu/ids/deliveryService?id=NPG-B1000086C</t>
  </si>
  <si>
    <t>http://npg.si.edu/media/B1000076C.tif</t>
  </si>
  <si>
    <t>http://npg.si.edu/media/B1000068C.tif</t>
  </si>
  <si>
    <t>http://npg.si.edu/media/B1000096C.tif</t>
  </si>
  <si>
    <t>http://npg.si.edu/media/9401198B.jpg</t>
  </si>
  <si>
    <t>http://npg.si.edu/media/B0000326B.tif</t>
  </si>
  <si>
    <t>http://npg.si.edu/media/B0000288B.tif</t>
  </si>
  <si>
    <t>http://ids.si.edu/ids/deliveryService?id=NPG-B0000290B</t>
  </si>
  <si>
    <t>http://npg.si.edu/media/B0000364C.tif</t>
  </si>
  <si>
    <t>http://npg.si.edu/media/B0000366C.tif</t>
  </si>
  <si>
    <t>http://npg.si.edu/media/B0000338C.jpg</t>
  </si>
  <si>
    <t>http://npg.si.edu/media/B0000340C.jpg</t>
  </si>
  <si>
    <t>http://npg.si.edu/media/B0000342C.jpg</t>
  </si>
  <si>
    <t>http://npg.si.edu/media/B0000346C.jpg</t>
  </si>
  <si>
    <t>http://npg.si.edu/media/B0000344C.jpg</t>
  </si>
  <si>
    <t>http://npg.si.edu/media/B1000026C.tif</t>
  </si>
  <si>
    <t>http://npg.si.edu/media/B0000322A.tif</t>
  </si>
  <si>
    <t>http://npg.si.edu/media/B0000302B.tif</t>
  </si>
  <si>
    <t>http://npg.si.edu/media/B0000328B.jpg</t>
  </si>
  <si>
    <t>http://npg.si.edu/media/B0000304B.tif</t>
  </si>
  <si>
    <t>http://npg.si.edu/media/B0000308B.tif</t>
  </si>
  <si>
    <t>http://npg.si.edu/media/B0000330B.tif</t>
  </si>
  <si>
    <t>http://npg.si.edu/media/B0000360C.tif</t>
  </si>
  <si>
    <t>http://npg.si.edu/media/B1000010B.tif</t>
  </si>
  <si>
    <t>http://npg.si.edu/media/B0000334C.jpg</t>
  </si>
  <si>
    <t>http://npg.si.edu/media/B0000312B_1.tiff</t>
  </si>
  <si>
    <t>http://npg.si.edu/media/B1000032C.tif</t>
  </si>
  <si>
    <t>http://npg.si.edu/media/B0000358C.TIF</t>
  </si>
  <si>
    <t>http://npg.si.edu/media/B1000014B.tif</t>
  </si>
  <si>
    <t>http://npg.si.edu/media/B0000350C.jpg</t>
  </si>
  <si>
    <t>http://npg.si.edu/media/B0000348C.jpg</t>
  </si>
  <si>
    <t>http://npg.si.edu/media/B1000028A.tif</t>
  </si>
  <si>
    <t>http://npg.si.edu/media/B1000120A.tif</t>
  </si>
  <si>
    <t>http://npg.si.edu/media/B1000118A.tif</t>
  </si>
  <si>
    <t>http://npg.si.edu/media/B1000116A.tif</t>
  </si>
  <si>
    <t>http://npg.si.edu/media/78T0284A_2_1.tif</t>
  </si>
  <si>
    <t>http://npg.si.edu/media/78T0284A_3_1.tif</t>
  </si>
  <si>
    <t>http://npg.si.edu/media/78T0284A_4_1.tif</t>
  </si>
  <si>
    <t>http://npg.si.edu/media/B1000196B.tif</t>
  </si>
  <si>
    <t>http://ids.si.edu/ids/deliveryService?id=NPG-B1000122A</t>
  </si>
  <si>
    <t>http://ids.si.edu/ids/deliveryService?id=NPG-B1000030C</t>
  </si>
  <si>
    <t>http://ids.si.edu/ids/deliveryService?id=NPG-B1T00002A_1</t>
  </si>
  <si>
    <t>http://npg.si.edu/media/B0000362C.tif</t>
  </si>
  <si>
    <t>http://npg.si.edu/media/B1000128A.tif</t>
  </si>
  <si>
    <t>http://npg.si.edu/media/B2000242A.tiff</t>
  </si>
  <si>
    <t>http://npg.si.edu/media/B1000062C.tif</t>
  </si>
  <si>
    <t>http://npg.si.edu/media/B1000038C.tif</t>
  </si>
  <si>
    <t>http://npg.si.edu/media/B1000040C.tif</t>
  </si>
  <si>
    <t>http://npg.si.edu/media/B1000064C.tif</t>
  </si>
  <si>
    <t>http://npg.si.edu/media/B1000042C.tif</t>
  </si>
  <si>
    <t>http://npg.si.edu/media/B1000158C.tif</t>
  </si>
  <si>
    <t>http://npg.si.edu/media/B1000008B.tif</t>
  </si>
  <si>
    <t>http://npg.si.edu/media/B1000058C.tif</t>
  </si>
  <si>
    <t>http://npg.si.edu/media/B1000054C.tif</t>
  </si>
  <si>
    <t>http://npg.si.edu/media/B1000056C.tif</t>
  </si>
  <si>
    <t>http://npg.si.edu/media/B1000052C.tif</t>
  </si>
  <si>
    <t>http://npg.si.edu/media/B1000138B.tif</t>
  </si>
  <si>
    <t>http://npg.si.edu/media/B1000140B.tif</t>
  </si>
  <si>
    <t>http://npg.si.edu/media/B1000132B.tif</t>
  </si>
  <si>
    <t>http://npg.si.edu/media/B1000144B.tiff</t>
  </si>
  <si>
    <t>http://npg.si.edu/media/B1000124A_1.tif</t>
  </si>
  <si>
    <t>http://npg.si.edu/media/B1000044C.tif</t>
  </si>
  <si>
    <t>http://npg.si.edu/media/B1000146B.tif</t>
  </si>
  <si>
    <t>http://npg.si.edu/media/B1000148B.tif</t>
  </si>
  <si>
    <t>http://npg.si.edu/media/B1000050C.tif</t>
  </si>
  <si>
    <t>http://npg.si.edu/media/B1000134B.tiff</t>
  </si>
  <si>
    <t>http://npg.si.edu/media/B1000048C.tif</t>
  </si>
  <si>
    <t>http://npg.si.edu/media/B1000046C.tif</t>
  </si>
  <si>
    <t>http://npg.si.edu/media/B1000114A.tif</t>
  </si>
  <si>
    <t>http://npg.si.edu/media/B1000060C.tif</t>
  </si>
  <si>
    <t>http://npg.si.edu/media/DE900004_1.tif</t>
  </si>
  <si>
    <t>http://npg.si.edu/media/B2000134A.tif</t>
  </si>
  <si>
    <t>http://npg.si.edu/media/B1000308A.tif</t>
  </si>
  <si>
    <t>http://npg.si.edu/media/B1000310A.tif</t>
  </si>
  <si>
    <t>http://npg.si.edu/media/POB0352A_s.jpg</t>
  </si>
  <si>
    <t>http://npg.si.edu/media/B1000176B.tif</t>
  </si>
  <si>
    <t>http://npg.si.edu/media/B1000150C.TIF</t>
  </si>
  <si>
    <t>http://npg.si.edu/media/B1000290B.tif</t>
  </si>
  <si>
    <t>http://npg.si.edu/media/B1000292B.tiff</t>
  </si>
  <si>
    <t>http://npg.si.edu/media/B1000188C.tif</t>
  </si>
  <si>
    <t>http://npg.si.edu/media/B1000220C.tif</t>
  </si>
  <si>
    <t>http://npg.si.edu/media/B1000222C.tif</t>
  </si>
  <si>
    <t>http://npg.si.edu/media/B1000226C.tif</t>
  </si>
  <si>
    <t>http://npg.si.edu/media/B1000224C_1.tif</t>
  </si>
  <si>
    <t>http://npg.si.edu/media/B1000212C.tif</t>
  </si>
  <si>
    <t>http://npg.si.edu/media/B1000216C.tif</t>
  </si>
  <si>
    <t>http://npg.si.edu/media/B1000206C.tif</t>
  </si>
  <si>
    <t>http://npg.si.edu/media/B1000204C.tif</t>
  </si>
  <si>
    <t>http://npg.si.edu/media/B1000210C.tif</t>
  </si>
  <si>
    <t>http://npg.si.edu/media/B1000200C.tif</t>
  </si>
  <si>
    <t>http://npg.si.edu/media/B1000208C.tif</t>
  </si>
  <si>
    <t>http://npg.si.edu/media/B1000202C.tif</t>
  </si>
  <si>
    <t>http://npg.si.edu/media/B2000008C.tif</t>
  </si>
  <si>
    <t>http://npg.si.edu/media/B1000236C.tif</t>
  </si>
  <si>
    <t>http://npg.si.edu/media/B1000182C.tif</t>
  </si>
  <si>
    <t>http://npg.si.edu/media/B1000228C.tif</t>
  </si>
  <si>
    <t>http://npg.si.edu/media/B1000184C_1.tif</t>
  </si>
  <si>
    <t>http://npg.si.edu/media/B1000186C.tif</t>
  </si>
  <si>
    <t>http://ids.si.edu/ids/deliveryService?id=NPG-B2000116A</t>
  </si>
  <si>
    <t>http://npg.si.edu/media/B1000242C.tif</t>
  </si>
  <si>
    <t>http://npg.si.edu/media/B2000010C.tif</t>
  </si>
  <si>
    <t>http://npg.si.edu/media/B1000240C.tif</t>
  </si>
  <si>
    <t>http://npg.si.edu/media/B1000238C.tif</t>
  </si>
  <si>
    <t>http://npg.si.edu/media/B2000194C.tif</t>
  </si>
  <si>
    <t>http://npg.si.edu/media/B3000122C.tif</t>
  </si>
  <si>
    <t>http://npg.si.edu/media/B2000476C.tif</t>
  </si>
  <si>
    <t>http://npg.si.edu/media/B2000200C.tif</t>
  </si>
  <si>
    <t>http://npg.si.edu/media/B2000192C.tif</t>
  </si>
  <si>
    <t>http://npg.si.edu/media/B1000316A.tif</t>
  </si>
  <si>
    <t>http://npg.si.edu/media/8500426B_02.tiff</t>
  </si>
  <si>
    <t>http://npg.si.edu/media/8500426B_03.tif</t>
  </si>
  <si>
    <t>http://npg.si.edu/media/8500426B_04.tif</t>
  </si>
  <si>
    <t>http://npg.si.edu/media/8500426B_05.tiff</t>
  </si>
  <si>
    <t>http://npg.si.edu/media/8500426B_06.tif</t>
  </si>
  <si>
    <t>http://npg.si.edu/media/8500426B_07.tiff</t>
  </si>
  <si>
    <t>http://npg.si.edu/media/8500426B_08.tiff</t>
  </si>
  <si>
    <t>http://npg.si.edu/media/8500426B_09.tiff</t>
  </si>
  <si>
    <t>http://npg.si.edu/media/8500426B_10.tif</t>
  </si>
  <si>
    <t>http://npg.si.edu/media/8500426B_11.tiff</t>
  </si>
  <si>
    <t>http://npg.si.edu/media/8500426B_12.tif</t>
  </si>
  <si>
    <t>http://npg.si.edu/media/8500426B_13.tiff</t>
  </si>
  <si>
    <t>http://npg.si.edu/media/8500426B_14.tiff</t>
  </si>
  <si>
    <t>http://npg.si.edu/media/8500426B_15.tiff</t>
  </si>
  <si>
    <t>http://npg.si.edu/media/8500426B_16.tiff</t>
  </si>
  <si>
    <t>http://npg.si.edu/media/8500426B_17.tiff</t>
  </si>
  <si>
    <t>http://npg.si.edu/media/8500426B_18.tiff</t>
  </si>
  <si>
    <t>http://npg.si.edu/media/8500426B_19.tiff</t>
  </si>
  <si>
    <t>http://npg.si.edu/media/8500426B_20.tiff</t>
  </si>
  <si>
    <t>http://npg.si.edu/media/8500428B_02.tiff</t>
  </si>
  <si>
    <t>http://npg.si.edu/media/8500428B_03.tiff</t>
  </si>
  <si>
    <t>http://npg.si.edu/media/8500428B_04.tiff</t>
  </si>
  <si>
    <t>http://npg.si.edu/media/8500428B_05.tiff</t>
  </si>
  <si>
    <t>http://npg.si.edu/media/B1000312A.tif</t>
  </si>
  <si>
    <t>http://npg.si.edu/media/B2000004C.tif</t>
  </si>
  <si>
    <t>http://npg.si.edu/media/B1000248B.tif</t>
  </si>
  <si>
    <t>http://npg.si.edu/media/B1000250B.tiff</t>
  </si>
  <si>
    <t>http://npg.si.edu/media/B1000272B.tif</t>
  </si>
  <si>
    <t>http://npg.si.edu/media/B1000256B.tif</t>
  </si>
  <si>
    <t>http://npg.si.edu/media/B1000262B.tif</t>
  </si>
  <si>
    <t>http://npg.si.edu/media/B1000268B.tif</t>
  </si>
  <si>
    <t>http://npg.si.edu/media/B1000270B.tif</t>
  </si>
  <si>
    <t>http://npg.si.edu/media/B1000264B.tif</t>
  </si>
  <si>
    <t>http://npg.si.edu/media/B1000266B.tif</t>
  </si>
  <si>
    <t>http://npg.si.edu/media/B1000274B.tif</t>
  </si>
  <si>
    <t>http://npg.si.edu/media/B1000280B.tif</t>
  </si>
  <si>
    <t>http://npg.si.edu/media/B1000276B.tif</t>
  </si>
  <si>
    <t>http://npg.si.edu/media/B1000284B.tif</t>
  </si>
  <si>
    <t>http://npg.si.edu/media/B1000232C.tif</t>
  </si>
  <si>
    <t>http://npg.si.edu/media/B1000234C.tif</t>
  </si>
  <si>
    <t>http://npg.si.edu/media/B1000306A.tif</t>
  </si>
  <si>
    <t>http://npg.si.edu/media/B1000190A.tif</t>
  </si>
  <si>
    <t>http://npg.si.edu/media/B2000006C.tif</t>
  </si>
  <si>
    <t>http://npg.si.edu/media/B1000230C.tif</t>
  </si>
  <si>
    <t>http://npg.si.edu/media/B1000314A.tif</t>
  </si>
  <si>
    <t>http://npg.si.edu/media/B1000304B.tiff</t>
  </si>
  <si>
    <t>http://npg.si.edu/media/B1000302B.tif</t>
  </si>
  <si>
    <t>http://npg.si.edu/media/B1000294B.tif</t>
  </si>
  <si>
    <t>http://npg.si.edu/media/B1000298B.tif</t>
  </si>
  <si>
    <t>http://npg.si.edu/media/B1000300B.tif</t>
  </si>
  <si>
    <t>http://npg.si.edu/media/B2000118B.tiff</t>
  </si>
  <si>
    <t>http://npg.si.edu/media/B2000120B.tiff</t>
  </si>
  <si>
    <t>http://npg.si.edu/media/B2000122B.tiff</t>
  </si>
  <si>
    <t>http://npg.si.edu/media/B3000074B.tiff</t>
  </si>
  <si>
    <t>http://npg.si.edu/media/B1000244C.tif</t>
  </si>
  <si>
    <t>http://ids.si.edu/ids/deliveryService?id=NPG-B2T00002A_1</t>
  </si>
  <si>
    <t>http://npg.si.edu/media/B2000142A.tiff</t>
  </si>
  <si>
    <t>http://npg.si.edu/media/PA_12_65.jpg</t>
  </si>
  <si>
    <t>http://npg.si.edu/media/B2000014C.tif</t>
  </si>
  <si>
    <t>http://npg.si.edu/media/B2000016C.tif</t>
  </si>
  <si>
    <t>http://npg.si.edu/media/B2000018C.tif</t>
  </si>
  <si>
    <t>http://npg.si.edu/media/B2000020C.tif</t>
  </si>
  <si>
    <t>http://npg.si.edu/media/B2000022C.tif</t>
  </si>
  <si>
    <t>http://npg.si.edu/media/B2000024C.tif</t>
  </si>
  <si>
    <t>http://npg.si.edu/media/B2000026C.tif</t>
  </si>
  <si>
    <t>http://npg.si.edu/media/B2000028C.tif</t>
  </si>
  <si>
    <t>http://npg.si.edu/media/B2000030C.tif</t>
  </si>
  <si>
    <t>http://npg.si.edu/media/B2000032C.tif</t>
  </si>
  <si>
    <t>http://npg.si.edu/media/B2000034C.tif</t>
  </si>
  <si>
    <t>http://npg.si.edu/media/B2000036C.tif</t>
  </si>
  <si>
    <t>http://npg.si.edu/media/B2000038C.tif</t>
  </si>
  <si>
    <t>http://npg.si.edu/media/B2000040C.tif</t>
  </si>
  <si>
    <t>http://npg.si.edu/media/B2000042C.tif</t>
  </si>
  <si>
    <t>http://npg.si.edu/media/B2000044C.tif</t>
  </si>
  <si>
    <t>http://npg.si.edu/media/B2000046C.tif</t>
  </si>
  <si>
    <t>http://npg.si.edu/media/B2000048C.tif</t>
  </si>
  <si>
    <t>http://npg.si.edu/media/B2000050C.tif</t>
  </si>
  <si>
    <t>http://npg.si.edu/media/B2000052C.tif</t>
  </si>
  <si>
    <t>http://npg.si.edu/media/B2000054C.tif</t>
  </si>
  <si>
    <t>http://npg.si.edu/media/B2000056C.tif</t>
  </si>
  <si>
    <t>http://npg.si.edu/media/B2000058C.tif</t>
  </si>
  <si>
    <t>http://npg.si.edu/media/B2000060C.tif</t>
  </si>
  <si>
    <t>http://npg.si.edu/media/B2000062C.tif</t>
  </si>
  <si>
    <t>http://npg.si.edu/media/B2000064C.tif</t>
  </si>
  <si>
    <t>http://npg.si.edu/media/B2000066C.tif</t>
  </si>
  <si>
    <t>http://npg.si.edu/media/B2000068C.tif</t>
  </si>
  <si>
    <t>http://npg.si.edu/media/B2000070C.tif</t>
  </si>
  <si>
    <t>http://npg.si.edu/media/B2000072C.tif</t>
  </si>
  <si>
    <t>http://npg.si.edu/media/B2000074C.tif</t>
  </si>
  <si>
    <t>http://npg.si.edu/media/B2000076C.tif</t>
  </si>
  <si>
    <t>http://npg.si.edu/media/B2000078C.tif</t>
  </si>
  <si>
    <t>http://npg.si.edu/media/B2000080C.tif</t>
  </si>
  <si>
    <t>http://npg.si.edu/media/B2000082C.tif</t>
  </si>
  <si>
    <t>http://npg.si.edu/media/B2000084C.tif</t>
  </si>
  <si>
    <t>http://npg.si.edu/media/B2000086C.tif</t>
  </si>
  <si>
    <t>http://npg.si.edu/media/B2000088C.tif</t>
  </si>
  <si>
    <t>http://npg.si.edu/media/B2000090C.tif</t>
  </si>
  <si>
    <t>http://npg.si.edu/media/B2000092C.tif</t>
  </si>
  <si>
    <t>http://npg.si.edu/media/B2000094C.tif</t>
  </si>
  <si>
    <t>http://npg.si.edu/media/B2000096C.tif</t>
  </si>
  <si>
    <t>http://npg.si.edu/media/B2000098C.tif</t>
  </si>
  <si>
    <t>http://npg.si.edu/media/B2000100C.tif</t>
  </si>
  <si>
    <t>http://npg.si.edu/media/B2000102C.tif</t>
  </si>
  <si>
    <t>http://npg.si.edu/media/B2000104C.tif</t>
  </si>
  <si>
    <t>http://npg.si.edu/media/B2000106C.tif</t>
  </si>
  <si>
    <t>http://npg.si.edu/media/B2000108C.tif</t>
  </si>
  <si>
    <t>http://npg.si.edu/media/B2000110C.tif</t>
  </si>
  <si>
    <t>http://npg.si.edu/media/B2000112C.tif</t>
  </si>
  <si>
    <t>http://ids.si.edu/ids/deliveryService?id=NPG-B2000146A_1</t>
  </si>
  <si>
    <t>http://npg.si.edu/media/B1000246C.tif</t>
  </si>
  <si>
    <t>http://npg.si.edu/media/B2000188B_1.tif</t>
  </si>
  <si>
    <t>http://npg.si.edu/media/B2000182C.tif</t>
  </si>
  <si>
    <t>http://npg.si.edu/media/9400636B.tif</t>
  </si>
  <si>
    <t>http://npg.si.edu/media/9400638B.tif</t>
  </si>
  <si>
    <t>http://npg.si.edu/media/9400640B.tif</t>
  </si>
  <si>
    <t>http://npg.si.edu/media/9400642B.tif</t>
  </si>
  <si>
    <t>http://npg.si.edu/media/9400644B.tif</t>
  </si>
  <si>
    <t>http://npg.si.edu/media/9400646B.tif</t>
  </si>
  <si>
    <t>http://npg.si.edu/media/9400648B.tif</t>
  </si>
  <si>
    <t>http://npg.si.edu/media/9400650B.tif</t>
  </si>
  <si>
    <t>http://npg.si.edu/media/9400652B.tif</t>
  </si>
  <si>
    <t>http://npg.si.edu/media/9400654B.tif</t>
  </si>
  <si>
    <t>http://npg.si.edu/media/9400656B.tif</t>
  </si>
  <si>
    <t>http://npg.si.edu/media/9400658B.tif</t>
  </si>
  <si>
    <t>http://npg.si.edu/media/9400660B.tif</t>
  </si>
  <si>
    <t>http://npg.si.edu/media/9400662B.tif</t>
  </si>
  <si>
    <t>http://npg.si.edu/media/9400664B.tif</t>
  </si>
  <si>
    <t>http://npg.si.edu/media/9400666B.tif</t>
  </si>
  <si>
    <t>http://npg.si.edu/media/9400668B.tif</t>
  </si>
  <si>
    <t>http://npg.si.edu/media/9400670B.tif</t>
  </si>
  <si>
    <t>http://npg.si.edu/media/9400672B.tif</t>
  </si>
  <si>
    <t>http://npg.si.edu/media/9400674B.tif</t>
  </si>
  <si>
    <t>http://npg.si.edu/media/9400676B.tif</t>
  </si>
  <si>
    <t>http://npg.si.edu/media/9400678B.tif</t>
  </si>
  <si>
    <t>http://npg.si.edu/media/9400680B.tif</t>
  </si>
  <si>
    <t>http://npg.si.edu/media/9400682B.tif</t>
  </si>
  <si>
    <t>http://npg.si.edu/media/9400684B.tif</t>
  </si>
  <si>
    <t>http://npg.si.edu/media/9400954B.tif</t>
  </si>
  <si>
    <t>http://npg.si.edu/media/9400956B.tif</t>
  </si>
  <si>
    <t>http://npg.si.edu/media/9400958B.tif</t>
  </si>
  <si>
    <t>http://npg.si.edu/media/9400960B.tif</t>
  </si>
  <si>
    <t>http://npg.si.edu/media/9400964B.tif</t>
  </si>
  <si>
    <t>http://npg.si.edu/media/9400966B.tif</t>
  </si>
  <si>
    <t>http://npg.si.edu/media/9400968B.tif</t>
  </si>
  <si>
    <t>http://npg.si.edu/media/9400970B.tif</t>
  </si>
  <si>
    <t>http://npg.si.edu/media/9400972B.tif</t>
  </si>
  <si>
    <t>http://npg.si.edu/media/9400974B.tif</t>
  </si>
  <si>
    <t>http://npg.si.edu/media/9400975B.tif</t>
  </si>
  <si>
    <t>http://npg.si.edu/media/9400722B.tif</t>
  </si>
  <si>
    <t>http://npg.si.edu/media/9400724B.tif</t>
  </si>
  <si>
    <t>http://npg.si.edu/media/9400726B.tif</t>
  </si>
  <si>
    <t>http://npg.si.edu/media/9400728B.tif</t>
  </si>
  <si>
    <t>http://npg.si.edu/media/9400730B.tif</t>
  </si>
  <si>
    <t>http://npg.si.edu/media/9400842B.tif</t>
  </si>
  <si>
    <t>http://npg.si.edu/media/9400844B.tif</t>
  </si>
  <si>
    <t>http://npg.si.edu/media/9400846B.tif</t>
  </si>
  <si>
    <t>http://npg.si.edu/media/9400847B.tif</t>
  </si>
  <si>
    <t>http://npg.si.edu/media/B2000140A.tif</t>
  </si>
  <si>
    <t>http://npg.si.edu/media/B4000066B.tiff</t>
  </si>
  <si>
    <t>http://npg.si.edu/media/B3000002C.tif</t>
  </si>
  <si>
    <t>http://npg.si.edu/media/9400736B.tif</t>
  </si>
  <si>
    <t>http://npg.si.edu/media/9400738B.tif</t>
  </si>
  <si>
    <t>http://npg.si.edu/media/9400740B.tif</t>
  </si>
  <si>
    <t>http://npg.si.edu/media/9400742B.tif</t>
  </si>
  <si>
    <t>http://npg.si.edu/media/9400744B.tif</t>
  </si>
  <si>
    <t>http://npg.si.edu/media/9400746B.tif</t>
  </si>
  <si>
    <t>http://npg.si.edu/media/9400748B.tif</t>
  </si>
  <si>
    <t>http://npg.si.edu/media/9400752B.tif</t>
  </si>
  <si>
    <t>http://npg.si.edu/media/9400754B.tif</t>
  </si>
  <si>
    <t>http://npg.si.edu/media/B2000170C.tif</t>
  </si>
  <si>
    <t>http://npg.si.edu/media/9400914B.tif</t>
  </si>
  <si>
    <t>http://npg.si.edu/media/9400916B.tif</t>
  </si>
  <si>
    <t>http://npg.si.edu/media/9400918B.tif</t>
  </si>
  <si>
    <t>http://npg.si.edu/media/9400920B.tif</t>
  </si>
  <si>
    <t>http://npg.si.edu/media/9400922B.tif</t>
  </si>
  <si>
    <t>http://npg.si.edu/media/9400924B.tif</t>
  </si>
  <si>
    <t>http://npg.si.edu/media/9400926B.tif</t>
  </si>
  <si>
    <t>http://npg.si.edu/media/9400928B.tif</t>
  </si>
  <si>
    <t>http://npg.si.edu/media/9400930B.tif</t>
  </si>
  <si>
    <t>http://npg.si.edu/media/9400932B.tif</t>
  </si>
  <si>
    <t>http://npg.si.edu/media/9400934B.tif</t>
  </si>
  <si>
    <t>http://npg.si.edu/media/9400936B.tif</t>
  </si>
  <si>
    <t>http://npg.si.edu/media/9400938B.tif</t>
  </si>
  <si>
    <t>http://npg.si.edu/media/9400940B.tif</t>
  </si>
  <si>
    <t>http://npg.si.edu/media/9400942B.tif</t>
  </si>
  <si>
    <t>http://npg.si.edu/media/9400944B.tif</t>
  </si>
  <si>
    <t>http://npg.si.edu/media/9400946B.tif</t>
  </si>
  <si>
    <t>http://npg.si.edu/media/9400948B.tif</t>
  </si>
  <si>
    <t>http://npg.si.edu/media/9400950B.tif</t>
  </si>
  <si>
    <t>http://npg.si.edu/media/B2000132A.tif</t>
  </si>
  <si>
    <t>http://npg.si.edu/media/B2000248C.tiff</t>
  </si>
  <si>
    <t>http://npg.si.edu/media/B2000214B.tif</t>
  </si>
  <si>
    <t>http://npg.si.edu/media/B2000226B.tif</t>
  </si>
  <si>
    <t>http://npg.si.edu/media/B2000144A.tif</t>
  </si>
  <si>
    <t>http://npg.si.edu/media/B2000138A.tif</t>
  </si>
  <si>
    <t>http://npg.si.edu/media/B2000184C.tif</t>
  </si>
  <si>
    <t>http://npg.si.edu/media/B2D00002C.tif</t>
  </si>
  <si>
    <t>http://npg.si.edu/media/B2000130B_2.tiff</t>
  </si>
  <si>
    <t>http://npg.si.edu/media/9400750B.tif</t>
  </si>
  <si>
    <t>http://npg.si.edu/media/B2000234B.tif</t>
  </si>
  <si>
    <t>http://npg.si.edu/media/B2000166C.tif</t>
  </si>
  <si>
    <t>http://npg.si.edu/media/B2000164C.tif</t>
  </si>
  <si>
    <t>http://npg.si.edu/media/B2000168C.tif</t>
  </si>
  <si>
    <t>http://npg.si.edu/media/B2000156C.tif</t>
  </si>
  <si>
    <t>http://npg.si.edu/media/B2000162C.tif</t>
  </si>
  <si>
    <t>http://npg.si.edu/media/B2000198C.tif</t>
  </si>
  <si>
    <t>http://npg.si.edu/media/B2000196C.tif</t>
  </si>
  <si>
    <t>http://npg.si.edu/media/B2000190C.tif</t>
  </si>
  <si>
    <t>http://npg.si.edu/media/B2000152C.tif</t>
  </si>
  <si>
    <t>http://npg.si.edu/media/B2000126B.tiff</t>
  </si>
  <si>
    <t>http://npg.si.edu/media/B2000128B.tiff</t>
  </si>
  <si>
    <t>http://npg.si.edu/media/B3000080B.tiff</t>
  </si>
  <si>
    <t>http://npg.si.edu/media/B2000282C.tif</t>
  </si>
  <si>
    <t>http://npg.si.edu/media/B2000270C.tif</t>
  </si>
  <si>
    <t>http://npg.si.edu/media/B2000274C.tif</t>
  </si>
  <si>
    <t>http://npg.si.edu/media/B2000290C.tif</t>
  </si>
  <si>
    <t>http://npg.si.edu/media/B2000292C.tif</t>
  </si>
  <si>
    <t>http://npg.si.edu/media/B2000300C.tif</t>
  </si>
  <si>
    <t>http://npg.si.edu/media/B2000394C.tif</t>
  </si>
  <si>
    <t>http://npg.si.edu/media/B2000316C.tif</t>
  </si>
  <si>
    <t>http://npg.si.edu/media/B2000346C.tif</t>
  </si>
  <si>
    <t>http://npg.si.edu/media/B2000348C.tif</t>
  </si>
  <si>
    <t>http://npg.si.edu/media/B2000358C.tif</t>
  </si>
  <si>
    <t>http://npg.si.edu/media/B2000376C.tif</t>
  </si>
  <si>
    <t>http://npg.si.edu/media/B2000386C.tif</t>
  </si>
  <si>
    <t>http://npg.si.edu/media/B2000388C.tif</t>
  </si>
  <si>
    <t>http://npg.si.edu/media/B2000392C.tif</t>
  </si>
  <si>
    <t>http://npg.si.edu/media/B2000398C.tif</t>
  </si>
  <si>
    <t>http://npg.si.edu/media/B2000406C.tif</t>
  </si>
  <si>
    <t>http://npg.si.edu/media/B2000408C.tif</t>
  </si>
  <si>
    <t>http://npg.si.edu/media/B2000410C.tif</t>
  </si>
  <si>
    <t>http://npg.si.edu/media/B2000428C.tif</t>
  </si>
  <si>
    <t>http://npg.si.edu/media/B2000440C.tif</t>
  </si>
  <si>
    <t>http://npg.si.edu/media/B2000252C.tif</t>
  </si>
  <si>
    <t>http://npg.si.edu/media/B2000448C.tif</t>
  </si>
  <si>
    <t>http://npg.si.edu/media/B2000450C.tif</t>
  </si>
  <si>
    <t>http://npg.si.edu/media/B2000462C.tif</t>
  </si>
  <si>
    <t>http://npg.si.edu/media/B2000464C.tif</t>
  </si>
  <si>
    <t>http://npg.si.edu/media/B2000468C.tif</t>
  </si>
  <si>
    <t>http://npg.si.edu/media/B2000268C.tif</t>
  </si>
  <si>
    <t>http://npg.si.edu/media/B2000330C.tif</t>
  </si>
  <si>
    <t>http://npg.si.edu/media/B2000254C.tif</t>
  </si>
  <si>
    <t>http://npg.si.edu/media/B2000298C.tif</t>
  </si>
  <si>
    <t>http://npg.si.edu/media/B2000258C.tif</t>
  </si>
  <si>
    <t>http://npg.si.edu/media/B2000260C.tif</t>
  </si>
  <si>
    <t>http://npg.si.edu/media/B2000262C.tif</t>
  </si>
  <si>
    <t>http://npg.si.edu/media/B2000372C.tif</t>
  </si>
  <si>
    <t>http://npg.si.edu/media/B2000272C.tif</t>
  </si>
  <si>
    <t>http://npg.si.edu/media/B2000276C.tif</t>
  </si>
  <si>
    <t>http://npg.si.edu/media/B2000278C.tif</t>
  </si>
  <si>
    <t>http://npg.si.edu/media/B2000286C.tif</t>
  </si>
  <si>
    <t>http://npg.si.edu/media/B2000304C.tif</t>
  </si>
  <si>
    <t>http://npg.si.edu/media/B2000306C.tif</t>
  </si>
  <si>
    <t>http://npg.si.edu/media/B2000314C.tif</t>
  </si>
  <si>
    <t>http://npg.si.edu/media/B2000326C.tif</t>
  </si>
  <si>
    <t>http://npg.si.edu/media/B2000344C.tif</t>
  </si>
  <si>
    <t>http://npg.si.edu/media/B2000434C.tif</t>
  </si>
  <si>
    <t>http://npg.si.edu/media/B2000460C.tif</t>
  </si>
  <si>
    <t>http://npg.si.edu/media/B2000378C.tif</t>
  </si>
  <si>
    <t>http://npg.si.edu/media/B2000384C.tif</t>
  </si>
  <si>
    <t>http://npg.si.edu/media/B2000390C.tif</t>
  </si>
  <si>
    <t>http://npg.si.edu/media/B2000318C.tif</t>
  </si>
  <si>
    <t>http://npg.si.edu/media/B2000362C.tif</t>
  </si>
  <si>
    <t>http://npg.si.edu/media/B2000404C.tif</t>
  </si>
  <si>
    <t>http://npg.si.edu/media/B2000396C.tif</t>
  </si>
  <si>
    <t>http://npg.si.edu/media/B2000424C.tif</t>
  </si>
  <si>
    <t>http://npg.si.edu/media/B2000426C.tif</t>
  </si>
  <si>
    <t>http://npg.si.edu/media/B2000264C.tif</t>
  </si>
  <si>
    <t>http://npg.si.edu/media/B2000436C.tif</t>
  </si>
  <si>
    <t>http://npg.si.edu/media/B2000438C.tif</t>
  </si>
  <si>
    <t>http://npg.si.edu/media/B2000400C.tif</t>
  </si>
  <si>
    <t>http://npg.si.edu/media/B2000444C.tif</t>
  </si>
  <si>
    <t>http://npg.si.edu/media/B2000452C.tif</t>
  </si>
  <si>
    <t>http://npg.si.edu/media/B2000456C.tif</t>
  </si>
  <si>
    <t>http://npg.si.edu/media/B2000366C.tif</t>
  </si>
  <si>
    <t>http://npg.si.edu/media/B2000360C.tif</t>
  </si>
  <si>
    <t>http://npg.si.edu/media/B2000350C.tif</t>
  </si>
  <si>
    <t>http://npg.si.edu/media/B2000354C.tif</t>
  </si>
  <si>
    <t>http://npg.si.edu/media/B2000356C.tif</t>
  </si>
  <si>
    <t>http://npg.si.edu/media/B2000380C.tif</t>
  </si>
  <si>
    <t>http://npg.si.edu/media/B2000402C.tif</t>
  </si>
  <si>
    <t>http://npg.si.edu/media/B2000382C.tif</t>
  </si>
  <si>
    <t>http://npg.si.edu/media/B2000420C.tif</t>
  </si>
  <si>
    <t>http://npg.si.edu/media/B2000422C.tif</t>
  </si>
  <si>
    <t>http://npg.si.edu/media/B2000256C.tif</t>
  </si>
  <si>
    <t>http://npg.si.edu/media/B2000430C.tif</t>
  </si>
  <si>
    <t>http://npg.si.edu/media/B2000324C.tif</t>
  </si>
  <si>
    <t>http://npg.si.edu/media/B2000466C.tif</t>
  </si>
  <si>
    <t>http://npg.si.edu/media/B2000364C.tif</t>
  </si>
  <si>
    <t>http://npg.si.edu/media/B2000416C.tif</t>
  </si>
  <si>
    <t>http://npg.si.edu/media/B2000288C.tif</t>
  </si>
  <si>
    <t>http://npg.si.edu/media/B2000336C.tif</t>
  </si>
  <si>
    <t>http://npg.si.edu/media/B2000370C.tif</t>
  </si>
  <si>
    <t>http://npg.si.edu/media/B2000418C.tif</t>
  </si>
  <si>
    <t>http://npg.si.edu/media/B2000332C.tif</t>
  </si>
  <si>
    <t>http://npg.si.edu/media/B2000412C.tif</t>
  </si>
  <si>
    <t>http://npg.si.edu/media/B2000352C.tif</t>
  </si>
  <si>
    <t>http://npg.si.edu/media/B2000320C.tif</t>
  </si>
  <si>
    <t>http://npg.si.edu/media/B2000442C.tif</t>
  </si>
  <si>
    <t>http://npg.si.edu/media/B2000368C.tif</t>
  </si>
  <si>
    <t>http://npg.si.edu/media/B2000328C.tif</t>
  </si>
  <si>
    <t>http://npg.si.edu/media/B2000322C.tif</t>
  </si>
  <si>
    <t>http://npg.si.edu/media/B2000158C.tif</t>
  </si>
  <si>
    <t>http://npg.si.edu/media/B4000212C.tif</t>
  </si>
  <si>
    <t>http://npg.si.edu/media/B3000018A.tiff</t>
  </si>
  <si>
    <t>http://npg.si.edu/media/B2000208C.tif</t>
  </si>
  <si>
    <t>http://npg.si.edu/media/B3000004C.tif</t>
  </si>
  <si>
    <t>http://npg.si.edu/media/B3000006C.tif</t>
  </si>
  <si>
    <t>http://npg.si.edu/media/B3000038C.tif</t>
  </si>
  <si>
    <t>http://npg.si.edu/media/B3000008C_1.tiff</t>
  </si>
  <si>
    <t>http://npg.si.edu/media/74S0001B.tif</t>
  </si>
  <si>
    <t>http://npg.si.edu/media/74S0083B.tif</t>
  </si>
  <si>
    <t>http://npg.si.edu/media/74S0179B.tif</t>
  </si>
  <si>
    <t>http://npg.si.edu/media/74S0275B.tif</t>
  </si>
  <si>
    <t>http://npg.si.edu/media/74S0371B.tif</t>
  </si>
  <si>
    <t>http://npg.si.edu/media/74S0467B.tif</t>
  </si>
  <si>
    <t>http://npg.si.edu/media/74S0563B.tif</t>
  </si>
  <si>
    <t>http://npg.si.edu/media/74S0659B.tif</t>
  </si>
  <si>
    <t>http://npg.si.edu/media/74S0755B.tif</t>
  </si>
  <si>
    <t>http://npg.si.edu/media/74S0851B.tif</t>
  </si>
  <si>
    <t>http://npg.si.edu/media/74S0947B.tif</t>
  </si>
  <si>
    <t>http://npg.si.edu/media/74S1043B.tif</t>
  </si>
  <si>
    <t>http://npg.si.edu/media/74S1139B.tif</t>
  </si>
  <si>
    <t>http://npg.si.edu/media/74S1235B.tif</t>
  </si>
  <si>
    <t>http://npg.si.edu/media/74S1331B.tif</t>
  </si>
  <si>
    <t>http://npg.si.edu/media/74S1427B.tif</t>
  </si>
  <si>
    <t>http://npg.si.edu/media/B3000062B.tif</t>
  </si>
  <si>
    <t>http://npg.si.edu/media/B3000064B.tiff</t>
  </si>
  <si>
    <t>http://npg.si.edu/media/74S0004B.tif</t>
  </si>
  <si>
    <t>http://npg.si.edu/media/74S0006B.tif</t>
  </si>
  <si>
    <t>http://npg.si.edu/media/74S0008B.tif</t>
  </si>
  <si>
    <t>http://npg.si.edu/media/74S0012B.tif</t>
  </si>
  <si>
    <t>http://npg.si.edu/media/74S0014B.tif</t>
  </si>
  <si>
    <t>http://npg.si.edu/media/74S0016B.tif</t>
  </si>
  <si>
    <t>http://npg.si.edu/media/74S0018B.tif</t>
  </si>
  <si>
    <t>http://npg.si.edu/media/74S0022B.tif</t>
  </si>
  <si>
    <t>http://npg.si.edu/media/74S0024B.tif</t>
  </si>
  <si>
    <t>http://npg.si.edu/media/74S0030B.tif</t>
  </si>
  <si>
    <t>http://npg.si.edu/media/74S0032B.tif</t>
  </si>
  <si>
    <t>http://npg.si.edu/media/74S0036B.tif</t>
  </si>
  <si>
    <t>http://npg.si.edu/media/74S0038B.tif</t>
  </si>
  <si>
    <t>http://npg.si.edu/media/74S0040B.tif</t>
  </si>
  <si>
    <t>http://npg.si.edu/media/74S0042B.tif</t>
  </si>
  <si>
    <t>http://npg.si.edu/media/74S0044B.tif</t>
  </si>
  <si>
    <t>http://npg.si.edu/media/74S0046B.tif</t>
  </si>
  <si>
    <t>http://npg.si.edu/media/74S0048B.tif</t>
  </si>
  <si>
    <t>http://npg.si.edu/media/74S0050B.tif</t>
  </si>
  <si>
    <t>http://npg.si.edu/media/74S0052B.tif</t>
  </si>
  <si>
    <t>http://npg.si.edu/media/74S0054B.tif</t>
  </si>
  <si>
    <t>http://npg.si.edu/media/74S0056B.tif</t>
  </si>
  <si>
    <t>http://npg.si.edu/media/74S0058B.tif</t>
  </si>
  <si>
    <t>http://npg.si.edu/media/74S0060B.tif</t>
  </si>
  <si>
    <t>http://npg.si.edu/media/74S0062B.tif</t>
  </si>
  <si>
    <t>http://npg.si.edu/media/74S0064B.tif</t>
  </si>
  <si>
    <t>http://npg.si.edu/media/74S0066B.tif</t>
  </si>
  <si>
    <t>http://npg.si.edu/media/74S0068B.tif</t>
  </si>
  <si>
    <t>http://npg.si.edu/media/74S0072B.tif</t>
  </si>
  <si>
    <t>http://npg.si.edu/media/74S0074B.tif</t>
  </si>
  <si>
    <t>http://npg.si.edu/media/74S0076B.tif</t>
  </si>
  <si>
    <t>http://npg.si.edu/media/74S0078B.tif</t>
  </si>
  <si>
    <t>http://npg.si.edu/media/74S0080B.tif</t>
  </si>
  <si>
    <t>http://npg.si.edu/media/74S0082B.tif</t>
  </si>
  <si>
    <t>http://npg.si.edu/media/74S0084B.tif</t>
  </si>
  <si>
    <t>http://npg.si.edu/media/74S0086B.tif</t>
  </si>
  <si>
    <t>http://npg.si.edu/media/74S0088B.tif</t>
  </si>
  <si>
    <t>http://npg.si.edu/media/74S0090B.tif</t>
  </si>
  <si>
    <t>http://npg.si.edu/media/74S0092B.tif</t>
  </si>
  <si>
    <t>http://npg.si.edu/media/74S0094B.tif</t>
  </si>
  <si>
    <t>http://npg.si.edu/media/74S0096B.tif</t>
  </si>
  <si>
    <t>http://npg.si.edu/media/74S0098B.tif</t>
  </si>
  <si>
    <t>http://npg.si.edu/media/74S0100B.tif</t>
  </si>
  <si>
    <t>http://npg.si.edu/media/74S0102B.tif</t>
  </si>
  <si>
    <t>http://npg.si.edu/media/74S0104B.tif</t>
  </si>
  <si>
    <t>http://npg.si.edu/media/74S0106B.tif</t>
  </si>
  <si>
    <t>http://npg.si.edu/media/74S0108B.tif</t>
  </si>
  <si>
    <t>http://npg.si.edu/media/74S0110B.tif</t>
  </si>
  <si>
    <t>http://npg.si.edu/media/74S0112B.tif</t>
  </si>
  <si>
    <t>http://npg.si.edu/media/74S0116B.tif</t>
  </si>
  <si>
    <t>http://npg.si.edu/media/74S0118B.tif</t>
  </si>
  <si>
    <t>http://npg.si.edu/media/74S0120B.tif</t>
  </si>
  <si>
    <t>http://npg.si.edu/media/74S0122B.tif</t>
  </si>
  <si>
    <t>http://npg.si.edu/media/74S0124B.tif</t>
  </si>
  <si>
    <t>http://npg.si.edu/media/74S0126B.tif</t>
  </si>
  <si>
    <t>http://npg.si.edu/media/74S0128B.tif</t>
  </si>
  <si>
    <t>http://npg.si.edu/media/74S0130B.tif</t>
  </si>
  <si>
    <t>http://npg.si.edu/media/74S0132B.tif</t>
  </si>
  <si>
    <t>http://npg.si.edu/media/74S0134B.tif</t>
  </si>
  <si>
    <t>http://npg.si.edu/media/74S0136B.tif</t>
  </si>
  <si>
    <t>http://npg.si.edu/media/74S0138B.tif</t>
  </si>
  <si>
    <t>http://npg.si.edu/media/74S0140B.tif</t>
  </si>
  <si>
    <t>http://npg.si.edu/media/74S0142B.tif</t>
  </si>
  <si>
    <t>http://npg.si.edu/media/74S0144B.tif</t>
  </si>
  <si>
    <t>http://npg.si.edu/media/74S0146B.tif</t>
  </si>
  <si>
    <t>http://npg.si.edu/media/74S0148B.tif</t>
  </si>
  <si>
    <t>http://npg.si.edu/media/74S0150B.tif</t>
  </si>
  <si>
    <t>http://npg.si.edu/media/74S0152B.tif</t>
  </si>
  <si>
    <t>http://npg.si.edu/media/74S0154B.tif</t>
  </si>
  <si>
    <t>http://npg.si.edu/media/74S0156B.tif</t>
  </si>
  <si>
    <t>http://npg.si.edu/media/74S0158B.tif</t>
  </si>
  <si>
    <t>http://npg.si.edu/media/74S0160B.tif</t>
  </si>
  <si>
    <t>http://npg.si.edu/media/74S0162B.tif</t>
  </si>
  <si>
    <t>http://npg.si.edu/media/74S0164B.tif</t>
  </si>
  <si>
    <t>http://npg.si.edu/media/74S0166B.tif</t>
  </si>
  <si>
    <t>http://npg.si.edu/media/74S0168B.tif</t>
  </si>
  <si>
    <t>http://npg.si.edu/media/74S0170B.tif</t>
  </si>
  <si>
    <t>http://npg.si.edu/media/74S0172B.tif</t>
  </si>
  <si>
    <t>http://npg.si.edu/media/74S0174B.tif</t>
  </si>
  <si>
    <t>http://npg.si.edu/media/74S0176B.tif</t>
  </si>
  <si>
    <t>http://npg.si.edu/media/74S0178B.tif</t>
  </si>
  <si>
    <t>http://npg.si.edu/media/74S0180B.tif</t>
  </si>
  <si>
    <t>http://npg.si.edu/media/74S0182B.tif</t>
  </si>
  <si>
    <t>http://npg.si.edu/media/74S0184B.tif</t>
  </si>
  <si>
    <t>http://npg.si.edu/media/74S0186B.tif</t>
  </si>
  <si>
    <t>http://npg.si.edu/media/74S0188B.tif</t>
  </si>
  <si>
    <t>http://npg.si.edu/media/74S0192B.tif</t>
  </si>
  <si>
    <t>http://npg.si.edu/media/74S0194B.tif</t>
  </si>
  <si>
    <t>http://npg.si.edu/media/74S0196B.tif</t>
  </si>
  <si>
    <t>http://npg.si.edu/media/74S0198B.tif</t>
  </si>
  <si>
    <t>http://npg.si.edu/media/74S0200B.tif</t>
  </si>
  <si>
    <t>http://npg.si.edu/media/74S0202B.tif</t>
  </si>
  <si>
    <t>http://npg.si.edu/media/74S0204B.tif</t>
  </si>
  <si>
    <t>http://npg.si.edu/media/74S0206B.tif</t>
  </si>
  <si>
    <t>http://npg.si.edu/media/74S0210B.tif</t>
  </si>
  <si>
    <t>http://npg.si.edu/media/74S0212B.tif</t>
  </si>
  <si>
    <t>http://npg.si.edu/media/74S0214B.tif</t>
  </si>
  <si>
    <t>http://npg.si.edu/media/74S0216B.tif</t>
  </si>
  <si>
    <t>http://npg.si.edu/media/74S0218B.tif</t>
  </si>
  <si>
    <t>http://npg.si.edu/media/74S0220B.tif</t>
  </si>
  <si>
    <t>http://npg.si.edu/media/74S0222B.tif</t>
  </si>
  <si>
    <t>http://npg.si.edu/media/74S0224B.tif</t>
  </si>
  <si>
    <t>http://npg.si.edu/media/74S0226B.tif</t>
  </si>
  <si>
    <t>http://npg.si.edu/media/74S0228B.tif</t>
  </si>
  <si>
    <t>http://npg.si.edu/media/74S0230B.tif</t>
  </si>
  <si>
    <t>http://npg.si.edu/media/74S0232B.tif</t>
  </si>
  <si>
    <t>http://npg.si.edu/media/74S0234B.tif</t>
  </si>
  <si>
    <t>http://npg.si.edu/media/74S0236B.tif</t>
  </si>
  <si>
    <t>http://npg.si.edu/media/74S0238B.tif</t>
  </si>
  <si>
    <t>http://npg.si.edu/media/74S0240B.tif</t>
  </si>
  <si>
    <t>http://npg.si.edu/media/74S0242B.tif</t>
  </si>
  <si>
    <t>http://npg.si.edu/media/74S0244B.tif</t>
  </si>
  <si>
    <t>http://npg.si.edu/media/74S0246B.tif</t>
  </si>
  <si>
    <t>http://npg.si.edu/media/74S0248B.tif</t>
  </si>
  <si>
    <t>http://npg.si.edu/media/74S0250B.tif</t>
  </si>
  <si>
    <t>http://npg.si.edu/media/74S0252B.tif</t>
  </si>
  <si>
    <t>http://npg.si.edu/media/74S0254B.tif</t>
  </si>
  <si>
    <t>http://npg.si.edu/media/74S0256B.tif</t>
  </si>
  <si>
    <t>http://npg.si.edu/media/74S0258B.tif</t>
  </si>
  <si>
    <t>http://npg.si.edu/media/74S0260B.tif</t>
  </si>
  <si>
    <t>http://npg.si.edu/media/74S0262B.tif</t>
  </si>
  <si>
    <t>http://npg.si.edu/media/74S0264B.tif</t>
  </si>
  <si>
    <t>http://npg.si.edu/media/74S0266B.tif</t>
  </si>
  <si>
    <t>http://npg.si.edu/media/74S0268B.tif</t>
  </si>
  <si>
    <t>http://npg.si.edu/media/74S0270B.tif</t>
  </si>
  <si>
    <t>http://npg.si.edu/media/74S0272B.tif</t>
  </si>
  <si>
    <t>http://npg.si.edu/media/74S0274B.tif</t>
  </si>
  <si>
    <t>http://npg.si.edu/media/74S0276B.tif</t>
  </si>
  <si>
    <t>http://npg.si.edu/media/74S0278B.tif</t>
  </si>
  <si>
    <t>http://npg.si.edu/media/74S0280B.tif</t>
  </si>
  <si>
    <t>http://npg.si.edu/media/74S0282B.tif</t>
  </si>
  <si>
    <t>http://npg.si.edu/media/74S0284B.tif</t>
  </si>
  <si>
    <t>http://npg.si.edu/media/74S0286B.tif</t>
  </si>
  <si>
    <t>http://npg.si.edu/media/74S0288B.tif</t>
  </si>
  <si>
    <t>http://npg.si.edu/media/74S0292B.tif</t>
  </si>
  <si>
    <t>http://npg.si.edu/media/74S0294B.tif</t>
  </si>
  <si>
    <t>http://npg.si.edu/media/74S0296B.tif</t>
  </si>
  <si>
    <t>http://npg.si.edu/media/74S0298B.tif</t>
  </si>
  <si>
    <t>http://npg.si.edu/media/74S0300B.tif</t>
  </si>
  <si>
    <t>http://npg.si.edu/media/74S0302B.tif</t>
  </si>
  <si>
    <t>http://npg.si.edu/media/74S0304B.tif</t>
  </si>
  <si>
    <t>http://npg.si.edu/media/74S0308B.tif</t>
  </si>
  <si>
    <t>http://npg.si.edu/media/74S0310B.tif</t>
  </si>
  <si>
    <t>http://npg.si.edu/media/74S0312B.tif</t>
  </si>
  <si>
    <t>http://npg.si.edu/media/74S0316B.tif</t>
  </si>
  <si>
    <t>http://npg.si.edu/media/74S0320B.tif</t>
  </si>
  <si>
    <t>http://npg.si.edu/media/74S0322B.tif</t>
  </si>
  <si>
    <t>http://npg.si.edu/media/74S0324B.tif</t>
  </si>
  <si>
    <t>http://npg.si.edu/media/74S0326B.tif</t>
  </si>
  <si>
    <t>http://npg.si.edu/media/74S0328B.tif</t>
  </si>
  <si>
    <t>http://npg.si.edu/media/74S0330B.tif</t>
  </si>
  <si>
    <t>http://npg.si.edu/media/74S0332B.tif</t>
  </si>
  <si>
    <t>http://npg.si.edu/media/74S0334B.tif</t>
  </si>
  <si>
    <t>http://npg.si.edu/media/74S0336B.tif</t>
  </si>
  <si>
    <t>http://npg.si.edu/media/74S0338B.tif</t>
  </si>
  <si>
    <t>http://npg.si.edu/media/74S0340B.tif</t>
  </si>
  <si>
    <t>http://npg.si.edu/media/74S0342B.tif</t>
  </si>
  <si>
    <t>http://npg.si.edu/media/74S0344B.tif</t>
  </si>
  <si>
    <t>http://npg.si.edu/media/74S0346B.tif</t>
  </si>
  <si>
    <t>http://npg.si.edu/media/74S0348B.tif</t>
  </si>
  <si>
    <t>http://npg.si.edu/media/74S0350B.tif</t>
  </si>
  <si>
    <t>http://npg.si.edu/media/74S0352B.tif</t>
  </si>
  <si>
    <t>http://npg.si.edu/media/74S0354B.tif</t>
  </si>
  <si>
    <t>http://npg.si.edu/media/74S0356B.tif</t>
  </si>
  <si>
    <t>http://npg.si.edu/media/74S0358B.tif</t>
  </si>
  <si>
    <t>http://npg.si.edu/media/74S0360B.tif</t>
  </si>
  <si>
    <t>http://npg.si.edu/media/74S0362B.tif</t>
  </si>
  <si>
    <t>http://npg.si.edu/media/74S0364B.tif</t>
  </si>
  <si>
    <t>http://npg.si.edu/media/74S0366B.tif</t>
  </si>
  <si>
    <t>http://npg.si.edu/media/74S0368B.tif</t>
  </si>
  <si>
    <t>http://npg.si.edu/media/74S0370B.tif</t>
  </si>
  <si>
    <t>http://npg.si.edu/media/74S0372B.tif</t>
  </si>
  <si>
    <t>http://npg.si.edu/media/74S0374B.tif</t>
  </si>
  <si>
    <t>http://npg.si.edu/media/74S0376B.tif</t>
  </si>
  <si>
    <t>http://npg.si.edu/media/74S0378B.tif</t>
  </si>
  <si>
    <t>http://npg.si.edu/media/74S0380B.tif</t>
  </si>
  <si>
    <t>http://npg.si.edu/media/74S0382B.tif</t>
  </si>
  <si>
    <t>http://npg.si.edu/media/74S0384B.tif</t>
  </si>
  <si>
    <t>http://npg.si.edu/media/74S0386B.tif</t>
  </si>
  <si>
    <t>http://npg.si.edu/media/74S0388B.tif</t>
  </si>
  <si>
    <t>http://npg.si.edu/media/74S0390B.tif</t>
  </si>
  <si>
    <t>http://npg.si.edu/media/74S0392B.tif</t>
  </si>
  <si>
    <t>http://npg.si.edu/media/74S0394B.tif</t>
  </si>
  <si>
    <t>http://npg.si.edu/media/74S0396B.tif</t>
  </si>
  <si>
    <t>http://npg.si.edu/media/74S0398B.tif</t>
  </si>
  <si>
    <t>http://npg.si.edu/media/74S0400B.tif</t>
  </si>
  <si>
    <t>http://npg.si.edu/media/74S0404B.tif</t>
  </si>
  <si>
    <t>http://npg.si.edu/media/74S0406B.tif</t>
  </si>
  <si>
    <t>http://npg.si.edu/media/74S0408B.tif</t>
  </si>
  <si>
    <t>http://npg.si.edu/media/74S0410B.tif</t>
  </si>
  <si>
    <t>http://npg.si.edu/media/74S0412B.tif</t>
  </si>
  <si>
    <t>http://npg.si.edu/media/74S0414B.tif</t>
  </si>
  <si>
    <t>http://npg.si.edu/media/74S0416B.tif</t>
  </si>
  <si>
    <t>http://npg.si.edu/media/74S0418B.tif</t>
  </si>
  <si>
    <t>http://npg.si.edu/media/74S0420B.tif</t>
  </si>
  <si>
    <t>http://npg.si.edu/media/74S0422B.tif</t>
  </si>
  <si>
    <t>http://npg.si.edu/media/74S0424B.tif</t>
  </si>
  <si>
    <t>http://npg.si.edu/media/74S0426B.tif</t>
  </si>
  <si>
    <t>http://npg.si.edu/media/74S0428B.tif</t>
  </si>
  <si>
    <t>http://npg.si.edu/media/74S0430B.tif</t>
  </si>
  <si>
    <t>http://npg.si.edu/media/74S0432B.tif</t>
  </si>
  <si>
    <t>http://npg.si.edu/media/74S0434B.tif</t>
  </si>
  <si>
    <t>http://npg.si.edu/media/74S0436B.tif</t>
  </si>
  <si>
    <t>http://npg.si.edu/media/74S0438B.tif</t>
  </si>
  <si>
    <t>http://npg.si.edu/media/74S0440B.tif</t>
  </si>
  <si>
    <t>http://npg.si.edu/media/74S0442B.tif</t>
  </si>
  <si>
    <t>http://npg.si.edu/media/74S0444B.tif</t>
  </si>
  <si>
    <t>http://npg.si.edu/media/74S0446B.tif</t>
  </si>
  <si>
    <t>http://npg.si.edu/media/74S0448B.tif</t>
  </si>
  <si>
    <t>http://npg.si.edu/media/74S0450B.tif</t>
  </si>
  <si>
    <t>http://npg.si.edu/media/74S0452B.tif</t>
  </si>
  <si>
    <t>http://npg.si.edu/media/74S0454B.tif</t>
  </si>
  <si>
    <t>http://npg.si.edu/media/74S0456B.tif</t>
  </si>
  <si>
    <t>http://npg.si.edu/media/74S0458B.tif</t>
  </si>
  <si>
    <t>http://npg.si.edu/media/74S0460B.tif</t>
  </si>
  <si>
    <t>http://npg.si.edu/media/74S0462B.tif</t>
  </si>
  <si>
    <t>http://npg.si.edu/media/74S0464B.tif</t>
  </si>
  <si>
    <t>http://npg.si.edu/media/74S0466B.tif</t>
  </si>
  <si>
    <t>http://npg.si.edu/media/74S0468B.tif</t>
  </si>
  <si>
    <t>http://npg.si.edu/media/74S0470B.tif</t>
  </si>
  <si>
    <t>http://npg.si.edu/media/74S0472B.tif</t>
  </si>
  <si>
    <t>http://npg.si.edu/media/74S0474B.tif</t>
  </si>
  <si>
    <t>http://npg.si.edu/media/74S0476B.tif</t>
  </si>
  <si>
    <t>http://npg.si.edu/media/74S0478B.tif</t>
  </si>
  <si>
    <t>http://npg.si.edu/media/74S0480B.tif</t>
  </si>
  <si>
    <t>http://npg.si.edu/media/74S0482B.tif</t>
  </si>
  <si>
    <t>http://npg.si.edu/media/74S0484B.tif</t>
  </si>
  <si>
    <t>http://npg.si.edu/media/74S0486B.tif</t>
  </si>
  <si>
    <t>http://npg.si.edu/media/74S0488B.tif</t>
  </si>
  <si>
    <t>http://npg.si.edu/media/74S0490B.tif</t>
  </si>
  <si>
    <t>http://npg.si.edu/media/74S0492B.tif</t>
  </si>
  <si>
    <t>http://npg.si.edu/media/74S0494B.tif</t>
  </si>
  <si>
    <t>http://npg.si.edu/media/74S0496B.tif</t>
  </si>
  <si>
    <t>http://npg.si.edu/media/74S0498B.tif</t>
  </si>
  <si>
    <t>http://npg.si.edu/media/74S0500B.tif</t>
  </si>
  <si>
    <t>http://npg.si.edu/media/74S0502B.tif</t>
  </si>
  <si>
    <t>http://npg.si.edu/media/74S0504B.tif</t>
  </si>
  <si>
    <t>http://npg.si.edu/media/74S0506B.tif</t>
  </si>
  <si>
    <t>http://npg.si.edu/media/74S0508B.tif</t>
  </si>
  <si>
    <t>http://npg.si.edu/media/74S0510B.tif</t>
  </si>
  <si>
    <t>http://npg.si.edu/media/74S0512B.tif</t>
  </si>
  <si>
    <t>http://npg.si.edu/media/74S0514B.tif</t>
  </si>
  <si>
    <t>http://npg.si.edu/media/74S0516B.tif</t>
  </si>
  <si>
    <t>http://npg.si.edu/media/74S0518B.tif</t>
  </si>
  <si>
    <t>http://npg.si.edu/media/74S0520B.tif</t>
  </si>
  <si>
    <t>http://npg.si.edu/media/74S0522B.tif</t>
  </si>
  <si>
    <t>http://npg.si.edu/media/74S0524B.tif</t>
  </si>
  <si>
    <t>http://npg.si.edu/media/74S0526B.tif</t>
  </si>
  <si>
    <t>http://npg.si.edu/media/74S0528B.tif</t>
  </si>
  <si>
    <t>http://npg.si.edu/media/74S0530B.tif</t>
  </si>
  <si>
    <t>http://npg.si.edu/media/74S0532B.tif</t>
  </si>
  <si>
    <t>http://npg.si.edu/media/74S0534B.tif</t>
  </si>
  <si>
    <t>http://npg.si.edu/media/74S0536B.tif</t>
  </si>
  <si>
    <t>http://npg.si.edu/media/74S0538B.tif</t>
  </si>
  <si>
    <t>http://npg.si.edu/media/74S0540B.tif</t>
  </si>
  <si>
    <t>http://npg.si.edu/media/74S0542B.tif</t>
  </si>
  <si>
    <t>http://npg.si.edu/media/74S0544B.tif</t>
  </si>
  <si>
    <t>http://npg.si.edu/media/74S0546B.tif</t>
  </si>
  <si>
    <t>http://npg.si.edu/media/74S0548B.tif</t>
  </si>
  <si>
    <t>http://npg.si.edu/media/74S0550B.tif</t>
  </si>
  <si>
    <t>http://npg.si.edu/media/74S0552B.tif</t>
  </si>
  <si>
    <t>http://npg.si.edu/media/74S0554B.tif</t>
  </si>
  <si>
    <t>http://npg.si.edu/media/74S0556B.tif</t>
  </si>
  <si>
    <t>http://npg.si.edu/media/74S0558B.tif</t>
  </si>
  <si>
    <t>http://npg.si.edu/media/74S0560B.tif</t>
  </si>
  <si>
    <t>http://npg.si.edu/media/74S0562B.tif</t>
  </si>
  <si>
    <t>http://npg.si.edu/media/74S0564B.tif</t>
  </si>
  <si>
    <t>http://npg.si.edu/media/74S0566B.tif</t>
  </si>
  <si>
    <t>http://npg.si.edu/media/74S0568B.tif</t>
  </si>
  <si>
    <t>http://npg.si.edu/media/74S0570B.tif</t>
  </si>
  <si>
    <t>http://npg.si.edu/media/74S0572B.tif</t>
  </si>
  <si>
    <t>http://npg.si.edu/media/74S0574B.tif</t>
  </si>
  <si>
    <t>http://npg.si.edu/media/74S0576B.tif</t>
  </si>
  <si>
    <t>http://npg.si.edu/media/74S0578B.tif</t>
  </si>
  <si>
    <t>http://npg.si.edu/media/74S0580B.tif</t>
  </si>
  <si>
    <t>http://npg.si.edu/media/74S0582B.tif</t>
  </si>
  <si>
    <t>http://npg.si.edu/media/74S0584B.tif</t>
  </si>
  <si>
    <t>http://npg.si.edu/media/74S0586B.tif</t>
  </si>
  <si>
    <t>http://npg.si.edu/media/74S0588B.tif</t>
  </si>
  <si>
    <t>http://npg.si.edu/media/74S0590B.tif</t>
  </si>
  <si>
    <t>http://npg.si.edu/media/74S0592B.tif</t>
  </si>
  <si>
    <t>http://npg.si.edu/media/74S0594B.tif</t>
  </si>
  <si>
    <t>http://npg.si.edu/media/74S0596B.tif</t>
  </si>
  <si>
    <t>http://npg.si.edu/media/74S0598B.tif</t>
  </si>
  <si>
    <t>http://npg.si.edu/media/74S0600B.tif</t>
  </si>
  <si>
    <t>http://npg.si.edu/media/74S0602B.tif</t>
  </si>
  <si>
    <t>http://npg.si.edu/media/74S0604B.tif</t>
  </si>
  <si>
    <t>http://npg.si.edu/media/74S0606B.tif</t>
  </si>
  <si>
    <t>http://npg.si.edu/media/74S0608B.tif</t>
  </si>
  <si>
    <t>http://npg.si.edu/media/74S0610B.tif</t>
  </si>
  <si>
    <t>http://npg.si.edu/media/74S0612B.tif</t>
  </si>
  <si>
    <t>http://npg.si.edu/media/74S0614B.tif</t>
  </si>
  <si>
    <t>http://npg.si.edu/media/74S0616B.tif</t>
  </si>
  <si>
    <t>http://npg.si.edu/media/74S0618B.tif</t>
  </si>
  <si>
    <t>http://npg.si.edu/media/74S0620B.tif</t>
  </si>
  <si>
    <t>http://npg.si.edu/media/74S0622B.tif</t>
  </si>
  <si>
    <t>http://npg.si.edu/media/74S0624B.tif</t>
  </si>
  <si>
    <t>http://npg.si.edu/media/74S0626B.tif</t>
  </si>
  <si>
    <t>http://npg.si.edu/media/74S0628B.tif</t>
  </si>
  <si>
    <t>http://npg.si.edu/media/74S0630B.tif</t>
  </si>
  <si>
    <t>http://npg.si.edu/media/74S0632B.tif</t>
  </si>
  <si>
    <t>http://npg.si.edu/media/74S0634B.tif</t>
  </si>
  <si>
    <t>http://npg.si.edu/media/74S0636B.tif</t>
  </si>
  <si>
    <t>http://npg.si.edu/media/74S0638B.tif</t>
  </si>
  <si>
    <t>http://npg.si.edu/media/74S0640B.tif</t>
  </si>
  <si>
    <t>http://npg.si.edu/media/74S0642B.tif</t>
  </si>
  <si>
    <t>http://npg.si.edu/media/74S0644B.tif</t>
  </si>
  <si>
    <t>http://npg.si.edu/media/74S0646B.tif</t>
  </si>
  <si>
    <t>http://npg.si.edu/media/74S0648B.tif</t>
  </si>
  <si>
    <t>http://npg.si.edu/media/74S0650B.tif</t>
  </si>
  <si>
    <t>http://npg.si.edu/media/74S0652B.tif</t>
  </si>
  <si>
    <t>http://npg.si.edu/media/74S0654B.tif</t>
  </si>
  <si>
    <t>http://npg.si.edu/media/74S0658B.tif</t>
  </si>
  <si>
    <t>http://npg.si.edu/media/74S0660B.tif</t>
  </si>
  <si>
    <t>http://npg.si.edu/media/74S0662B.tif</t>
  </si>
  <si>
    <t>http://npg.si.edu/media/74S0666B.tif</t>
  </si>
  <si>
    <t>http://npg.si.edu/media/74S0668B.tif</t>
  </si>
  <si>
    <t>http://npg.si.edu/media/74S0670B.tif</t>
  </si>
  <si>
    <t>http://npg.si.edu/media/74S0672B.tif</t>
  </si>
  <si>
    <t>http://npg.si.edu/media/74S0674B.tif</t>
  </si>
  <si>
    <t>http://npg.si.edu/media/74S0676B.tif</t>
  </si>
  <si>
    <t>http://npg.si.edu/media/74S0678B.tif</t>
  </si>
  <si>
    <t>http://npg.si.edu/media/74S0680B.tif</t>
  </si>
  <si>
    <t>http://npg.si.edu/media/74S0682B.tif</t>
  </si>
  <si>
    <t>http://npg.si.edu/media/74S0684B.tif</t>
  </si>
  <si>
    <t>http://npg.si.edu/media/74S0686B.tif</t>
  </si>
  <si>
    <t>http://npg.si.edu/media/74S0688B.tif</t>
  </si>
  <si>
    <t>http://npg.si.edu/media/74S0690B.tif</t>
  </si>
  <si>
    <t>http://npg.si.edu/media/74S0692B.tif</t>
  </si>
  <si>
    <t>http://npg.si.edu/media/74S0694B.tif</t>
  </si>
  <si>
    <t>http://npg.si.edu/media/74S0696B.tif</t>
  </si>
  <si>
    <t>http://npg.si.edu/media/74S0698B.tif</t>
  </si>
  <si>
    <t>http://npg.si.edu/media/74S0700B.tif</t>
  </si>
  <si>
    <t>http://npg.si.edu/media/74S0702B.tif</t>
  </si>
  <si>
    <t>http://npg.si.edu/media/74S0704B.tif</t>
  </si>
  <si>
    <t>http://npg.si.edu/media/74S0706B.tif</t>
  </si>
  <si>
    <t>http://npg.si.edu/media/74S0708B.tif</t>
  </si>
  <si>
    <t>http://npg.si.edu/media/74S0710B.tif</t>
  </si>
  <si>
    <t>http://npg.si.edu/media/74S0712B.tif</t>
  </si>
  <si>
    <t>http://npg.si.edu/media/74S0714B.tif</t>
  </si>
  <si>
    <t>http://npg.si.edu/media/74S0716B.tif</t>
  </si>
  <si>
    <t>http://npg.si.edu/media/74S0718B.tif</t>
  </si>
  <si>
    <t>http://npg.si.edu/media/74S0720B.tif</t>
  </si>
  <si>
    <t>http://npg.si.edu/media/74S0722B.tif</t>
  </si>
  <si>
    <t>http://npg.si.edu/media/74S0724B.tif</t>
  </si>
  <si>
    <t>http://npg.si.edu/media/74S0726B.tif</t>
  </si>
  <si>
    <t>http://npg.si.edu/media/74S0728B.tif</t>
  </si>
  <si>
    <t>http://npg.si.edu/media/74S0730B.tif</t>
  </si>
  <si>
    <t>http://npg.si.edu/media/74S0732B.tif</t>
  </si>
  <si>
    <t>http://npg.si.edu/media/74S0734B.tif</t>
  </si>
  <si>
    <t>http://npg.si.edu/media/74S0736B.tif</t>
  </si>
  <si>
    <t>http://npg.si.edu/media/74S0738B.tif</t>
  </si>
  <si>
    <t>http://npg.si.edu/media/74S0740B.tif</t>
  </si>
  <si>
    <t>http://npg.si.edu/media/74S0742B.tif</t>
  </si>
  <si>
    <t>http://npg.si.edu/media/74S0744B.tif</t>
  </si>
  <si>
    <t>http://npg.si.edu/media/74S0746B.tif</t>
  </si>
  <si>
    <t>http://npg.si.edu/media/74S0748B.tif</t>
  </si>
  <si>
    <t>http://npg.si.edu/media/74S0750B.tif</t>
  </si>
  <si>
    <t>http://npg.si.edu/media/74S0752B.tif</t>
  </si>
  <si>
    <t>http://npg.si.edu/media/74S0754B.tif</t>
  </si>
  <si>
    <t>http://npg.si.edu/media/74S0756B.tif</t>
  </si>
  <si>
    <t>http://npg.si.edu/media/74S0758B.tif</t>
  </si>
  <si>
    <t>http://npg.si.edu/media/74S0760B.tif</t>
  </si>
  <si>
    <t>http://npg.si.edu/media/74S0762B.tif</t>
  </si>
  <si>
    <t>http://npg.si.edu/media/74S0764B.tif</t>
  </si>
  <si>
    <t>http://npg.si.edu/media/74S0766B.tif</t>
  </si>
  <si>
    <t>http://npg.si.edu/media/74S0768B.tif</t>
  </si>
  <si>
    <t>http://npg.si.edu/media/74S0770B.tif</t>
  </si>
  <si>
    <t>http://npg.si.edu/media/74S0772B.tif</t>
  </si>
  <si>
    <t>http://npg.si.edu/media/74S0774B.tif</t>
  </si>
  <si>
    <t>http://npg.si.edu/media/74S0776B.tif</t>
  </si>
  <si>
    <t>http://npg.si.edu/media/74S0778B.tif</t>
  </si>
  <si>
    <t>http://npg.si.edu/media/74S0780B.tif</t>
  </si>
  <si>
    <t>http://npg.si.edu/media/74S0782B.tif</t>
  </si>
  <si>
    <t>http://npg.si.edu/media/74S0784B.tif</t>
  </si>
  <si>
    <t>http://npg.si.edu/media/74S0786B.tif</t>
  </si>
  <si>
    <t>http://npg.si.edu/media/74S0790B.tif</t>
  </si>
  <si>
    <t>http://npg.si.edu/media/74S0792B.tif</t>
  </si>
  <si>
    <t>http://npg.si.edu/media/74S0794B.tif</t>
  </si>
  <si>
    <t>http://npg.si.edu/media/74S0796B.tif</t>
  </si>
  <si>
    <t>http://npg.si.edu/media/74S0798B.tif</t>
  </si>
  <si>
    <t>http://npg.si.edu/media/74S0800B.tif</t>
  </si>
  <si>
    <t>http://npg.si.edu/media/74S0802B.tif</t>
  </si>
  <si>
    <t>http://npg.si.edu/media/74S0804B.tif</t>
  </si>
  <si>
    <t>http://npg.si.edu/media/74S0806B.tif</t>
  </si>
  <si>
    <t>http://npg.si.edu/media/74S0808B.tif</t>
  </si>
  <si>
    <t>http://npg.si.edu/media/74S0810B.tif</t>
  </si>
  <si>
    <t>http://npg.si.edu/media/74S0812B.tif</t>
  </si>
  <si>
    <t>http://npg.si.edu/media/74S0814B.tif</t>
  </si>
  <si>
    <t>http://npg.si.edu/media/74S0816B.tif</t>
  </si>
  <si>
    <t>http://npg.si.edu/media/74S0818B.tif</t>
  </si>
  <si>
    <t>http://npg.si.edu/media/74S0820B.tif</t>
  </si>
  <si>
    <t>http://npg.si.edu/media/74S0822B.tif</t>
  </si>
  <si>
    <t>http://npg.si.edu/media/74S0824B.tif</t>
  </si>
  <si>
    <t>http://npg.si.edu/media/74S0826B.tif</t>
  </si>
  <si>
    <t>http://npg.si.edu/media/74S0828B.tif</t>
  </si>
  <si>
    <t>http://npg.si.edu/media/74S0830B.tif</t>
  </si>
  <si>
    <t>http://npg.si.edu/media/74S0832B.tif</t>
  </si>
  <si>
    <t>http://npg.si.edu/media/74S0836B.tif</t>
  </si>
  <si>
    <t>http://npg.si.edu/media/74S0838B.tif</t>
  </si>
  <si>
    <t>http://npg.si.edu/media/74S0842B.tif</t>
  </si>
  <si>
    <t>http://npg.si.edu/media/74S0844B.tif</t>
  </si>
  <si>
    <t>http://npg.si.edu/media/74S0846B.tif</t>
  </si>
  <si>
    <t>http://npg.si.edu/media/74S0848B.tif</t>
  </si>
  <si>
    <t>http://npg.si.edu/media/74S0850B.tif</t>
  </si>
  <si>
    <t>http://npg.si.edu/media/74S0852B.tif</t>
  </si>
  <si>
    <t>http://npg.si.edu/media/74S0854B.tif</t>
  </si>
  <si>
    <t>http://npg.si.edu/media/74S0856B.tif</t>
  </si>
  <si>
    <t>http://npg.si.edu/media/74S0858B.tif</t>
  </si>
  <si>
    <t>http://npg.si.edu/media/74S0860B.tif</t>
  </si>
  <si>
    <t>http://npg.si.edu/media/74S0862B.tif</t>
  </si>
  <si>
    <t>http://npg.si.edu/media/74S0864B.tif</t>
  </si>
  <si>
    <t>http://npg.si.edu/media/74S0866B.tif</t>
  </si>
  <si>
    <t>http://npg.si.edu/media/74S0870B.tif</t>
  </si>
  <si>
    <t>http://npg.si.edu/media/74S0872B.tif</t>
  </si>
  <si>
    <t>http://npg.si.edu/media/74S0874B.tif</t>
  </si>
  <si>
    <t>http://npg.si.edu/media/74S0876B.tif</t>
  </si>
  <si>
    <t>http://npg.si.edu/media/74S0878B.tif</t>
  </si>
  <si>
    <t>http://npg.si.edu/media/74S0880B.tif</t>
  </si>
  <si>
    <t>http://npg.si.edu/media/74S0884B.tif</t>
  </si>
  <si>
    <t>http://npg.si.edu/media/74S0886B.tif</t>
  </si>
  <si>
    <t>http://npg.si.edu/media/74S0888B.tif</t>
  </si>
  <si>
    <t>http://npg.si.edu/media/74S0890B.tif</t>
  </si>
  <si>
    <t>http://npg.si.edu/media/74S0892B.tif</t>
  </si>
  <si>
    <t>http://npg.si.edu/media/74S0896B.tif</t>
  </si>
  <si>
    <t>http://npg.si.edu/media/74S0902B.tif</t>
  </si>
  <si>
    <t>http://npg.si.edu/media/74S0904B.tif</t>
  </si>
  <si>
    <t>http://npg.si.edu/media/74S0906B.tif</t>
  </si>
  <si>
    <t>http://npg.si.edu/media/74S0910B.tif</t>
  </si>
  <si>
    <t>http://npg.si.edu/media/74S0912B.tif</t>
  </si>
  <si>
    <t>http://npg.si.edu/media/74S0914B.tif</t>
  </si>
  <si>
    <t>http://npg.si.edu/media/74S0916B.tif</t>
  </si>
  <si>
    <t>http://npg.si.edu/media/74S0918B.tif</t>
  </si>
  <si>
    <t>http://npg.si.edu/media/74S0920B.tif</t>
  </si>
  <si>
    <t>http://npg.si.edu/media/74S0922B.tif</t>
  </si>
  <si>
    <t>http://npg.si.edu/media/74S0924B.tif</t>
  </si>
  <si>
    <t>http://npg.si.edu/media/74S0926B.tif</t>
  </si>
  <si>
    <t>http://npg.si.edu/media/74S0928B.tif</t>
  </si>
  <si>
    <t>http://npg.si.edu/media/74S0930B.tif</t>
  </si>
  <si>
    <t>http://npg.si.edu/media/74S0932B.tif</t>
  </si>
  <si>
    <t>http://npg.si.edu/media/74S0934B.tif</t>
  </si>
  <si>
    <t>http://npg.si.edu/media/74S0936B.tif</t>
  </si>
  <si>
    <t>http://npg.si.edu/media/74S0940B.tif</t>
  </si>
  <si>
    <t>http://npg.si.edu/media/74S0942B.tif</t>
  </si>
  <si>
    <t>http://npg.si.edu/media/74S0944B.tif</t>
  </si>
  <si>
    <t>http://npg.si.edu/media/74S0946B.tif</t>
  </si>
  <si>
    <t>http://npg.si.edu/media/74S0948B.tif</t>
  </si>
  <si>
    <t>http://npg.si.edu/media/74S0950B.tif</t>
  </si>
  <si>
    <t>http://npg.si.edu/media/74S0952B.tif</t>
  </si>
  <si>
    <t>http://npg.si.edu/media/74S0954B.tif</t>
  </si>
  <si>
    <t>http://npg.si.edu/media/74S0956B.tif</t>
  </si>
  <si>
    <t>http://npg.si.edu/media/74S0958B.tif</t>
  </si>
  <si>
    <t>http://npg.si.edu/media/74S0960B.tif</t>
  </si>
  <si>
    <t>http://npg.si.edu/media/74S0962B.tif</t>
  </si>
  <si>
    <t>http://npg.si.edu/media/74S0964B.tif</t>
  </si>
  <si>
    <t>http://npg.si.edu/media/74S0966B.tif</t>
  </si>
  <si>
    <t>http://npg.si.edu/media/74S0968B.tif</t>
  </si>
  <si>
    <t>http://npg.si.edu/media/74S0970B.tif</t>
  </si>
  <si>
    <t>http://npg.si.edu/media/74S0972B.tif</t>
  </si>
  <si>
    <t>http://npg.si.edu/media/74S0974B.tif</t>
  </si>
  <si>
    <t>http://npg.si.edu/media/74S0976B.tif</t>
  </si>
  <si>
    <t>http://npg.si.edu/media/74S0978B.tif</t>
  </si>
  <si>
    <t>http://npg.si.edu/media/74S0980B.tif</t>
  </si>
  <si>
    <t>http://npg.si.edu/media/74S0982B.tif</t>
  </si>
  <si>
    <t>http://npg.si.edu/media/74S0984B.tif</t>
  </si>
  <si>
    <t>http://npg.si.edu/media/74S0986B.tif</t>
  </si>
  <si>
    <t>http://npg.si.edu/media/74S0988B.tif</t>
  </si>
  <si>
    <t>http://npg.si.edu/media/74S0990B.tif</t>
  </si>
  <si>
    <t>http://npg.si.edu/media/74S0992B.tif</t>
  </si>
  <si>
    <t>http://npg.si.edu/media/74S0994B.tif</t>
  </si>
  <si>
    <t>http://npg.si.edu/media/74S0996B.tif</t>
  </si>
  <si>
    <t>http://npg.si.edu/media/74S0998B.tif</t>
  </si>
  <si>
    <t>http://npg.si.edu/media/74S1000B.tif</t>
  </si>
  <si>
    <t>http://npg.si.edu/media/74S1002B.tif</t>
  </si>
  <si>
    <t>http://npg.si.edu/media/74S1004B.tif</t>
  </si>
  <si>
    <t>http://npg.si.edu/media/74S1006B.tif</t>
  </si>
  <si>
    <t>http://npg.si.edu/media/74S1008B.tif</t>
  </si>
  <si>
    <t>http://npg.si.edu/media/74S1010B.tif</t>
  </si>
  <si>
    <t>http://npg.si.edu/media/74S1012B.tif</t>
  </si>
  <si>
    <t>http://npg.si.edu/media/74S1014B.tif</t>
  </si>
  <si>
    <t>http://npg.si.edu/media/74S1016B.tif</t>
  </si>
  <si>
    <t>http://npg.si.edu/media/74S1018B.tif</t>
  </si>
  <si>
    <t>http://npg.si.edu/media/74S1020B.tif</t>
  </si>
  <si>
    <t>http://npg.si.edu/media/74S1022B.tif</t>
  </si>
  <si>
    <t>http://npg.si.edu/media/74S1024B.tif</t>
  </si>
  <si>
    <t>http://npg.si.edu/media/74S1026B.tif</t>
  </si>
  <si>
    <t>http://npg.si.edu/media/74S1028B.tif</t>
  </si>
  <si>
    <t>http://npg.si.edu/media/74S1030B.tif</t>
  </si>
  <si>
    <t>http://npg.si.edu/media/74S1032B.tif</t>
  </si>
  <si>
    <t>http://npg.si.edu/media/74S1034B.tif</t>
  </si>
  <si>
    <t>http://npg.si.edu/media/74S1036B.tif</t>
  </si>
  <si>
    <t>http://npg.si.edu/media/74S1038B.tif</t>
  </si>
  <si>
    <t>http://npg.si.edu/media/74S1040B.tif</t>
  </si>
  <si>
    <t>http://npg.si.edu/media/74S1042B.tif</t>
  </si>
  <si>
    <t>http://npg.si.edu/media/74S1044B.tif</t>
  </si>
  <si>
    <t>http://npg.si.edu/media/74S1046B.tif</t>
  </si>
  <si>
    <t>http://npg.si.edu/media/74S1048B.tif</t>
  </si>
  <si>
    <t>http://npg.si.edu/media/74S1050B.tif</t>
  </si>
  <si>
    <t>http://npg.si.edu/media/74S1052B.tif</t>
  </si>
  <si>
    <t>http://npg.si.edu/media/74S1054B.tif</t>
  </si>
  <si>
    <t>http://npg.si.edu/media/74S1056B.tif</t>
  </si>
  <si>
    <t>http://npg.si.edu/media/74S1058B.tif</t>
  </si>
  <si>
    <t>http://npg.si.edu/media/74S1060B.tif</t>
  </si>
  <si>
    <t>http://npg.si.edu/media/74S1062B.tif</t>
  </si>
  <si>
    <t>http://npg.si.edu/media/74S1064B.tif</t>
  </si>
  <si>
    <t>http://npg.si.edu/media/74S1066B.tif</t>
  </si>
  <si>
    <t>http://npg.si.edu/media/74S1068B.tif</t>
  </si>
  <si>
    <t>http://npg.si.edu/media/74S1070B.tif</t>
  </si>
  <si>
    <t>http://npg.si.edu/media/74S1072B.tif</t>
  </si>
  <si>
    <t>http://npg.si.edu/media/74S1074B.tif</t>
  </si>
  <si>
    <t>http://npg.si.edu/media/74S1076B.tif</t>
  </si>
  <si>
    <t>http://npg.si.edu/media/74S1078B.tif</t>
  </si>
  <si>
    <t>http://npg.si.edu/media/74S1080B.tif</t>
  </si>
  <si>
    <t>http://npg.si.edu/media/74S1082B.tif</t>
  </si>
  <si>
    <t>http://npg.si.edu/media/74S1084B.tif</t>
  </si>
  <si>
    <t>http://npg.si.edu/media/74S1086B.tif</t>
  </si>
  <si>
    <t>http://npg.si.edu/media/74S1088B.tif</t>
  </si>
  <si>
    <t>http://npg.si.edu/media/74S1090B.tif</t>
  </si>
  <si>
    <t>http://npg.si.edu/media/74S1092B.tif</t>
  </si>
  <si>
    <t>http://npg.si.edu/media/74S1094B.tif</t>
  </si>
  <si>
    <t>http://npg.si.edu/media/74S1096B.tif</t>
  </si>
  <si>
    <t>http://npg.si.edu/media/74S1098B.tif</t>
  </si>
  <si>
    <t>http://npg.si.edu/media/74S1100B.tif</t>
  </si>
  <si>
    <t>http://npg.si.edu/media/74S1102B.tif</t>
  </si>
  <si>
    <t>http://npg.si.edu/media/74S1104B.tif</t>
  </si>
  <si>
    <t>http://npg.si.edu/media/74S1106B.tif</t>
  </si>
  <si>
    <t>http://npg.si.edu/media/74S1108B.tif</t>
  </si>
  <si>
    <t>http://npg.si.edu/media/74S1110B.tif</t>
  </si>
  <si>
    <t>http://npg.si.edu/media/74S1112B.tif</t>
  </si>
  <si>
    <t>http://npg.si.edu/media/74S1114B.tif</t>
  </si>
  <si>
    <t>http://npg.si.edu/media/74S1116B.tif</t>
  </si>
  <si>
    <t>http://npg.si.edu/media/74S1118B.tif</t>
  </si>
  <si>
    <t>http://npg.si.edu/media/74S1120B.tif</t>
  </si>
  <si>
    <t>http://npg.si.edu/media/74S1122B.tif</t>
  </si>
  <si>
    <t>http://npg.si.edu/media/74S1124B.tif</t>
  </si>
  <si>
    <t>http://npg.si.edu/media/74S1126B.tif</t>
  </si>
  <si>
    <t>http://npg.si.edu/media/74S1128B.tif</t>
  </si>
  <si>
    <t>http://npg.si.edu/media/74S1130B.tif</t>
  </si>
  <si>
    <t>http://npg.si.edu/media/74S1132B.tif</t>
  </si>
  <si>
    <t>http://npg.si.edu/media/74S1134B.tif</t>
  </si>
  <si>
    <t>http://npg.si.edu/media/74S1136B.tif</t>
  </si>
  <si>
    <t>http://npg.si.edu/media/74S1138B.tif</t>
  </si>
  <si>
    <t>http://npg.si.edu/media/74S1140B.tif</t>
  </si>
  <si>
    <t>http://npg.si.edu/media/74S1142B.tif</t>
  </si>
  <si>
    <t>http://npg.si.edu/media/74S1144B.tif</t>
  </si>
  <si>
    <t>http://npg.si.edu/media/74S1146B.tif</t>
  </si>
  <si>
    <t>http://npg.si.edu/media/74S1148B.tif</t>
  </si>
  <si>
    <t>http://npg.si.edu/media/74S1150B.tif</t>
  </si>
  <si>
    <t>http://npg.si.edu/media/74S1152B.tif</t>
  </si>
  <si>
    <t>http://npg.si.edu/media/74S1154B.tif</t>
  </si>
  <si>
    <t>http://npg.si.edu/media/74S1156B.tif</t>
  </si>
  <si>
    <t>http://npg.si.edu/media/74S1158B.tif</t>
  </si>
  <si>
    <t>http://npg.si.edu/media/74S1160B.tif</t>
  </si>
  <si>
    <t>http://npg.si.edu/media/74S1164B.tif</t>
  </si>
  <si>
    <t>http://npg.si.edu/media/74S1166B.tif</t>
  </si>
  <si>
    <t>http://npg.si.edu/media/74S1168B.tif</t>
  </si>
  <si>
    <t>http://npg.si.edu/media/74S1170B.tif</t>
  </si>
  <si>
    <t>http://npg.si.edu/media/74S1172B.tif</t>
  </si>
  <si>
    <t>http://npg.si.edu/media/74S1174B.tif</t>
  </si>
  <si>
    <t>http://npg.si.edu/media/74S1176B.tif</t>
  </si>
  <si>
    <t>http://npg.si.edu/media/74S1178B.tif</t>
  </si>
  <si>
    <t>http://npg.si.edu/media/74S1180B.tif</t>
  </si>
  <si>
    <t>http://npg.si.edu/media/74S1182B.tif</t>
  </si>
  <si>
    <t>http://npg.si.edu/media/74S1186B.tif</t>
  </si>
  <si>
    <t>http://npg.si.edu/media/74S1188B.tif</t>
  </si>
  <si>
    <t>http://npg.si.edu/media/74S1190B.tif</t>
  </si>
  <si>
    <t>http://npg.si.edu/media/74S1192B.tif</t>
  </si>
  <si>
    <t>http://npg.si.edu/media/74S1194B.tif</t>
  </si>
  <si>
    <t>http://npg.si.edu/media/74S1196B.tif</t>
  </si>
  <si>
    <t>http://npg.si.edu/media/74S1198B.tif</t>
  </si>
  <si>
    <t>http://npg.si.edu/media/74S1200B.tif</t>
  </si>
  <si>
    <t>http://npg.si.edu/media/74S1202B.tif</t>
  </si>
  <si>
    <t>http://npg.si.edu/media/74S1204B.tif</t>
  </si>
  <si>
    <t>http://npg.si.edu/media/74S1206B.tif</t>
  </si>
  <si>
    <t>http://npg.si.edu/media/74S1208B.tif</t>
  </si>
  <si>
    <t>http://npg.si.edu/media/74S1210B.tif</t>
  </si>
  <si>
    <t>http://npg.si.edu/media/74S1212B.tif</t>
  </si>
  <si>
    <t>http://npg.si.edu/media/74S1214B.tif</t>
  </si>
  <si>
    <t>http://npg.si.edu/media/74S1216B.tif</t>
  </si>
  <si>
    <t>http://npg.si.edu/media/74S1218B.tif</t>
  </si>
  <si>
    <t>http://npg.si.edu/media/74S1220B.tif</t>
  </si>
  <si>
    <t>http://npg.si.edu/media/74S1222B.tif</t>
  </si>
  <si>
    <t>http://npg.si.edu/media/74S1224B.tif</t>
  </si>
  <si>
    <t>http://npg.si.edu/media/74S1226B.tif</t>
  </si>
  <si>
    <t>http://npg.si.edu/media/74S1228B.tif</t>
  </si>
  <si>
    <t>http://npg.si.edu/media/74S1230B.tif</t>
  </si>
  <si>
    <t>http://npg.si.edu/media/74S1232B.tif</t>
  </si>
  <si>
    <t>http://npg.si.edu/media/74S1234B.tif</t>
  </si>
  <si>
    <t>http://npg.si.edu/media/74S1236B.tif</t>
  </si>
  <si>
    <t>http://npg.si.edu/media/74S1238B.tif</t>
  </si>
  <si>
    <t>http://npg.si.edu/media/74S1240B.tif</t>
  </si>
  <si>
    <t>http://npg.si.edu/media/74S1242B.tif</t>
  </si>
  <si>
    <t>http://npg.si.edu/media/74S1244B.tif</t>
  </si>
  <si>
    <t>http://npg.si.edu/media/74S1246B.tif</t>
  </si>
  <si>
    <t>http://npg.si.edu/media/74S1248B.tif</t>
  </si>
  <si>
    <t>http://npg.si.edu/media/74S1250B.tif</t>
  </si>
  <si>
    <t>http://npg.si.edu/media/74S1252B.tif</t>
  </si>
  <si>
    <t>http://npg.si.edu/media/74S1254B.tif</t>
  </si>
  <si>
    <t>http://npg.si.edu/media/74S1256B.tif</t>
  </si>
  <si>
    <t>http://npg.si.edu/media/74S1258B.tif</t>
  </si>
  <si>
    <t>http://npg.si.edu/media/74S1260B.tif</t>
  </si>
  <si>
    <t>http://npg.si.edu/media/74S1262B.tif</t>
  </si>
  <si>
    <t>http://npg.si.edu/media/74S1264B.tif</t>
  </si>
  <si>
    <t>http://npg.si.edu/media/74S1266B.tif</t>
  </si>
  <si>
    <t>http://npg.si.edu/media/74S1268B.tif</t>
  </si>
  <si>
    <t>http://npg.si.edu/media/74S1270B.tif</t>
  </si>
  <si>
    <t>http://npg.si.edu/media/74S1272B.tif</t>
  </si>
  <si>
    <t>http://npg.si.edu/media/74S1274B.tif</t>
  </si>
  <si>
    <t>http://npg.si.edu/media/74S1276B.tif</t>
  </si>
  <si>
    <t>http://npg.si.edu/media/74S1278B.tif</t>
  </si>
  <si>
    <t>http://npg.si.edu/media/74S1280B.tif</t>
  </si>
  <si>
    <t>http://npg.si.edu/media/74S1282B.tif</t>
  </si>
  <si>
    <t>http://npg.si.edu/media/74S1284B.tif</t>
  </si>
  <si>
    <t>http://npg.si.edu/media/74S1286B.tif</t>
  </si>
  <si>
    <t>http://npg.si.edu/media/74S1288B.tif</t>
  </si>
  <si>
    <t>http://npg.si.edu/media/74S1290B.tif</t>
  </si>
  <si>
    <t>http://npg.si.edu/media/74S1292B.tif</t>
  </si>
  <si>
    <t>http://npg.si.edu/media/74S1294B.tif</t>
  </si>
  <si>
    <t>http://npg.si.edu/media/74S1296B.tif</t>
  </si>
  <si>
    <t>http://npg.si.edu/media/74S1298B.tif</t>
  </si>
  <si>
    <t>http://npg.si.edu/media/74S1300B.tif</t>
  </si>
  <si>
    <t>http://npg.si.edu/media/74S1302B.tif</t>
  </si>
  <si>
    <t>http://npg.si.edu/media/74S1304B.tif</t>
  </si>
  <si>
    <t>http://npg.si.edu/media/74S1306B.tif</t>
  </si>
  <si>
    <t>http://npg.si.edu/media/74S1308B.tif</t>
  </si>
  <si>
    <t>http://npg.si.edu/media/74S1310B.tif</t>
  </si>
  <si>
    <t>http://npg.si.edu/media/74S1312B.tif</t>
  </si>
  <si>
    <t>http://npg.si.edu/media/74S1314B.tif</t>
  </si>
  <si>
    <t>http://npg.si.edu/media/74S1316B.tif</t>
  </si>
  <si>
    <t>http://npg.si.edu/media/74S1318B.tif</t>
  </si>
  <si>
    <t>http://npg.si.edu/media/74S1320B.tif</t>
  </si>
  <si>
    <t>http://npg.si.edu/media/74S1322B.tif</t>
  </si>
  <si>
    <t>http://npg.si.edu/media/74S1324B.tif</t>
  </si>
  <si>
    <t>http://npg.si.edu/media/74S1326B.tif</t>
  </si>
  <si>
    <t>http://npg.si.edu/media/74S1328B.tif</t>
  </si>
  <si>
    <t>http://npg.si.edu/media/74S1330B.tif</t>
  </si>
  <si>
    <t>http://npg.si.edu/media/74S1332B.tif</t>
  </si>
  <si>
    <t>http://npg.si.edu/media/74S1334B.tif</t>
  </si>
  <si>
    <t>http://npg.si.edu/media/74S1336B.tif</t>
  </si>
  <si>
    <t>http://npg.si.edu/media/74S1338B.tif</t>
  </si>
  <si>
    <t>http://npg.si.edu/media/74S1340B.tif</t>
  </si>
  <si>
    <t>http://npg.si.edu/media/74S1342B.tif</t>
  </si>
  <si>
    <t>http://npg.si.edu/media/74S1344B.tif</t>
  </si>
  <si>
    <t>http://npg.si.edu/media/74S1346B.tif</t>
  </si>
  <si>
    <t>http://npg.si.edu/media/74S1348B.tif</t>
  </si>
  <si>
    <t>http://npg.si.edu/media/74S1350B.tif</t>
  </si>
  <si>
    <t>http://npg.si.edu/media/74S1352B.tif</t>
  </si>
  <si>
    <t>http://npg.si.edu/media/74S1354B.tif</t>
  </si>
  <si>
    <t>http://npg.si.edu/media/74S1356B.tif</t>
  </si>
  <si>
    <t>http://npg.si.edu/media/74S1358B.tif</t>
  </si>
  <si>
    <t>http://npg.si.edu/media/74S1360B.tif</t>
  </si>
  <si>
    <t>http://npg.si.edu/media/74S1362B.tif</t>
  </si>
  <si>
    <t>http://npg.si.edu/media/74S1364B.tif</t>
  </si>
  <si>
    <t>http://npg.si.edu/media/74S1366B.tif</t>
  </si>
  <si>
    <t>http://npg.si.edu/media/74S1368B.tif</t>
  </si>
  <si>
    <t>http://npg.si.edu/media/74S1370B.tif</t>
  </si>
  <si>
    <t>http://npg.si.edu/media/74S1372B.tif</t>
  </si>
  <si>
    <t>http://npg.si.edu/media/74S1374B.tif</t>
  </si>
  <si>
    <t>http://npg.si.edu/media/74S1376B.tif</t>
  </si>
  <si>
    <t>http://npg.si.edu/media/74S1378B.tif</t>
  </si>
  <si>
    <t>http://npg.si.edu/media/74S1380B.tif</t>
  </si>
  <si>
    <t>http://npg.si.edu/media/74S1382B.tif</t>
  </si>
  <si>
    <t>http://npg.si.edu/media/74S1384B.tif</t>
  </si>
  <si>
    <t>http://npg.si.edu/media/74S1386B.tif</t>
  </si>
  <si>
    <t>http://npg.si.edu/media/74S1388B.tif</t>
  </si>
  <si>
    <t>http://npg.si.edu/media/74S1390B.tif</t>
  </si>
  <si>
    <t>http://npg.si.edu/media/74S1392B.tif</t>
  </si>
  <si>
    <t>http://npg.si.edu/media/74S1394B.tif</t>
  </si>
  <si>
    <t>http://npg.si.edu/media/74S1396B.tif</t>
  </si>
  <si>
    <t>http://npg.si.edu/media/74S1398B.tif</t>
  </si>
  <si>
    <t>http://npg.si.edu/media/74S1400B.tif</t>
  </si>
  <si>
    <t>http://npg.si.edu/media/74S1402B.tif</t>
  </si>
  <si>
    <t>http://npg.si.edu/media/74S1404B.tif</t>
  </si>
  <si>
    <t>http://npg.si.edu/media/74S1406B.tif</t>
  </si>
  <si>
    <t>http://npg.si.edu/media/74S1408B.tif</t>
  </si>
  <si>
    <t>http://npg.si.edu/media/74S1410B.tif</t>
  </si>
  <si>
    <t>http://npg.si.edu/media/74S1412B.tif</t>
  </si>
  <si>
    <t>http://npg.si.edu/media/74S1414B.tif</t>
  </si>
  <si>
    <t>http://npg.si.edu/media/74S1416B.tif</t>
  </si>
  <si>
    <t>http://npg.si.edu/media/74S1418B.tif</t>
  </si>
  <si>
    <t>http://npg.si.edu/media/74S1420B.tif</t>
  </si>
  <si>
    <t>http://npg.si.edu/media/74S1422B.tif</t>
  </si>
  <si>
    <t>http://npg.si.edu/media/74S1424B.tif</t>
  </si>
  <si>
    <t>http://npg.si.edu/media/74S1426B.tif</t>
  </si>
  <si>
    <t>http://npg.si.edu/media/74S1430B.tif</t>
  </si>
  <si>
    <t>http://npg.si.edu/media/74S1432B.tif</t>
  </si>
  <si>
    <t>http://npg.si.edu/media/74S1434B.tif</t>
  </si>
  <si>
    <t>http://npg.si.edu/media/74S1436B.tif</t>
  </si>
  <si>
    <t>http://npg.si.edu/media/74S1438B.tif</t>
  </si>
  <si>
    <t>http://npg.si.edu/media/74S1440B.tif</t>
  </si>
  <si>
    <t>http://npg.si.edu/media/74S1442B.tif</t>
  </si>
  <si>
    <t>http://npg.si.edu/media/74S1444B.tif</t>
  </si>
  <si>
    <t>http://npg.si.edu/media/74S1446B.tif</t>
  </si>
  <si>
    <t>http://npg.si.edu/media/74S1448B.tif</t>
  </si>
  <si>
    <t>http://npg.si.edu/media/74S1450B.tif</t>
  </si>
  <si>
    <t>http://npg.si.edu/media/74S1452B.tif</t>
  </si>
  <si>
    <t>http://npg.si.edu/media/74S1454B.tif</t>
  </si>
  <si>
    <t>http://npg.si.edu/media/74S1456B.tif</t>
  </si>
  <si>
    <t>http://npg.si.edu/media/74S1458B.tif</t>
  </si>
  <si>
    <t>http://npg.si.edu/media/74S1460B.tif</t>
  </si>
  <si>
    <t>http://npg.si.edu/media/74S1462B.tif</t>
  </si>
  <si>
    <t>http://npg.si.edu/media/74S1464B.tif</t>
  </si>
  <si>
    <t>http://npg.si.edu/media/74S1466B.tif</t>
  </si>
  <si>
    <t>http://npg.si.edu/media/74S1468B.tif</t>
  </si>
  <si>
    <t>http://npg.si.edu/media/74S1470B.tif</t>
  </si>
  <si>
    <t>http://npg.si.edu/media/74S1472B.tif</t>
  </si>
  <si>
    <t>http://npg.si.edu/media/74S1474B.tif</t>
  </si>
  <si>
    <t>http://npg.si.edu/media/74S1476B.tif</t>
  </si>
  <si>
    <t>http://npg.si.edu/media/74S1478B.tif</t>
  </si>
  <si>
    <t>http://npg.si.edu/media/74S1480B.tif</t>
  </si>
  <si>
    <t>http://npg.si.edu/media/74S1482B.tif</t>
  </si>
  <si>
    <t>http://npg.si.edu/media/74S1484B.tif</t>
  </si>
  <si>
    <t>http://npg.si.edu/media/74S1486B.tif</t>
  </si>
  <si>
    <t>http://npg.si.edu/media/74S1488B.tif</t>
  </si>
  <si>
    <t>http://npg.si.edu/media/74S1490B.tif</t>
  </si>
  <si>
    <t>http://npg.si.edu/media/74S1492B.tif</t>
  </si>
  <si>
    <t>http://npg.si.edu/media/74S1494B.tif</t>
  </si>
  <si>
    <t>http://npg.si.edu/media/74S1496B.tif</t>
  </si>
  <si>
    <t>http://npg.si.edu/media/74S1498B.tif</t>
  </si>
  <si>
    <t>http://npg.si.edu/media/74S1500B.tif</t>
  </si>
  <si>
    <t>http://npg.si.edu/media/74S1502B.tif</t>
  </si>
  <si>
    <t>http://npg.si.edu/media/74S1504B.tif</t>
  </si>
  <si>
    <t>http://npg.si.edu/media/74S1506B.tif</t>
  </si>
  <si>
    <t>http://npg.si.edu/media/74S1508B.tif</t>
  </si>
  <si>
    <t>http://npg.si.edu/media/74S1510B.tif</t>
  </si>
  <si>
    <t>http://npg.si.edu/media/74S1512B.tif</t>
  </si>
  <si>
    <t>http://npg.si.edu/media/74S1516B.tif</t>
  </si>
  <si>
    <t>http://npg.si.edu/media/74S1518B.tif</t>
  </si>
  <si>
    <t>http://npg.si.edu/media/74S1520B.tif</t>
  </si>
  <si>
    <t>http://npg.si.edu/media/74S1522B.tif</t>
  </si>
  <si>
    <t>http://npg.si.edu/media/B2000312C.tif</t>
  </si>
  <si>
    <t>http://npg.si.edu/media/B2000310C.tif</t>
  </si>
  <si>
    <t>http://npg.si.edu/media/B2000302C.tif</t>
  </si>
  <si>
    <t>http://npg.si.edu/media/B2000308C.tif</t>
  </si>
  <si>
    <t>http://npg.si.edu/media/B2000296C.tif</t>
  </si>
  <si>
    <t>http://npg.si.edu/media/B2000284C.tif</t>
  </si>
  <si>
    <t>http://npg.si.edu/media/B2000280C.tif</t>
  </si>
  <si>
    <t>http://npg.si.edu/media/B2000414C.tif</t>
  </si>
  <si>
    <t>http://npg.si.edu/media/B2000338C.tif</t>
  </si>
  <si>
    <t>http://npg.si.edu/media/B2000458C.tif</t>
  </si>
  <si>
    <t>http://npg.si.edu/media/B2000266C.tif</t>
  </si>
  <si>
    <t>http://npg.si.edu/media/B2000432C.tif</t>
  </si>
  <si>
    <t>http://npg.si.edu/media/B2000334C.tif</t>
  </si>
  <si>
    <t>http://npg.si.edu/media/B2000374C.tif</t>
  </si>
  <si>
    <t>http://npg.si.edu/media/B2000342C.tif</t>
  </si>
  <si>
    <t>http://npg.si.edu/media/B2000340C.tif</t>
  </si>
  <si>
    <t>http://npg.si.edu/media/B2000474C.tiff</t>
  </si>
  <si>
    <t>http://npg.si.edu/media/B3000026B.tif</t>
  </si>
  <si>
    <t>http://npg.si.edu/media/B3000030B.tif</t>
  </si>
  <si>
    <t>http://npg.si.edu/media/B3000032B.tif</t>
  </si>
  <si>
    <t>http://npg.si.edu/media/B3000028B.tif</t>
  </si>
  <si>
    <t>http://npg.si.edu/media/B2000492A.tif</t>
  </si>
  <si>
    <t>http://ids.si.edu/ids/deliveryService?id=NPG-B2000488A_1</t>
  </si>
  <si>
    <t>http://npg.si.edu/media/B2000210C.tif</t>
  </si>
  <si>
    <t>http://npg.si.edu/media/B3000016C.tif</t>
  </si>
  <si>
    <t>http://npg.si.edu/media/B2000244C.tif</t>
  </si>
  <si>
    <t>http://npg.si.edu/media/B3000022B.tiff</t>
  </si>
  <si>
    <t>http://npg.si.edu/media/B2000484A_1.tiff</t>
  </si>
  <si>
    <t>http://npg.si.edu/media/B2000482A.tiff</t>
  </si>
  <si>
    <t>http://npg.si.edu/media/B2000510A.tif</t>
  </si>
  <si>
    <t>http://npg.si.edu/media/B3000052B.tif</t>
  </si>
  <si>
    <t>http://npg.si.edu/media/B3000036B.tif</t>
  </si>
  <si>
    <t>http://npg.si.edu/media/B3000050B.tif</t>
  </si>
  <si>
    <t>http://npg.si.edu/media/B2000502B.tiff</t>
  </si>
  <si>
    <t>http://npg.si.edu/media/B2000504B.tiff</t>
  </si>
  <si>
    <t>http://npg.si.edu/media/B2000506B.tiff</t>
  </si>
  <si>
    <t>http://npg.si.edu/media/B3000054B.tif</t>
  </si>
  <si>
    <t>http://npg.si.edu/media/B2000500B.tiff</t>
  </si>
  <si>
    <t>http://npg.si.edu/media/B2000490A.tif</t>
  </si>
  <si>
    <t>http://ids.si.edu/ids/deliveryService?id=NPG-B2000486A</t>
  </si>
  <si>
    <t>http://npg.si.edu/media/B2000508B.tif</t>
  </si>
  <si>
    <t>http://npg.si.edu/media/B3000130C.tif</t>
  </si>
  <si>
    <t>http://npg.si.edu/media/B3000128C.tif</t>
  </si>
  <si>
    <t>http://npg.si.edu/media/B3000246C.tiff</t>
  </si>
  <si>
    <t>http://npg.si.edu/media/B3000226C.tiff</t>
  </si>
  <si>
    <t>http://npg.si.edu/media/B3000200C.tiff</t>
  </si>
  <si>
    <t>http://npg.si.edu/media/B3000250C.tiff</t>
  </si>
  <si>
    <t>http://npg.si.edu/media/B3000244C.tiff</t>
  </si>
  <si>
    <t>http://npg.si.edu/media/B3000224C.tiff</t>
  </si>
  <si>
    <t>http://npg.si.edu/media/B3000184C.tiff</t>
  </si>
  <si>
    <t>http://npg.si.edu/media/B3000248C.tiff</t>
  </si>
  <si>
    <t>http://npg.si.edu/media/B3000208C.tiff</t>
  </si>
  <si>
    <t>http://npg.si.edu/media/B3000196C.tiff</t>
  </si>
  <si>
    <t>http://npg.si.edu/media/B3000192C.tiff</t>
  </si>
  <si>
    <t>http://npg.si.edu/media/B3000024B.tif</t>
  </si>
  <si>
    <t>http://npg.si.edu/media/B2000470C.tif</t>
  </si>
  <si>
    <t>http://npg.si.edu/media/B3000114C.tif</t>
  </si>
  <si>
    <t>http://npg.si.edu/media/B3000096B_1.tiff</t>
  </si>
  <si>
    <t>http://npg.si.edu/media/B3000132C.tiff</t>
  </si>
  <si>
    <t>http://npg.si.edu/media/B3000134C.tiff</t>
  </si>
  <si>
    <t>http://npg.si.edu/media/B3000118C.tiff</t>
  </si>
  <si>
    <t>http://npg.si.edu/media/B3000136C.tiff</t>
  </si>
  <si>
    <t>http://npg.si.edu/media/B3000086A.tif</t>
  </si>
  <si>
    <t>http://npg.si.edu/media/B3000088B.tif</t>
  </si>
  <si>
    <t>http://ids.si.edu/ids/deliveryService?id=NPG-B3000142B</t>
  </si>
  <si>
    <t>http://npg.si.edu/media/B3000090B.tiff</t>
  </si>
  <si>
    <t>http://npg.si.edu/media/B3000094B.tiff</t>
  </si>
  <si>
    <t>http://npg.si.edu/media/B3000152B.tif</t>
  </si>
  <si>
    <t>http://npg.si.edu/media/B3000158B.tiff</t>
  </si>
  <si>
    <t>http://npg.si.edu/media/B3000156B.tiff</t>
  </si>
  <si>
    <t>http://npg.si.edu/media/B3000154B.tiff</t>
  </si>
  <si>
    <t>http://npg.si.edu/media/B3000396A_1.tiff</t>
  </si>
  <si>
    <t>http://npg.si.edu/media/B3000398A_2.tiff</t>
  </si>
  <si>
    <t>http://npg.si.edu/media/B3000400B_1.tiff</t>
  </si>
  <si>
    <t>http://npg.si.edu/media/B3000372B.tiff</t>
  </si>
  <si>
    <t>http://npg.si.edu/media/B3000374B.tiff</t>
  </si>
  <si>
    <t>http://npg.si.edu/media/B3000378B.tiff</t>
  </si>
  <si>
    <t>http://npg.si.edu/media/B3000380B.tiff</t>
  </si>
  <si>
    <t>http://npg.si.edu/media/B3000382B.tif</t>
  </si>
  <si>
    <t>http://npg.si.edu/media/B3000384B.tiff</t>
  </si>
  <si>
    <t>http://npg.si.edu/media/B3000388B.tiff</t>
  </si>
  <si>
    <t>http://npg.si.edu/media/B3000386B.tiff</t>
  </si>
  <si>
    <t>http://npg.si.edu/media/B3000390B.tiff</t>
  </si>
  <si>
    <t>http://npg.si.edu/media/B3000392B.tiff</t>
  </si>
  <si>
    <t>http://npg.si.edu/media/B3D00010B.tiff</t>
  </si>
  <si>
    <t>http://npg.si.edu/media/B3D00012B.tiff</t>
  </si>
  <si>
    <t>http://npg.si.edu/media/B3D00014B.tiff</t>
  </si>
  <si>
    <t>http://npg.si.edu/media/B3D00016B.tiff</t>
  </si>
  <si>
    <t>http://npg.si.edu/media/B3D00018B.tiff</t>
  </si>
  <si>
    <t>http://npg.si.edu/media/B3D00020B.tiff</t>
  </si>
  <si>
    <t>http://npg.si.edu/media/B3D00022B.tiff</t>
  </si>
  <si>
    <t>http://npg.si.edu/media/B3000394B.tiff</t>
  </si>
  <si>
    <t>http://ids.si.edu/ids/deliveryService?id=NPG-B3000044C</t>
  </si>
  <si>
    <t>http://npg.si.edu/media/B3000046C.tiff</t>
  </si>
  <si>
    <t>http://npg.si.edu/media/B3000138B.tif</t>
  </si>
  <si>
    <t>http://npg.si.edu/media/B3000140B.tif</t>
  </si>
  <si>
    <t>http://npg.si.edu/media/B3000142B.tif</t>
  </si>
  <si>
    <t>http://npg.si.edu/media/B3000150B.tiff</t>
  </si>
  <si>
    <t>http://npg.si.edu/media/B4000008B.tiff</t>
  </si>
  <si>
    <t>http://npg.si.edu/media/B4000150C.tiff</t>
  </si>
  <si>
    <t>http://npg.si.edu/media/B3000116C.tiff</t>
  </si>
  <si>
    <t>http://npg.si.edu/media/B3000120C.tiff</t>
  </si>
  <si>
    <t>http://npg.si.edu/media/B3000160C.tif</t>
  </si>
  <si>
    <t>http://npg.si.edu/media/B3000084A.tif</t>
  </si>
  <si>
    <t>http://npg.si.edu/media/B3000166C.tiff</t>
  </si>
  <si>
    <t>http://ids.si.edu/ids/deliveryService?id=NPG-B4000198A_1</t>
  </si>
  <si>
    <t>http://npg.si.edu/media/B3000138C.tif</t>
  </si>
  <si>
    <t>http://npg.si.edu/media/B4000032C.tiff</t>
  </si>
  <si>
    <t>http://npg.si.edu/media/B3000306C.tiff</t>
  </si>
  <si>
    <t>http://npg.si.edu/media/B4000030C.tiff</t>
  </si>
  <si>
    <t>http://npg.si.edu/media/B3000356B.tiff</t>
  </si>
  <si>
    <t>http://npg.si.edu/media/B4000014A.tiff</t>
  </si>
  <si>
    <t>http://npg.si.edu/media/B3000310C.tif</t>
  </si>
  <si>
    <t>http://npg.si.edu/media/B4000002A.tiff</t>
  </si>
  <si>
    <t>http://npg.si.edu/media/B1000330B.tiff</t>
  </si>
  <si>
    <t>http://npg.si.edu/media/B3000326C.tif</t>
  </si>
  <si>
    <t>http://npg.si.edu/media/B4L00016C.tiff</t>
  </si>
  <si>
    <t>http://npg.si.edu/media/B4000034C.tiff</t>
  </si>
  <si>
    <t>http://npg.si.edu/media/B4000004A.tiff</t>
  </si>
  <si>
    <t>http://ids.si.edu/ids/deliveryService?id=NPG-B4000024C</t>
  </si>
  <si>
    <t>http://npg.si.edu/media/B3000304C.tiff</t>
  </si>
  <si>
    <t>http://npg.si.edu/media/B3000298C.tiff</t>
  </si>
  <si>
    <t>http://npg.si.edu/media/B4000026C.tiff</t>
  </si>
  <si>
    <t>http://npg.si.edu/media/B4000164B.tiff</t>
  </si>
  <si>
    <t>http://npg.si.edu/media/B4000012A.tiff</t>
  </si>
  <si>
    <t>http://npg.si.edu/media/B4000028A.tiff</t>
  </si>
  <si>
    <t>http://npg.si.edu/media/B3000334C.tiff</t>
  </si>
  <si>
    <t>http://ids.si.edu/ids/deliveryService?id=NPG-B3000320C</t>
  </si>
  <si>
    <t>http://npg.si.edu/media/B3000336C.tiff</t>
  </si>
  <si>
    <t>http://npg.si.edu/media/B3000360B.tiff</t>
  </si>
  <si>
    <t>http://npg.si.edu/media/B3000340C.tiff</t>
  </si>
  <si>
    <t>http://npg.si.edu/media/B3000346C.tiff</t>
  </si>
  <si>
    <t>http://npg.si.edu/media/B4000158A.tiff</t>
  </si>
  <si>
    <t>http://npg.si.edu/media/B3000338C.tiff</t>
  </si>
  <si>
    <t>http://ids.si.edu/ids/deliveryService?id=NPG-B4000100C</t>
  </si>
  <si>
    <t>http://npg.si.edu/media/B3000354C.tiff</t>
  </si>
  <si>
    <t>http://ids.si.edu/ids/deliveryService?id=NPG-B3000330C_1</t>
  </si>
  <si>
    <t>http://npg.si.edu/media/B3000358B.tiff</t>
  </si>
  <si>
    <t>http://npg.si.edu/media/B4000174B.tiff</t>
  </si>
  <si>
    <t>http://npg.si.edu/media/B4000172B.tiff</t>
  </si>
  <si>
    <t>http://npg.si.edu/media/B4000178B.tiff</t>
  </si>
  <si>
    <t>http://npg.si.edu/media/B4000180B.tiff</t>
  </si>
  <si>
    <t>http://npg.si.edu/media/B4000176B.tiff</t>
  </si>
  <si>
    <t>http://npg.si.edu/media/B4000170B.tiff</t>
  </si>
  <si>
    <t>http://npg.si.edu/media/B4000094B.tiff</t>
  </si>
  <si>
    <t>http://npg.si.edu/media/B4000088B.tiff</t>
  </si>
  <si>
    <t>http://npg.si.edu/media/B4000092B.tiff</t>
  </si>
  <si>
    <t>http://ids.si.edu/ids/deliveryService?id=NPG-B4000090B</t>
  </si>
  <si>
    <t>http://ids.si.edu/ids/deliveryService?id=NPG-B4000096B</t>
  </si>
  <si>
    <t>http://npg.si.edu/media/B4000062B.tiff</t>
  </si>
  <si>
    <t>http://npg.si.edu/media/B5000008A.tiff</t>
  </si>
  <si>
    <t>http://npg.si.edu/media/B4000102C.tiff</t>
  </si>
  <si>
    <t>http://ids.si.edu/ids/deliveryService?id=NPG-B4000038C_1</t>
  </si>
  <si>
    <t>http://npg.si.edu/media/B4000048C.tiff</t>
  </si>
  <si>
    <t>http://npg.si.edu/media/B5000064C.tiff</t>
  </si>
  <si>
    <t>http://ids.si.edu/ids/deliveryService?id=NPG-B5000062C_1</t>
  </si>
  <si>
    <t>http://npg.si.edu/media/B5000068C.tiff</t>
  </si>
  <si>
    <t>http://ids.si.edu/ids/deliveryService?id=NPG-B5000066C_1</t>
  </si>
  <si>
    <t>http://npg.si.edu/media/B5000060C.tiff</t>
  </si>
  <si>
    <t>http://npg.si.edu/media/B4000078B.tiff</t>
  </si>
  <si>
    <t>http://npg.si.edu/media/B4000080B.tif</t>
  </si>
  <si>
    <t>http://npg.si.edu/media/B4000086B.tiff</t>
  </si>
  <si>
    <t>http://npg.si.edu/media/B4000074B.tif</t>
  </si>
  <si>
    <t>http://npg.si.edu/media/B4000070B.tiff</t>
  </si>
  <si>
    <t>http://npg.si.edu/media/B4000072B.tiff</t>
  </si>
  <si>
    <t>http://ids.si.edu/ids/deliveryService?id=NPG-B5000264A</t>
  </si>
  <si>
    <t>http://ids.si.edu/ids/deliveryService?id=NPG-B4000162A_1</t>
  </si>
  <si>
    <t>http://npg.si.edu/media/B4000160A.tiff</t>
  </si>
  <si>
    <t>http://npg.si.edu/media/B5000046B_1.tiff</t>
  </si>
  <si>
    <t>http://npg.si.edu/media/B4000110C.tiff</t>
  </si>
  <si>
    <t>http://ids.si.edu/ids/deliveryService?id=NPG-B4000114C</t>
  </si>
  <si>
    <t>http://npg.si.edu/media/B4000124C.tiff</t>
  </si>
  <si>
    <t>http://npg.si.edu/media/B4000116C.tiff</t>
  </si>
  <si>
    <t>http://npg.si.edu/media/B4000130C.tiff</t>
  </si>
  <si>
    <t>http://npg.si.edu/media/B4000064B.tiff</t>
  </si>
  <si>
    <t>http://ids.si.edu/ids/deliveryService?id=NPG-B5000326B-000001</t>
  </si>
  <si>
    <t>http://ids.si.edu/ids/deliveryService?id=NPG-B5000026C</t>
  </si>
  <si>
    <t>http://ids.si.edu/ids/deliveryService?id=NPG-B5000024C</t>
  </si>
  <si>
    <t>http://ids.si.edu/ids/deliveryService?id=NPG-B4000168B</t>
  </si>
  <si>
    <t>http://npg.si.edu/media/B4000068B.tiff</t>
  </si>
  <si>
    <t>http://npg.si.edu/media/B5000030A.tiff</t>
  </si>
  <si>
    <t>http://npg.si.edu/media/B4000060B.tiff</t>
  </si>
  <si>
    <t>http://npg.si.edu/media/B4000058B_6.tiff</t>
  </si>
  <si>
    <t>http://ids.si.edu/ids/deliveryService?id=NPG-B6000030B</t>
  </si>
  <si>
    <t>http://npg.si.edu/media/B5000058C.tiff</t>
  </si>
  <si>
    <t>http://npg.si.edu/media/B5000056C.tiff</t>
  </si>
  <si>
    <t>http://npg.si.edu/media/B5000054C.tiff</t>
  </si>
  <si>
    <t>http://npg.si.edu/media/B5000006A.tiff</t>
  </si>
  <si>
    <t>http://ids.si.edu/ids/deliveryService?id=NPG-B4000146C</t>
  </si>
  <si>
    <t>http://npg.si.edu/media/78T1450A_1s.jpg</t>
  </si>
  <si>
    <t>http://npg.si.edu/media/78T1450A_2s.jpg</t>
  </si>
  <si>
    <t>http://npg.si.edu/media/78T1450A_3s.jpg</t>
  </si>
  <si>
    <t>http://ids.si.edu/ids/deliveryService?id=NPG-B5000294C</t>
  </si>
  <si>
    <t>http://npg.si.edu/media/B4000202A.tiff</t>
  </si>
  <si>
    <t>http://npg.si.edu/media/B5000102C.tiff</t>
  </si>
  <si>
    <t>http://ids.si.edu/ids/deliveryService?id=NPG-B6000284C</t>
  </si>
  <si>
    <t>http://ids.si.edu/ids/deliveryService?id=NPG-B5000078B</t>
  </si>
  <si>
    <t>http://npg.si.edu/media/B5000080B.tiff</t>
  </si>
  <si>
    <t>http://ids.si.edu/ids/deliveryService?id=NPG-B4000156B</t>
  </si>
  <si>
    <t>http://ids.si.edu/ids/deliveryService?id=NPG-B5000072C</t>
  </si>
  <si>
    <t>http://npg.si.edu/media/B5000074C.tiff</t>
  </si>
  <si>
    <t>http://ids.si.edu/ids/deliveryService?id=NPG-B5000122C</t>
  </si>
  <si>
    <t>http://ids.si.edu/ids/deliveryService?id=NPG-B5000120C</t>
  </si>
  <si>
    <t>http://ids.si.edu/ids/deliveryService?id=NPG-B5000098C</t>
  </si>
  <si>
    <t>http://ids.si.edu/ids/deliveryService?id=NPG-B4000224C</t>
  </si>
  <si>
    <t>http://ids.si.edu/ids/deliveryService?id=NPG-B4000238C</t>
  </si>
  <si>
    <t>http://ids.si.edu/ids/deliveryService?id=NPG-B4000242C</t>
  </si>
  <si>
    <t>http://ids.si.edu/ids/deliveryService?id=NPG-B4000250C</t>
  </si>
  <si>
    <t>http://ids.si.edu/ids/deliveryService?id=NPG-B4000256C</t>
  </si>
  <si>
    <t>http://ids.si.edu/ids/deliveryService?id=NPG-B4000260C</t>
  </si>
  <si>
    <t>http://ids.si.edu/ids/deliveryService?id=NPG-B4000262C</t>
  </si>
  <si>
    <t>http://ids.si.edu/ids/deliveryService?id=NPG-B4000264C</t>
  </si>
  <si>
    <t>http://ids.si.edu/ids/deliveryService?id=NPG-B4000266C</t>
  </si>
  <si>
    <t>http://ids.si.edu/ids/deliveryService?id=NPG-B4000276C</t>
  </si>
  <si>
    <t>http://ids.si.edu/ids/deliveryService?id=NPG-B4000226C</t>
  </si>
  <si>
    <t>http://ids.si.edu/ids/deliveryService?id=NPG-B4000230C</t>
  </si>
  <si>
    <t>http://ids.si.edu/ids/deliveryService?id=NPG-B4000240C</t>
  </si>
  <si>
    <t>http://ids.si.edu/ids/deliveryService?id=NPG-B4000248C</t>
  </si>
  <si>
    <t>http://ids.si.edu/ids/deliveryService?id=NPG-B4000252C</t>
  </si>
  <si>
    <t>http://ids.si.edu/ids/deliveryService?id=NPG-B4000258C</t>
  </si>
  <si>
    <t>http://ids.si.edu/ids/deliveryService?id=NPG-B4000270C</t>
  </si>
  <si>
    <t>http://ids.si.edu/ids/deliveryService?id=NPG-B4000272C</t>
  </si>
  <si>
    <t>http://ids.si.edu/ids/deliveryService?id=NPG-B4000280C</t>
  </si>
  <si>
    <t>http://ids.si.edu/ids/deliveryService?id=NPG-B4000244C</t>
  </si>
  <si>
    <t>http://ids.si.edu/ids/deliveryService?id=NPG-B4000222C</t>
  </si>
  <si>
    <t>http://ids.si.edu/ids/deliveryService?id=NPG-B4000228C</t>
  </si>
  <si>
    <t>http://ids.si.edu/ids/deliveryService?id=NPG-B4000232C</t>
  </si>
  <si>
    <t>http://ids.si.edu/ids/deliveryService?id=NPG-B4000236C</t>
  </si>
  <si>
    <t>http://ids.si.edu/ids/deliveryService?id=NPG-B4000246C</t>
  </si>
  <si>
    <t>http://ids.si.edu/ids/deliveryService?id=NPG-B4000254C</t>
  </si>
  <si>
    <t>http://ids.si.edu/ids/deliveryService?id=NPG-B4000268C</t>
  </si>
  <si>
    <t>http://ids.si.edu/ids/deliveryService?id=NPG-B4000274C</t>
  </si>
  <si>
    <t>http://ids.si.edu/ids/deliveryService?id=NPG-B4000278C</t>
  </si>
  <si>
    <t>http://ids.si.edu/ids/deliveryService?id=NPG-B4000234C</t>
  </si>
  <si>
    <t>http://ids.si.edu/ids/deliveryService?id=NPG-B4000210C_1</t>
  </si>
  <si>
    <t>http://npg.si.edu/media/B5000014C.tiff</t>
  </si>
  <si>
    <t>http://npg.si.edu/media/B5000012C.tiff</t>
  </si>
  <si>
    <t>http://npg.si.edu/media/B5000010C.tiff</t>
  </si>
  <si>
    <t>http://ids.si.edu/ids/deliveryService?id=NPG-B5000250B</t>
  </si>
  <si>
    <t>http://npg.si.edu/media/B5000034B.tiff</t>
  </si>
  <si>
    <t>http://npg.si.edu/media/B5000028C.tiff</t>
  </si>
  <si>
    <t>http://npg.si.edu/media/B5000116C.tiff</t>
  </si>
  <si>
    <t>http://npg.si.edu/media/B5000112C.tiff</t>
  </si>
  <si>
    <t>http://npg.si.edu/media/B5000110C.tiff</t>
  </si>
  <si>
    <t>http://ids.si.edu/ids/deliveryService?id=NPG-B5000108C</t>
  </si>
  <si>
    <t>http://npg.si.edu/media/B4000200A.tiff</t>
  </si>
  <si>
    <t>http://ids.si.edu/ids/deliveryService?id=NPG-B5000090A</t>
  </si>
  <si>
    <t>http://ids.si.edu/ids/deliveryService?id=NPG-B5000086A_1</t>
  </si>
  <si>
    <t>http://ids.si.edu/ids/deliveryService?id=NPG-B5000152A</t>
  </si>
  <si>
    <t>http://ids.si.edu/ids/deliveryService?id=NPG-B5000252B</t>
  </si>
  <si>
    <t>http://npg.si.edu/media/B5000150A.tiff</t>
  </si>
  <si>
    <t>http://ids.si.edu/ids/deliveryService?id=NPG-B6000046A</t>
  </si>
  <si>
    <t>http://npg.si.edu/media/B5000004C.tiff</t>
  </si>
  <si>
    <t>http://ids.si.edu/ids/deliveryService?id=NPG-B5000248B</t>
  </si>
  <si>
    <t>http://npg.si.edu/media/B5000258B.tiff</t>
  </si>
  <si>
    <t>http://ids.si.edu/ids/deliveryService?id=NPG-B5000170C</t>
  </si>
  <si>
    <t>http://ids.si.edu/ids/deliveryService?id=NPG-B5000174C</t>
  </si>
  <si>
    <t>http://ids.si.edu/ids/deliveryService?id=NPG-B5000256B</t>
  </si>
  <si>
    <t>http://npg.si.edu/media/B5000176C.tiff</t>
  </si>
  <si>
    <t>http://ids.si.edu/ids/deliveryService?id=NPG-B5000180C</t>
  </si>
  <si>
    <t>http://ids.si.edu/ids/deliveryService?id=NPG-B5000182C</t>
  </si>
  <si>
    <t>http://npg.si.edu/media/pa_15_123_2.JPG</t>
  </si>
  <si>
    <t>http://ids.si.edu/ids/deliveryService?id=NPG-B5000268C</t>
  </si>
  <si>
    <t>http://ids.si.edu/ids/deliveryService?id=NPG-B5000184C</t>
  </si>
  <si>
    <t>http://ids.si.edu/ids/deliveryService?id=NPG-B5000186C_1</t>
  </si>
  <si>
    <t>http://ids.si.edu/ids/deliveryService?id=NPG-B5000188C</t>
  </si>
  <si>
    <t>http://ids.si.edu/ids/deliveryService?id=NPG-B5000190C</t>
  </si>
  <si>
    <t>http://ids.si.edu/ids/deliveryService?id=NPG-B5000192C</t>
  </si>
  <si>
    <t>http://ids.si.edu/ids/deliveryService?id=NPG-B5000194C</t>
  </si>
  <si>
    <t>http://ids.si.edu/ids/deliveryService?id=NPG-B5000196C</t>
  </si>
  <si>
    <t>http://ids.si.edu/ids/deliveryService?id=NPG-B5000198C</t>
  </si>
  <si>
    <t>http://ids.si.edu/ids/deliveryService?id=NPG-B5000200C</t>
  </si>
  <si>
    <t>http://ids.si.edu/ids/deliveryService?id=NPG-B5000202C</t>
  </si>
  <si>
    <t>http://ids.si.edu/ids/deliveryService?id=NPG-B5000204C</t>
  </si>
  <si>
    <t>http://ids.si.edu/ids/deliveryService?id=NPG-B5000206C</t>
  </si>
  <si>
    <t>http://ids.si.edu/ids/deliveryService?id=NPG-B5000208C</t>
  </si>
  <si>
    <t>http://ids.si.edu/ids/deliveryService?id=NPG-B5000210C</t>
  </si>
  <si>
    <t>http://ids.si.edu/ids/deliveryService?id=NPG-B5000212C</t>
  </si>
  <si>
    <t>http://ids.si.edu/ids/deliveryService?id=NPG-B5000214C</t>
  </si>
  <si>
    <t>http://ids.si.edu/ids/deliveryService?id=NPG-B5000216C</t>
  </si>
  <si>
    <t>http://ids.si.edu/ids/deliveryService?id=NPG-B5000218C</t>
  </si>
  <si>
    <t>http://ids.si.edu/ids/deliveryService?id=NPG-B5000220C</t>
  </si>
  <si>
    <t>http://ids.si.edu/ids/deliveryService?id=NPG-B5000222C</t>
  </si>
  <si>
    <t>http://ids.si.edu/ids/deliveryService?id=NPG-B5000224C</t>
  </si>
  <si>
    <t>http://ids.si.edu/ids/deliveryService?id=NPG-B5000226C</t>
  </si>
  <si>
    <t>http://ids.si.edu/ids/deliveryService?id=NPG-B5000228C</t>
  </si>
  <si>
    <t>http://ids.si.edu/ids/deliveryService?id=NPG-B5000230C</t>
  </si>
  <si>
    <t>http://ids.si.edu/ids/deliveryService?id=NPG-B5000232C</t>
  </si>
  <si>
    <t>http://ids.si.edu/ids/deliveryService?id=NPG-B5000234C</t>
  </si>
  <si>
    <t>http://ids.si.edu/ids/deliveryService?id=NPG-B5000236C</t>
  </si>
  <si>
    <t>http://ids.si.edu/ids/deliveryService?id=NPG-B5000238C</t>
  </si>
  <si>
    <t>http://ids.si.edu/ids/deliveryService?id=NPG-B5000240C</t>
  </si>
  <si>
    <t>http://npg.si.edu/media/B5000244C.tiff</t>
  </si>
  <si>
    <t>http://ids.si.edu/ids/deliveryService?id=NPG-B5000280B_1</t>
  </si>
  <si>
    <t>http://ids.si.edu/ids/deliveryService?id=NPG-B5000284B_1</t>
  </si>
  <si>
    <t>http://ids.si.edu/ids/deliveryService?id=NPG-B5000288B</t>
  </si>
  <si>
    <t>http://ids.si.edu/ids/deliveryService?id=NPG-B5000286B_1</t>
  </si>
  <si>
    <t>http://ids.si.edu/ids/deliveryService?id=NPG-B5000282B_1</t>
  </si>
  <si>
    <t>http://ids.si.edu/ids/deliveryService?id=NPG-B6000038C</t>
  </si>
  <si>
    <t>http://ids.si.edu/ids/deliveryService?id=NPG-B6000040C</t>
  </si>
  <si>
    <t>http://ids.si.edu/ids/deliveryService?id=NPG-B6000042C_1</t>
  </si>
  <si>
    <t>http://ids.si.edu/ids/deliveryService?id=NPG-B5000312C</t>
  </si>
  <si>
    <t>http://ids.si.edu/ids/deliveryService?id=NPG-B6000024C</t>
  </si>
  <si>
    <t>http://ids.si.edu/ids/deliveryService?id=NPG-B5000302B_1</t>
  </si>
  <si>
    <t>http://ids.si.edu/ids/deliveryService?id=NPG-B5000340C</t>
  </si>
  <si>
    <t>http://ids.si.edu/ids/deliveryService?id=NPG-B5000290C</t>
  </si>
  <si>
    <t>http://ids.si.edu/ids/deliveryService?id=NPG-B5000324C</t>
  </si>
  <si>
    <t>http://ids.si.edu/ids/deliveryService?id=NPG-B5000322C-000003</t>
  </si>
  <si>
    <t>http://ids.si.edu/ids/deliveryService?id=NPG-B5000308C</t>
  </si>
  <si>
    <t>http://ids.si.edu/ids/deliveryService?id=NPG-B6000032B</t>
  </si>
  <si>
    <t>http://ids.si.edu/ids/deliveryService?id=NPG-B5000334A</t>
  </si>
  <si>
    <t>http://ids.si.edu/ids/deliveryService?id=NPG-B5000336A</t>
  </si>
  <si>
    <t>http://ids.si.edu/ids/deliveryService?id=NPG-B6000050A-000001</t>
  </si>
  <si>
    <t>http://ids.si.edu/ids/deliveryService?id=NPG-B6000014C-000001</t>
  </si>
  <si>
    <t>http://ids.si.edu/ids/deliveryService?id=NPG-B6000016A</t>
  </si>
  <si>
    <t>http://ids.si.edu/ids/deliveryService?id=NPG-B5000338A</t>
  </si>
  <si>
    <t>http://ids.si.edu/ids/deliveryService?id=NPG-B5000304B</t>
  </si>
  <si>
    <t>http://ids.si.edu/ids/deliveryService?id=NPG-B5000276B_1</t>
  </si>
  <si>
    <t>http://ids.si.edu/ids/deliveryService?id=NPG-B5000274B_1</t>
  </si>
  <si>
    <t>http://ids.si.edu/ids/deliveryService?id=NPG-B5000320B_1</t>
  </si>
  <si>
    <t>http://ids.si.edu/ids/deliveryService?id=NPG-B6000160B</t>
  </si>
  <si>
    <t>http://ids.si.edu/ids/deliveryService?id=NPG-B6000110C</t>
  </si>
  <si>
    <t>http://ids.si.edu/ids/deliveryService?id=NPG-B6000258A</t>
  </si>
  <si>
    <t>http://ids.si.edu/ids/deliveryService?id=NPG-B6000210B</t>
  </si>
  <si>
    <t>http://ids.si.edu/ids/deliveryService?id=NPG-B6000118B</t>
  </si>
  <si>
    <t>http://ids.si.edu/ids/deliveryService?id=NPG-B6000060C</t>
  </si>
  <si>
    <t>http://ids.si.edu/ids/deliveryService?id=NPG-B6000062C</t>
  </si>
  <si>
    <t>http://ids.si.edu/ids/deliveryService?id=NPG-B6000222C</t>
  </si>
  <si>
    <t>http://ids.si.edu/ids/deliveryService?id=NPG-B6000116B</t>
  </si>
  <si>
    <t>http://ids.si.edu/ids/deliveryService?id=NPG-B6000244B</t>
  </si>
  <si>
    <t>http://npg.si.edu/media/B2000188B.tif</t>
  </si>
  <si>
    <t>http://ids.si.edu/ids/deliveryService?id=NPG-B6000130C</t>
  </si>
  <si>
    <t>http://npg.si.edu/media/84T0227C_1.tif</t>
  </si>
  <si>
    <t>http://ids.si.edu/ids/deliveryService?id=NPG-84T0225C_1</t>
  </si>
  <si>
    <t>http://npg.si.edu/media/84T0332C_4_1.tif</t>
  </si>
  <si>
    <t>http://npg.si.edu/media/84T0332C_3_1.tif</t>
  </si>
  <si>
    <t>http://npg.si.edu/media/84T0332C_2_1.tif</t>
  </si>
  <si>
    <t>http://npg.si.edu/media/84T0332C_5_1.tif</t>
  </si>
  <si>
    <t>http://ids.si.edu/ids/deliveryService?id=NPG-B6000246B</t>
  </si>
  <si>
    <t>http://npg.si.edu/media/91T0002B_2.tif</t>
  </si>
  <si>
    <t>http://npg.si.edu/media/91T0002B_3.tif</t>
  </si>
  <si>
    <t>http://ids.si.edu/ids/deliveryService?id=NPG-B6000228B</t>
  </si>
  <si>
    <t>http://npg.si.edu/media/90T0075C_1.tif</t>
  </si>
  <si>
    <t>http://npg.si.edu/media/91T0068E_2.tif</t>
  </si>
  <si>
    <t>http://npg.si.edu/media/78T1728A_2.tif</t>
  </si>
  <si>
    <t>http://npg.si.edu/media/78T1728A_3.tif</t>
  </si>
  <si>
    <t>http://npg.si.edu/media/78T1728A_4.tif</t>
  </si>
  <si>
    <t>http://npg.si.edu/media/78T1728A_5.tif</t>
  </si>
  <si>
    <t>http://npg.si.edu/media/78T1728A_6.tif</t>
  </si>
  <si>
    <t>http://npg.si.edu/media/78T1728A_7.tif</t>
  </si>
  <si>
    <t>http://npg.si.edu/media/78T1728A_8.tif</t>
  </si>
  <si>
    <t>http://npg.si.edu/media/78T1728A_9.tif</t>
  </si>
  <si>
    <t>http://ids.si.edu/ids/deliveryService?id=NPG-82T0019C_1</t>
  </si>
  <si>
    <t>http://ids.si.edu/ids/deliveryService?id=NPG-B6000252B</t>
  </si>
  <si>
    <t>http://ids.si.edu/ids/deliveryService?id=NPG-B6000250B</t>
  </si>
  <si>
    <t>http://ids.si.edu/ids/deliveryService?id=NPG-B7000032A</t>
  </si>
  <si>
    <t>http://ids.si.edu/ids/deliveryService?id=NPG-B7000034C_1</t>
  </si>
  <si>
    <t>http://ids.si.edu/ids/deliveryService?id=NPG-B7000012B</t>
  </si>
  <si>
    <t>http://ids.si.edu/ids/deliveryService?id=NPG-B7000014B</t>
  </si>
  <si>
    <t>http://ids.si.edu/ids/deliveryService?id=NPG-7700564A_3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</si>
</sst>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5091"/>
  <sheetViews>
    <sheetView tabSelected="1" workbookViewId="0">
      <selection activeCell="D1" sqref="D1:D1048576"/>
    </sheetView>
  </sheetViews>
  <sheetFormatPr defaultColWidth="6.85546875" defaultRowHeight="12.75" customHeight="1" x14ac:dyDescent="0.2"/>
  <cols>
    <col min="1" max="1" width="8.7109375" customWidth="1"/>
    <col min="2" max="2" width="19.140625" customWidth="1"/>
    <col min="3" max="3" width="23.28515625" customWidth="1"/>
    <col min="4" max="4" width="49.85546875" customWidth="1"/>
    <col min="5" max="5" width="24.140625" customWidth="1"/>
    <col min="6" max="6" width="42.85546875" customWidth="1"/>
    <col min="7" max="7" width="30.5703125" customWidth="1"/>
  </cols>
  <sheetData>
    <row r="1" spans="1:7" s="4" customFormat="1" ht="12.75" customHeight="1" x14ac:dyDescent="0.2">
      <c r="A1" s="4" t="s">
        <v>28296</v>
      </c>
      <c r="B1" s="4" t="s">
        <v>28295</v>
      </c>
      <c r="C1" s="4" t="s">
        <v>28294</v>
      </c>
      <c r="D1" s="4" t="s">
        <v>28297</v>
      </c>
      <c r="E1" s="4" t="s">
        <v>31134</v>
      </c>
      <c r="F1" s="4" t="s">
        <v>31135</v>
      </c>
      <c r="G1" s="4" t="s">
        <v>31136</v>
      </c>
    </row>
    <row r="2" spans="1:7" ht="12.75" customHeight="1" x14ac:dyDescent="0.2">
      <c r="A2" s="1">
        <v>4</v>
      </c>
      <c r="B2" s="2" t="s">
        <v>13047</v>
      </c>
      <c r="C2" s="2" t="s">
        <v>13048</v>
      </c>
      <c r="D2" s="3" t="s">
        <v>31137</v>
      </c>
      <c r="E2" s="2" t="s">
        <v>2</v>
      </c>
      <c r="F2" t="str">
        <f>"National Portrait Gallery, Smithsonian Institution"</f>
        <v>National Portrait Gallery, Smithsonian Institution</v>
      </c>
      <c r="G2" t="str">
        <f>"https://www.si.edu/Termsofuse"</f>
        <v>https://www.si.edu/Termsofuse</v>
      </c>
    </row>
    <row r="3" spans="1:7" ht="12.75" customHeight="1" x14ac:dyDescent="0.2">
      <c r="A3">
        <v>13</v>
      </c>
      <c r="B3" t="s">
        <v>28332</v>
      </c>
      <c r="C3" t="s">
        <v>28333</v>
      </c>
      <c r="D3" t="s">
        <v>28334</v>
      </c>
      <c r="E3" t="s">
        <v>28301</v>
      </c>
      <c r="F3" t="str">
        <f t="shared" ref="F3:F66" si="0">"National Portrait Gallery, Smithsonian Institution"</f>
        <v>National Portrait Gallery, Smithsonian Institution</v>
      </c>
      <c r="G3" t="str">
        <f t="shared" ref="G3:G66" si="1">"https://www.si.edu/Termsofuse"</f>
        <v>https://www.si.edu/Termsofuse</v>
      </c>
    </row>
    <row r="4" spans="1:7" ht="12.75" customHeight="1" x14ac:dyDescent="0.2">
      <c r="A4" s="1">
        <v>17</v>
      </c>
      <c r="B4" s="2" t="s">
        <v>18663</v>
      </c>
      <c r="C4" s="2" t="s">
        <v>18664</v>
      </c>
      <c r="D4" s="3" t="s">
        <v>31138</v>
      </c>
      <c r="E4" s="2" t="s">
        <v>2</v>
      </c>
      <c r="F4" t="str">
        <f t="shared" si="0"/>
        <v>National Portrait Gallery, Smithsonian Institution</v>
      </c>
      <c r="G4" t="str">
        <f t="shared" si="1"/>
        <v>https://www.si.edu/Termsofuse</v>
      </c>
    </row>
    <row r="5" spans="1:7" ht="12.75" customHeight="1" x14ac:dyDescent="0.2">
      <c r="A5" s="1">
        <v>18</v>
      </c>
      <c r="B5" s="2" t="s">
        <v>18673</v>
      </c>
      <c r="C5" s="2" t="s">
        <v>18674</v>
      </c>
      <c r="D5" s="3" t="s">
        <v>31139</v>
      </c>
      <c r="E5" s="2" t="s">
        <v>2</v>
      </c>
      <c r="F5" t="str">
        <f t="shared" si="0"/>
        <v>National Portrait Gallery, Smithsonian Institution</v>
      </c>
      <c r="G5" t="str">
        <f t="shared" si="1"/>
        <v>https://www.si.edu/Termsofuse</v>
      </c>
    </row>
    <row r="6" spans="1:7" ht="12.75" customHeight="1" x14ac:dyDescent="0.2">
      <c r="A6" s="1">
        <v>19</v>
      </c>
      <c r="B6" s="2" t="s">
        <v>18565</v>
      </c>
      <c r="C6" s="2" t="s">
        <v>18566</v>
      </c>
      <c r="D6" s="3" t="s">
        <v>31140</v>
      </c>
      <c r="E6" s="2" t="s">
        <v>2</v>
      </c>
      <c r="F6" t="str">
        <f t="shared" si="0"/>
        <v>National Portrait Gallery, Smithsonian Institution</v>
      </c>
      <c r="G6" t="str">
        <f t="shared" si="1"/>
        <v>https://www.si.edu/Termsofuse</v>
      </c>
    </row>
    <row r="7" spans="1:7" ht="12.75" customHeight="1" x14ac:dyDescent="0.2">
      <c r="A7" s="1">
        <v>23</v>
      </c>
      <c r="B7" s="2" t="s">
        <v>16513</v>
      </c>
      <c r="C7" s="2" t="s">
        <v>16514</v>
      </c>
      <c r="D7" s="3" t="s">
        <v>31141</v>
      </c>
      <c r="E7" s="2" t="s">
        <v>2</v>
      </c>
      <c r="F7" t="str">
        <f t="shared" si="0"/>
        <v>National Portrait Gallery, Smithsonian Institution</v>
      </c>
      <c r="G7" t="str">
        <f t="shared" si="1"/>
        <v>https://www.si.edu/Termsofuse</v>
      </c>
    </row>
    <row r="8" spans="1:7" ht="12.75" customHeight="1" x14ac:dyDescent="0.2">
      <c r="A8" s="1">
        <v>27</v>
      </c>
      <c r="B8" s="2" t="s">
        <v>14053</v>
      </c>
      <c r="C8" s="2" t="s">
        <v>14054</v>
      </c>
      <c r="D8" s="3" t="s">
        <v>31142</v>
      </c>
      <c r="E8" s="2" t="s">
        <v>2</v>
      </c>
      <c r="F8" t="str">
        <f t="shared" si="0"/>
        <v>National Portrait Gallery, Smithsonian Institution</v>
      </c>
      <c r="G8" t="str">
        <f t="shared" si="1"/>
        <v>https://www.si.edu/Termsofuse</v>
      </c>
    </row>
    <row r="9" spans="1:7" ht="12.75" customHeight="1" x14ac:dyDescent="0.2">
      <c r="A9" s="1">
        <v>29</v>
      </c>
      <c r="B9" s="2" t="s">
        <v>10811</v>
      </c>
      <c r="C9" s="2" t="s">
        <v>10812</v>
      </c>
      <c r="D9" s="3" t="s">
        <v>31143</v>
      </c>
      <c r="E9" s="2" t="s">
        <v>2</v>
      </c>
      <c r="F9" t="str">
        <f t="shared" si="0"/>
        <v>National Portrait Gallery, Smithsonian Institution</v>
      </c>
      <c r="G9" t="str">
        <f t="shared" si="1"/>
        <v>https://www.si.edu/Termsofuse</v>
      </c>
    </row>
    <row r="10" spans="1:7" ht="12.75" customHeight="1" x14ac:dyDescent="0.2">
      <c r="A10" s="1">
        <v>35</v>
      </c>
      <c r="B10" s="2" t="s">
        <v>2059</v>
      </c>
      <c r="C10" s="2" t="s">
        <v>2060</v>
      </c>
      <c r="D10" s="3" t="s">
        <v>31144</v>
      </c>
      <c r="E10" s="2" t="s">
        <v>2</v>
      </c>
      <c r="F10" t="str">
        <f t="shared" si="0"/>
        <v>National Portrait Gallery, Smithsonian Institution</v>
      </c>
      <c r="G10" t="str">
        <f t="shared" si="1"/>
        <v>https://www.si.edu/Termsofuse</v>
      </c>
    </row>
    <row r="11" spans="1:7" ht="12.75" customHeight="1" x14ac:dyDescent="0.2">
      <c r="A11">
        <v>42</v>
      </c>
      <c r="B11" t="s">
        <v>30681</v>
      </c>
      <c r="C11" t="s">
        <v>30682</v>
      </c>
      <c r="D11" t="s">
        <v>30683</v>
      </c>
      <c r="E11" t="s">
        <v>28301</v>
      </c>
      <c r="F11" t="str">
        <f t="shared" si="0"/>
        <v>National Portrait Gallery, Smithsonian Institution</v>
      </c>
      <c r="G11" t="str">
        <f t="shared" si="1"/>
        <v>https://www.si.edu/Termsofuse</v>
      </c>
    </row>
    <row r="12" spans="1:7" ht="12.75" customHeight="1" x14ac:dyDescent="0.2">
      <c r="A12" s="1">
        <v>46</v>
      </c>
      <c r="B12" s="2" t="s">
        <v>12321</v>
      </c>
      <c r="C12" s="2" t="s">
        <v>12322</v>
      </c>
      <c r="D12" s="3" t="s">
        <v>31145</v>
      </c>
      <c r="E12" s="2" t="s">
        <v>2</v>
      </c>
      <c r="F12" t="str">
        <f t="shared" si="0"/>
        <v>National Portrait Gallery, Smithsonian Institution</v>
      </c>
      <c r="G12" t="str">
        <f t="shared" si="1"/>
        <v>https://www.si.edu/Termsofuse</v>
      </c>
    </row>
    <row r="13" spans="1:7" ht="12.75" customHeight="1" x14ac:dyDescent="0.2">
      <c r="A13" s="1">
        <v>47</v>
      </c>
      <c r="B13" s="2" t="s">
        <v>26622</v>
      </c>
      <c r="C13" s="2" t="s">
        <v>26623</v>
      </c>
      <c r="D13" t="s">
        <v>31146</v>
      </c>
      <c r="E13" s="2" t="s">
        <v>25587</v>
      </c>
      <c r="F13" t="str">
        <f t="shared" si="0"/>
        <v>National Portrait Gallery, Smithsonian Institution</v>
      </c>
      <c r="G13" t="str">
        <f t="shared" si="1"/>
        <v>https://www.si.edu/Termsofuse</v>
      </c>
    </row>
    <row r="14" spans="1:7" ht="12.75" customHeight="1" x14ac:dyDescent="0.2">
      <c r="A14" s="1">
        <v>58</v>
      </c>
      <c r="B14" s="2" t="s">
        <v>7203</v>
      </c>
      <c r="C14" s="2" t="s">
        <v>7204</v>
      </c>
      <c r="D14" s="3" t="s">
        <v>31147</v>
      </c>
      <c r="E14" s="2" t="s">
        <v>2</v>
      </c>
      <c r="F14" t="str">
        <f t="shared" si="0"/>
        <v>National Portrait Gallery, Smithsonian Institution</v>
      </c>
      <c r="G14" t="str">
        <f t="shared" si="1"/>
        <v>https://www.si.edu/Termsofuse</v>
      </c>
    </row>
    <row r="15" spans="1:7" ht="12.75" customHeight="1" x14ac:dyDescent="0.2">
      <c r="A15" s="1">
        <v>59</v>
      </c>
      <c r="B15" s="2" t="s">
        <v>26790</v>
      </c>
      <c r="C15" s="2" t="s">
        <v>26791</v>
      </c>
      <c r="D15" s="3" t="s">
        <v>31148</v>
      </c>
      <c r="E15" s="2" t="s">
        <v>25587</v>
      </c>
      <c r="F15" t="str">
        <f t="shared" si="0"/>
        <v>National Portrait Gallery, Smithsonian Institution</v>
      </c>
      <c r="G15" t="str">
        <f t="shared" si="1"/>
        <v>https://www.si.edu/Termsofuse</v>
      </c>
    </row>
    <row r="16" spans="1:7" ht="12.75" customHeight="1" x14ac:dyDescent="0.2">
      <c r="A16" s="1">
        <v>60</v>
      </c>
      <c r="B16" s="2" t="s">
        <v>13447</v>
      </c>
      <c r="C16" s="2" t="s">
        <v>13448</v>
      </c>
      <c r="D16" s="3" t="s">
        <v>31149</v>
      </c>
      <c r="E16" s="2" t="s">
        <v>2</v>
      </c>
      <c r="F16" t="str">
        <f t="shared" si="0"/>
        <v>National Portrait Gallery, Smithsonian Institution</v>
      </c>
      <c r="G16" t="str">
        <f t="shared" si="1"/>
        <v>https://www.si.edu/Termsofuse</v>
      </c>
    </row>
    <row r="17" spans="1:7" ht="12.75" customHeight="1" x14ac:dyDescent="0.2">
      <c r="A17" s="1">
        <v>62</v>
      </c>
      <c r="B17" s="2" t="s">
        <v>6071</v>
      </c>
      <c r="C17" s="2" t="s">
        <v>6072</v>
      </c>
      <c r="D17" s="3" t="s">
        <v>31150</v>
      </c>
      <c r="E17" s="2" t="s">
        <v>2</v>
      </c>
      <c r="F17" t="str">
        <f t="shared" si="0"/>
        <v>National Portrait Gallery, Smithsonian Institution</v>
      </c>
      <c r="G17" t="str">
        <f t="shared" si="1"/>
        <v>https://www.si.edu/Termsofuse</v>
      </c>
    </row>
    <row r="18" spans="1:7" ht="12.75" customHeight="1" x14ac:dyDescent="0.2">
      <c r="A18" s="1">
        <v>81</v>
      </c>
      <c r="B18" s="2" t="s">
        <v>16327</v>
      </c>
      <c r="C18" s="2" t="s">
        <v>16328</v>
      </c>
      <c r="D18" s="3" t="s">
        <v>31151</v>
      </c>
      <c r="E18" s="2" t="s">
        <v>2</v>
      </c>
      <c r="F18" t="str">
        <f t="shared" si="0"/>
        <v>National Portrait Gallery, Smithsonian Institution</v>
      </c>
      <c r="G18" t="str">
        <f t="shared" si="1"/>
        <v>https://www.si.edu/Termsofuse</v>
      </c>
    </row>
    <row r="19" spans="1:7" ht="12.75" customHeight="1" x14ac:dyDescent="0.2">
      <c r="A19">
        <v>86</v>
      </c>
      <c r="B19" t="s">
        <v>28383</v>
      </c>
      <c r="C19" t="s">
        <v>28384</v>
      </c>
      <c r="D19" t="s">
        <v>28385</v>
      </c>
      <c r="E19" t="s">
        <v>28301</v>
      </c>
      <c r="F19" t="str">
        <f t="shared" si="0"/>
        <v>National Portrait Gallery, Smithsonian Institution</v>
      </c>
      <c r="G19" t="str">
        <f t="shared" si="1"/>
        <v>https://www.si.edu/Termsofuse</v>
      </c>
    </row>
    <row r="20" spans="1:7" ht="12.75" customHeight="1" x14ac:dyDescent="0.2">
      <c r="A20" s="1">
        <v>90</v>
      </c>
      <c r="B20" s="2" t="s">
        <v>27310</v>
      </c>
      <c r="C20" s="2" t="s">
        <v>27311</v>
      </c>
      <c r="D20" s="3" t="s">
        <v>31152</v>
      </c>
      <c r="E20" s="2" t="s">
        <v>25587</v>
      </c>
      <c r="F20" t="str">
        <f t="shared" si="0"/>
        <v>National Portrait Gallery, Smithsonian Institution</v>
      </c>
      <c r="G20" t="str">
        <f t="shared" si="1"/>
        <v>https://www.si.edu/Termsofuse</v>
      </c>
    </row>
    <row r="21" spans="1:7" ht="12.75" customHeight="1" x14ac:dyDescent="0.2">
      <c r="A21" s="1">
        <v>94</v>
      </c>
      <c r="B21" s="2" t="s">
        <v>16605</v>
      </c>
      <c r="C21" s="2" t="s">
        <v>16606</v>
      </c>
      <c r="D21" s="3" t="s">
        <v>31153</v>
      </c>
      <c r="E21" s="2" t="s">
        <v>2</v>
      </c>
      <c r="F21" t="str">
        <f t="shared" si="0"/>
        <v>National Portrait Gallery, Smithsonian Institution</v>
      </c>
      <c r="G21" t="str">
        <f t="shared" si="1"/>
        <v>https://www.si.edu/Termsofuse</v>
      </c>
    </row>
    <row r="22" spans="1:7" ht="12.75" customHeight="1" x14ac:dyDescent="0.2">
      <c r="A22" s="1">
        <v>98</v>
      </c>
      <c r="B22" s="2" t="s">
        <v>13085</v>
      </c>
      <c r="C22" s="2" t="s">
        <v>13086</v>
      </c>
      <c r="D22" s="3" t="s">
        <v>31154</v>
      </c>
      <c r="E22" s="2" t="s">
        <v>2</v>
      </c>
      <c r="F22" t="str">
        <f t="shared" si="0"/>
        <v>National Portrait Gallery, Smithsonian Institution</v>
      </c>
      <c r="G22" t="str">
        <f t="shared" si="1"/>
        <v>https://www.si.edu/Termsofuse</v>
      </c>
    </row>
    <row r="23" spans="1:7" ht="12.75" customHeight="1" x14ac:dyDescent="0.2">
      <c r="A23" s="1">
        <v>99</v>
      </c>
      <c r="B23" s="2" t="s">
        <v>13095</v>
      </c>
      <c r="C23" s="2" t="s">
        <v>13096</v>
      </c>
      <c r="D23" s="3" t="s">
        <v>31155</v>
      </c>
      <c r="E23" s="2" t="s">
        <v>2</v>
      </c>
      <c r="F23" t="str">
        <f t="shared" si="0"/>
        <v>National Portrait Gallery, Smithsonian Institution</v>
      </c>
      <c r="G23" t="str">
        <f t="shared" si="1"/>
        <v>https://www.si.edu/Termsofuse</v>
      </c>
    </row>
    <row r="24" spans="1:7" ht="12.75" customHeight="1" x14ac:dyDescent="0.2">
      <c r="A24" s="1">
        <v>126</v>
      </c>
      <c r="B24" s="2" t="s">
        <v>15475</v>
      </c>
      <c r="C24" s="2" t="s">
        <v>15476</v>
      </c>
      <c r="D24" s="3" t="s">
        <v>31156</v>
      </c>
      <c r="E24" s="2" t="s">
        <v>2</v>
      </c>
      <c r="F24" t="str">
        <f t="shared" si="0"/>
        <v>National Portrait Gallery, Smithsonian Institution</v>
      </c>
      <c r="G24" t="str">
        <f t="shared" si="1"/>
        <v>https://www.si.edu/Termsofuse</v>
      </c>
    </row>
    <row r="25" spans="1:7" ht="12.75" customHeight="1" x14ac:dyDescent="0.2">
      <c r="A25" s="1">
        <v>129</v>
      </c>
      <c r="B25" s="2" t="s">
        <v>8383</v>
      </c>
      <c r="C25" s="2" t="s">
        <v>8384</v>
      </c>
      <c r="D25" s="3" t="s">
        <v>31157</v>
      </c>
      <c r="E25" s="2" t="s">
        <v>2</v>
      </c>
      <c r="F25" t="str">
        <f t="shared" si="0"/>
        <v>National Portrait Gallery, Smithsonian Institution</v>
      </c>
      <c r="G25" t="str">
        <f t="shared" si="1"/>
        <v>https://www.si.edu/Termsofuse</v>
      </c>
    </row>
    <row r="26" spans="1:7" ht="12.75" customHeight="1" x14ac:dyDescent="0.2">
      <c r="A26" s="1">
        <v>139</v>
      </c>
      <c r="B26" s="2" t="s">
        <v>15359</v>
      </c>
      <c r="C26" s="2" t="s">
        <v>15360</v>
      </c>
      <c r="D26" s="3" t="s">
        <v>31158</v>
      </c>
      <c r="E26" s="2" t="s">
        <v>2</v>
      </c>
      <c r="F26" t="str">
        <f t="shared" si="0"/>
        <v>National Portrait Gallery, Smithsonian Institution</v>
      </c>
      <c r="G26" t="str">
        <f t="shared" si="1"/>
        <v>https://www.si.edu/Termsofuse</v>
      </c>
    </row>
    <row r="27" spans="1:7" ht="12.75" customHeight="1" x14ac:dyDescent="0.2">
      <c r="A27" s="1">
        <v>140</v>
      </c>
      <c r="B27" s="2" t="s">
        <v>4057</v>
      </c>
      <c r="C27" s="2" t="s">
        <v>4058</v>
      </c>
      <c r="D27" s="3" t="s">
        <v>31159</v>
      </c>
      <c r="E27" s="2" t="s">
        <v>2</v>
      </c>
      <c r="F27" t="str">
        <f t="shared" si="0"/>
        <v>National Portrait Gallery, Smithsonian Institution</v>
      </c>
      <c r="G27" t="str">
        <f t="shared" si="1"/>
        <v>https://www.si.edu/Termsofuse</v>
      </c>
    </row>
    <row r="28" spans="1:7" ht="12.75" customHeight="1" x14ac:dyDescent="0.2">
      <c r="A28" s="1">
        <v>163</v>
      </c>
      <c r="B28" s="2" t="s">
        <v>14033</v>
      </c>
      <c r="C28" s="2" t="s">
        <v>14034</v>
      </c>
      <c r="D28" s="3" t="s">
        <v>31160</v>
      </c>
      <c r="E28" s="2" t="s">
        <v>2</v>
      </c>
      <c r="F28" t="str">
        <f t="shared" si="0"/>
        <v>National Portrait Gallery, Smithsonian Institution</v>
      </c>
      <c r="G28" t="str">
        <f t="shared" si="1"/>
        <v>https://www.si.edu/Termsofuse</v>
      </c>
    </row>
    <row r="29" spans="1:7" ht="12.75" customHeight="1" x14ac:dyDescent="0.2">
      <c r="A29" s="1">
        <v>164</v>
      </c>
      <c r="B29" s="2" t="s">
        <v>11497</v>
      </c>
      <c r="C29" s="2" t="s">
        <v>11498</v>
      </c>
      <c r="D29" s="3" t="s">
        <v>31161</v>
      </c>
      <c r="E29" s="2" t="s">
        <v>2</v>
      </c>
      <c r="F29" t="str">
        <f t="shared" si="0"/>
        <v>National Portrait Gallery, Smithsonian Institution</v>
      </c>
      <c r="G29" t="str">
        <f t="shared" si="1"/>
        <v>https://www.si.edu/Termsofuse</v>
      </c>
    </row>
    <row r="30" spans="1:7" ht="12.75" customHeight="1" x14ac:dyDescent="0.2">
      <c r="A30" s="1">
        <v>195</v>
      </c>
      <c r="B30" s="2" t="s">
        <v>12933</v>
      </c>
      <c r="C30" s="2" t="s">
        <v>12934</v>
      </c>
      <c r="D30" s="3" t="s">
        <v>31162</v>
      </c>
      <c r="E30" s="2" t="s">
        <v>2</v>
      </c>
      <c r="F30" t="str">
        <f t="shared" si="0"/>
        <v>National Portrait Gallery, Smithsonian Institution</v>
      </c>
      <c r="G30" t="str">
        <f t="shared" si="1"/>
        <v>https://www.si.edu/Termsofuse</v>
      </c>
    </row>
    <row r="31" spans="1:7" ht="12.75" customHeight="1" x14ac:dyDescent="0.2">
      <c r="A31" s="1">
        <v>216</v>
      </c>
      <c r="B31" s="2" t="s">
        <v>26610</v>
      </c>
      <c r="C31" s="2" t="s">
        <v>26611</v>
      </c>
      <c r="D31" s="3" t="s">
        <v>31163</v>
      </c>
      <c r="E31" s="2" t="s">
        <v>25587</v>
      </c>
      <c r="F31" t="str">
        <f t="shared" si="0"/>
        <v>National Portrait Gallery, Smithsonian Institution</v>
      </c>
      <c r="G31" t="str">
        <f t="shared" si="1"/>
        <v>https://www.si.edu/Termsofuse</v>
      </c>
    </row>
    <row r="32" spans="1:7" ht="12.75" customHeight="1" x14ac:dyDescent="0.2">
      <c r="A32" s="1">
        <v>219</v>
      </c>
      <c r="B32" s="2" t="s">
        <v>6879</v>
      </c>
      <c r="C32" s="2" t="s">
        <v>6880</v>
      </c>
      <c r="D32" s="3" t="s">
        <v>31164</v>
      </c>
      <c r="E32" s="2" t="s">
        <v>2</v>
      </c>
      <c r="F32" t="str">
        <f t="shared" si="0"/>
        <v>National Portrait Gallery, Smithsonian Institution</v>
      </c>
      <c r="G32" t="str">
        <f t="shared" si="1"/>
        <v>https://www.si.edu/Termsofuse</v>
      </c>
    </row>
    <row r="33" spans="1:7" ht="12.75" customHeight="1" x14ac:dyDescent="0.2">
      <c r="A33" s="1">
        <v>227</v>
      </c>
      <c r="B33" s="2" t="s">
        <v>9481</v>
      </c>
      <c r="C33" s="2" t="s">
        <v>9482</v>
      </c>
      <c r="D33" s="3" t="s">
        <v>31165</v>
      </c>
      <c r="E33" s="2" t="s">
        <v>2</v>
      </c>
      <c r="F33" t="str">
        <f t="shared" si="0"/>
        <v>National Portrait Gallery, Smithsonian Institution</v>
      </c>
      <c r="G33" t="str">
        <f t="shared" si="1"/>
        <v>https://www.si.edu/Termsofuse</v>
      </c>
    </row>
    <row r="34" spans="1:7" ht="12.75" customHeight="1" x14ac:dyDescent="0.2">
      <c r="A34">
        <v>228</v>
      </c>
      <c r="B34" t="s">
        <v>28767</v>
      </c>
      <c r="C34" t="s">
        <v>28768</v>
      </c>
      <c r="D34" t="s">
        <v>28769</v>
      </c>
      <c r="E34" t="s">
        <v>28301</v>
      </c>
      <c r="F34" t="str">
        <f t="shared" si="0"/>
        <v>National Portrait Gallery, Smithsonian Institution</v>
      </c>
      <c r="G34" t="str">
        <f t="shared" si="1"/>
        <v>https://www.si.edu/Termsofuse</v>
      </c>
    </row>
    <row r="35" spans="1:7" ht="12.75" customHeight="1" x14ac:dyDescent="0.2">
      <c r="A35">
        <v>229</v>
      </c>
      <c r="B35" t="s">
        <v>30519</v>
      </c>
      <c r="C35" t="s">
        <v>30520</v>
      </c>
      <c r="D35" t="s">
        <v>30521</v>
      </c>
      <c r="E35" t="s">
        <v>28301</v>
      </c>
      <c r="F35" t="str">
        <f t="shared" si="0"/>
        <v>National Portrait Gallery, Smithsonian Institution</v>
      </c>
      <c r="G35" t="str">
        <f t="shared" si="1"/>
        <v>https://www.si.edu/Termsofuse</v>
      </c>
    </row>
    <row r="36" spans="1:7" ht="12.75" customHeight="1" x14ac:dyDescent="0.2">
      <c r="A36" s="1">
        <v>268</v>
      </c>
      <c r="B36" s="2" t="s">
        <v>1035</v>
      </c>
      <c r="C36" s="2" t="s">
        <v>1036</v>
      </c>
      <c r="D36" s="3" t="s">
        <v>31166</v>
      </c>
      <c r="E36" s="2" t="s">
        <v>2</v>
      </c>
      <c r="F36" t="str">
        <f t="shared" si="0"/>
        <v>National Portrait Gallery, Smithsonian Institution</v>
      </c>
      <c r="G36" t="str">
        <f t="shared" si="1"/>
        <v>https://www.si.edu/Termsofuse</v>
      </c>
    </row>
    <row r="37" spans="1:7" ht="12.75" customHeight="1" x14ac:dyDescent="0.2">
      <c r="A37" s="1">
        <v>272</v>
      </c>
      <c r="B37" s="2" t="s">
        <v>19697</v>
      </c>
      <c r="C37" s="2" t="s">
        <v>19698</v>
      </c>
      <c r="D37" s="3" t="s">
        <v>31167</v>
      </c>
      <c r="E37" s="2" t="s">
        <v>2</v>
      </c>
      <c r="F37" t="str">
        <f t="shared" si="0"/>
        <v>National Portrait Gallery, Smithsonian Institution</v>
      </c>
      <c r="G37" t="str">
        <f t="shared" si="1"/>
        <v>https://www.si.edu/Termsofuse</v>
      </c>
    </row>
    <row r="38" spans="1:7" ht="12.75" customHeight="1" x14ac:dyDescent="0.2">
      <c r="A38" s="1">
        <v>276</v>
      </c>
      <c r="B38" s="2" t="s">
        <v>19091</v>
      </c>
      <c r="C38" s="2" t="s">
        <v>19092</v>
      </c>
      <c r="D38" s="3" t="s">
        <v>31168</v>
      </c>
      <c r="E38" s="2" t="s">
        <v>2</v>
      </c>
      <c r="F38" t="str">
        <f t="shared" si="0"/>
        <v>National Portrait Gallery, Smithsonian Institution</v>
      </c>
      <c r="G38" t="str">
        <f t="shared" si="1"/>
        <v>https://www.si.edu/Termsofuse</v>
      </c>
    </row>
    <row r="39" spans="1:7" ht="12.75" customHeight="1" x14ac:dyDescent="0.2">
      <c r="A39" s="1">
        <v>282</v>
      </c>
      <c r="B39" s="2" t="s">
        <v>17855</v>
      </c>
      <c r="C39" s="2" t="s">
        <v>17856</v>
      </c>
      <c r="D39" s="3" t="s">
        <v>31169</v>
      </c>
      <c r="E39" s="2" t="s">
        <v>2</v>
      </c>
      <c r="F39" t="str">
        <f t="shared" si="0"/>
        <v>National Portrait Gallery, Smithsonian Institution</v>
      </c>
      <c r="G39" t="str">
        <f t="shared" si="1"/>
        <v>https://www.si.edu/Termsofuse</v>
      </c>
    </row>
    <row r="40" spans="1:7" ht="12.75" customHeight="1" x14ac:dyDescent="0.2">
      <c r="A40" s="1">
        <v>297</v>
      </c>
      <c r="B40" s="2" t="s">
        <v>17225</v>
      </c>
      <c r="C40" s="2" t="s">
        <v>17226</v>
      </c>
      <c r="D40" s="3" t="s">
        <v>31170</v>
      </c>
      <c r="E40" s="2" t="s">
        <v>2</v>
      </c>
      <c r="F40" t="str">
        <f t="shared" si="0"/>
        <v>National Portrait Gallery, Smithsonian Institution</v>
      </c>
      <c r="G40" t="str">
        <f t="shared" si="1"/>
        <v>https://www.si.edu/Termsofuse</v>
      </c>
    </row>
    <row r="41" spans="1:7" ht="12.75" customHeight="1" x14ac:dyDescent="0.2">
      <c r="A41" s="1">
        <v>300</v>
      </c>
      <c r="B41" s="2" t="s">
        <v>27560</v>
      </c>
      <c r="C41" s="2" t="s">
        <v>27561</v>
      </c>
      <c r="D41" s="3" t="s">
        <v>31171</v>
      </c>
      <c r="E41" s="2" t="s">
        <v>25587</v>
      </c>
      <c r="F41" t="str">
        <f t="shared" si="0"/>
        <v>National Portrait Gallery, Smithsonian Institution</v>
      </c>
      <c r="G41" t="str">
        <f t="shared" si="1"/>
        <v>https://www.si.edu/Termsofuse</v>
      </c>
    </row>
    <row r="42" spans="1:7" ht="12.75" customHeight="1" x14ac:dyDescent="0.2">
      <c r="A42" s="1">
        <v>306</v>
      </c>
      <c r="B42" s="2" t="s">
        <v>13157</v>
      </c>
      <c r="C42" s="2" t="s">
        <v>13158</v>
      </c>
      <c r="D42" s="3" t="s">
        <v>31172</v>
      </c>
      <c r="E42" s="2" t="s">
        <v>2</v>
      </c>
      <c r="F42" t="str">
        <f t="shared" si="0"/>
        <v>National Portrait Gallery, Smithsonian Institution</v>
      </c>
      <c r="G42" t="str">
        <f t="shared" si="1"/>
        <v>https://www.si.edu/Termsofuse</v>
      </c>
    </row>
    <row r="43" spans="1:7" ht="12.75" customHeight="1" x14ac:dyDescent="0.2">
      <c r="A43" s="1">
        <v>316</v>
      </c>
      <c r="B43" s="2" t="s">
        <v>27568</v>
      </c>
      <c r="C43" s="2" t="s">
        <v>27569</v>
      </c>
      <c r="D43" s="3" t="s">
        <v>31173</v>
      </c>
      <c r="E43" s="2" t="s">
        <v>25587</v>
      </c>
      <c r="F43" t="str">
        <f t="shared" si="0"/>
        <v>National Portrait Gallery, Smithsonian Institution</v>
      </c>
      <c r="G43" t="str">
        <f t="shared" si="1"/>
        <v>https://www.si.edu/Termsofuse</v>
      </c>
    </row>
    <row r="44" spans="1:7" ht="12.75" customHeight="1" x14ac:dyDescent="0.2">
      <c r="A44" s="1">
        <v>319</v>
      </c>
      <c r="B44" s="2" t="s">
        <v>9355</v>
      </c>
      <c r="C44" s="2" t="s">
        <v>9356</v>
      </c>
      <c r="D44" s="3" t="s">
        <v>31174</v>
      </c>
      <c r="E44" s="2" t="s">
        <v>2</v>
      </c>
      <c r="F44" t="str">
        <f t="shared" si="0"/>
        <v>National Portrait Gallery, Smithsonian Institution</v>
      </c>
      <c r="G44" t="str">
        <f t="shared" si="1"/>
        <v>https://www.si.edu/Termsofuse</v>
      </c>
    </row>
    <row r="45" spans="1:7" ht="12.75" customHeight="1" x14ac:dyDescent="0.2">
      <c r="A45" s="1">
        <v>330</v>
      </c>
      <c r="B45" s="2" t="s">
        <v>27096</v>
      </c>
      <c r="C45" s="2" t="s">
        <v>27097</v>
      </c>
      <c r="D45" s="3" t="s">
        <v>31175</v>
      </c>
      <c r="E45" s="2" t="s">
        <v>25587</v>
      </c>
      <c r="F45" t="str">
        <f t="shared" si="0"/>
        <v>National Portrait Gallery, Smithsonian Institution</v>
      </c>
      <c r="G45" t="str">
        <f t="shared" si="1"/>
        <v>https://www.si.edu/Termsofuse</v>
      </c>
    </row>
    <row r="46" spans="1:7" ht="12.75" customHeight="1" x14ac:dyDescent="0.2">
      <c r="A46" s="1">
        <v>331</v>
      </c>
      <c r="B46" s="2" t="s">
        <v>11391</v>
      </c>
      <c r="C46" s="2" t="s">
        <v>11392</v>
      </c>
      <c r="D46" s="3" t="s">
        <v>31176</v>
      </c>
      <c r="E46" s="2" t="s">
        <v>2</v>
      </c>
      <c r="F46" t="str">
        <f t="shared" si="0"/>
        <v>National Portrait Gallery, Smithsonian Institution</v>
      </c>
      <c r="G46" t="str">
        <f t="shared" si="1"/>
        <v>https://www.si.edu/Termsofuse</v>
      </c>
    </row>
    <row r="47" spans="1:7" ht="12.75" customHeight="1" x14ac:dyDescent="0.2">
      <c r="A47" s="1">
        <v>332</v>
      </c>
      <c r="B47" s="2" t="s">
        <v>14483</v>
      </c>
      <c r="C47" s="2" t="s">
        <v>14484</v>
      </c>
      <c r="D47" s="3" t="s">
        <v>31177</v>
      </c>
      <c r="E47" s="2" t="s">
        <v>2</v>
      </c>
      <c r="F47" t="str">
        <f t="shared" si="0"/>
        <v>National Portrait Gallery, Smithsonian Institution</v>
      </c>
      <c r="G47" t="str">
        <f t="shared" si="1"/>
        <v>https://www.si.edu/Termsofuse</v>
      </c>
    </row>
    <row r="48" spans="1:7" ht="12.75" customHeight="1" x14ac:dyDescent="0.2">
      <c r="A48" s="1">
        <v>336</v>
      </c>
      <c r="B48" s="2" t="s">
        <v>16977</v>
      </c>
      <c r="C48" s="2" t="s">
        <v>16978</v>
      </c>
      <c r="D48" s="3" t="s">
        <v>31178</v>
      </c>
      <c r="E48" s="2" t="s">
        <v>2</v>
      </c>
      <c r="F48" t="str">
        <f t="shared" si="0"/>
        <v>National Portrait Gallery, Smithsonian Institution</v>
      </c>
      <c r="G48" t="str">
        <f t="shared" si="1"/>
        <v>https://www.si.edu/Termsofuse</v>
      </c>
    </row>
    <row r="49" spans="1:7" ht="12.75" customHeight="1" x14ac:dyDescent="0.2">
      <c r="A49" s="1">
        <v>337</v>
      </c>
      <c r="B49" s="2" t="s">
        <v>6295</v>
      </c>
      <c r="C49" s="2" t="s">
        <v>6296</v>
      </c>
      <c r="D49" s="3" t="s">
        <v>31179</v>
      </c>
      <c r="E49" s="2" t="s">
        <v>2</v>
      </c>
      <c r="F49" t="str">
        <f t="shared" si="0"/>
        <v>National Portrait Gallery, Smithsonian Institution</v>
      </c>
      <c r="G49" t="str">
        <f t="shared" si="1"/>
        <v>https://www.si.edu/Termsofuse</v>
      </c>
    </row>
    <row r="50" spans="1:7" ht="12.75" customHeight="1" x14ac:dyDescent="0.2">
      <c r="A50" s="1">
        <v>338</v>
      </c>
      <c r="B50" s="2" t="s">
        <v>6287</v>
      </c>
      <c r="C50" s="2" t="s">
        <v>6288</v>
      </c>
      <c r="D50" s="3" t="s">
        <v>31180</v>
      </c>
      <c r="E50" s="2" t="s">
        <v>2</v>
      </c>
      <c r="F50" t="str">
        <f t="shared" si="0"/>
        <v>National Portrait Gallery, Smithsonian Institution</v>
      </c>
      <c r="G50" t="str">
        <f t="shared" si="1"/>
        <v>https://www.si.edu/Termsofuse</v>
      </c>
    </row>
    <row r="51" spans="1:7" ht="12.75" customHeight="1" x14ac:dyDescent="0.2">
      <c r="A51" s="1">
        <v>354</v>
      </c>
      <c r="B51" s="2" t="s">
        <v>16967</v>
      </c>
      <c r="C51" s="2" t="s">
        <v>16968</v>
      </c>
      <c r="D51" s="3" t="s">
        <v>31181</v>
      </c>
      <c r="E51" s="2" t="s">
        <v>2</v>
      </c>
      <c r="F51" t="str">
        <f t="shared" si="0"/>
        <v>National Portrait Gallery, Smithsonian Institution</v>
      </c>
      <c r="G51" t="str">
        <f t="shared" si="1"/>
        <v>https://www.si.edu/Termsofuse</v>
      </c>
    </row>
    <row r="52" spans="1:7" ht="12.75" customHeight="1" x14ac:dyDescent="0.2">
      <c r="A52" s="1">
        <v>356</v>
      </c>
      <c r="B52" s="2" t="s">
        <v>17773</v>
      </c>
      <c r="C52" s="2" t="s">
        <v>17774</v>
      </c>
      <c r="D52" s="3" t="s">
        <v>31182</v>
      </c>
      <c r="E52" s="2" t="s">
        <v>2</v>
      </c>
      <c r="F52" t="str">
        <f t="shared" si="0"/>
        <v>National Portrait Gallery, Smithsonian Institution</v>
      </c>
      <c r="G52" t="str">
        <f t="shared" si="1"/>
        <v>https://www.si.edu/Termsofuse</v>
      </c>
    </row>
    <row r="53" spans="1:7" ht="12.75" customHeight="1" x14ac:dyDescent="0.2">
      <c r="A53" s="1">
        <v>365</v>
      </c>
      <c r="B53" s="2" t="s">
        <v>7489</v>
      </c>
      <c r="C53" s="2" t="s">
        <v>7490</v>
      </c>
      <c r="D53" s="3" t="s">
        <v>31183</v>
      </c>
      <c r="E53" s="2" t="s">
        <v>2</v>
      </c>
      <c r="F53" t="str">
        <f t="shared" si="0"/>
        <v>National Portrait Gallery, Smithsonian Institution</v>
      </c>
      <c r="G53" t="str">
        <f t="shared" si="1"/>
        <v>https://www.si.edu/Termsofuse</v>
      </c>
    </row>
    <row r="54" spans="1:7" ht="12.75" customHeight="1" x14ac:dyDescent="0.2">
      <c r="A54" s="1">
        <v>373</v>
      </c>
      <c r="B54" s="2" t="s">
        <v>26726</v>
      </c>
      <c r="C54" s="2" t="s">
        <v>26727</v>
      </c>
      <c r="D54" s="3" t="s">
        <v>31184</v>
      </c>
      <c r="E54" s="2" t="s">
        <v>25587</v>
      </c>
      <c r="F54" t="str">
        <f t="shared" si="0"/>
        <v>National Portrait Gallery, Smithsonian Institution</v>
      </c>
      <c r="G54" t="str">
        <f t="shared" si="1"/>
        <v>https://www.si.edu/Termsofuse</v>
      </c>
    </row>
    <row r="55" spans="1:7" ht="12.75" customHeight="1" x14ac:dyDescent="0.2">
      <c r="A55" s="1">
        <v>390</v>
      </c>
      <c r="B55" s="2" t="s">
        <v>1029</v>
      </c>
      <c r="C55" s="2" t="s">
        <v>1030</v>
      </c>
      <c r="D55" s="3" t="s">
        <v>31185</v>
      </c>
      <c r="E55" s="2" t="s">
        <v>2</v>
      </c>
      <c r="F55" t="str">
        <f t="shared" si="0"/>
        <v>National Portrait Gallery, Smithsonian Institution</v>
      </c>
      <c r="G55" t="str">
        <f t="shared" si="1"/>
        <v>https://www.si.edu/Termsofuse</v>
      </c>
    </row>
    <row r="56" spans="1:7" ht="12.75" customHeight="1" x14ac:dyDescent="0.2">
      <c r="A56" s="1">
        <v>391</v>
      </c>
      <c r="B56" s="2" t="s">
        <v>25790</v>
      </c>
      <c r="C56" s="2" t="s">
        <v>25791</v>
      </c>
      <c r="D56" s="3" t="s">
        <v>31186</v>
      </c>
      <c r="E56" s="2" t="s">
        <v>25580</v>
      </c>
      <c r="F56" t="str">
        <f t="shared" si="0"/>
        <v>National Portrait Gallery, Smithsonian Institution</v>
      </c>
      <c r="G56" t="str">
        <f t="shared" si="1"/>
        <v>https://www.si.edu/Termsofuse</v>
      </c>
    </row>
    <row r="57" spans="1:7" ht="12.75" customHeight="1" x14ac:dyDescent="0.2">
      <c r="A57" s="1">
        <v>392</v>
      </c>
      <c r="B57" s="2" t="s">
        <v>1737</v>
      </c>
      <c r="C57" s="2" t="s">
        <v>1738</v>
      </c>
      <c r="D57" s="3" t="s">
        <v>31187</v>
      </c>
      <c r="E57" s="2" t="s">
        <v>2</v>
      </c>
      <c r="F57" t="str">
        <f t="shared" si="0"/>
        <v>National Portrait Gallery, Smithsonian Institution</v>
      </c>
      <c r="G57" t="str">
        <f t="shared" si="1"/>
        <v>https://www.si.edu/Termsofuse</v>
      </c>
    </row>
    <row r="58" spans="1:7" ht="12.75" customHeight="1" x14ac:dyDescent="0.2">
      <c r="A58" s="1">
        <v>404</v>
      </c>
      <c r="B58" s="2" t="s">
        <v>15211</v>
      </c>
      <c r="C58" s="2" t="s">
        <v>15212</v>
      </c>
      <c r="D58" s="3" t="s">
        <v>31188</v>
      </c>
      <c r="E58" s="2" t="s">
        <v>2</v>
      </c>
      <c r="F58" t="str">
        <f t="shared" si="0"/>
        <v>National Portrait Gallery, Smithsonian Institution</v>
      </c>
      <c r="G58" t="str">
        <f t="shared" si="1"/>
        <v>https://www.si.edu/Termsofuse</v>
      </c>
    </row>
    <row r="59" spans="1:7" ht="12.75" customHeight="1" x14ac:dyDescent="0.2">
      <c r="A59" s="1">
        <v>409</v>
      </c>
      <c r="B59" s="2" t="s">
        <v>5535</v>
      </c>
      <c r="C59" s="2" t="s">
        <v>5536</v>
      </c>
      <c r="D59" s="3" t="s">
        <v>31189</v>
      </c>
      <c r="E59" s="2" t="s">
        <v>2</v>
      </c>
      <c r="F59" t="str">
        <f t="shared" si="0"/>
        <v>National Portrait Gallery, Smithsonian Institution</v>
      </c>
      <c r="G59" t="str">
        <f t="shared" si="1"/>
        <v>https://www.si.edu/Termsofuse</v>
      </c>
    </row>
    <row r="60" spans="1:7" ht="12.75" customHeight="1" x14ac:dyDescent="0.2">
      <c r="A60" s="1">
        <v>411</v>
      </c>
      <c r="B60" s="2" t="s">
        <v>14877</v>
      </c>
      <c r="C60" s="2" t="s">
        <v>14878</v>
      </c>
      <c r="D60" s="3" t="s">
        <v>31190</v>
      </c>
      <c r="E60" s="2" t="s">
        <v>2</v>
      </c>
      <c r="F60" t="str">
        <f t="shared" si="0"/>
        <v>National Portrait Gallery, Smithsonian Institution</v>
      </c>
      <c r="G60" t="str">
        <f t="shared" si="1"/>
        <v>https://www.si.edu/Termsofuse</v>
      </c>
    </row>
    <row r="61" spans="1:7" ht="12.75" customHeight="1" x14ac:dyDescent="0.2">
      <c r="A61" s="1">
        <v>415</v>
      </c>
      <c r="B61" s="2" t="s">
        <v>4711</v>
      </c>
      <c r="C61" s="2" t="s">
        <v>4712</v>
      </c>
      <c r="D61" s="3" t="s">
        <v>31191</v>
      </c>
      <c r="E61" s="2" t="s">
        <v>2</v>
      </c>
      <c r="F61" t="str">
        <f t="shared" si="0"/>
        <v>National Portrait Gallery, Smithsonian Institution</v>
      </c>
      <c r="G61" t="str">
        <f t="shared" si="1"/>
        <v>https://www.si.edu/Termsofuse</v>
      </c>
    </row>
    <row r="62" spans="1:7" ht="12.75" customHeight="1" x14ac:dyDescent="0.2">
      <c r="A62">
        <v>427</v>
      </c>
      <c r="B62" t="s">
        <v>29871</v>
      </c>
      <c r="C62" t="s">
        <v>29872</v>
      </c>
      <c r="D62" t="s">
        <v>29873</v>
      </c>
      <c r="E62" t="s">
        <v>28301</v>
      </c>
      <c r="F62" t="str">
        <f t="shared" si="0"/>
        <v>National Portrait Gallery, Smithsonian Institution</v>
      </c>
      <c r="G62" t="str">
        <f t="shared" si="1"/>
        <v>https://www.si.edu/Termsofuse</v>
      </c>
    </row>
    <row r="63" spans="1:7" ht="12.75" customHeight="1" x14ac:dyDescent="0.2">
      <c r="A63" s="1">
        <v>428</v>
      </c>
      <c r="B63" s="2" t="s">
        <v>18345</v>
      </c>
      <c r="C63" s="2" t="s">
        <v>18346</v>
      </c>
      <c r="D63" s="3" t="s">
        <v>31192</v>
      </c>
      <c r="E63" s="2" t="s">
        <v>2</v>
      </c>
      <c r="F63" t="str">
        <f t="shared" si="0"/>
        <v>National Portrait Gallery, Smithsonian Institution</v>
      </c>
      <c r="G63" t="str">
        <f t="shared" si="1"/>
        <v>https://www.si.edu/Termsofuse</v>
      </c>
    </row>
    <row r="64" spans="1:7" ht="12.75" customHeight="1" x14ac:dyDescent="0.2">
      <c r="A64" s="1">
        <v>434</v>
      </c>
      <c r="B64" s="2" t="s">
        <v>6035</v>
      </c>
      <c r="C64" s="2" t="s">
        <v>6036</v>
      </c>
      <c r="D64" s="3" t="s">
        <v>31193</v>
      </c>
      <c r="E64" s="2" t="s">
        <v>2</v>
      </c>
      <c r="F64" t="str">
        <f t="shared" si="0"/>
        <v>National Portrait Gallery, Smithsonian Institution</v>
      </c>
      <c r="G64" t="str">
        <f t="shared" si="1"/>
        <v>https://www.si.edu/Termsofuse</v>
      </c>
    </row>
    <row r="65" spans="1:7" ht="12.75" customHeight="1" x14ac:dyDescent="0.2">
      <c r="A65" s="1">
        <v>438</v>
      </c>
      <c r="B65" s="2" t="s">
        <v>8467</v>
      </c>
      <c r="C65" s="2" t="s">
        <v>8468</v>
      </c>
      <c r="D65" s="3" t="s">
        <v>31194</v>
      </c>
      <c r="E65" s="2" t="s">
        <v>2</v>
      </c>
      <c r="F65" t="str">
        <f t="shared" si="0"/>
        <v>National Portrait Gallery, Smithsonian Institution</v>
      </c>
      <c r="G65" t="str">
        <f t="shared" si="1"/>
        <v>https://www.si.edu/Termsofuse</v>
      </c>
    </row>
    <row r="66" spans="1:7" ht="12.75" customHeight="1" x14ac:dyDescent="0.2">
      <c r="A66" s="1">
        <v>456</v>
      </c>
      <c r="B66" s="2" t="s">
        <v>14881</v>
      </c>
      <c r="C66" s="2" t="s">
        <v>14882</v>
      </c>
      <c r="D66" s="3" t="s">
        <v>31195</v>
      </c>
      <c r="E66" s="2" t="s">
        <v>2</v>
      </c>
      <c r="F66" t="str">
        <f t="shared" si="0"/>
        <v>National Portrait Gallery, Smithsonian Institution</v>
      </c>
      <c r="G66" t="str">
        <f t="shared" si="1"/>
        <v>https://www.si.edu/Termsofuse</v>
      </c>
    </row>
    <row r="67" spans="1:7" ht="12.75" customHeight="1" x14ac:dyDescent="0.2">
      <c r="A67" s="1">
        <v>468</v>
      </c>
      <c r="B67" s="2" t="s">
        <v>533</v>
      </c>
      <c r="C67" s="2" t="s">
        <v>534</v>
      </c>
      <c r="D67" s="3" t="s">
        <v>31196</v>
      </c>
      <c r="E67" s="2" t="s">
        <v>2</v>
      </c>
      <c r="F67" t="str">
        <f t="shared" ref="F67:F130" si="2">"National Portrait Gallery, Smithsonian Institution"</f>
        <v>National Portrait Gallery, Smithsonian Institution</v>
      </c>
      <c r="G67" t="str">
        <f t="shared" ref="G67:G130" si="3">"https://www.si.edu/Termsofuse"</f>
        <v>https://www.si.edu/Termsofuse</v>
      </c>
    </row>
    <row r="68" spans="1:7" ht="12.75" customHeight="1" x14ac:dyDescent="0.2">
      <c r="A68" s="1">
        <v>480</v>
      </c>
      <c r="B68" s="2" t="s">
        <v>18121</v>
      </c>
      <c r="C68" s="2" t="s">
        <v>18122</v>
      </c>
      <c r="D68" s="3" t="s">
        <v>31197</v>
      </c>
      <c r="E68" s="2" t="s">
        <v>2</v>
      </c>
      <c r="F68" t="str">
        <f t="shared" si="2"/>
        <v>National Portrait Gallery, Smithsonian Institution</v>
      </c>
      <c r="G68" t="str">
        <f t="shared" si="3"/>
        <v>https://www.si.edu/Termsofuse</v>
      </c>
    </row>
    <row r="69" spans="1:7" ht="12.75" customHeight="1" x14ac:dyDescent="0.2">
      <c r="A69" s="1">
        <v>481</v>
      </c>
      <c r="B69" s="2" t="s">
        <v>18131</v>
      </c>
      <c r="C69" s="2" t="s">
        <v>18132</v>
      </c>
      <c r="D69" s="3" t="s">
        <v>31198</v>
      </c>
      <c r="E69" s="2" t="s">
        <v>2</v>
      </c>
      <c r="F69" t="str">
        <f t="shared" si="2"/>
        <v>National Portrait Gallery, Smithsonian Institution</v>
      </c>
      <c r="G69" t="str">
        <f t="shared" si="3"/>
        <v>https://www.si.edu/Termsofuse</v>
      </c>
    </row>
    <row r="70" spans="1:7" ht="12.75" customHeight="1" x14ac:dyDescent="0.2">
      <c r="A70" s="1">
        <v>492</v>
      </c>
      <c r="B70" s="2" t="s">
        <v>391</v>
      </c>
      <c r="C70" s="2" t="s">
        <v>392</v>
      </c>
      <c r="D70" s="3" t="s">
        <v>31199</v>
      </c>
      <c r="E70" s="2" t="s">
        <v>2</v>
      </c>
      <c r="F70" t="str">
        <f t="shared" si="2"/>
        <v>National Portrait Gallery, Smithsonian Institution</v>
      </c>
      <c r="G70" t="str">
        <f t="shared" si="3"/>
        <v>https://www.si.edu/Termsofuse</v>
      </c>
    </row>
    <row r="71" spans="1:7" ht="12.75" customHeight="1" x14ac:dyDescent="0.2">
      <c r="A71" s="1">
        <v>493</v>
      </c>
      <c r="B71" s="2" t="s">
        <v>25610</v>
      </c>
      <c r="C71" s="2" t="s">
        <v>25611</v>
      </c>
      <c r="D71" s="3" t="s">
        <v>31200</v>
      </c>
      <c r="E71" s="2" t="s">
        <v>25580</v>
      </c>
      <c r="F71" t="str">
        <f t="shared" si="2"/>
        <v>National Portrait Gallery, Smithsonian Institution</v>
      </c>
      <c r="G71" t="str">
        <f t="shared" si="3"/>
        <v>https://www.si.edu/Termsofuse</v>
      </c>
    </row>
    <row r="72" spans="1:7" ht="12.75" customHeight="1" x14ac:dyDescent="0.2">
      <c r="A72" s="1">
        <v>499</v>
      </c>
      <c r="B72" s="2" t="s">
        <v>57</v>
      </c>
      <c r="C72" s="2" t="s">
        <v>58</v>
      </c>
      <c r="D72" s="3" t="s">
        <v>31201</v>
      </c>
      <c r="E72" s="2" t="s">
        <v>2</v>
      </c>
      <c r="F72" t="str">
        <f t="shared" si="2"/>
        <v>National Portrait Gallery, Smithsonian Institution</v>
      </c>
      <c r="G72" t="str">
        <f t="shared" si="3"/>
        <v>https://www.si.edu/Termsofuse</v>
      </c>
    </row>
    <row r="73" spans="1:7" ht="12.75" customHeight="1" x14ac:dyDescent="0.2">
      <c r="A73" s="1">
        <v>543</v>
      </c>
      <c r="B73" s="2" t="s">
        <v>16843</v>
      </c>
      <c r="C73" s="2" t="s">
        <v>16844</v>
      </c>
      <c r="D73" s="3" t="s">
        <v>31202</v>
      </c>
      <c r="E73" s="2" t="s">
        <v>2</v>
      </c>
      <c r="F73" t="str">
        <f t="shared" si="2"/>
        <v>National Portrait Gallery, Smithsonian Institution</v>
      </c>
      <c r="G73" t="str">
        <f t="shared" si="3"/>
        <v>https://www.si.edu/Termsofuse</v>
      </c>
    </row>
    <row r="74" spans="1:7" ht="12.75" customHeight="1" x14ac:dyDescent="0.2">
      <c r="A74" s="1">
        <v>550</v>
      </c>
      <c r="B74" s="2" t="s">
        <v>19603</v>
      </c>
      <c r="C74" s="2" t="s">
        <v>19604</v>
      </c>
      <c r="D74" s="3" t="s">
        <v>31203</v>
      </c>
      <c r="E74" s="2" t="s">
        <v>2</v>
      </c>
      <c r="F74" t="str">
        <f t="shared" si="2"/>
        <v>National Portrait Gallery, Smithsonian Institution</v>
      </c>
      <c r="G74" t="str">
        <f t="shared" si="3"/>
        <v>https://www.si.edu/Termsofuse</v>
      </c>
    </row>
    <row r="75" spans="1:7" ht="12.75" customHeight="1" x14ac:dyDescent="0.2">
      <c r="A75" s="1">
        <v>554</v>
      </c>
      <c r="B75" s="2" t="s">
        <v>12687</v>
      </c>
      <c r="C75" s="2" t="s">
        <v>12688</v>
      </c>
      <c r="D75" s="3" t="s">
        <v>31204</v>
      </c>
      <c r="E75" s="2" t="s">
        <v>2</v>
      </c>
      <c r="F75" t="str">
        <f t="shared" si="2"/>
        <v>National Portrait Gallery, Smithsonian Institution</v>
      </c>
      <c r="G75" t="str">
        <f t="shared" si="3"/>
        <v>https://www.si.edu/Termsofuse</v>
      </c>
    </row>
    <row r="76" spans="1:7" ht="12.75" customHeight="1" x14ac:dyDescent="0.2">
      <c r="A76" s="1">
        <v>562</v>
      </c>
      <c r="B76" s="2" t="s">
        <v>11699</v>
      </c>
      <c r="C76" s="2" t="s">
        <v>11700</v>
      </c>
      <c r="D76" s="3" t="s">
        <v>31205</v>
      </c>
      <c r="E76" s="2" t="s">
        <v>2</v>
      </c>
      <c r="F76" t="str">
        <f t="shared" si="2"/>
        <v>National Portrait Gallery, Smithsonian Institution</v>
      </c>
      <c r="G76" t="str">
        <f t="shared" si="3"/>
        <v>https://www.si.edu/Termsofuse</v>
      </c>
    </row>
    <row r="77" spans="1:7" ht="12.75" customHeight="1" x14ac:dyDescent="0.2">
      <c r="A77" s="1">
        <v>573</v>
      </c>
      <c r="B77" s="2" t="s">
        <v>16579</v>
      </c>
      <c r="C77" s="2" t="s">
        <v>16580</v>
      </c>
      <c r="D77" s="3" t="s">
        <v>31206</v>
      </c>
      <c r="E77" s="2" t="s">
        <v>2</v>
      </c>
      <c r="F77" t="str">
        <f t="shared" si="2"/>
        <v>National Portrait Gallery, Smithsonian Institution</v>
      </c>
      <c r="G77" t="str">
        <f t="shared" si="3"/>
        <v>https://www.si.edu/Termsofuse</v>
      </c>
    </row>
    <row r="78" spans="1:7" ht="12.75" customHeight="1" x14ac:dyDescent="0.2">
      <c r="A78" s="1">
        <v>587</v>
      </c>
      <c r="B78" s="2" t="s">
        <v>10249</v>
      </c>
      <c r="C78" s="2" t="s">
        <v>10250</v>
      </c>
      <c r="D78" s="3" t="s">
        <v>31207</v>
      </c>
      <c r="E78" s="2" t="s">
        <v>2</v>
      </c>
      <c r="F78" t="str">
        <f t="shared" si="2"/>
        <v>National Portrait Gallery, Smithsonian Institution</v>
      </c>
      <c r="G78" t="str">
        <f t="shared" si="3"/>
        <v>https://www.si.edu/Termsofuse</v>
      </c>
    </row>
    <row r="79" spans="1:7" ht="12.75" customHeight="1" x14ac:dyDescent="0.2">
      <c r="A79" s="1">
        <v>589</v>
      </c>
      <c r="B79" s="2" t="s">
        <v>18571</v>
      </c>
      <c r="C79" s="2" t="s">
        <v>18572</v>
      </c>
      <c r="D79" s="3" t="s">
        <v>31208</v>
      </c>
      <c r="E79" s="2" t="s">
        <v>2</v>
      </c>
      <c r="F79" t="str">
        <f t="shared" si="2"/>
        <v>National Portrait Gallery, Smithsonian Institution</v>
      </c>
      <c r="G79" t="str">
        <f t="shared" si="3"/>
        <v>https://www.si.edu/Termsofuse</v>
      </c>
    </row>
    <row r="80" spans="1:7" ht="12.75" customHeight="1" x14ac:dyDescent="0.2">
      <c r="A80" s="1">
        <v>590</v>
      </c>
      <c r="B80" s="2" t="s">
        <v>18669</v>
      </c>
      <c r="C80" s="2" t="s">
        <v>18670</v>
      </c>
      <c r="D80" s="3" t="s">
        <v>31209</v>
      </c>
      <c r="E80" s="2" t="s">
        <v>2</v>
      </c>
      <c r="F80" t="str">
        <f t="shared" si="2"/>
        <v>National Portrait Gallery, Smithsonian Institution</v>
      </c>
      <c r="G80" t="str">
        <f t="shared" si="3"/>
        <v>https://www.si.edu/Termsofuse</v>
      </c>
    </row>
    <row r="81" spans="1:7" ht="12.75" customHeight="1" x14ac:dyDescent="0.2">
      <c r="A81" s="1">
        <v>591</v>
      </c>
      <c r="B81" s="2" t="s">
        <v>18679</v>
      </c>
      <c r="C81" s="2" t="s">
        <v>18680</v>
      </c>
      <c r="D81" s="3" t="s">
        <v>31210</v>
      </c>
      <c r="E81" s="2" t="s">
        <v>2</v>
      </c>
      <c r="F81" t="str">
        <f t="shared" si="2"/>
        <v>National Portrait Gallery, Smithsonian Institution</v>
      </c>
      <c r="G81" t="str">
        <f t="shared" si="3"/>
        <v>https://www.si.edu/Termsofuse</v>
      </c>
    </row>
    <row r="82" spans="1:7" ht="12.75" customHeight="1" x14ac:dyDescent="0.2">
      <c r="A82" s="1">
        <v>604</v>
      </c>
      <c r="B82" s="2" t="s">
        <v>14445</v>
      </c>
      <c r="C82" s="2" t="s">
        <v>14446</v>
      </c>
      <c r="D82" s="3" t="s">
        <v>31211</v>
      </c>
      <c r="E82" s="2" t="s">
        <v>2</v>
      </c>
      <c r="F82" t="str">
        <f t="shared" si="2"/>
        <v>National Portrait Gallery, Smithsonian Institution</v>
      </c>
      <c r="G82" t="str">
        <f t="shared" si="3"/>
        <v>https://www.si.edu/Termsofuse</v>
      </c>
    </row>
    <row r="83" spans="1:7" ht="12.75" customHeight="1" x14ac:dyDescent="0.2">
      <c r="A83" s="1">
        <v>618</v>
      </c>
      <c r="B83" s="2" t="s">
        <v>13463</v>
      </c>
      <c r="C83" s="2" t="s">
        <v>13464</v>
      </c>
      <c r="D83" s="3" t="s">
        <v>31212</v>
      </c>
      <c r="E83" s="2" t="s">
        <v>2</v>
      </c>
      <c r="F83" t="str">
        <f t="shared" si="2"/>
        <v>National Portrait Gallery, Smithsonian Institution</v>
      </c>
      <c r="G83" t="str">
        <f t="shared" si="3"/>
        <v>https://www.si.edu/Termsofuse</v>
      </c>
    </row>
    <row r="84" spans="1:7" ht="12.75" customHeight="1" x14ac:dyDescent="0.2">
      <c r="A84" s="1">
        <v>622</v>
      </c>
      <c r="B84" s="2" t="s">
        <v>793</v>
      </c>
      <c r="C84" s="2" t="s">
        <v>794</v>
      </c>
      <c r="D84" s="3" t="s">
        <v>31213</v>
      </c>
      <c r="E84" s="2" t="s">
        <v>2</v>
      </c>
      <c r="F84" t="str">
        <f t="shared" si="2"/>
        <v>National Portrait Gallery, Smithsonian Institution</v>
      </c>
      <c r="G84" t="str">
        <f t="shared" si="3"/>
        <v>https://www.si.edu/Termsofuse</v>
      </c>
    </row>
    <row r="85" spans="1:7" ht="12.75" customHeight="1" x14ac:dyDescent="0.2">
      <c r="A85" s="1">
        <v>629</v>
      </c>
      <c r="B85" s="2" t="s">
        <v>18913</v>
      </c>
      <c r="C85" s="2" t="s">
        <v>18914</v>
      </c>
      <c r="D85" s="3" t="s">
        <v>31214</v>
      </c>
      <c r="E85" s="2" t="s">
        <v>2</v>
      </c>
      <c r="F85" t="str">
        <f t="shared" si="2"/>
        <v>National Portrait Gallery, Smithsonian Institution</v>
      </c>
      <c r="G85" t="str">
        <f t="shared" si="3"/>
        <v>https://www.si.edu/Termsofuse</v>
      </c>
    </row>
    <row r="86" spans="1:7" ht="12.75" customHeight="1" x14ac:dyDescent="0.2">
      <c r="A86" s="1">
        <v>631</v>
      </c>
      <c r="B86" s="2" t="s">
        <v>8871</v>
      </c>
      <c r="C86" s="2" t="s">
        <v>8872</v>
      </c>
      <c r="D86" s="3" t="s">
        <v>31215</v>
      </c>
      <c r="E86" s="2" t="s">
        <v>2</v>
      </c>
      <c r="F86" t="str">
        <f t="shared" si="2"/>
        <v>National Portrait Gallery, Smithsonian Institution</v>
      </c>
      <c r="G86" t="str">
        <f t="shared" si="3"/>
        <v>https://www.si.edu/Termsofuse</v>
      </c>
    </row>
    <row r="87" spans="1:7" ht="12.75" customHeight="1" x14ac:dyDescent="0.2">
      <c r="A87" s="1">
        <v>636</v>
      </c>
      <c r="B87" s="2" t="s">
        <v>18591</v>
      </c>
      <c r="C87" s="2" t="s">
        <v>18592</v>
      </c>
      <c r="D87" s="3" t="s">
        <v>31216</v>
      </c>
      <c r="E87" s="2" t="s">
        <v>2</v>
      </c>
      <c r="F87" t="str">
        <f t="shared" si="2"/>
        <v>National Portrait Gallery, Smithsonian Institution</v>
      </c>
      <c r="G87" t="str">
        <f t="shared" si="3"/>
        <v>https://www.si.edu/Termsofuse</v>
      </c>
    </row>
    <row r="88" spans="1:7" ht="12.75" customHeight="1" x14ac:dyDescent="0.2">
      <c r="A88" s="1">
        <v>641</v>
      </c>
      <c r="B88" s="2" t="s">
        <v>5701</v>
      </c>
      <c r="C88" s="2" t="s">
        <v>5702</v>
      </c>
      <c r="D88" s="3" t="s">
        <v>31217</v>
      </c>
      <c r="E88" s="2" t="s">
        <v>2</v>
      </c>
      <c r="F88" t="str">
        <f t="shared" si="2"/>
        <v>National Portrait Gallery, Smithsonian Institution</v>
      </c>
      <c r="G88" t="str">
        <f t="shared" si="3"/>
        <v>https://www.si.edu/Termsofuse</v>
      </c>
    </row>
    <row r="89" spans="1:7" ht="12.75" customHeight="1" x14ac:dyDescent="0.2">
      <c r="A89" s="1">
        <v>642</v>
      </c>
      <c r="B89" s="2" t="s">
        <v>11581</v>
      </c>
      <c r="C89" s="2" t="s">
        <v>11582</v>
      </c>
      <c r="D89" s="3" t="s">
        <v>31218</v>
      </c>
      <c r="E89" s="2" t="s">
        <v>2</v>
      </c>
      <c r="F89" t="str">
        <f t="shared" si="2"/>
        <v>National Portrait Gallery, Smithsonian Institution</v>
      </c>
      <c r="G89" t="str">
        <f t="shared" si="3"/>
        <v>https://www.si.edu/Termsofuse</v>
      </c>
    </row>
    <row r="90" spans="1:7" ht="12.75" customHeight="1" x14ac:dyDescent="0.2">
      <c r="A90" s="1">
        <v>650</v>
      </c>
      <c r="B90" s="2" t="s">
        <v>487</v>
      </c>
      <c r="C90" s="2" t="s">
        <v>488</v>
      </c>
      <c r="D90" s="3" t="s">
        <v>31219</v>
      </c>
      <c r="E90" s="2" t="s">
        <v>2</v>
      </c>
      <c r="F90" t="str">
        <f t="shared" si="2"/>
        <v>National Portrait Gallery, Smithsonian Institution</v>
      </c>
      <c r="G90" t="str">
        <f t="shared" si="3"/>
        <v>https://www.si.edu/Termsofuse</v>
      </c>
    </row>
    <row r="91" spans="1:7" ht="12.75" customHeight="1" x14ac:dyDescent="0.2">
      <c r="A91" s="1">
        <v>659</v>
      </c>
      <c r="B91" s="2" t="s">
        <v>12777</v>
      </c>
      <c r="C91" s="2" t="s">
        <v>12778</v>
      </c>
      <c r="D91" s="3" t="s">
        <v>31220</v>
      </c>
      <c r="E91" s="2" t="s">
        <v>2</v>
      </c>
      <c r="F91" t="str">
        <f t="shared" si="2"/>
        <v>National Portrait Gallery, Smithsonian Institution</v>
      </c>
      <c r="G91" t="str">
        <f t="shared" si="3"/>
        <v>https://www.si.edu/Termsofuse</v>
      </c>
    </row>
    <row r="92" spans="1:7" ht="12.75" customHeight="1" x14ac:dyDescent="0.2">
      <c r="A92" s="1">
        <v>664</v>
      </c>
      <c r="B92" s="2" t="s">
        <v>13651</v>
      </c>
      <c r="C92" s="2" t="s">
        <v>13652</v>
      </c>
      <c r="D92" s="3" t="s">
        <v>31221</v>
      </c>
      <c r="E92" s="2" t="s">
        <v>2</v>
      </c>
      <c r="F92" t="str">
        <f t="shared" si="2"/>
        <v>National Portrait Gallery, Smithsonian Institution</v>
      </c>
      <c r="G92" t="str">
        <f t="shared" si="3"/>
        <v>https://www.si.edu/Termsofuse</v>
      </c>
    </row>
    <row r="93" spans="1:7" ht="12.75" customHeight="1" x14ac:dyDescent="0.2">
      <c r="A93" s="1">
        <v>665</v>
      </c>
      <c r="B93" s="2" t="s">
        <v>13661</v>
      </c>
      <c r="C93" s="2" t="s">
        <v>13662</v>
      </c>
      <c r="D93" s="3" t="s">
        <v>31222</v>
      </c>
      <c r="E93" s="2" t="s">
        <v>2</v>
      </c>
      <c r="F93" t="str">
        <f t="shared" si="2"/>
        <v>National Portrait Gallery, Smithsonian Institution</v>
      </c>
      <c r="G93" t="str">
        <f t="shared" si="3"/>
        <v>https://www.si.edu/Termsofuse</v>
      </c>
    </row>
    <row r="94" spans="1:7" ht="12.75" customHeight="1" x14ac:dyDescent="0.2">
      <c r="A94" s="1">
        <v>666</v>
      </c>
      <c r="B94" s="2" t="s">
        <v>16457</v>
      </c>
      <c r="C94" s="2" t="s">
        <v>16458</v>
      </c>
      <c r="D94" s="3" t="s">
        <v>31223</v>
      </c>
      <c r="E94" s="2" t="s">
        <v>2</v>
      </c>
      <c r="F94" t="str">
        <f t="shared" si="2"/>
        <v>National Portrait Gallery, Smithsonian Institution</v>
      </c>
      <c r="G94" t="str">
        <f t="shared" si="3"/>
        <v>https://www.si.edu/Termsofuse</v>
      </c>
    </row>
    <row r="95" spans="1:7" ht="12.75" customHeight="1" x14ac:dyDescent="0.2">
      <c r="A95" s="1">
        <v>668</v>
      </c>
      <c r="B95" s="2" t="s">
        <v>1819</v>
      </c>
      <c r="C95" s="2" t="s">
        <v>1820</v>
      </c>
      <c r="D95" s="3" t="s">
        <v>31224</v>
      </c>
      <c r="E95" s="2" t="s">
        <v>2</v>
      </c>
      <c r="F95" t="str">
        <f t="shared" si="2"/>
        <v>National Portrait Gallery, Smithsonian Institution</v>
      </c>
      <c r="G95" t="str">
        <f t="shared" si="3"/>
        <v>https://www.si.edu/Termsofuse</v>
      </c>
    </row>
    <row r="96" spans="1:7" ht="12.75" customHeight="1" x14ac:dyDescent="0.2">
      <c r="A96" s="1">
        <v>680</v>
      </c>
      <c r="B96" s="2" t="s">
        <v>285</v>
      </c>
      <c r="C96" s="2" t="s">
        <v>286</v>
      </c>
      <c r="D96" s="3" t="s">
        <v>31225</v>
      </c>
      <c r="E96" s="2" t="s">
        <v>2</v>
      </c>
      <c r="F96" t="str">
        <f t="shared" si="2"/>
        <v>National Portrait Gallery, Smithsonian Institution</v>
      </c>
      <c r="G96" t="str">
        <f t="shared" si="3"/>
        <v>https://www.si.edu/Termsofuse</v>
      </c>
    </row>
    <row r="97" spans="1:7" ht="12.75" customHeight="1" x14ac:dyDescent="0.2">
      <c r="A97" s="1">
        <v>683</v>
      </c>
      <c r="B97" s="2" t="s">
        <v>14703</v>
      </c>
      <c r="C97" s="2" t="s">
        <v>14704</v>
      </c>
      <c r="D97" s="3" t="s">
        <v>31226</v>
      </c>
      <c r="E97" s="2" t="s">
        <v>2</v>
      </c>
      <c r="F97" t="str">
        <f t="shared" si="2"/>
        <v>National Portrait Gallery, Smithsonian Institution</v>
      </c>
      <c r="G97" t="str">
        <f t="shared" si="3"/>
        <v>https://www.si.edu/Termsofuse</v>
      </c>
    </row>
    <row r="98" spans="1:7" ht="12.75" customHeight="1" x14ac:dyDescent="0.2">
      <c r="A98" s="1">
        <v>684</v>
      </c>
      <c r="B98" s="2" t="s">
        <v>11789</v>
      </c>
      <c r="C98" s="2" t="s">
        <v>11790</v>
      </c>
      <c r="D98" s="3" t="s">
        <v>31227</v>
      </c>
      <c r="E98" s="2" t="s">
        <v>2</v>
      </c>
      <c r="F98" t="str">
        <f t="shared" si="2"/>
        <v>National Portrait Gallery, Smithsonian Institution</v>
      </c>
      <c r="G98" t="str">
        <f t="shared" si="3"/>
        <v>https://www.si.edu/Termsofuse</v>
      </c>
    </row>
    <row r="99" spans="1:7" ht="12.75" customHeight="1" x14ac:dyDescent="0.2">
      <c r="A99" s="1">
        <v>685</v>
      </c>
      <c r="B99" s="2" t="s">
        <v>5751</v>
      </c>
      <c r="C99" s="2" t="s">
        <v>5752</v>
      </c>
      <c r="D99" s="3" t="s">
        <v>31228</v>
      </c>
      <c r="E99" s="2" t="s">
        <v>2</v>
      </c>
      <c r="F99" t="str">
        <f t="shared" si="2"/>
        <v>National Portrait Gallery, Smithsonian Institution</v>
      </c>
      <c r="G99" t="str">
        <f t="shared" si="3"/>
        <v>https://www.si.edu/Termsofuse</v>
      </c>
    </row>
    <row r="100" spans="1:7" ht="12.75" customHeight="1" x14ac:dyDescent="0.2">
      <c r="A100" s="1">
        <v>689</v>
      </c>
      <c r="B100" s="2" t="s">
        <v>12927</v>
      </c>
      <c r="C100" s="2" t="s">
        <v>12928</v>
      </c>
      <c r="D100" s="3" t="s">
        <v>31229</v>
      </c>
      <c r="E100" s="2" t="s">
        <v>2</v>
      </c>
      <c r="F100" t="str">
        <f t="shared" si="2"/>
        <v>National Portrait Gallery, Smithsonian Institution</v>
      </c>
      <c r="G100" t="str">
        <f t="shared" si="3"/>
        <v>https://www.si.edu/Termsofuse</v>
      </c>
    </row>
    <row r="101" spans="1:7" ht="12.75" customHeight="1" x14ac:dyDescent="0.2">
      <c r="A101" s="1">
        <v>698</v>
      </c>
      <c r="B101" s="2" t="s">
        <v>15999</v>
      </c>
      <c r="C101" s="2" t="s">
        <v>16000</v>
      </c>
      <c r="D101" s="3" t="s">
        <v>31230</v>
      </c>
      <c r="E101" s="2" t="s">
        <v>2</v>
      </c>
      <c r="F101" t="str">
        <f t="shared" si="2"/>
        <v>National Portrait Gallery, Smithsonian Institution</v>
      </c>
      <c r="G101" t="str">
        <f t="shared" si="3"/>
        <v>https://www.si.edu/Termsofuse</v>
      </c>
    </row>
    <row r="102" spans="1:7" ht="12.75" customHeight="1" x14ac:dyDescent="0.2">
      <c r="A102" s="1">
        <v>703</v>
      </c>
      <c r="B102" s="2" t="s">
        <v>897</v>
      </c>
      <c r="C102" s="2" t="s">
        <v>898</v>
      </c>
      <c r="D102" s="3" t="s">
        <v>31231</v>
      </c>
      <c r="E102" s="2" t="s">
        <v>2</v>
      </c>
      <c r="F102" t="str">
        <f t="shared" si="2"/>
        <v>National Portrait Gallery, Smithsonian Institution</v>
      </c>
      <c r="G102" t="str">
        <f t="shared" si="3"/>
        <v>https://www.si.edu/Termsofuse</v>
      </c>
    </row>
    <row r="103" spans="1:7" ht="12.75" customHeight="1" x14ac:dyDescent="0.2">
      <c r="A103" s="1">
        <v>704</v>
      </c>
      <c r="B103" s="2" t="s">
        <v>13687</v>
      </c>
      <c r="C103" s="2" t="s">
        <v>13688</v>
      </c>
      <c r="D103" s="3" t="s">
        <v>31232</v>
      </c>
      <c r="E103" s="2" t="s">
        <v>2</v>
      </c>
      <c r="F103" t="str">
        <f t="shared" si="2"/>
        <v>National Portrait Gallery, Smithsonian Institution</v>
      </c>
      <c r="G103" t="str">
        <f t="shared" si="3"/>
        <v>https://www.si.edu/Termsofuse</v>
      </c>
    </row>
    <row r="104" spans="1:7" ht="12.75" customHeight="1" x14ac:dyDescent="0.2">
      <c r="A104" s="1">
        <v>714</v>
      </c>
      <c r="B104" s="2" t="s">
        <v>17427</v>
      </c>
      <c r="C104" s="2" t="s">
        <v>17428</v>
      </c>
      <c r="D104" s="3" t="s">
        <v>31233</v>
      </c>
      <c r="E104" s="2" t="s">
        <v>2</v>
      </c>
      <c r="F104" t="str">
        <f t="shared" si="2"/>
        <v>National Portrait Gallery, Smithsonian Institution</v>
      </c>
      <c r="G104" t="str">
        <f t="shared" si="3"/>
        <v>https://www.si.edu/Termsofuse</v>
      </c>
    </row>
    <row r="105" spans="1:7" ht="12.75" customHeight="1" x14ac:dyDescent="0.2">
      <c r="A105" s="1">
        <v>715</v>
      </c>
      <c r="B105" s="2" t="s">
        <v>6875</v>
      </c>
      <c r="C105" s="2" t="s">
        <v>6876</v>
      </c>
      <c r="D105" s="3" t="s">
        <v>31234</v>
      </c>
      <c r="E105" s="2" t="s">
        <v>2</v>
      </c>
      <c r="F105" t="str">
        <f t="shared" si="2"/>
        <v>National Portrait Gallery, Smithsonian Institution</v>
      </c>
      <c r="G105" t="str">
        <f t="shared" si="3"/>
        <v>https://www.si.edu/Termsofuse</v>
      </c>
    </row>
    <row r="106" spans="1:7" ht="12.75" customHeight="1" x14ac:dyDescent="0.2">
      <c r="A106" s="1">
        <v>724</v>
      </c>
      <c r="B106" s="2" t="s">
        <v>27362</v>
      </c>
      <c r="C106" s="2" t="s">
        <v>27363</v>
      </c>
      <c r="D106" s="3" t="s">
        <v>31235</v>
      </c>
      <c r="E106" s="2" t="s">
        <v>25587</v>
      </c>
      <c r="F106" t="str">
        <f t="shared" si="2"/>
        <v>National Portrait Gallery, Smithsonian Institution</v>
      </c>
      <c r="G106" t="str">
        <f t="shared" si="3"/>
        <v>https://www.si.edu/Termsofuse</v>
      </c>
    </row>
    <row r="107" spans="1:7" ht="12.75" customHeight="1" x14ac:dyDescent="0.2">
      <c r="A107" s="1">
        <v>729</v>
      </c>
      <c r="B107" s="2" t="s">
        <v>11063</v>
      </c>
      <c r="C107" s="2" t="s">
        <v>11064</v>
      </c>
      <c r="D107" s="3" t="s">
        <v>31236</v>
      </c>
      <c r="E107" s="2" t="s">
        <v>2</v>
      </c>
      <c r="F107" t="str">
        <f t="shared" si="2"/>
        <v>National Portrait Gallery, Smithsonian Institution</v>
      </c>
      <c r="G107" t="str">
        <f t="shared" si="3"/>
        <v>https://www.si.edu/Termsofuse</v>
      </c>
    </row>
    <row r="108" spans="1:7" ht="12.75" customHeight="1" x14ac:dyDescent="0.2">
      <c r="A108" s="1">
        <v>734</v>
      </c>
      <c r="B108" s="2" t="s">
        <v>16893</v>
      </c>
      <c r="C108" s="2" t="s">
        <v>16894</v>
      </c>
      <c r="D108" s="3" t="s">
        <v>31237</v>
      </c>
      <c r="E108" s="2" t="s">
        <v>2</v>
      </c>
      <c r="F108" t="str">
        <f t="shared" si="2"/>
        <v>National Portrait Gallery, Smithsonian Institution</v>
      </c>
      <c r="G108" t="str">
        <f t="shared" si="3"/>
        <v>https://www.si.edu/Termsofuse</v>
      </c>
    </row>
    <row r="109" spans="1:7" ht="12.75" customHeight="1" x14ac:dyDescent="0.2">
      <c r="A109" s="1">
        <v>746</v>
      </c>
      <c r="B109" s="2" t="s">
        <v>11559</v>
      </c>
      <c r="C109" s="2" t="s">
        <v>11560</v>
      </c>
      <c r="D109" s="3" t="s">
        <v>31238</v>
      </c>
      <c r="E109" s="2" t="s">
        <v>2</v>
      </c>
      <c r="F109" t="str">
        <f t="shared" si="2"/>
        <v>National Portrait Gallery, Smithsonian Institution</v>
      </c>
      <c r="G109" t="str">
        <f t="shared" si="3"/>
        <v>https://www.si.edu/Termsofuse</v>
      </c>
    </row>
    <row r="110" spans="1:7" ht="12.75" customHeight="1" x14ac:dyDescent="0.2">
      <c r="A110">
        <v>763</v>
      </c>
      <c r="B110" t="s">
        <v>29121</v>
      </c>
      <c r="C110" t="s">
        <v>29122</v>
      </c>
      <c r="D110" t="s">
        <v>29123</v>
      </c>
      <c r="E110" t="s">
        <v>28301</v>
      </c>
      <c r="F110" t="str">
        <f t="shared" si="2"/>
        <v>National Portrait Gallery, Smithsonian Institution</v>
      </c>
      <c r="G110" t="str">
        <f t="shared" si="3"/>
        <v>https://www.si.edu/Termsofuse</v>
      </c>
    </row>
    <row r="111" spans="1:7" ht="12.75" customHeight="1" x14ac:dyDescent="0.2">
      <c r="A111" s="1">
        <v>764</v>
      </c>
      <c r="B111" s="2" t="s">
        <v>19123</v>
      </c>
      <c r="C111" s="2" t="s">
        <v>19124</v>
      </c>
      <c r="D111" s="3" t="s">
        <v>31239</v>
      </c>
      <c r="E111" s="2" t="s">
        <v>2</v>
      </c>
      <c r="F111" t="str">
        <f t="shared" si="2"/>
        <v>National Portrait Gallery, Smithsonian Institution</v>
      </c>
      <c r="G111" t="str">
        <f t="shared" si="3"/>
        <v>https://www.si.edu/Termsofuse</v>
      </c>
    </row>
    <row r="112" spans="1:7" ht="12.75" customHeight="1" x14ac:dyDescent="0.2">
      <c r="A112" s="1">
        <v>785</v>
      </c>
      <c r="B112" s="2" t="s">
        <v>13055</v>
      </c>
      <c r="C112" s="2" t="s">
        <v>13056</v>
      </c>
      <c r="D112" s="3" t="s">
        <v>31240</v>
      </c>
      <c r="E112" s="2" t="s">
        <v>2</v>
      </c>
      <c r="F112" t="str">
        <f t="shared" si="2"/>
        <v>National Portrait Gallery, Smithsonian Institution</v>
      </c>
      <c r="G112" t="str">
        <f t="shared" si="3"/>
        <v>https://www.si.edu/Termsofuse</v>
      </c>
    </row>
    <row r="113" spans="1:7" ht="12.75" customHeight="1" x14ac:dyDescent="0.2">
      <c r="A113" s="1">
        <v>790</v>
      </c>
      <c r="B113" s="2" t="s">
        <v>26386</v>
      </c>
      <c r="C113" s="2" t="s">
        <v>26387</v>
      </c>
      <c r="D113" s="3" t="s">
        <v>31241</v>
      </c>
      <c r="E113" s="2" t="s">
        <v>25580</v>
      </c>
      <c r="F113" t="str">
        <f t="shared" si="2"/>
        <v>National Portrait Gallery, Smithsonian Institution</v>
      </c>
      <c r="G113" t="str">
        <f t="shared" si="3"/>
        <v>https://www.si.edu/Termsofuse</v>
      </c>
    </row>
    <row r="114" spans="1:7" ht="12.75" customHeight="1" x14ac:dyDescent="0.2">
      <c r="A114" s="1">
        <v>795</v>
      </c>
      <c r="B114" s="2" t="s">
        <v>12311</v>
      </c>
      <c r="C114" s="2" t="s">
        <v>12312</v>
      </c>
      <c r="D114" s="3" t="s">
        <v>31242</v>
      </c>
      <c r="E114" s="2" t="s">
        <v>2</v>
      </c>
      <c r="F114" t="str">
        <f t="shared" si="2"/>
        <v>National Portrait Gallery, Smithsonian Institution</v>
      </c>
      <c r="G114" t="str">
        <f t="shared" si="3"/>
        <v>https://www.si.edu/Termsofuse</v>
      </c>
    </row>
    <row r="115" spans="1:7" ht="12.75" customHeight="1" x14ac:dyDescent="0.2">
      <c r="A115" s="1">
        <v>803</v>
      </c>
      <c r="B115" s="2" t="s">
        <v>5115</v>
      </c>
      <c r="C115" s="2" t="s">
        <v>5116</v>
      </c>
      <c r="D115" s="3" t="s">
        <v>31243</v>
      </c>
      <c r="E115" s="2" t="s">
        <v>2</v>
      </c>
      <c r="F115" t="str">
        <f t="shared" si="2"/>
        <v>National Portrait Gallery, Smithsonian Institution</v>
      </c>
      <c r="G115" t="str">
        <f t="shared" si="3"/>
        <v>https://www.si.edu/Termsofuse</v>
      </c>
    </row>
    <row r="116" spans="1:7" ht="12.75" customHeight="1" x14ac:dyDescent="0.2">
      <c r="A116" s="1">
        <v>808</v>
      </c>
      <c r="B116" s="2" t="s">
        <v>18371</v>
      </c>
      <c r="C116" s="2" t="s">
        <v>18372</v>
      </c>
      <c r="D116" s="3" t="s">
        <v>31244</v>
      </c>
      <c r="E116" s="2" t="s">
        <v>2</v>
      </c>
      <c r="F116" t="str">
        <f t="shared" si="2"/>
        <v>National Portrait Gallery, Smithsonian Institution</v>
      </c>
      <c r="G116" t="str">
        <f t="shared" si="3"/>
        <v>https://www.si.edu/Termsofuse</v>
      </c>
    </row>
    <row r="117" spans="1:7" ht="12.75" customHeight="1" x14ac:dyDescent="0.2">
      <c r="A117" s="1">
        <v>809</v>
      </c>
      <c r="B117" s="2" t="s">
        <v>18381</v>
      </c>
      <c r="C117" s="2" t="s">
        <v>18382</v>
      </c>
      <c r="D117" s="3" t="s">
        <v>31245</v>
      </c>
      <c r="E117" s="2" t="s">
        <v>2</v>
      </c>
      <c r="F117" t="str">
        <f t="shared" si="2"/>
        <v>National Portrait Gallery, Smithsonian Institution</v>
      </c>
      <c r="G117" t="str">
        <f t="shared" si="3"/>
        <v>https://www.si.edu/Termsofuse</v>
      </c>
    </row>
    <row r="118" spans="1:7" ht="12.75" customHeight="1" x14ac:dyDescent="0.2">
      <c r="A118" s="1">
        <v>810</v>
      </c>
      <c r="B118" s="2" t="s">
        <v>13163</v>
      </c>
      <c r="C118" s="2" t="s">
        <v>13164</v>
      </c>
      <c r="D118" s="3" t="s">
        <v>31246</v>
      </c>
      <c r="E118" s="2" t="s">
        <v>2</v>
      </c>
      <c r="F118" t="str">
        <f t="shared" si="2"/>
        <v>National Portrait Gallery, Smithsonian Institution</v>
      </c>
      <c r="G118" t="str">
        <f t="shared" si="3"/>
        <v>https://www.si.edu/Termsofuse</v>
      </c>
    </row>
    <row r="119" spans="1:7" ht="12.75" customHeight="1" x14ac:dyDescent="0.2">
      <c r="A119" s="1">
        <v>811</v>
      </c>
      <c r="B119" s="2" t="s">
        <v>26770</v>
      </c>
      <c r="C119" s="2" t="s">
        <v>26771</v>
      </c>
      <c r="D119" s="3" t="s">
        <v>31247</v>
      </c>
      <c r="E119" s="2" t="s">
        <v>25587</v>
      </c>
      <c r="F119" t="str">
        <f t="shared" si="2"/>
        <v>National Portrait Gallery, Smithsonian Institution</v>
      </c>
      <c r="G119" t="str">
        <f t="shared" si="3"/>
        <v>https://www.si.edu/Termsofuse</v>
      </c>
    </row>
    <row r="120" spans="1:7" ht="12.75" customHeight="1" x14ac:dyDescent="0.2">
      <c r="A120" s="1">
        <v>814</v>
      </c>
      <c r="B120" s="2" t="s">
        <v>10135</v>
      </c>
      <c r="C120" s="2" t="s">
        <v>10136</v>
      </c>
      <c r="D120" s="3" t="s">
        <v>31248</v>
      </c>
      <c r="E120" s="2" t="s">
        <v>2</v>
      </c>
      <c r="F120" t="str">
        <f t="shared" si="2"/>
        <v>National Portrait Gallery, Smithsonian Institution</v>
      </c>
      <c r="G120" t="str">
        <f t="shared" si="3"/>
        <v>https://www.si.edu/Termsofuse</v>
      </c>
    </row>
    <row r="121" spans="1:7" ht="12.75" customHeight="1" x14ac:dyDescent="0.2">
      <c r="A121" s="1">
        <v>815</v>
      </c>
      <c r="B121" s="2" t="s">
        <v>11673</v>
      </c>
      <c r="C121" s="2" t="s">
        <v>11674</v>
      </c>
      <c r="D121" s="3" t="s">
        <v>31249</v>
      </c>
      <c r="E121" s="2" t="s">
        <v>2</v>
      </c>
      <c r="F121" t="str">
        <f t="shared" si="2"/>
        <v>National Portrait Gallery, Smithsonian Institution</v>
      </c>
      <c r="G121" t="str">
        <f t="shared" si="3"/>
        <v>https://www.si.edu/Termsofuse</v>
      </c>
    </row>
    <row r="122" spans="1:7" ht="12.75" customHeight="1" x14ac:dyDescent="0.2">
      <c r="A122" s="1">
        <v>828</v>
      </c>
      <c r="B122" s="2" t="s">
        <v>629</v>
      </c>
      <c r="C122" s="2" t="s">
        <v>630</v>
      </c>
      <c r="D122" s="3" t="s">
        <v>31250</v>
      </c>
      <c r="E122" s="2" t="s">
        <v>2</v>
      </c>
      <c r="F122" t="str">
        <f t="shared" si="2"/>
        <v>National Portrait Gallery, Smithsonian Institution</v>
      </c>
      <c r="G122" t="str">
        <f t="shared" si="3"/>
        <v>https://www.si.edu/Termsofuse</v>
      </c>
    </row>
    <row r="123" spans="1:7" ht="12.75" customHeight="1" x14ac:dyDescent="0.2">
      <c r="A123" s="1">
        <v>829</v>
      </c>
      <c r="B123" s="2" t="s">
        <v>6107</v>
      </c>
      <c r="C123" s="2" t="s">
        <v>6108</v>
      </c>
      <c r="D123" s="3" t="s">
        <v>31251</v>
      </c>
      <c r="E123" s="2" t="s">
        <v>2</v>
      </c>
      <c r="F123" t="str">
        <f t="shared" si="2"/>
        <v>National Portrait Gallery, Smithsonian Institution</v>
      </c>
      <c r="G123" t="str">
        <f t="shared" si="3"/>
        <v>https://www.si.edu/Termsofuse</v>
      </c>
    </row>
    <row r="124" spans="1:7" ht="12.75" customHeight="1" x14ac:dyDescent="0.2">
      <c r="A124" s="1">
        <v>836</v>
      </c>
      <c r="B124" s="2" t="s">
        <v>18819</v>
      </c>
      <c r="C124" s="2" t="s">
        <v>18820</v>
      </c>
      <c r="D124" s="3" t="s">
        <v>31252</v>
      </c>
      <c r="E124" s="2" t="s">
        <v>2</v>
      </c>
      <c r="F124" t="str">
        <f t="shared" si="2"/>
        <v>National Portrait Gallery, Smithsonian Institution</v>
      </c>
      <c r="G124" t="str">
        <f t="shared" si="3"/>
        <v>https://www.si.edu/Termsofuse</v>
      </c>
    </row>
    <row r="125" spans="1:7" ht="12.75" customHeight="1" x14ac:dyDescent="0.2">
      <c r="A125" s="1">
        <v>838</v>
      </c>
      <c r="B125" s="2" t="s">
        <v>16887</v>
      </c>
      <c r="C125" s="2" t="s">
        <v>16888</v>
      </c>
      <c r="D125" s="3" t="s">
        <v>31253</v>
      </c>
      <c r="E125" s="2" t="s">
        <v>2</v>
      </c>
      <c r="F125" t="str">
        <f t="shared" si="2"/>
        <v>National Portrait Gallery, Smithsonian Institution</v>
      </c>
      <c r="G125" t="str">
        <f t="shared" si="3"/>
        <v>https://www.si.edu/Termsofuse</v>
      </c>
    </row>
    <row r="126" spans="1:7" ht="12.75" customHeight="1" x14ac:dyDescent="0.2">
      <c r="A126" s="1">
        <v>840</v>
      </c>
      <c r="B126" s="2" t="s">
        <v>15775</v>
      </c>
      <c r="C126" s="2" t="s">
        <v>15776</v>
      </c>
      <c r="D126" s="3" t="s">
        <v>31254</v>
      </c>
      <c r="E126" s="2" t="s">
        <v>2</v>
      </c>
      <c r="F126" t="str">
        <f t="shared" si="2"/>
        <v>National Portrait Gallery, Smithsonian Institution</v>
      </c>
      <c r="G126" t="str">
        <f t="shared" si="3"/>
        <v>https://www.si.edu/Termsofuse</v>
      </c>
    </row>
    <row r="127" spans="1:7" ht="12.75" customHeight="1" x14ac:dyDescent="0.2">
      <c r="A127" s="1">
        <v>860</v>
      </c>
      <c r="B127" s="2" t="s">
        <v>9361</v>
      </c>
      <c r="C127" s="2" t="s">
        <v>9362</v>
      </c>
      <c r="D127" s="3" t="s">
        <v>31255</v>
      </c>
      <c r="E127" s="2" t="s">
        <v>2</v>
      </c>
      <c r="F127" t="str">
        <f t="shared" si="2"/>
        <v>National Portrait Gallery, Smithsonian Institution</v>
      </c>
      <c r="G127" t="str">
        <f t="shared" si="3"/>
        <v>https://www.si.edu/Termsofuse</v>
      </c>
    </row>
    <row r="128" spans="1:7" ht="12.75" customHeight="1" x14ac:dyDescent="0.2">
      <c r="A128" s="1">
        <v>867</v>
      </c>
      <c r="B128" s="2" t="s">
        <v>15469</v>
      </c>
      <c r="C128" s="2" t="s">
        <v>15470</v>
      </c>
      <c r="D128" s="3" t="s">
        <v>31256</v>
      </c>
      <c r="E128" s="2" t="s">
        <v>2</v>
      </c>
      <c r="F128" t="str">
        <f t="shared" si="2"/>
        <v>National Portrait Gallery, Smithsonian Institution</v>
      </c>
      <c r="G128" t="str">
        <f t="shared" si="3"/>
        <v>https://www.si.edu/Termsofuse</v>
      </c>
    </row>
    <row r="129" spans="1:7" ht="12.75" customHeight="1" x14ac:dyDescent="0.2">
      <c r="A129">
        <v>875</v>
      </c>
      <c r="B129" t="s">
        <v>29637</v>
      </c>
      <c r="C129" t="s">
        <v>29638</v>
      </c>
      <c r="D129" t="s">
        <v>29639</v>
      </c>
      <c r="E129" t="s">
        <v>28301</v>
      </c>
      <c r="F129" t="str">
        <f t="shared" si="2"/>
        <v>National Portrait Gallery, Smithsonian Institution</v>
      </c>
      <c r="G129" t="str">
        <f t="shared" si="3"/>
        <v>https://www.si.edu/Termsofuse</v>
      </c>
    </row>
    <row r="130" spans="1:7" ht="12.75" customHeight="1" x14ac:dyDescent="0.2">
      <c r="A130">
        <v>878</v>
      </c>
      <c r="B130" t="s">
        <v>30546</v>
      </c>
      <c r="C130" t="s">
        <v>30547</v>
      </c>
      <c r="D130" t="s">
        <v>30548</v>
      </c>
      <c r="E130" t="s">
        <v>28301</v>
      </c>
      <c r="F130" t="str">
        <f t="shared" si="2"/>
        <v>National Portrait Gallery, Smithsonian Institution</v>
      </c>
      <c r="G130" t="str">
        <f t="shared" si="3"/>
        <v>https://www.si.edu/Termsofuse</v>
      </c>
    </row>
    <row r="131" spans="1:7" ht="12.75" customHeight="1" x14ac:dyDescent="0.2">
      <c r="A131" s="1">
        <v>888</v>
      </c>
      <c r="B131" s="2" t="s">
        <v>11375</v>
      </c>
      <c r="C131" s="2" t="s">
        <v>11376</v>
      </c>
      <c r="D131" s="3" t="s">
        <v>31257</v>
      </c>
      <c r="E131" s="2" t="s">
        <v>2</v>
      </c>
      <c r="F131" t="str">
        <f t="shared" ref="F131:F194" si="4">"National Portrait Gallery, Smithsonian Institution"</f>
        <v>National Portrait Gallery, Smithsonian Institution</v>
      </c>
      <c r="G131" t="str">
        <f t="shared" ref="G131:G194" si="5">"https://www.si.edu/Termsofuse"</f>
        <v>https://www.si.edu/Termsofuse</v>
      </c>
    </row>
    <row r="132" spans="1:7" ht="12.75" customHeight="1" x14ac:dyDescent="0.2">
      <c r="A132" s="1">
        <v>903</v>
      </c>
      <c r="B132" s="2" t="s">
        <v>13131</v>
      </c>
      <c r="C132" s="2" t="s">
        <v>13132</v>
      </c>
      <c r="D132" s="3" t="s">
        <v>31258</v>
      </c>
      <c r="E132" s="2" t="s">
        <v>2</v>
      </c>
      <c r="F132" t="str">
        <f t="shared" si="4"/>
        <v>National Portrait Gallery, Smithsonian Institution</v>
      </c>
      <c r="G132" t="str">
        <f t="shared" si="5"/>
        <v>https://www.si.edu/Termsofuse</v>
      </c>
    </row>
    <row r="133" spans="1:7" ht="12.75" customHeight="1" x14ac:dyDescent="0.2">
      <c r="A133" s="1">
        <v>916</v>
      </c>
      <c r="B133" s="2" t="s">
        <v>7017</v>
      </c>
      <c r="C133" s="2" t="s">
        <v>7018</v>
      </c>
      <c r="D133" s="3" t="s">
        <v>31259</v>
      </c>
      <c r="E133" s="2" t="s">
        <v>2</v>
      </c>
      <c r="F133" t="str">
        <f t="shared" si="4"/>
        <v>National Portrait Gallery, Smithsonian Institution</v>
      </c>
      <c r="G133" t="str">
        <f t="shared" si="5"/>
        <v>https://www.si.edu/Termsofuse</v>
      </c>
    </row>
    <row r="134" spans="1:7" ht="12.75" customHeight="1" x14ac:dyDescent="0.2">
      <c r="A134" s="1">
        <v>922</v>
      </c>
      <c r="B134" s="2" t="s">
        <v>12543</v>
      </c>
      <c r="C134" s="2" t="s">
        <v>12544</v>
      </c>
      <c r="D134" s="3" t="s">
        <v>31260</v>
      </c>
      <c r="E134" s="2" t="s">
        <v>2</v>
      </c>
      <c r="F134" t="str">
        <f t="shared" si="4"/>
        <v>National Portrait Gallery, Smithsonian Institution</v>
      </c>
      <c r="G134" t="str">
        <f t="shared" si="5"/>
        <v>https://www.si.edu/Termsofuse</v>
      </c>
    </row>
    <row r="135" spans="1:7" ht="12.75" customHeight="1" x14ac:dyDescent="0.2">
      <c r="A135" s="1">
        <v>925</v>
      </c>
      <c r="B135" s="2" t="s">
        <v>16115</v>
      </c>
      <c r="C135" s="2" t="s">
        <v>16116</v>
      </c>
      <c r="D135" s="3" t="s">
        <v>31261</v>
      </c>
      <c r="E135" s="2" t="s">
        <v>2</v>
      </c>
      <c r="F135" t="str">
        <f t="shared" si="4"/>
        <v>National Portrait Gallery, Smithsonian Institution</v>
      </c>
      <c r="G135" t="str">
        <f t="shared" si="5"/>
        <v>https://www.si.edu/Termsofuse</v>
      </c>
    </row>
    <row r="136" spans="1:7" ht="12.75" customHeight="1" x14ac:dyDescent="0.2">
      <c r="A136" s="1">
        <v>936</v>
      </c>
      <c r="B136" s="2" t="s">
        <v>10699</v>
      </c>
      <c r="C136" s="2" t="s">
        <v>10700</v>
      </c>
      <c r="D136" s="3" t="s">
        <v>31262</v>
      </c>
      <c r="E136" s="2" t="s">
        <v>2</v>
      </c>
      <c r="F136" t="str">
        <f t="shared" si="4"/>
        <v>National Portrait Gallery, Smithsonian Institution</v>
      </c>
      <c r="G136" t="str">
        <f t="shared" si="5"/>
        <v>https://www.si.edu/Termsofuse</v>
      </c>
    </row>
    <row r="137" spans="1:7" ht="12.75" customHeight="1" x14ac:dyDescent="0.2">
      <c r="A137" s="1">
        <v>941</v>
      </c>
      <c r="B137" s="2" t="s">
        <v>11199</v>
      </c>
      <c r="C137" s="2" t="s">
        <v>11200</v>
      </c>
      <c r="D137" s="3" t="s">
        <v>31263</v>
      </c>
      <c r="E137" s="2" t="s">
        <v>2</v>
      </c>
      <c r="F137" t="str">
        <f t="shared" si="4"/>
        <v>National Portrait Gallery, Smithsonian Institution</v>
      </c>
      <c r="G137" t="str">
        <f t="shared" si="5"/>
        <v>https://www.si.edu/Termsofuse</v>
      </c>
    </row>
    <row r="138" spans="1:7" ht="12.75" customHeight="1" x14ac:dyDescent="0.2">
      <c r="A138" s="1">
        <v>949</v>
      </c>
      <c r="B138" s="2" t="s">
        <v>19277</v>
      </c>
      <c r="C138" s="2" t="s">
        <v>19278</v>
      </c>
      <c r="D138" s="3" t="s">
        <v>31264</v>
      </c>
      <c r="E138" s="2" t="s">
        <v>2</v>
      </c>
      <c r="F138" t="str">
        <f t="shared" si="4"/>
        <v>National Portrait Gallery, Smithsonian Institution</v>
      </c>
      <c r="G138" t="str">
        <f t="shared" si="5"/>
        <v>https://www.si.edu/Termsofuse</v>
      </c>
    </row>
    <row r="139" spans="1:7" ht="12.75" customHeight="1" x14ac:dyDescent="0.2">
      <c r="A139" s="1">
        <v>951</v>
      </c>
      <c r="B139" s="2" t="s">
        <v>5775</v>
      </c>
      <c r="C139" s="2" t="s">
        <v>5776</v>
      </c>
      <c r="D139" s="3" t="s">
        <v>31265</v>
      </c>
      <c r="E139" s="2" t="s">
        <v>2</v>
      </c>
      <c r="F139" t="str">
        <f t="shared" si="4"/>
        <v>National Portrait Gallery, Smithsonian Institution</v>
      </c>
      <c r="G139" t="str">
        <f t="shared" si="5"/>
        <v>https://www.si.edu/Termsofuse</v>
      </c>
    </row>
    <row r="140" spans="1:7" ht="12.75" customHeight="1" x14ac:dyDescent="0.2">
      <c r="A140" s="1">
        <v>952</v>
      </c>
      <c r="B140" s="2" t="s">
        <v>5459</v>
      </c>
      <c r="C140" s="2" t="s">
        <v>5460</v>
      </c>
      <c r="D140" s="3" t="s">
        <v>31266</v>
      </c>
      <c r="E140" s="2" t="s">
        <v>2</v>
      </c>
      <c r="F140" t="str">
        <f t="shared" si="4"/>
        <v>National Portrait Gallery, Smithsonian Institution</v>
      </c>
      <c r="G140" t="str">
        <f t="shared" si="5"/>
        <v>https://www.si.edu/Termsofuse</v>
      </c>
    </row>
    <row r="141" spans="1:7" ht="12.75" customHeight="1" x14ac:dyDescent="0.2">
      <c r="A141" s="1">
        <v>954</v>
      </c>
      <c r="B141" s="2" t="s">
        <v>15365</v>
      </c>
      <c r="C141" s="2" t="s">
        <v>15366</v>
      </c>
      <c r="D141" s="3" t="s">
        <v>31267</v>
      </c>
      <c r="E141" s="2" t="s">
        <v>2</v>
      </c>
      <c r="F141" t="str">
        <f t="shared" si="4"/>
        <v>National Portrait Gallery, Smithsonian Institution</v>
      </c>
      <c r="G141" t="str">
        <f t="shared" si="5"/>
        <v>https://www.si.edu/Termsofuse</v>
      </c>
    </row>
    <row r="142" spans="1:7" ht="12.75" customHeight="1" x14ac:dyDescent="0.2">
      <c r="A142" s="1">
        <v>960</v>
      </c>
      <c r="B142" s="2" t="s">
        <v>6075</v>
      </c>
      <c r="C142" s="2" t="s">
        <v>6076</v>
      </c>
      <c r="D142" s="3" t="s">
        <v>31268</v>
      </c>
      <c r="E142" s="2" t="s">
        <v>2</v>
      </c>
      <c r="F142" t="str">
        <f t="shared" si="4"/>
        <v>National Portrait Gallery, Smithsonian Institution</v>
      </c>
      <c r="G142" t="str">
        <f t="shared" si="5"/>
        <v>https://www.si.edu/Termsofuse</v>
      </c>
    </row>
    <row r="143" spans="1:7" ht="12.75" customHeight="1" x14ac:dyDescent="0.2">
      <c r="A143" s="1">
        <v>962</v>
      </c>
      <c r="B143" s="2" t="s">
        <v>14789</v>
      </c>
      <c r="C143" s="2" t="s">
        <v>14790</v>
      </c>
      <c r="D143" s="3" t="s">
        <v>31269</v>
      </c>
      <c r="E143" s="2" t="s">
        <v>2</v>
      </c>
      <c r="F143" t="str">
        <f t="shared" si="4"/>
        <v>National Portrait Gallery, Smithsonian Institution</v>
      </c>
      <c r="G143" t="str">
        <f t="shared" si="5"/>
        <v>https://www.si.edu/Termsofuse</v>
      </c>
    </row>
    <row r="144" spans="1:7" ht="12.75" customHeight="1" x14ac:dyDescent="0.2">
      <c r="A144" s="1">
        <v>963</v>
      </c>
      <c r="B144" s="2" t="s">
        <v>27148</v>
      </c>
      <c r="C144" s="2" t="s">
        <v>27149</v>
      </c>
      <c r="D144" s="3" t="s">
        <v>31270</v>
      </c>
      <c r="E144" s="2" t="s">
        <v>25587</v>
      </c>
      <c r="F144" t="str">
        <f t="shared" si="4"/>
        <v>National Portrait Gallery, Smithsonian Institution</v>
      </c>
      <c r="G144" t="str">
        <f t="shared" si="5"/>
        <v>https://www.si.edu/Termsofuse</v>
      </c>
    </row>
    <row r="145" spans="1:7" ht="12.75" customHeight="1" x14ac:dyDescent="0.2">
      <c r="A145" s="1">
        <v>969</v>
      </c>
      <c r="B145" s="2" t="s">
        <v>17217</v>
      </c>
      <c r="C145" s="2" t="s">
        <v>17218</v>
      </c>
      <c r="D145" s="3" t="s">
        <v>31271</v>
      </c>
      <c r="E145" s="2" t="s">
        <v>2</v>
      </c>
      <c r="F145" t="str">
        <f t="shared" si="4"/>
        <v>National Portrait Gallery, Smithsonian Institution</v>
      </c>
      <c r="G145" t="str">
        <f t="shared" si="5"/>
        <v>https://www.si.edu/Termsofuse</v>
      </c>
    </row>
    <row r="146" spans="1:7" ht="12.75" customHeight="1" x14ac:dyDescent="0.2">
      <c r="A146" s="1">
        <v>971</v>
      </c>
      <c r="B146" s="2" t="s">
        <v>5507</v>
      </c>
      <c r="C146" s="2" t="s">
        <v>5508</v>
      </c>
      <c r="D146" s="3" t="s">
        <v>31272</v>
      </c>
      <c r="E146" s="2" t="s">
        <v>2</v>
      </c>
      <c r="F146" t="str">
        <f t="shared" si="4"/>
        <v>National Portrait Gallery, Smithsonian Institution</v>
      </c>
      <c r="G146" t="str">
        <f t="shared" si="5"/>
        <v>https://www.si.edu/Termsofuse</v>
      </c>
    </row>
    <row r="147" spans="1:7" ht="12.75" customHeight="1" x14ac:dyDescent="0.2">
      <c r="A147">
        <v>990</v>
      </c>
      <c r="B147" t="s">
        <v>30336</v>
      </c>
      <c r="C147" t="s">
        <v>30337</v>
      </c>
      <c r="D147" t="s">
        <v>30338</v>
      </c>
      <c r="E147" t="s">
        <v>28301</v>
      </c>
      <c r="F147" t="str">
        <f t="shared" si="4"/>
        <v>National Portrait Gallery, Smithsonian Institution</v>
      </c>
      <c r="G147" t="str">
        <f t="shared" si="5"/>
        <v>https://www.si.edu/Termsofuse</v>
      </c>
    </row>
    <row r="148" spans="1:7" ht="12.75" customHeight="1" x14ac:dyDescent="0.2">
      <c r="A148" s="1">
        <v>991</v>
      </c>
      <c r="B148" s="2" t="s">
        <v>27436</v>
      </c>
      <c r="C148" s="2" t="s">
        <v>27437</v>
      </c>
      <c r="D148" s="3" t="s">
        <v>31273</v>
      </c>
      <c r="E148" s="2" t="s">
        <v>25587</v>
      </c>
      <c r="F148" t="str">
        <f t="shared" si="4"/>
        <v>National Portrait Gallery, Smithsonian Institution</v>
      </c>
      <c r="G148" t="str">
        <f t="shared" si="5"/>
        <v>https://www.si.edu/Termsofuse</v>
      </c>
    </row>
    <row r="149" spans="1:7" ht="12.75" customHeight="1" x14ac:dyDescent="0.2">
      <c r="A149" s="1">
        <v>1007</v>
      </c>
      <c r="B149" s="2" t="s">
        <v>18705</v>
      </c>
      <c r="C149" s="2" t="s">
        <v>18706</v>
      </c>
      <c r="D149" s="3" t="s">
        <v>31274</v>
      </c>
      <c r="E149" s="2" t="s">
        <v>2</v>
      </c>
      <c r="F149" t="str">
        <f t="shared" si="4"/>
        <v>National Portrait Gallery, Smithsonian Institution</v>
      </c>
      <c r="G149" t="str">
        <f t="shared" si="5"/>
        <v>https://www.si.edu/Termsofuse</v>
      </c>
    </row>
    <row r="150" spans="1:7" ht="12.75" customHeight="1" x14ac:dyDescent="0.2">
      <c r="A150" s="1">
        <v>1010</v>
      </c>
      <c r="B150" s="2" t="s">
        <v>16309</v>
      </c>
      <c r="C150" s="2" t="s">
        <v>16310</v>
      </c>
      <c r="D150" s="3" t="s">
        <v>31275</v>
      </c>
      <c r="E150" s="2" t="s">
        <v>2</v>
      </c>
      <c r="F150" t="str">
        <f t="shared" si="4"/>
        <v>National Portrait Gallery, Smithsonian Institution</v>
      </c>
      <c r="G150" t="str">
        <f t="shared" si="5"/>
        <v>https://www.si.edu/Termsofuse</v>
      </c>
    </row>
    <row r="151" spans="1:7" ht="12.75" customHeight="1" x14ac:dyDescent="0.2">
      <c r="A151" s="1">
        <v>1020</v>
      </c>
      <c r="B151" s="2" t="s">
        <v>16851</v>
      </c>
      <c r="C151" s="2" t="s">
        <v>16852</v>
      </c>
      <c r="D151" s="3" t="s">
        <v>31276</v>
      </c>
      <c r="E151" s="2" t="s">
        <v>2</v>
      </c>
      <c r="F151" t="str">
        <f t="shared" si="4"/>
        <v>National Portrait Gallery, Smithsonian Institution</v>
      </c>
      <c r="G151" t="str">
        <f t="shared" si="5"/>
        <v>https://www.si.edu/Termsofuse</v>
      </c>
    </row>
    <row r="152" spans="1:7" ht="12.75" customHeight="1" x14ac:dyDescent="0.2">
      <c r="A152" s="1">
        <v>1022</v>
      </c>
      <c r="B152" s="2" t="s">
        <v>20145</v>
      </c>
      <c r="C152" s="2" t="s">
        <v>20146</v>
      </c>
      <c r="D152" s="3" t="s">
        <v>31277</v>
      </c>
      <c r="E152" s="2" t="s">
        <v>2</v>
      </c>
      <c r="F152" t="str">
        <f t="shared" si="4"/>
        <v>National Portrait Gallery, Smithsonian Institution</v>
      </c>
      <c r="G152" t="str">
        <f t="shared" si="5"/>
        <v>https://www.si.edu/Termsofuse</v>
      </c>
    </row>
    <row r="153" spans="1:7" ht="12.75" customHeight="1" x14ac:dyDescent="0.2">
      <c r="A153" s="1">
        <v>1023</v>
      </c>
      <c r="B153" s="2" t="s">
        <v>9501</v>
      </c>
      <c r="C153" s="2" t="s">
        <v>9502</v>
      </c>
      <c r="D153" s="3" t="s">
        <v>31278</v>
      </c>
      <c r="E153" s="2" t="s">
        <v>2</v>
      </c>
      <c r="F153" t="str">
        <f t="shared" si="4"/>
        <v>National Portrait Gallery, Smithsonian Institution</v>
      </c>
      <c r="G153" t="str">
        <f t="shared" si="5"/>
        <v>https://www.si.edu/Termsofuse</v>
      </c>
    </row>
    <row r="154" spans="1:7" ht="12.75" customHeight="1" x14ac:dyDescent="0.2">
      <c r="A154" s="1">
        <v>1028</v>
      </c>
      <c r="B154" s="2" t="s">
        <v>10533</v>
      </c>
      <c r="C154" s="2" t="s">
        <v>10534</v>
      </c>
      <c r="D154" s="3" t="s">
        <v>31279</v>
      </c>
      <c r="E154" s="2" t="s">
        <v>2</v>
      </c>
      <c r="F154" t="str">
        <f t="shared" si="4"/>
        <v>National Portrait Gallery, Smithsonian Institution</v>
      </c>
      <c r="G154" t="str">
        <f t="shared" si="5"/>
        <v>https://www.si.edu/Termsofuse</v>
      </c>
    </row>
    <row r="155" spans="1:7" ht="12.75" customHeight="1" x14ac:dyDescent="0.2">
      <c r="A155" s="1">
        <v>1031</v>
      </c>
      <c r="B155" s="2" t="s">
        <v>18845</v>
      </c>
      <c r="C155" s="2" t="s">
        <v>18846</v>
      </c>
      <c r="D155" s="3" t="s">
        <v>31280</v>
      </c>
      <c r="E155" s="2" t="s">
        <v>2</v>
      </c>
      <c r="F155" t="str">
        <f t="shared" si="4"/>
        <v>National Portrait Gallery, Smithsonian Institution</v>
      </c>
      <c r="G155" t="str">
        <f t="shared" si="5"/>
        <v>https://www.si.edu/Termsofuse</v>
      </c>
    </row>
    <row r="156" spans="1:7" ht="12.75" customHeight="1" x14ac:dyDescent="0.2">
      <c r="A156" s="1">
        <v>1044</v>
      </c>
      <c r="B156" s="2" t="s">
        <v>13995</v>
      </c>
      <c r="C156" s="2" t="s">
        <v>13996</v>
      </c>
      <c r="D156" s="3" t="s">
        <v>31281</v>
      </c>
      <c r="E156" s="2" t="s">
        <v>2</v>
      </c>
      <c r="F156" t="str">
        <f t="shared" si="4"/>
        <v>National Portrait Gallery, Smithsonian Institution</v>
      </c>
      <c r="G156" t="str">
        <f t="shared" si="5"/>
        <v>https://www.si.edu/Termsofuse</v>
      </c>
    </row>
    <row r="157" spans="1:7" ht="12.75" customHeight="1" x14ac:dyDescent="0.2">
      <c r="A157" s="1">
        <v>1050</v>
      </c>
      <c r="B157" s="2" t="s">
        <v>9991</v>
      </c>
      <c r="C157" s="2" t="s">
        <v>9992</v>
      </c>
      <c r="D157" s="3" t="s">
        <v>31282</v>
      </c>
      <c r="E157" s="2" t="s">
        <v>2</v>
      </c>
      <c r="F157" t="str">
        <f t="shared" si="4"/>
        <v>National Portrait Gallery, Smithsonian Institution</v>
      </c>
      <c r="G157" t="str">
        <f t="shared" si="5"/>
        <v>https://www.si.edu/Termsofuse</v>
      </c>
    </row>
    <row r="158" spans="1:7" ht="12.75" customHeight="1" x14ac:dyDescent="0.2">
      <c r="A158" s="1">
        <v>1060</v>
      </c>
      <c r="B158" s="2" t="s">
        <v>16719</v>
      </c>
      <c r="C158" s="2" t="s">
        <v>16720</v>
      </c>
      <c r="D158" s="3" t="s">
        <v>31283</v>
      </c>
      <c r="E158" s="2" t="s">
        <v>2</v>
      </c>
      <c r="F158" t="str">
        <f t="shared" si="4"/>
        <v>National Portrait Gallery, Smithsonian Institution</v>
      </c>
      <c r="G158" t="str">
        <f t="shared" si="5"/>
        <v>https://www.si.edu/Termsofuse</v>
      </c>
    </row>
    <row r="159" spans="1:7" ht="12.75" customHeight="1" x14ac:dyDescent="0.2">
      <c r="A159">
        <v>1061</v>
      </c>
      <c r="B159" t="s">
        <v>29427</v>
      </c>
      <c r="C159" t="s">
        <v>29428</v>
      </c>
      <c r="D159" t="s">
        <v>29429</v>
      </c>
      <c r="E159" t="s">
        <v>28301</v>
      </c>
      <c r="F159" t="str">
        <f t="shared" si="4"/>
        <v>National Portrait Gallery, Smithsonian Institution</v>
      </c>
      <c r="G159" t="str">
        <f t="shared" si="5"/>
        <v>https://www.si.edu/Termsofuse</v>
      </c>
    </row>
    <row r="160" spans="1:7" ht="12.75" customHeight="1" x14ac:dyDescent="0.2">
      <c r="A160" s="1">
        <v>1062</v>
      </c>
      <c r="B160" s="2" t="s">
        <v>15051</v>
      </c>
      <c r="C160" s="2" t="s">
        <v>15052</v>
      </c>
      <c r="D160" s="3" t="s">
        <v>31284</v>
      </c>
      <c r="E160" s="2" t="s">
        <v>2</v>
      </c>
      <c r="F160" t="str">
        <f t="shared" si="4"/>
        <v>National Portrait Gallery, Smithsonian Institution</v>
      </c>
      <c r="G160" t="str">
        <f t="shared" si="5"/>
        <v>https://www.si.edu/Termsofuse</v>
      </c>
    </row>
    <row r="161" spans="1:7" ht="12.75" customHeight="1" x14ac:dyDescent="0.2">
      <c r="A161" s="1">
        <v>1065</v>
      </c>
      <c r="B161" s="2" t="s">
        <v>10385</v>
      </c>
      <c r="C161" s="2" t="s">
        <v>10386</v>
      </c>
      <c r="D161" s="3" t="s">
        <v>31285</v>
      </c>
      <c r="E161" s="2" t="s">
        <v>2</v>
      </c>
      <c r="F161" t="str">
        <f t="shared" si="4"/>
        <v>National Portrait Gallery, Smithsonian Institution</v>
      </c>
      <c r="G161" t="str">
        <f t="shared" si="5"/>
        <v>https://www.si.edu/Termsofuse</v>
      </c>
    </row>
    <row r="162" spans="1:7" ht="12.75" customHeight="1" x14ac:dyDescent="0.2">
      <c r="A162">
        <v>1071</v>
      </c>
      <c r="B162" t="s">
        <v>28473</v>
      </c>
      <c r="C162" t="s">
        <v>28474</v>
      </c>
      <c r="D162" t="s">
        <v>28475</v>
      </c>
      <c r="E162" t="s">
        <v>28301</v>
      </c>
      <c r="F162" t="str">
        <f t="shared" si="4"/>
        <v>National Portrait Gallery, Smithsonian Institution</v>
      </c>
      <c r="G162" t="str">
        <f t="shared" si="5"/>
        <v>https://www.si.edu/Termsofuse</v>
      </c>
    </row>
    <row r="163" spans="1:7" ht="12.75" customHeight="1" x14ac:dyDescent="0.2">
      <c r="A163" s="1">
        <v>1094</v>
      </c>
      <c r="B163" s="2" t="s">
        <v>6069</v>
      </c>
      <c r="C163" s="2" t="s">
        <v>6070</v>
      </c>
      <c r="D163" s="3" t="s">
        <v>31286</v>
      </c>
      <c r="E163" s="2" t="s">
        <v>2</v>
      </c>
      <c r="F163" t="str">
        <f t="shared" si="4"/>
        <v>National Portrait Gallery, Smithsonian Institution</v>
      </c>
      <c r="G163" t="str">
        <f t="shared" si="5"/>
        <v>https://www.si.edu/Termsofuse</v>
      </c>
    </row>
    <row r="164" spans="1:7" ht="12.75" customHeight="1" x14ac:dyDescent="0.2">
      <c r="A164" s="1">
        <v>1096</v>
      </c>
      <c r="B164" s="2" t="s">
        <v>6953</v>
      </c>
      <c r="C164" s="2" t="s">
        <v>6954</v>
      </c>
      <c r="D164" s="3" t="s">
        <v>31287</v>
      </c>
      <c r="E164" s="2" t="s">
        <v>2</v>
      </c>
      <c r="F164" t="str">
        <f t="shared" si="4"/>
        <v>National Portrait Gallery, Smithsonian Institution</v>
      </c>
      <c r="G164" t="str">
        <f t="shared" si="5"/>
        <v>https://www.si.edu/Termsofuse</v>
      </c>
    </row>
    <row r="165" spans="1:7" ht="12.75" customHeight="1" x14ac:dyDescent="0.2">
      <c r="A165" s="1">
        <v>1100</v>
      </c>
      <c r="B165" s="2" t="s">
        <v>14067</v>
      </c>
      <c r="C165" s="2" t="s">
        <v>14068</v>
      </c>
      <c r="D165" s="3" t="s">
        <v>31288</v>
      </c>
      <c r="E165" s="2" t="s">
        <v>2</v>
      </c>
      <c r="F165" t="str">
        <f t="shared" si="4"/>
        <v>National Portrait Gallery, Smithsonian Institution</v>
      </c>
      <c r="G165" t="str">
        <f t="shared" si="5"/>
        <v>https://www.si.edu/Termsofuse</v>
      </c>
    </row>
    <row r="166" spans="1:7" ht="12.75" customHeight="1" x14ac:dyDescent="0.2">
      <c r="A166" s="1">
        <v>1108</v>
      </c>
      <c r="B166" s="2" t="s">
        <v>10113</v>
      </c>
      <c r="C166" s="2" t="s">
        <v>10114</v>
      </c>
      <c r="D166" s="3" t="s">
        <v>31289</v>
      </c>
      <c r="E166" s="2" t="s">
        <v>2</v>
      </c>
      <c r="F166" t="str">
        <f t="shared" si="4"/>
        <v>National Portrait Gallery, Smithsonian Institution</v>
      </c>
      <c r="G166" t="str">
        <f t="shared" si="5"/>
        <v>https://www.si.edu/Termsofuse</v>
      </c>
    </row>
    <row r="167" spans="1:7" ht="12.75" customHeight="1" x14ac:dyDescent="0.2">
      <c r="A167" s="1">
        <v>1125</v>
      </c>
      <c r="B167" s="2" t="s">
        <v>14507</v>
      </c>
      <c r="C167" s="2" t="s">
        <v>14508</v>
      </c>
      <c r="D167" s="3" t="s">
        <v>31290</v>
      </c>
      <c r="E167" s="2" t="s">
        <v>2</v>
      </c>
      <c r="F167" t="str">
        <f t="shared" si="4"/>
        <v>National Portrait Gallery, Smithsonian Institution</v>
      </c>
      <c r="G167" t="str">
        <f t="shared" si="5"/>
        <v>https://www.si.edu/Termsofuse</v>
      </c>
    </row>
    <row r="168" spans="1:7" ht="12.75" customHeight="1" x14ac:dyDescent="0.2">
      <c r="A168" s="1">
        <v>1148</v>
      </c>
      <c r="B168" s="2" t="s">
        <v>9403</v>
      </c>
      <c r="C168" s="2" t="s">
        <v>9404</v>
      </c>
      <c r="D168" s="3" t="s">
        <v>31291</v>
      </c>
      <c r="E168" s="2" t="s">
        <v>2</v>
      </c>
      <c r="F168" t="str">
        <f t="shared" si="4"/>
        <v>National Portrait Gallery, Smithsonian Institution</v>
      </c>
      <c r="G168" t="str">
        <f t="shared" si="5"/>
        <v>https://www.si.edu/Termsofuse</v>
      </c>
    </row>
    <row r="169" spans="1:7" ht="12.75" customHeight="1" x14ac:dyDescent="0.2">
      <c r="A169" s="1">
        <v>1150</v>
      </c>
      <c r="B169" s="2" t="s">
        <v>16417</v>
      </c>
      <c r="C169" s="2" t="s">
        <v>16418</v>
      </c>
      <c r="D169" s="3" t="s">
        <v>31292</v>
      </c>
      <c r="E169" s="2" t="s">
        <v>2</v>
      </c>
      <c r="F169" t="str">
        <f t="shared" si="4"/>
        <v>National Portrait Gallery, Smithsonian Institution</v>
      </c>
      <c r="G169" t="str">
        <f t="shared" si="5"/>
        <v>https://www.si.edu/Termsofuse</v>
      </c>
    </row>
    <row r="170" spans="1:7" ht="12.75" customHeight="1" x14ac:dyDescent="0.2">
      <c r="A170">
        <v>1179</v>
      </c>
      <c r="B170" t="s">
        <v>29364</v>
      </c>
      <c r="C170" t="s">
        <v>29365</v>
      </c>
      <c r="D170" t="s">
        <v>29366</v>
      </c>
      <c r="E170" t="s">
        <v>28301</v>
      </c>
      <c r="F170" t="str">
        <f t="shared" si="4"/>
        <v>National Portrait Gallery, Smithsonian Institution</v>
      </c>
      <c r="G170" t="str">
        <f t="shared" si="5"/>
        <v>https://www.si.edu/Termsofuse</v>
      </c>
    </row>
    <row r="171" spans="1:7" ht="12.75" customHeight="1" x14ac:dyDescent="0.2">
      <c r="A171" s="1">
        <v>1184</v>
      </c>
      <c r="B171" s="2" t="s">
        <v>11553</v>
      </c>
      <c r="C171" s="2" t="s">
        <v>11554</v>
      </c>
      <c r="D171" s="3" t="s">
        <v>31293</v>
      </c>
      <c r="E171" s="2" t="s">
        <v>2</v>
      </c>
      <c r="F171" t="str">
        <f t="shared" si="4"/>
        <v>National Portrait Gallery, Smithsonian Institution</v>
      </c>
      <c r="G171" t="str">
        <f t="shared" si="5"/>
        <v>https://www.si.edu/Termsofuse</v>
      </c>
    </row>
    <row r="172" spans="1:7" ht="12.75" customHeight="1" x14ac:dyDescent="0.2">
      <c r="A172">
        <v>1185</v>
      </c>
      <c r="B172" t="s">
        <v>29109</v>
      </c>
      <c r="C172" t="s">
        <v>29110</v>
      </c>
      <c r="D172" t="s">
        <v>29111</v>
      </c>
      <c r="E172" t="s">
        <v>28301</v>
      </c>
      <c r="F172" t="str">
        <f t="shared" si="4"/>
        <v>National Portrait Gallery, Smithsonian Institution</v>
      </c>
      <c r="G172" t="str">
        <f t="shared" si="5"/>
        <v>https://www.si.edu/Termsofuse</v>
      </c>
    </row>
    <row r="173" spans="1:7" ht="12.75" customHeight="1" x14ac:dyDescent="0.2">
      <c r="A173" s="1">
        <v>1189</v>
      </c>
      <c r="B173" s="2" t="s">
        <v>14759</v>
      </c>
      <c r="C173" s="2" t="s">
        <v>14760</v>
      </c>
      <c r="D173" s="3" t="s">
        <v>31294</v>
      </c>
      <c r="E173" s="2" t="s">
        <v>2</v>
      </c>
      <c r="F173" t="str">
        <f t="shared" si="4"/>
        <v>National Portrait Gallery, Smithsonian Institution</v>
      </c>
      <c r="G173" t="str">
        <f t="shared" si="5"/>
        <v>https://www.si.edu/Termsofuse</v>
      </c>
    </row>
    <row r="174" spans="1:7" ht="12.75" customHeight="1" x14ac:dyDescent="0.2">
      <c r="A174" s="1">
        <v>1201</v>
      </c>
      <c r="B174" s="2" t="s">
        <v>16301</v>
      </c>
      <c r="C174" s="2" t="s">
        <v>16302</v>
      </c>
      <c r="D174" s="3" t="s">
        <v>31295</v>
      </c>
      <c r="E174" s="2" t="s">
        <v>2</v>
      </c>
      <c r="F174" t="str">
        <f t="shared" si="4"/>
        <v>National Portrait Gallery, Smithsonian Institution</v>
      </c>
      <c r="G174" t="str">
        <f t="shared" si="5"/>
        <v>https://www.si.edu/Termsofuse</v>
      </c>
    </row>
    <row r="175" spans="1:7" ht="12.75" customHeight="1" x14ac:dyDescent="0.2">
      <c r="A175" s="1">
        <v>1220</v>
      </c>
      <c r="B175" s="2" t="s">
        <v>757</v>
      </c>
      <c r="C175" s="2" t="s">
        <v>758</v>
      </c>
      <c r="D175" s="3" t="s">
        <v>31296</v>
      </c>
      <c r="E175" s="2" t="s">
        <v>2</v>
      </c>
      <c r="F175" t="str">
        <f t="shared" si="4"/>
        <v>National Portrait Gallery, Smithsonian Institution</v>
      </c>
      <c r="G175" t="str">
        <f t="shared" si="5"/>
        <v>https://www.si.edu/Termsofuse</v>
      </c>
    </row>
    <row r="176" spans="1:7" ht="12.75" customHeight="1" x14ac:dyDescent="0.2">
      <c r="A176" s="1">
        <v>1223</v>
      </c>
      <c r="B176" s="2" t="s">
        <v>15177</v>
      </c>
      <c r="C176" s="2" t="s">
        <v>15178</v>
      </c>
      <c r="D176" s="3" t="s">
        <v>31297</v>
      </c>
      <c r="E176" s="2" t="s">
        <v>2</v>
      </c>
      <c r="F176" t="str">
        <f t="shared" si="4"/>
        <v>National Portrait Gallery, Smithsonian Institution</v>
      </c>
      <c r="G176" t="str">
        <f t="shared" si="5"/>
        <v>https://www.si.edu/Termsofuse</v>
      </c>
    </row>
    <row r="177" spans="1:7" ht="12.75" customHeight="1" x14ac:dyDescent="0.2">
      <c r="A177" s="1">
        <v>1234</v>
      </c>
      <c r="B177" s="2" t="s">
        <v>15397</v>
      </c>
      <c r="C177" s="2" t="s">
        <v>15398</v>
      </c>
      <c r="D177" s="3" t="s">
        <v>31298</v>
      </c>
      <c r="E177" s="2" t="s">
        <v>2</v>
      </c>
      <c r="F177" t="str">
        <f t="shared" si="4"/>
        <v>National Portrait Gallery, Smithsonian Institution</v>
      </c>
      <c r="G177" t="str">
        <f t="shared" si="5"/>
        <v>https://www.si.edu/Termsofuse</v>
      </c>
    </row>
    <row r="178" spans="1:7" ht="12.75" customHeight="1" x14ac:dyDescent="0.2">
      <c r="A178" s="1">
        <v>1235</v>
      </c>
      <c r="B178" s="2" t="s">
        <v>16307</v>
      </c>
      <c r="C178" s="2" t="s">
        <v>16308</v>
      </c>
      <c r="D178" s="3" t="s">
        <v>31299</v>
      </c>
      <c r="E178" s="2" t="s">
        <v>2</v>
      </c>
      <c r="F178" t="str">
        <f t="shared" si="4"/>
        <v>National Portrait Gallery, Smithsonian Institution</v>
      </c>
      <c r="G178" t="str">
        <f t="shared" si="5"/>
        <v>https://www.si.edu/Termsofuse</v>
      </c>
    </row>
    <row r="179" spans="1:7" ht="12.75" customHeight="1" x14ac:dyDescent="0.2">
      <c r="A179" s="1">
        <v>1246</v>
      </c>
      <c r="B179" s="2" t="s">
        <v>10493</v>
      </c>
      <c r="C179" s="2" t="s">
        <v>10494</v>
      </c>
      <c r="D179" s="3" t="s">
        <v>31300</v>
      </c>
      <c r="E179" s="2" t="s">
        <v>2</v>
      </c>
      <c r="F179" t="str">
        <f t="shared" si="4"/>
        <v>National Portrait Gallery, Smithsonian Institution</v>
      </c>
      <c r="G179" t="str">
        <f t="shared" si="5"/>
        <v>https://www.si.edu/Termsofuse</v>
      </c>
    </row>
    <row r="180" spans="1:7" ht="12.75" customHeight="1" x14ac:dyDescent="0.2">
      <c r="A180" s="1">
        <v>1252</v>
      </c>
      <c r="B180" s="2" t="s">
        <v>8883</v>
      </c>
      <c r="C180" s="2" t="s">
        <v>8884</v>
      </c>
      <c r="D180" s="3" t="s">
        <v>31301</v>
      </c>
      <c r="E180" s="2" t="s">
        <v>2</v>
      </c>
      <c r="F180" t="str">
        <f t="shared" si="4"/>
        <v>National Portrait Gallery, Smithsonian Institution</v>
      </c>
      <c r="G180" t="str">
        <f t="shared" si="5"/>
        <v>https://www.si.edu/Termsofuse</v>
      </c>
    </row>
    <row r="181" spans="1:7" ht="12.75" customHeight="1" x14ac:dyDescent="0.2">
      <c r="A181" s="1">
        <v>1258</v>
      </c>
      <c r="B181" s="2" t="s">
        <v>12869</v>
      </c>
      <c r="C181" s="2" t="s">
        <v>12870</v>
      </c>
      <c r="D181" s="3" t="s">
        <v>31302</v>
      </c>
      <c r="E181" s="2" t="s">
        <v>2</v>
      </c>
      <c r="F181" t="str">
        <f t="shared" si="4"/>
        <v>National Portrait Gallery, Smithsonian Institution</v>
      </c>
      <c r="G181" t="str">
        <f t="shared" si="5"/>
        <v>https://www.si.edu/Termsofuse</v>
      </c>
    </row>
    <row r="182" spans="1:7" ht="12.75" customHeight="1" x14ac:dyDescent="0.2">
      <c r="A182" s="1">
        <v>1263</v>
      </c>
      <c r="B182" s="2" t="s">
        <v>3783</v>
      </c>
      <c r="C182" s="2" t="s">
        <v>3784</v>
      </c>
      <c r="D182" s="3" t="s">
        <v>31303</v>
      </c>
      <c r="E182" s="2" t="s">
        <v>2</v>
      </c>
      <c r="F182" t="str">
        <f t="shared" si="4"/>
        <v>National Portrait Gallery, Smithsonian Institution</v>
      </c>
      <c r="G182" t="str">
        <f t="shared" si="5"/>
        <v>https://www.si.edu/Termsofuse</v>
      </c>
    </row>
    <row r="183" spans="1:7" ht="12.75" customHeight="1" x14ac:dyDescent="0.2">
      <c r="A183" s="1">
        <v>1268</v>
      </c>
      <c r="B183" s="2" t="s">
        <v>19269</v>
      </c>
      <c r="C183" s="2" t="s">
        <v>19270</v>
      </c>
      <c r="D183" s="3" t="s">
        <v>31304</v>
      </c>
      <c r="E183" s="2" t="s">
        <v>2</v>
      </c>
      <c r="F183" t="str">
        <f t="shared" si="4"/>
        <v>National Portrait Gallery, Smithsonian Institution</v>
      </c>
      <c r="G183" t="str">
        <f t="shared" si="5"/>
        <v>https://www.si.edu/Termsofuse</v>
      </c>
    </row>
    <row r="184" spans="1:7" ht="12.75" customHeight="1" x14ac:dyDescent="0.2">
      <c r="A184" s="1">
        <v>1280</v>
      </c>
      <c r="B184" s="2" t="s">
        <v>17563</v>
      </c>
      <c r="C184" s="2" t="s">
        <v>17564</v>
      </c>
      <c r="D184" s="3" t="s">
        <v>31305</v>
      </c>
      <c r="E184" s="2" t="s">
        <v>2</v>
      </c>
      <c r="F184" t="str">
        <f t="shared" si="4"/>
        <v>National Portrait Gallery, Smithsonian Institution</v>
      </c>
      <c r="G184" t="str">
        <f t="shared" si="5"/>
        <v>https://www.si.edu/Termsofuse</v>
      </c>
    </row>
    <row r="185" spans="1:7" ht="12.75" customHeight="1" x14ac:dyDescent="0.2">
      <c r="A185" s="1">
        <v>1281</v>
      </c>
      <c r="B185" s="2" t="s">
        <v>17573</v>
      </c>
      <c r="C185" s="2" t="s">
        <v>17574</v>
      </c>
      <c r="D185" s="3" t="s">
        <v>31306</v>
      </c>
      <c r="E185" s="2" t="s">
        <v>2</v>
      </c>
      <c r="F185" t="str">
        <f t="shared" si="4"/>
        <v>National Portrait Gallery, Smithsonian Institution</v>
      </c>
      <c r="G185" t="str">
        <f t="shared" si="5"/>
        <v>https://www.si.edu/Termsofuse</v>
      </c>
    </row>
    <row r="186" spans="1:7" ht="12.75" customHeight="1" x14ac:dyDescent="0.2">
      <c r="A186" s="1">
        <v>1283</v>
      </c>
      <c r="B186" s="2" t="s">
        <v>25624</v>
      </c>
      <c r="C186" s="2" t="s">
        <v>25625</v>
      </c>
      <c r="D186" s="3" t="s">
        <v>31307</v>
      </c>
      <c r="E186" s="2" t="s">
        <v>25580</v>
      </c>
      <c r="F186" t="str">
        <f t="shared" si="4"/>
        <v>National Portrait Gallery, Smithsonian Institution</v>
      </c>
      <c r="G186" t="str">
        <f t="shared" si="5"/>
        <v>https://www.si.edu/Termsofuse</v>
      </c>
    </row>
    <row r="187" spans="1:7" ht="12.75" customHeight="1" x14ac:dyDescent="0.2">
      <c r="A187" s="1">
        <v>1287</v>
      </c>
      <c r="B187" s="2" t="s">
        <v>19253</v>
      </c>
      <c r="C187" s="2" t="s">
        <v>19254</v>
      </c>
      <c r="D187" s="3" t="s">
        <v>31308</v>
      </c>
      <c r="E187" s="2" t="s">
        <v>2</v>
      </c>
      <c r="F187" t="str">
        <f t="shared" si="4"/>
        <v>National Portrait Gallery, Smithsonian Institution</v>
      </c>
      <c r="G187" t="str">
        <f t="shared" si="5"/>
        <v>https://www.si.edu/Termsofuse</v>
      </c>
    </row>
    <row r="188" spans="1:7" ht="12.75" customHeight="1" x14ac:dyDescent="0.2">
      <c r="A188" s="1">
        <v>1325</v>
      </c>
      <c r="B188" s="2" t="s">
        <v>1075</v>
      </c>
      <c r="C188" s="2" t="s">
        <v>1076</v>
      </c>
      <c r="D188" s="3" t="s">
        <v>31309</v>
      </c>
      <c r="E188" s="2" t="s">
        <v>2</v>
      </c>
      <c r="F188" t="str">
        <f t="shared" si="4"/>
        <v>National Portrait Gallery, Smithsonian Institution</v>
      </c>
      <c r="G188" t="str">
        <f t="shared" si="5"/>
        <v>https://www.si.edu/Termsofuse</v>
      </c>
    </row>
    <row r="189" spans="1:7" ht="12.75" customHeight="1" x14ac:dyDescent="0.2">
      <c r="A189" s="1">
        <v>1331</v>
      </c>
      <c r="B189" s="2" t="s">
        <v>4701</v>
      </c>
      <c r="C189" s="2" t="s">
        <v>4702</v>
      </c>
      <c r="D189" s="3" t="s">
        <v>31310</v>
      </c>
      <c r="E189" s="2" t="s">
        <v>2</v>
      </c>
      <c r="F189" t="str">
        <f t="shared" si="4"/>
        <v>National Portrait Gallery, Smithsonian Institution</v>
      </c>
      <c r="G189" t="str">
        <f t="shared" si="5"/>
        <v>https://www.si.edu/Termsofuse</v>
      </c>
    </row>
    <row r="190" spans="1:7" ht="12.75" customHeight="1" x14ac:dyDescent="0.2">
      <c r="A190" s="1">
        <v>1346</v>
      </c>
      <c r="B190" s="2" t="s">
        <v>1293</v>
      </c>
      <c r="C190" s="2" t="s">
        <v>1294</v>
      </c>
      <c r="D190" s="3" t="s">
        <v>31311</v>
      </c>
      <c r="E190" s="2" t="s">
        <v>2</v>
      </c>
      <c r="F190" t="str">
        <f t="shared" si="4"/>
        <v>National Portrait Gallery, Smithsonian Institution</v>
      </c>
      <c r="G190" t="str">
        <f t="shared" si="5"/>
        <v>https://www.si.edu/Termsofuse</v>
      </c>
    </row>
    <row r="191" spans="1:7" ht="12.75" customHeight="1" x14ac:dyDescent="0.2">
      <c r="A191" s="1">
        <v>1360</v>
      </c>
      <c r="B191" s="2" t="s">
        <v>26524</v>
      </c>
      <c r="C191" s="2" t="s">
        <v>26525</v>
      </c>
      <c r="D191" s="3" t="s">
        <v>31312</v>
      </c>
      <c r="E191" s="2" t="s">
        <v>25587</v>
      </c>
      <c r="F191" t="str">
        <f t="shared" si="4"/>
        <v>National Portrait Gallery, Smithsonian Institution</v>
      </c>
      <c r="G191" t="str">
        <f t="shared" si="5"/>
        <v>https://www.si.edu/Termsofuse</v>
      </c>
    </row>
    <row r="192" spans="1:7" ht="12.75" customHeight="1" x14ac:dyDescent="0.2">
      <c r="A192" s="1">
        <v>1364</v>
      </c>
      <c r="B192" s="2" t="s">
        <v>14415</v>
      </c>
      <c r="C192" s="2" t="s">
        <v>14416</v>
      </c>
      <c r="D192" s="3" t="s">
        <v>31313</v>
      </c>
      <c r="E192" s="2" t="s">
        <v>2</v>
      </c>
      <c r="F192" t="str">
        <f t="shared" si="4"/>
        <v>National Portrait Gallery, Smithsonian Institution</v>
      </c>
      <c r="G192" t="str">
        <f t="shared" si="5"/>
        <v>https://www.si.edu/Termsofuse</v>
      </c>
    </row>
    <row r="193" spans="1:7" ht="12.75" customHeight="1" x14ac:dyDescent="0.2">
      <c r="A193" s="1">
        <v>1366</v>
      </c>
      <c r="B193" s="2" t="s">
        <v>7635</v>
      </c>
      <c r="C193" s="2" t="s">
        <v>7636</v>
      </c>
      <c r="D193" s="3" t="s">
        <v>31314</v>
      </c>
      <c r="E193" s="2" t="s">
        <v>2</v>
      </c>
      <c r="F193" t="str">
        <f t="shared" si="4"/>
        <v>National Portrait Gallery, Smithsonian Institution</v>
      </c>
      <c r="G193" t="str">
        <f t="shared" si="5"/>
        <v>https://www.si.edu/Termsofuse</v>
      </c>
    </row>
    <row r="194" spans="1:7" ht="12.75" customHeight="1" x14ac:dyDescent="0.2">
      <c r="A194" s="1">
        <v>1371</v>
      </c>
      <c r="B194" s="2" t="s">
        <v>10019</v>
      </c>
      <c r="C194" s="2" t="s">
        <v>10020</v>
      </c>
      <c r="D194" s="3" t="s">
        <v>31315</v>
      </c>
      <c r="E194" s="2" t="s">
        <v>2</v>
      </c>
      <c r="F194" t="str">
        <f t="shared" si="4"/>
        <v>National Portrait Gallery, Smithsonian Institution</v>
      </c>
      <c r="G194" t="str">
        <f t="shared" si="5"/>
        <v>https://www.si.edu/Termsofuse</v>
      </c>
    </row>
    <row r="195" spans="1:7" ht="12.75" customHeight="1" x14ac:dyDescent="0.2">
      <c r="A195" s="1">
        <v>1379</v>
      </c>
      <c r="B195" s="2" t="s">
        <v>15729</v>
      </c>
      <c r="C195" s="2" t="s">
        <v>15730</v>
      </c>
      <c r="D195" s="3" t="s">
        <v>31316</v>
      </c>
      <c r="E195" s="2" t="s">
        <v>2</v>
      </c>
      <c r="F195" t="str">
        <f t="shared" ref="F195:F258" si="6">"National Portrait Gallery, Smithsonian Institution"</f>
        <v>National Portrait Gallery, Smithsonian Institution</v>
      </c>
      <c r="G195" t="str">
        <f t="shared" ref="G195:G258" si="7">"https://www.si.edu/Termsofuse"</f>
        <v>https://www.si.edu/Termsofuse</v>
      </c>
    </row>
    <row r="196" spans="1:7" ht="12.75" customHeight="1" x14ac:dyDescent="0.2">
      <c r="A196" s="1">
        <v>1389</v>
      </c>
      <c r="B196" s="2" t="s">
        <v>9949</v>
      </c>
      <c r="C196" s="2" t="s">
        <v>9950</v>
      </c>
      <c r="D196" s="3" t="s">
        <v>31317</v>
      </c>
      <c r="E196" s="2" t="s">
        <v>2</v>
      </c>
      <c r="F196" t="str">
        <f t="shared" si="6"/>
        <v>National Portrait Gallery, Smithsonian Institution</v>
      </c>
      <c r="G196" t="str">
        <f t="shared" si="7"/>
        <v>https://www.si.edu/Termsofuse</v>
      </c>
    </row>
    <row r="197" spans="1:7" ht="12.75" customHeight="1" x14ac:dyDescent="0.2">
      <c r="A197" s="1">
        <v>1391</v>
      </c>
      <c r="B197" s="2" t="s">
        <v>17327</v>
      </c>
      <c r="C197" s="2" t="s">
        <v>17328</v>
      </c>
      <c r="D197" s="3" t="s">
        <v>31318</v>
      </c>
      <c r="E197" s="2" t="s">
        <v>2</v>
      </c>
      <c r="F197" t="str">
        <f t="shared" si="6"/>
        <v>National Portrait Gallery, Smithsonian Institution</v>
      </c>
      <c r="G197" t="str">
        <f t="shared" si="7"/>
        <v>https://www.si.edu/Termsofuse</v>
      </c>
    </row>
    <row r="198" spans="1:7" ht="12.75" customHeight="1" x14ac:dyDescent="0.2">
      <c r="A198" s="1">
        <v>1400</v>
      </c>
      <c r="B198" s="2" t="s">
        <v>15317</v>
      </c>
      <c r="C198" s="2" t="s">
        <v>15318</v>
      </c>
      <c r="D198" s="3" t="s">
        <v>31319</v>
      </c>
      <c r="E198" s="2" t="s">
        <v>2</v>
      </c>
      <c r="F198" t="str">
        <f t="shared" si="6"/>
        <v>National Portrait Gallery, Smithsonian Institution</v>
      </c>
      <c r="G198" t="str">
        <f t="shared" si="7"/>
        <v>https://www.si.edu/Termsofuse</v>
      </c>
    </row>
    <row r="199" spans="1:7" ht="12.75" customHeight="1" x14ac:dyDescent="0.2">
      <c r="A199" s="1">
        <v>1422</v>
      </c>
      <c r="B199" s="2" t="s">
        <v>15509</v>
      </c>
      <c r="C199" s="2" t="s">
        <v>15510</v>
      </c>
      <c r="D199" s="3" t="s">
        <v>31320</v>
      </c>
      <c r="E199" s="2" t="s">
        <v>2</v>
      </c>
      <c r="F199" t="str">
        <f t="shared" si="6"/>
        <v>National Portrait Gallery, Smithsonian Institution</v>
      </c>
      <c r="G199" t="str">
        <f t="shared" si="7"/>
        <v>https://www.si.edu/Termsofuse</v>
      </c>
    </row>
    <row r="200" spans="1:7" ht="12.75" customHeight="1" x14ac:dyDescent="0.2">
      <c r="A200" s="1">
        <v>1432</v>
      </c>
      <c r="B200" s="2" t="s">
        <v>5289</v>
      </c>
      <c r="C200" s="2" t="s">
        <v>5290</v>
      </c>
      <c r="D200" s="3" t="s">
        <v>31321</v>
      </c>
      <c r="E200" s="2" t="s">
        <v>2</v>
      </c>
      <c r="F200" t="str">
        <f t="shared" si="6"/>
        <v>National Portrait Gallery, Smithsonian Institution</v>
      </c>
      <c r="G200" t="str">
        <f t="shared" si="7"/>
        <v>https://www.si.edu/Termsofuse</v>
      </c>
    </row>
    <row r="201" spans="1:7" ht="12.75" customHeight="1" x14ac:dyDescent="0.2">
      <c r="A201" s="1">
        <v>1435</v>
      </c>
      <c r="B201" s="2" t="s">
        <v>11389</v>
      </c>
      <c r="C201" s="2" t="s">
        <v>11390</v>
      </c>
      <c r="D201" s="3" t="s">
        <v>31322</v>
      </c>
      <c r="E201" s="2" t="s">
        <v>2</v>
      </c>
      <c r="F201" t="str">
        <f t="shared" si="6"/>
        <v>National Portrait Gallery, Smithsonian Institution</v>
      </c>
      <c r="G201" t="str">
        <f t="shared" si="7"/>
        <v>https://www.si.edu/Termsofuse</v>
      </c>
    </row>
    <row r="202" spans="1:7" ht="12.75" customHeight="1" x14ac:dyDescent="0.2">
      <c r="A202" s="1">
        <v>1436</v>
      </c>
      <c r="B202" s="2" t="s">
        <v>18313</v>
      </c>
      <c r="C202" s="2" t="s">
        <v>18314</v>
      </c>
      <c r="D202" s="3" t="s">
        <v>31323</v>
      </c>
      <c r="E202" s="2" t="s">
        <v>2</v>
      </c>
      <c r="F202" t="str">
        <f t="shared" si="6"/>
        <v>National Portrait Gallery, Smithsonian Institution</v>
      </c>
      <c r="G202" t="str">
        <f t="shared" si="7"/>
        <v>https://www.si.edu/Termsofuse</v>
      </c>
    </row>
    <row r="203" spans="1:7" ht="12.75" customHeight="1" x14ac:dyDescent="0.2">
      <c r="A203" s="1">
        <v>1438</v>
      </c>
      <c r="B203" s="2" t="s">
        <v>10993</v>
      </c>
      <c r="C203" s="2" t="s">
        <v>10994</v>
      </c>
      <c r="D203" s="3" t="s">
        <v>31324</v>
      </c>
      <c r="E203" s="2" t="s">
        <v>2</v>
      </c>
      <c r="F203" t="str">
        <f t="shared" si="6"/>
        <v>National Portrait Gallery, Smithsonian Institution</v>
      </c>
      <c r="G203" t="str">
        <f t="shared" si="7"/>
        <v>https://www.si.edu/Termsofuse</v>
      </c>
    </row>
    <row r="204" spans="1:7" ht="12.75" customHeight="1" x14ac:dyDescent="0.2">
      <c r="A204" s="1">
        <v>1439</v>
      </c>
      <c r="B204" s="2" t="s">
        <v>27042</v>
      </c>
      <c r="C204" s="2" t="s">
        <v>27043</v>
      </c>
      <c r="D204" s="3" t="s">
        <v>31325</v>
      </c>
      <c r="E204" s="2" t="s">
        <v>25587</v>
      </c>
      <c r="F204" t="str">
        <f t="shared" si="6"/>
        <v>National Portrait Gallery, Smithsonian Institution</v>
      </c>
      <c r="G204" t="str">
        <f t="shared" si="7"/>
        <v>https://www.si.edu/Termsofuse</v>
      </c>
    </row>
    <row r="205" spans="1:7" ht="12.75" customHeight="1" x14ac:dyDescent="0.2">
      <c r="A205" s="1">
        <v>1440</v>
      </c>
      <c r="B205" s="2" t="s">
        <v>16663</v>
      </c>
      <c r="C205" s="2" t="s">
        <v>16664</v>
      </c>
      <c r="D205" s="3" t="s">
        <v>31326</v>
      </c>
      <c r="E205" s="2" t="s">
        <v>2</v>
      </c>
      <c r="F205" t="str">
        <f t="shared" si="6"/>
        <v>National Portrait Gallery, Smithsonian Institution</v>
      </c>
      <c r="G205" t="str">
        <f t="shared" si="7"/>
        <v>https://www.si.edu/Termsofuse</v>
      </c>
    </row>
    <row r="206" spans="1:7" ht="12.75" customHeight="1" x14ac:dyDescent="0.2">
      <c r="A206">
        <v>1444</v>
      </c>
      <c r="B206" t="s">
        <v>29517</v>
      </c>
      <c r="C206" t="s">
        <v>29518</v>
      </c>
      <c r="D206" t="s">
        <v>29519</v>
      </c>
      <c r="E206" t="s">
        <v>28301</v>
      </c>
      <c r="F206" t="str">
        <f t="shared" si="6"/>
        <v>National Portrait Gallery, Smithsonian Institution</v>
      </c>
      <c r="G206" t="str">
        <f t="shared" si="7"/>
        <v>https://www.si.edu/Termsofuse</v>
      </c>
    </row>
    <row r="207" spans="1:7" ht="12.75" customHeight="1" x14ac:dyDescent="0.2">
      <c r="A207" s="1">
        <v>1447</v>
      </c>
      <c r="B207" s="2" t="s">
        <v>9797</v>
      </c>
      <c r="C207" s="2" t="s">
        <v>9798</v>
      </c>
      <c r="D207" s="3" t="s">
        <v>31327</v>
      </c>
      <c r="E207" s="2" t="s">
        <v>2</v>
      </c>
      <c r="F207" t="str">
        <f t="shared" si="6"/>
        <v>National Portrait Gallery, Smithsonian Institution</v>
      </c>
      <c r="G207" t="str">
        <f t="shared" si="7"/>
        <v>https://www.si.edu/Termsofuse</v>
      </c>
    </row>
    <row r="208" spans="1:7" ht="12.75" customHeight="1" x14ac:dyDescent="0.2">
      <c r="A208" s="1">
        <v>1462</v>
      </c>
      <c r="B208" s="2" t="s">
        <v>9585</v>
      </c>
      <c r="C208" s="2" t="s">
        <v>9586</v>
      </c>
      <c r="D208" s="3" t="s">
        <v>31328</v>
      </c>
      <c r="E208" s="2" t="s">
        <v>2</v>
      </c>
      <c r="F208" t="str">
        <f t="shared" si="6"/>
        <v>National Portrait Gallery, Smithsonian Institution</v>
      </c>
      <c r="G208" t="str">
        <f t="shared" si="7"/>
        <v>https://www.si.edu/Termsofuse</v>
      </c>
    </row>
    <row r="209" spans="1:7" ht="12.75" customHeight="1" x14ac:dyDescent="0.2">
      <c r="A209" s="1">
        <v>1465</v>
      </c>
      <c r="B209" s="2" t="s">
        <v>12007</v>
      </c>
      <c r="C209" s="2" t="s">
        <v>12008</v>
      </c>
      <c r="D209" s="3" t="s">
        <v>31329</v>
      </c>
      <c r="E209" s="2" t="s">
        <v>2</v>
      </c>
      <c r="F209" t="str">
        <f t="shared" si="6"/>
        <v>National Portrait Gallery, Smithsonian Institution</v>
      </c>
      <c r="G209" t="str">
        <f t="shared" si="7"/>
        <v>https://www.si.edu/Termsofuse</v>
      </c>
    </row>
    <row r="210" spans="1:7" ht="12.75" customHeight="1" x14ac:dyDescent="0.2">
      <c r="A210" s="1">
        <v>1466</v>
      </c>
      <c r="B210" s="2" t="s">
        <v>11997</v>
      </c>
      <c r="C210" s="2" t="s">
        <v>11998</v>
      </c>
      <c r="D210" s="3" t="s">
        <v>31330</v>
      </c>
      <c r="E210" s="2" t="s">
        <v>2</v>
      </c>
      <c r="F210" t="str">
        <f t="shared" si="6"/>
        <v>National Portrait Gallery, Smithsonian Institution</v>
      </c>
      <c r="G210" t="str">
        <f t="shared" si="7"/>
        <v>https://www.si.edu/Termsofuse</v>
      </c>
    </row>
    <row r="211" spans="1:7" ht="12.75" customHeight="1" x14ac:dyDescent="0.2">
      <c r="A211" s="1">
        <v>1479</v>
      </c>
      <c r="B211" s="2" t="s">
        <v>3109</v>
      </c>
      <c r="C211" s="2" t="s">
        <v>3110</v>
      </c>
      <c r="D211" s="3" t="s">
        <v>31331</v>
      </c>
      <c r="E211" s="2" t="s">
        <v>2</v>
      </c>
      <c r="F211" t="str">
        <f t="shared" si="6"/>
        <v>National Portrait Gallery, Smithsonian Institution</v>
      </c>
      <c r="G211" t="str">
        <f t="shared" si="7"/>
        <v>https://www.si.edu/Termsofuse</v>
      </c>
    </row>
    <row r="212" spans="1:7" ht="12.75" customHeight="1" x14ac:dyDescent="0.2">
      <c r="A212" s="1">
        <v>1480</v>
      </c>
      <c r="B212" s="2" t="s">
        <v>3119</v>
      </c>
      <c r="C212" s="2" t="s">
        <v>3120</v>
      </c>
      <c r="D212" s="3" t="s">
        <v>31332</v>
      </c>
      <c r="E212" s="2" t="s">
        <v>2</v>
      </c>
      <c r="F212" t="str">
        <f t="shared" si="6"/>
        <v>National Portrait Gallery, Smithsonian Institution</v>
      </c>
      <c r="G212" t="str">
        <f t="shared" si="7"/>
        <v>https://www.si.edu/Termsofuse</v>
      </c>
    </row>
    <row r="213" spans="1:7" ht="12.75" customHeight="1" x14ac:dyDescent="0.2">
      <c r="A213" s="1">
        <v>1481</v>
      </c>
      <c r="B213" s="2" t="s">
        <v>8267</v>
      </c>
      <c r="C213" s="2" t="s">
        <v>8268</v>
      </c>
      <c r="D213" s="3" t="s">
        <v>31333</v>
      </c>
      <c r="E213" s="2" t="s">
        <v>2</v>
      </c>
      <c r="F213" t="str">
        <f t="shared" si="6"/>
        <v>National Portrait Gallery, Smithsonian Institution</v>
      </c>
      <c r="G213" t="str">
        <f t="shared" si="7"/>
        <v>https://www.si.edu/Termsofuse</v>
      </c>
    </row>
    <row r="214" spans="1:7" ht="12.75" customHeight="1" x14ac:dyDescent="0.2">
      <c r="A214" s="1">
        <v>1484</v>
      </c>
      <c r="B214" s="2" t="s">
        <v>15865</v>
      </c>
      <c r="C214" s="2" t="s">
        <v>15866</v>
      </c>
      <c r="D214" s="3" t="s">
        <v>31334</v>
      </c>
      <c r="E214" s="2" t="s">
        <v>2</v>
      </c>
      <c r="F214" t="str">
        <f t="shared" si="6"/>
        <v>National Portrait Gallery, Smithsonian Institution</v>
      </c>
      <c r="G214" t="str">
        <f t="shared" si="7"/>
        <v>https://www.si.edu/Termsofuse</v>
      </c>
    </row>
    <row r="215" spans="1:7" ht="12.75" customHeight="1" x14ac:dyDescent="0.2">
      <c r="A215" s="1">
        <v>1489</v>
      </c>
      <c r="B215" s="2" t="s">
        <v>19083</v>
      </c>
      <c r="C215" s="2" t="s">
        <v>19084</v>
      </c>
      <c r="D215" s="3" t="s">
        <v>31335</v>
      </c>
      <c r="E215" s="2" t="s">
        <v>2</v>
      </c>
      <c r="F215" t="str">
        <f t="shared" si="6"/>
        <v>National Portrait Gallery, Smithsonian Institution</v>
      </c>
      <c r="G215" t="str">
        <f t="shared" si="7"/>
        <v>https://www.si.edu/Termsofuse</v>
      </c>
    </row>
    <row r="216" spans="1:7" ht="12.75" customHeight="1" x14ac:dyDescent="0.2">
      <c r="A216" s="1">
        <v>1495</v>
      </c>
      <c r="B216" s="2" t="s">
        <v>14199</v>
      </c>
      <c r="C216" s="2" t="s">
        <v>14200</v>
      </c>
      <c r="D216" s="3" t="s">
        <v>31336</v>
      </c>
      <c r="E216" s="2" t="s">
        <v>2</v>
      </c>
      <c r="F216" t="str">
        <f t="shared" si="6"/>
        <v>National Portrait Gallery, Smithsonian Institution</v>
      </c>
      <c r="G216" t="str">
        <f t="shared" si="7"/>
        <v>https://www.si.edu/Termsofuse</v>
      </c>
    </row>
    <row r="217" spans="1:7" ht="12.75" customHeight="1" x14ac:dyDescent="0.2">
      <c r="A217" s="1">
        <v>1500</v>
      </c>
      <c r="B217" s="2" t="s">
        <v>5723</v>
      </c>
      <c r="C217" s="2" t="s">
        <v>5724</v>
      </c>
      <c r="D217" s="3" t="s">
        <v>31337</v>
      </c>
      <c r="E217" s="2" t="s">
        <v>2</v>
      </c>
      <c r="F217" t="str">
        <f t="shared" si="6"/>
        <v>National Portrait Gallery, Smithsonian Institution</v>
      </c>
      <c r="G217" t="str">
        <f t="shared" si="7"/>
        <v>https://www.si.edu/Termsofuse</v>
      </c>
    </row>
    <row r="218" spans="1:7" ht="12.75" customHeight="1" x14ac:dyDescent="0.2">
      <c r="A218" s="1">
        <v>1501</v>
      </c>
      <c r="B218" s="2" t="s">
        <v>18089</v>
      </c>
      <c r="C218" s="2" t="s">
        <v>18090</v>
      </c>
      <c r="D218" s="3" t="s">
        <v>31338</v>
      </c>
      <c r="E218" s="2" t="s">
        <v>2</v>
      </c>
      <c r="F218" t="str">
        <f t="shared" si="6"/>
        <v>National Portrait Gallery, Smithsonian Institution</v>
      </c>
      <c r="G218" t="str">
        <f t="shared" si="7"/>
        <v>https://www.si.edu/Termsofuse</v>
      </c>
    </row>
    <row r="219" spans="1:7" ht="12.75" customHeight="1" x14ac:dyDescent="0.2">
      <c r="A219" s="1">
        <v>1502</v>
      </c>
      <c r="B219" s="2" t="s">
        <v>10369</v>
      </c>
      <c r="C219" s="2" t="s">
        <v>10370</v>
      </c>
      <c r="D219" s="3" t="s">
        <v>31339</v>
      </c>
      <c r="E219" s="2" t="s">
        <v>2</v>
      </c>
      <c r="F219" t="str">
        <f t="shared" si="6"/>
        <v>National Portrait Gallery, Smithsonian Institution</v>
      </c>
      <c r="G219" t="str">
        <f t="shared" si="7"/>
        <v>https://www.si.edu/Termsofuse</v>
      </c>
    </row>
    <row r="220" spans="1:7" ht="12.75" customHeight="1" x14ac:dyDescent="0.2">
      <c r="A220" s="1">
        <v>1516</v>
      </c>
      <c r="B220" s="2" t="s">
        <v>13007</v>
      </c>
      <c r="C220" s="2" t="s">
        <v>13008</v>
      </c>
      <c r="D220" s="3" t="s">
        <v>31340</v>
      </c>
      <c r="E220" s="2" t="s">
        <v>2</v>
      </c>
      <c r="F220" t="str">
        <f t="shared" si="6"/>
        <v>National Portrait Gallery, Smithsonian Institution</v>
      </c>
      <c r="G220" t="str">
        <f t="shared" si="7"/>
        <v>https://www.si.edu/Termsofuse</v>
      </c>
    </row>
    <row r="221" spans="1:7" ht="12.75" customHeight="1" x14ac:dyDescent="0.2">
      <c r="A221" s="1">
        <v>1535</v>
      </c>
      <c r="B221" s="2" t="s">
        <v>27244</v>
      </c>
      <c r="C221" s="2" t="s">
        <v>27245</v>
      </c>
      <c r="D221" s="3" t="s">
        <v>31341</v>
      </c>
      <c r="E221" s="2" t="s">
        <v>25587</v>
      </c>
      <c r="F221" t="str">
        <f t="shared" si="6"/>
        <v>National Portrait Gallery, Smithsonian Institution</v>
      </c>
      <c r="G221" t="str">
        <f t="shared" si="7"/>
        <v>https://www.si.edu/Termsofuse</v>
      </c>
    </row>
    <row r="222" spans="1:7" ht="12.75" customHeight="1" x14ac:dyDescent="0.2">
      <c r="A222" s="1">
        <v>1545</v>
      </c>
      <c r="B222" s="2" t="s">
        <v>9927</v>
      </c>
      <c r="C222" s="2" t="s">
        <v>9928</v>
      </c>
      <c r="D222" s="3" t="s">
        <v>31342</v>
      </c>
      <c r="E222" s="2" t="s">
        <v>2</v>
      </c>
      <c r="F222" t="str">
        <f t="shared" si="6"/>
        <v>National Portrait Gallery, Smithsonian Institution</v>
      </c>
      <c r="G222" t="str">
        <f t="shared" si="7"/>
        <v>https://www.si.edu/Termsofuse</v>
      </c>
    </row>
    <row r="223" spans="1:7" ht="12.75" customHeight="1" x14ac:dyDescent="0.2">
      <c r="A223" s="1">
        <v>1549</v>
      </c>
      <c r="B223" s="2" t="s">
        <v>5631</v>
      </c>
      <c r="C223" s="2" t="s">
        <v>5632</v>
      </c>
      <c r="D223" s="3" t="s">
        <v>31343</v>
      </c>
      <c r="E223" s="2" t="s">
        <v>2</v>
      </c>
      <c r="F223" t="str">
        <f t="shared" si="6"/>
        <v>National Portrait Gallery, Smithsonian Institution</v>
      </c>
      <c r="G223" t="str">
        <f t="shared" si="7"/>
        <v>https://www.si.edu/Termsofuse</v>
      </c>
    </row>
    <row r="224" spans="1:7" ht="12.75" customHeight="1" x14ac:dyDescent="0.2">
      <c r="A224" s="1">
        <v>1559</v>
      </c>
      <c r="B224" s="2" t="s">
        <v>7739</v>
      </c>
      <c r="C224" s="2" t="s">
        <v>7740</v>
      </c>
      <c r="D224" s="3" t="s">
        <v>31344</v>
      </c>
      <c r="E224" s="2" t="s">
        <v>2</v>
      </c>
      <c r="F224" t="str">
        <f t="shared" si="6"/>
        <v>National Portrait Gallery, Smithsonian Institution</v>
      </c>
      <c r="G224" t="str">
        <f t="shared" si="7"/>
        <v>https://www.si.edu/Termsofuse</v>
      </c>
    </row>
    <row r="225" spans="1:7" ht="12.75" customHeight="1" x14ac:dyDescent="0.2">
      <c r="A225" s="1">
        <v>1569</v>
      </c>
      <c r="B225" s="2" t="s">
        <v>11143</v>
      </c>
      <c r="C225" s="2" t="s">
        <v>11144</v>
      </c>
      <c r="D225" s="3" t="s">
        <v>31345</v>
      </c>
      <c r="E225" s="2" t="s">
        <v>2</v>
      </c>
      <c r="F225" t="str">
        <f t="shared" si="6"/>
        <v>National Portrait Gallery, Smithsonian Institution</v>
      </c>
      <c r="G225" t="str">
        <f t="shared" si="7"/>
        <v>https://www.si.edu/Termsofuse</v>
      </c>
    </row>
    <row r="226" spans="1:7" ht="12.75" customHeight="1" x14ac:dyDescent="0.2">
      <c r="A226" s="1">
        <v>1571</v>
      </c>
      <c r="B226" s="2" t="s">
        <v>12775</v>
      </c>
      <c r="C226" s="2" t="s">
        <v>12776</v>
      </c>
      <c r="D226" s="3" t="s">
        <v>31346</v>
      </c>
      <c r="E226" s="2" t="s">
        <v>2</v>
      </c>
      <c r="F226" t="str">
        <f t="shared" si="6"/>
        <v>National Portrait Gallery, Smithsonian Institution</v>
      </c>
      <c r="G226" t="str">
        <f t="shared" si="7"/>
        <v>https://www.si.edu/Termsofuse</v>
      </c>
    </row>
    <row r="227" spans="1:7" ht="12.75" customHeight="1" x14ac:dyDescent="0.2">
      <c r="A227" s="1">
        <v>1575</v>
      </c>
      <c r="B227" s="2" t="s">
        <v>26796</v>
      </c>
      <c r="C227" s="2" t="s">
        <v>26797</v>
      </c>
      <c r="D227" s="3" t="s">
        <v>31347</v>
      </c>
      <c r="E227" s="2" t="s">
        <v>25587</v>
      </c>
      <c r="F227" t="str">
        <f t="shared" si="6"/>
        <v>National Portrait Gallery, Smithsonian Institution</v>
      </c>
      <c r="G227" t="str">
        <f t="shared" si="7"/>
        <v>https://www.si.edu/Termsofuse</v>
      </c>
    </row>
    <row r="228" spans="1:7" ht="12.75" customHeight="1" x14ac:dyDescent="0.2">
      <c r="A228" s="1">
        <v>1580</v>
      </c>
      <c r="B228" s="2" t="s">
        <v>7271</v>
      </c>
      <c r="C228" s="2" t="s">
        <v>7272</v>
      </c>
      <c r="D228" s="3" t="s">
        <v>31348</v>
      </c>
      <c r="E228" s="2" t="s">
        <v>2</v>
      </c>
      <c r="F228" t="str">
        <f t="shared" si="6"/>
        <v>National Portrait Gallery, Smithsonian Institution</v>
      </c>
      <c r="G228" t="str">
        <f t="shared" si="7"/>
        <v>https://www.si.edu/Termsofuse</v>
      </c>
    </row>
    <row r="229" spans="1:7" ht="12.75" customHeight="1" x14ac:dyDescent="0.2">
      <c r="A229" s="1">
        <v>1584</v>
      </c>
      <c r="B229" s="2" t="s">
        <v>7171</v>
      </c>
      <c r="C229" s="2" t="s">
        <v>7172</v>
      </c>
      <c r="D229" s="3" t="s">
        <v>31349</v>
      </c>
      <c r="E229" s="2" t="s">
        <v>2</v>
      </c>
      <c r="F229" t="str">
        <f t="shared" si="6"/>
        <v>National Portrait Gallery, Smithsonian Institution</v>
      </c>
      <c r="G229" t="str">
        <f t="shared" si="7"/>
        <v>https://www.si.edu/Termsofuse</v>
      </c>
    </row>
    <row r="230" spans="1:7" ht="12.75" customHeight="1" x14ac:dyDescent="0.2">
      <c r="A230" s="1">
        <v>1588</v>
      </c>
      <c r="B230" s="2" t="s">
        <v>4927</v>
      </c>
      <c r="C230" s="2" t="s">
        <v>4928</v>
      </c>
      <c r="D230" s="3" t="s">
        <v>31350</v>
      </c>
      <c r="E230" s="2" t="s">
        <v>2</v>
      </c>
      <c r="F230" t="str">
        <f t="shared" si="6"/>
        <v>National Portrait Gallery, Smithsonian Institution</v>
      </c>
      <c r="G230" t="str">
        <f t="shared" si="7"/>
        <v>https://www.si.edu/Termsofuse</v>
      </c>
    </row>
    <row r="231" spans="1:7" ht="12.75" customHeight="1" x14ac:dyDescent="0.2">
      <c r="A231" s="1">
        <v>1589</v>
      </c>
      <c r="B231" s="2" t="s">
        <v>5873</v>
      </c>
      <c r="C231" s="2" t="s">
        <v>5874</v>
      </c>
      <c r="D231" s="3" t="s">
        <v>31351</v>
      </c>
      <c r="E231" s="2" t="s">
        <v>2</v>
      </c>
      <c r="F231" t="str">
        <f t="shared" si="6"/>
        <v>National Portrait Gallery, Smithsonian Institution</v>
      </c>
      <c r="G231" t="str">
        <f t="shared" si="7"/>
        <v>https://www.si.edu/Termsofuse</v>
      </c>
    </row>
    <row r="232" spans="1:7" ht="12.75" customHeight="1" x14ac:dyDescent="0.2">
      <c r="A232" s="1">
        <v>1604</v>
      </c>
      <c r="B232" s="2" t="s">
        <v>1813</v>
      </c>
      <c r="C232" s="2" t="s">
        <v>1814</v>
      </c>
      <c r="D232" s="3" t="s">
        <v>31352</v>
      </c>
      <c r="E232" s="2" t="s">
        <v>2</v>
      </c>
      <c r="F232" t="str">
        <f t="shared" si="6"/>
        <v>National Portrait Gallery, Smithsonian Institution</v>
      </c>
      <c r="G232" t="str">
        <f t="shared" si="7"/>
        <v>https://www.si.edu/Termsofuse</v>
      </c>
    </row>
    <row r="233" spans="1:7" ht="12.75" customHeight="1" x14ac:dyDescent="0.2">
      <c r="A233" s="1">
        <v>1628</v>
      </c>
      <c r="B233" s="2" t="s">
        <v>7525</v>
      </c>
      <c r="C233" s="2" t="s">
        <v>7526</v>
      </c>
      <c r="D233" s="3" t="s">
        <v>31353</v>
      </c>
      <c r="E233" s="2" t="s">
        <v>2</v>
      </c>
      <c r="F233" t="str">
        <f t="shared" si="6"/>
        <v>National Portrait Gallery, Smithsonian Institution</v>
      </c>
      <c r="G233" t="str">
        <f t="shared" si="7"/>
        <v>https://www.si.edu/Termsofuse</v>
      </c>
    </row>
    <row r="234" spans="1:7" ht="12.75" customHeight="1" x14ac:dyDescent="0.2">
      <c r="A234" s="1">
        <v>1630</v>
      </c>
      <c r="B234" s="2" t="s">
        <v>4417</v>
      </c>
      <c r="C234" s="2" t="s">
        <v>4418</v>
      </c>
      <c r="D234" s="3" t="s">
        <v>31354</v>
      </c>
      <c r="E234" s="2" t="s">
        <v>2</v>
      </c>
      <c r="F234" t="str">
        <f t="shared" si="6"/>
        <v>National Portrait Gallery, Smithsonian Institution</v>
      </c>
      <c r="G234" t="str">
        <f t="shared" si="7"/>
        <v>https://www.si.edu/Termsofuse</v>
      </c>
    </row>
    <row r="235" spans="1:7" ht="12.75" customHeight="1" x14ac:dyDescent="0.2">
      <c r="A235" s="1">
        <v>1633</v>
      </c>
      <c r="B235" s="2" t="s">
        <v>7241</v>
      </c>
      <c r="C235" s="2" t="s">
        <v>7242</v>
      </c>
      <c r="D235" s="3" t="s">
        <v>31355</v>
      </c>
      <c r="E235" s="2" t="s">
        <v>2</v>
      </c>
      <c r="F235" t="str">
        <f t="shared" si="6"/>
        <v>National Portrait Gallery, Smithsonian Institution</v>
      </c>
      <c r="G235" t="str">
        <f t="shared" si="7"/>
        <v>https://www.si.edu/Termsofuse</v>
      </c>
    </row>
    <row r="236" spans="1:7" ht="12.75" customHeight="1" x14ac:dyDescent="0.2">
      <c r="A236" s="1">
        <v>1635</v>
      </c>
      <c r="B236" s="2" t="s">
        <v>27410</v>
      </c>
      <c r="C236" s="2" t="s">
        <v>27411</v>
      </c>
      <c r="D236" s="3" t="s">
        <v>31356</v>
      </c>
      <c r="E236" s="2" t="s">
        <v>25587</v>
      </c>
      <c r="F236" t="str">
        <f t="shared" si="6"/>
        <v>National Portrait Gallery, Smithsonian Institution</v>
      </c>
      <c r="G236" t="str">
        <f t="shared" si="7"/>
        <v>https://www.si.edu/Termsofuse</v>
      </c>
    </row>
    <row r="237" spans="1:7" ht="12.75" customHeight="1" x14ac:dyDescent="0.2">
      <c r="A237">
        <v>1636</v>
      </c>
      <c r="B237" t="s">
        <v>29883</v>
      </c>
      <c r="C237" t="s">
        <v>29884</v>
      </c>
      <c r="D237" t="s">
        <v>29885</v>
      </c>
      <c r="E237" t="s">
        <v>28301</v>
      </c>
      <c r="F237" t="str">
        <f t="shared" si="6"/>
        <v>National Portrait Gallery, Smithsonian Institution</v>
      </c>
      <c r="G237" t="str">
        <f t="shared" si="7"/>
        <v>https://www.si.edu/Termsofuse</v>
      </c>
    </row>
    <row r="238" spans="1:7" ht="12.75" customHeight="1" x14ac:dyDescent="0.2">
      <c r="A238" s="1">
        <v>1639</v>
      </c>
      <c r="B238" s="2" t="s">
        <v>25872</v>
      </c>
      <c r="C238" s="2" t="s">
        <v>25873</v>
      </c>
      <c r="D238" s="3" t="s">
        <v>31357</v>
      </c>
      <c r="E238" s="2" t="s">
        <v>25580</v>
      </c>
      <c r="F238" t="str">
        <f t="shared" si="6"/>
        <v>National Portrait Gallery, Smithsonian Institution</v>
      </c>
      <c r="G238" t="str">
        <f t="shared" si="7"/>
        <v>https://www.si.edu/Termsofuse</v>
      </c>
    </row>
    <row r="239" spans="1:7" ht="12.75" customHeight="1" x14ac:dyDescent="0.2">
      <c r="A239" s="1">
        <v>1652</v>
      </c>
      <c r="B239" s="2" t="s">
        <v>1701</v>
      </c>
      <c r="C239" s="2" t="s">
        <v>1702</v>
      </c>
      <c r="D239" s="3" t="s">
        <v>31358</v>
      </c>
      <c r="E239" s="2" t="s">
        <v>2</v>
      </c>
      <c r="F239" t="str">
        <f t="shared" si="6"/>
        <v>National Portrait Gallery, Smithsonian Institution</v>
      </c>
      <c r="G239" t="str">
        <f t="shared" si="7"/>
        <v>https://www.si.edu/Termsofuse</v>
      </c>
    </row>
    <row r="240" spans="1:7" ht="12.75" customHeight="1" x14ac:dyDescent="0.2">
      <c r="A240" s="1">
        <v>1653</v>
      </c>
      <c r="B240" s="2" t="s">
        <v>15435</v>
      </c>
      <c r="C240" s="2" t="s">
        <v>15436</v>
      </c>
      <c r="D240" s="3" t="s">
        <v>31359</v>
      </c>
      <c r="E240" s="2" t="s">
        <v>2</v>
      </c>
      <c r="F240" t="str">
        <f t="shared" si="6"/>
        <v>National Portrait Gallery, Smithsonian Institution</v>
      </c>
      <c r="G240" t="str">
        <f t="shared" si="7"/>
        <v>https://www.si.edu/Termsofuse</v>
      </c>
    </row>
    <row r="241" spans="1:7" ht="12.75" customHeight="1" x14ac:dyDescent="0.2">
      <c r="A241" s="1">
        <v>1667</v>
      </c>
      <c r="B241" s="2" t="s">
        <v>16443</v>
      </c>
      <c r="C241" s="2" t="s">
        <v>16444</v>
      </c>
      <c r="D241" s="3" t="s">
        <v>31360</v>
      </c>
      <c r="E241" s="2" t="s">
        <v>2</v>
      </c>
      <c r="F241" t="str">
        <f t="shared" si="6"/>
        <v>National Portrait Gallery, Smithsonian Institution</v>
      </c>
      <c r="G241" t="str">
        <f t="shared" si="7"/>
        <v>https://www.si.edu/Termsofuse</v>
      </c>
    </row>
    <row r="242" spans="1:7" ht="12.75" customHeight="1" x14ac:dyDescent="0.2">
      <c r="A242" s="1">
        <v>1668</v>
      </c>
      <c r="B242" s="2" t="s">
        <v>15445</v>
      </c>
      <c r="C242" s="2" t="s">
        <v>15446</v>
      </c>
      <c r="D242" s="3" t="s">
        <v>31361</v>
      </c>
      <c r="E242" s="2" t="s">
        <v>2</v>
      </c>
      <c r="F242" t="str">
        <f t="shared" si="6"/>
        <v>National Portrait Gallery, Smithsonian Institution</v>
      </c>
      <c r="G242" t="str">
        <f t="shared" si="7"/>
        <v>https://www.si.edu/Termsofuse</v>
      </c>
    </row>
    <row r="243" spans="1:7" ht="12.75" customHeight="1" x14ac:dyDescent="0.2">
      <c r="A243" s="1">
        <v>1669</v>
      </c>
      <c r="B243" s="2" t="s">
        <v>18871</v>
      </c>
      <c r="C243" s="2" t="s">
        <v>18872</v>
      </c>
      <c r="D243" s="3" t="s">
        <v>31362</v>
      </c>
      <c r="E243" s="2" t="s">
        <v>2</v>
      </c>
      <c r="F243" t="str">
        <f t="shared" si="6"/>
        <v>National Portrait Gallery, Smithsonian Institution</v>
      </c>
      <c r="G243" t="str">
        <f t="shared" si="7"/>
        <v>https://www.si.edu/Termsofuse</v>
      </c>
    </row>
    <row r="244" spans="1:7" ht="12.75" customHeight="1" x14ac:dyDescent="0.2">
      <c r="A244" s="1">
        <v>1675</v>
      </c>
      <c r="B244" s="2" t="s">
        <v>16007</v>
      </c>
      <c r="C244" s="2" t="s">
        <v>16008</v>
      </c>
      <c r="D244" s="3" t="s">
        <v>31363</v>
      </c>
      <c r="E244" s="2" t="s">
        <v>2</v>
      </c>
      <c r="F244" t="str">
        <f t="shared" si="6"/>
        <v>National Portrait Gallery, Smithsonian Institution</v>
      </c>
      <c r="G244" t="str">
        <f t="shared" si="7"/>
        <v>https://www.si.edu/Termsofuse</v>
      </c>
    </row>
    <row r="245" spans="1:7" ht="12.75" customHeight="1" x14ac:dyDescent="0.2">
      <c r="A245" s="1">
        <v>1678</v>
      </c>
      <c r="B245" s="2" t="s">
        <v>25964</v>
      </c>
      <c r="C245" s="2" t="s">
        <v>25965</v>
      </c>
      <c r="D245" s="3" t="s">
        <v>31364</v>
      </c>
      <c r="E245" s="2" t="s">
        <v>25587</v>
      </c>
      <c r="F245" t="str">
        <f t="shared" si="6"/>
        <v>National Portrait Gallery, Smithsonian Institution</v>
      </c>
      <c r="G245" t="str">
        <f t="shared" si="7"/>
        <v>https://www.si.edu/Termsofuse</v>
      </c>
    </row>
    <row r="246" spans="1:7" ht="12.75" customHeight="1" x14ac:dyDescent="0.2">
      <c r="A246" s="1">
        <v>1679</v>
      </c>
      <c r="B246" s="2" t="s">
        <v>9893</v>
      </c>
      <c r="C246" s="2" t="s">
        <v>9894</v>
      </c>
      <c r="D246" s="3" t="s">
        <v>31365</v>
      </c>
      <c r="E246" s="2" t="s">
        <v>2</v>
      </c>
      <c r="F246" t="str">
        <f t="shared" si="6"/>
        <v>National Portrait Gallery, Smithsonian Institution</v>
      </c>
      <c r="G246" t="str">
        <f t="shared" si="7"/>
        <v>https://www.si.edu/Termsofuse</v>
      </c>
    </row>
    <row r="247" spans="1:7" ht="12.75" customHeight="1" x14ac:dyDescent="0.2">
      <c r="A247" s="1">
        <v>1681</v>
      </c>
      <c r="B247" s="2" t="s">
        <v>10459</v>
      </c>
      <c r="C247" s="2" t="s">
        <v>10460</v>
      </c>
      <c r="D247" s="3" t="s">
        <v>31366</v>
      </c>
      <c r="E247" s="2" t="s">
        <v>2</v>
      </c>
      <c r="F247" t="str">
        <f t="shared" si="6"/>
        <v>National Portrait Gallery, Smithsonian Institution</v>
      </c>
      <c r="G247" t="str">
        <f t="shared" si="7"/>
        <v>https://www.si.edu/Termsofuse</v>
      </c>
    </row>
    <row r="248" spans="1:7" ht="12.75" customHeight="1" x14ac:dyDescent="0.2">
      <c r="A248" s="1">
        <v>1691</v>
      </c>
      <c r="B248" s="2" t="s">
        <v>13883</v>
      </c>
      <c r="C248" s="2" t="s">
        <v>13884</v>
      </c>
      <c r="D248" s="3" t="s">
        <v>31367</v>
      </c>
      <c r="E248" s="2" t="s">
        <v>2</v>
      </c>
      <c r="F248" t="str">
        <f t="shared" si="6"/>
        <v>National Portrait Gallery, Smithsonian Institution</v>
      </c>
      <c r="G248" t="str">
        <f t="shared" si="7"/>
        <v>https://www.si.edu/Termsofuse</v>
      </c>
    </row>
    <row r="249" spans="1:7" ht="12.75" customHeight="1" x14ac:dyDescent="0.2">
      <c r="A249" s="1">
        <v>1692</v>
      </c>
      <c r="B249" s="2" t="s">
        <v>16711</v>
      </c>
      <c r="C249" s="2" t="s">
        <v>16712</v>
      </c>
      <c r="D249" s="3" t="s">
        <v>31368</v>
      </c>
      <c r="E249" s="2" t="s">
        <v>2</v>
      </c>
      <c r="F249" t="str">
        <f t="shared" si="6"/>
        <v>National Portrait Gallery, Smithsonian Institution</v>
      </c>
      <c r="G249" t="str">
        <f t="shared" si="7"/>
        <v>https://www.si.edu/Termsofuse</v>
      </c>
    </row>
    <row r="250" spans="1:7" ht="12.75" customHeight="1" x14ac:dyDescent="0.2">
      <c r="A250" s="1">
        <v>1698</v>
      </c>
      <c r="B250" s="2" t="s">
        <v>27592</v>
      </c>
      <c r="C250" s="2" t="s">
        <v>27593</v>
      </c>
      <c r="D250" s="3" t="s">
        <v>31369</v>
      </c>
      <c r="E250" s="2" t="s">
        <v>25587</v>
      </c>
      <c r="F250" t="str">
        <f t="shared" si="6"/>
        <v>National Portrait Gallery, Smithsonian Institution</v>
      </c>
      <c r="G250" t="str">
        <f t="shared" si="7"/>
        <v>https://www.si.edu/Termsofuse</v>
      </c>
    </row>
    <row r="251" spans="1:7" ht="12.75" customHeight="1" x14ac:dyDescent="0.2">
      <c r="A251" s="1">
        <v>1704</v>
      </c>
      <c r="B251" s="2" t="s">
        <v>9855</v>
      </c>
      <c r="C251" s="2" t="s">
        <v>9856</v>
      </c>
      <c r="D251" s="3" t="s">
        <v>31370</v>
      </c>
      <c r="E251" s="2" t="s">
        <v>2</v>
      </c>
      <c r="F251" t="str">
        <f t="shared" si="6"/>
        <v>National Portrait Gallery, Smithsonian Institution</v>
      </c>
      <c r="G251" t="str">
        <f t="shared" si="7"/>
        <v>https://www.si.edu/Termsofuse</v>
      </c>
    </row>
    <row r="252" spans="1:7" ht="12.75" customHeight="1" x14ac:dyDescent="0.2">
      <c r="A252" s="1">
        <v>1705</v>
      </c>
      <c r="B252" s="2" t="s">
        <v>19455</v>
      </c>
      <c r="C252" s="2" t="s">
        <v>19456</v>
      </c>
      <c r="D252" s="3" t="s">
        <v>31371</v>
      </c>
      <c r="E252" s="2" t="s">
        <v>2</v>
      </c>
      <c r="F252" t="str">
        <f t="shared" si="6"/>
        <v>National Portrait Gallery, Smithsonian Institution</v>
      </c>
      <c r="G252" t="str">
        <f t="shared" si="7"/>
        <v>https://www.si.edu/Termsofuse</v>
      </c>
    </row>
    <row r="253" spans="1:7" ht="12.75" customHeight="1" x14ac:dyDescent="0.2">
      <c r="A253" s="1">
        <v>1708</v>
      </c>
      <c r="B253" s="2" t="s">
        <v>25970</v>
      </c>
      <c r="C253" s="2" t="s">
        <v>25971</v>
      </c>
      <c r="D253" s="3" t="s">
        <v>31372</v>
      </c>
      <c r="E253" s="2" t="s">
        <v>25587</v>
      </c>
      <c r="F253" t="str">
        <f t="shared" si="6"/>
        <v>National Portrait Gallery, Smithsonian Institution</v>
      </c>
      <c r="G253" t="str">
        <f t="shared" si="7"/>
        <v>https://www.si.edu/Termsofuse</v>
      </c>
    </row>
    <row r="254" spans="1:7" ht="12.75" customHeight="1" x14ac:dyDescent="0.2">
      <c r="A254" s="1">
        <v>1709</v>
      </c>
      <c r="B254" s="2" t="s">
        <v>10129</v>
      </c>
      <c r="C254" s="2" t="s">
        <v>10130</v>
      </c>
      <c r="D254" s="3" t="s">
        <v>31373</v>
      </c>
      <c r="E254" s="2" t="s">
        <v>2</v>
      </c>
      <c r="F254" t="str">
        <f t="shared" si="6"/>
        <v>National Portrait Gallery, Smithsonian Institution</v>
      </c>
      <c r="G254" t="str">
        <f t="shared" si="7"/>
        <v>https://www.si.edu/Termsofuse</v>
      </c>
    </row>
    <row r="255" spans="1:7" ht="12.75" customHeight="1" x14ac:dyDescent="0.2">
      <c r="A255" s="1">
        <v>1720</v>
      </c>
      <c r="B255" s="2" t="s">
        <v>9849</v>
      </c>
      <c r="C255" s="2" t="s">
        <v>9850</v>
      </c>
      <c r="D255" s="3" t="s">
        <v>31374</v>
      </c>
      <c r="E255" s="2" t="s">
        <v>2</v>
      </c>
      <c r="F255" t="str">
        <f t="shared" si="6"/>
        <v>National Portrait Gallery, Smithsonian Institution</v>
      </c>
      <c r="G255" t="str">
        <f t="shared" si="7"/>
        <v>https://www.si.edu/Termsofuse</v>
      </c>
    </row>
    <row r="256" spans="1:7" ht="12.75" customHeight="1" x14ac:dyDescent="0.2">
      <c r="A256" s="1">
        <v>1730</v>
      </c>
      <c r="B256" s="2" t="s">
        <v>19375</v>
      </c>
      <c r="C256" s="2" t="s">
        <v>19376</v>
      </c>
      <c r="D256" s="3" t="s">
        <v>31375</v>
      </c>
      <c r="E256" s="2" t="s">
        <v>2</v>
      </c>
      <c r="F256" t="str">
        <f t="shared" si="6"/>
        <v>National Portrait Gallery, Smithsonian Institution</v>
      </c>
      <c r="G256" t="str">
        <f t="shared" si="7"/>
        <v>https://www.si.edu/Termsofuse</v>
      </c>
    </row>
    <row r="257" spans="1:7" ht="12.75" customHeight="1" x14ac:dyDescent="0.2">
      <c r="A257" s="1">
        <v>1762</v>
      </c>
      <c r="B257" s="2" t="s">
        <v>19227</v>
      </c>
      <c r="C257" s="2" t="s">
        <v>19228</v>
      </c>
      <c r="D257" s="3" t="s">
        <v>31376</v>
      </c>
      <c r="E257" s="2" t="s">
        <v>2</v>
      </c>
      <c r="F257" t="str">
        <f t="shared" si="6"/>
        <v>National Portrait Gallery, Smithsonian Institution</v>
      </c>
      <c r="G257" t="str">
        <f t="shared" si="7"/>
        <v>https://www.si.edu/Termsofuse</v>
      </c>
    </row>
    <row r="258" spans="1:7" ht="12.75" customHeight="1" x14ac:dyDescent="0.2">
      <c r="A258" s="1">
        <v>1763</v>
      </c>
      <c r="B258" s="2" t="s">
        <v>1963</v>
      </c>
      <c r="C258" s="2" t="s">
        <v>1964</v>
      </c>
      <c r="D258" s="3" t="s">
        <v>31377</v>
      </c>
      <c r="E258" s="2" t="s">
        <v>2</v>
      </c>
      <c r="F258" t="str">
        <f t="shared" si="6"/>
        <v>National Portrait Gallery, Smithsonian Institution</v>
      </c>
      <c r="G258" t="str">
        <f t="shared" si="7"/>
        <v>https://www.si.edu/Termsofuse</v>
      </c>
    </row>
    <row r="259" spans="1:7" ht="12.75" customHeight="1" x14ac:dyDescent="0.2">
      <c r="A259" s="1">
        <v>1768</v>
      </c>
      <c r="B259" s="2" t="s">
        <v>10995</v>
      </c>
      <c r="C259" s="2" t="s">
        <v>10996</v>
      </c>
      <c r="D259" s="3" t="s">
        <v>31378</v>
      </c>
      <c r="E259" s="2" t="s">
        <v>2</v>
      </c>
      <c r="F259" t="str">
        <f t="shared" ref="F259:F322" si="8">"National Portrait Gallery, Smithsonian Institution"</f>
        <v>National Portrait Gallery, Smithsonian Institution</v>
      </c>
      <c r="G259" t="str">
        <f t="shared" ref="G259:G322" si="9">"https://www.si.edu/Termsofuse"</f>
        <v>https://www.si.edu/Termsofuse</v>
      </c>
    </row>
    <row r="260" spans="1:7" ht="12.75" customHeight="1" x14ac:dyDescent="0.2">
      <c r="A260" s="1">
        <v>1772</v>
      </c>
      <c r="B260" s="2" t="s">
        <v>2097</v>
      </c>
      <c r="C260" s="2" t="s">
        <v>2098</v>
      </c>
      <c r="D260" s="3" t="s">
        <v>31379</v>
      </c>
      <c r="E260" s="2" t="s">
        <v>2</v>
      </c>
      <c r="F260" t="str">
        <f t="shared" si="8"/>
        <v>National Portrait Gallery, Smithsonian Institution</v>
      </c>
      <c r="G260" t="str">
        <f t="shared" si="9"/>
        <v>https://www.si.edu/Termsofuse</v>
      </c>
    </row>
    <row r="261" spans="1:7" ht="12.75" customHeight="1" x14ac:dyDescent="0.2">
      <c r="A261" s="1">
        <v>1784</v>
      </c>
      <c r="B261" s="2" t="s">
        <v>16265</v>
      </c>
      <c r="C261" s="2" t="s">
        <v>16266</v>
      </c>
      <c r="D261" s="3" t="s">
        <v>31380</v>
      </c>
      <c r="E261" s="2" t="s">
        <v>2</v>
      </c>
      <c r="F261" t="str">
        <f t="shared" si="8"/>
        <v>National Portrait Gallery, Smithsonian Institution</v>
      </c>
      <c r="G261" t="str">
        <f t="shared" si="9"/>
        <v>https://www.si.edu/Termsofuse</v>
      </c>
    </row>
    <row r="262" spans="1:7" ht="12.75" customHeight="1" x14ac:dyDescent="0.2">
      <c r="A262" s="1">
        <v>1798</v>
      </c>
      <c r="B262" s="2" t="s">
        <v>16671</v>
      </c>
      <c r="C262" s="2" t="s">
        <v>16672</v>
      </c>
      <c r="D262" s="3" t="s">
        <v>31381</v>
      </c>
      <c r="E262" s="2" t="s">
        <v>2</v>
      </c>
      <c r="F262" t="str">
        <f t="shared" si="8"/>
        <v>National Portrait Gallery, Smithsonian Institution</v>
      </c>
      <c r="G262" t="str">
        <f t="shared" si="9"/>
        <v>https://www.si.edu/Termsofuse</v>
      </c>
    </row>
    <row r="263" spans="1:7" ht="12.75" customHeight="1" x14ac:dyDescent="0.2">
      <c r="A263" s="1">
        <v>1803</v>
      </c>
      <c r="B263" s="2" t="s">
        <v>27586</v>
      </c>
      <c r="C263" s="2" t="s">
        <v>27587</v>
      </c>
      <c r="D263" s="3" t="s">
        <v>31382</v>
      </c>
      <c r="E263" s="2" t="s">
        <v>25587</v>
      </c>
      <c r="F263" t="str">
        <f t="shared" si="8"/>
        <v>National Portrait Gallery, Smithsonian Institution</v>
      </c>
      <c r="G263" t="str">
        <f t="shared" si="9"/>
        <v>https://www.si.edu/Termsofuse</v>
      </c>
    </row>
    <row r="264" spans="1:7" ht="12.75" customHeight="1" x14ac:dyDescent="0.2">
      <c r="A264" s="1">
        <v>1804</v>
      </c>
      <c r="B264" s="2" t="s">
        <v>14607</v>
      </c>
      <c r="C264" s="2" t="s">
        <v>14608</v>
      </c>
      <c r="D264" s="3" t="s">
        <v>31383</v>
      </c>
      <c r="E264" s="2" t="s">
        <v>2</v>
      </c>
      <c r="F264" t="str">
        <f t="shared" si="8"/>
        <v>National Portrait Gallery, Smithsonian Institution</v>
      </c>
      <c r="G264" t="str">
        <f t="shared" si="9"/>
        <v>https://www.si.edu/Termsofuse</v>
      </c>
    </row>
    <row r="265" spans="1:7" ht="12.75" customHeight="1" x14ac:dyDescent="0.2">
      <c r="A265" s="1">
        <v>1807</v>
      </c>
      <c r="B265" s="2" t="s">
        <v>10451</v>
      </c>
      <c r="C265" s="2" t="s">
        <v>10452</v>
      </c>
      <c r="D265" s="3" t="s">
        <v>31384</v>
      </c>
      <c r="E265" s="2" t="s">
        <v>2</v>
      </c>
      <c r="F265" t="str">
        <f t="shared" si="8"/>
        <v>National Portrait Gallery, Smithsonian Institution</v>
      </c>
      <c r="G265" t="str">
        <f t="shared" si="9"/>
        <v>https://www.si.edu/Termsofuse</v>
      </c>
    </row>
    <row r="266" spans="1:7" ht="12.75" customHeight="1" x14ac:dyDescent="0.2">
      <c r="A266" s="1">
        <v>1808</v>
      </c>
      <c r="B266" s="2" t="s">
        <v>13693</v>
      </c>
      <c r="C266" s="2" t="s">
        <v>13694</v>
      </c>
      <c r="D266" s="3" t="s">
        <v>31385</v>
      </c>
      <c r="E266" s="2" t="s">
        <v>2</v>
      </c>
      <c r="F266" t="str">
        <f t="shared" si="8"/>
        <v>National Portrait Gallery, Smithsonian Institution</v>
      </c>
      <c r="G266" t="str">
        <f t="shared" si="9"/>
        <v>https://www.si.edu/Termsofuse</v>
      </c>
    </row>
    <row r="267" spans="1:7" ht="12.75" customHeight="1" x14ac:dyDescent="0.2">
      <c r="A267" s="1">
        <v>1824</v>
      </c>
      <c r="B267" s="2" t="s">
        <v>15823</v>
      </c>
      <c r="C267" s="2" t="s">
        <v>15824</v>
      </c>
      <c r="D267" s="3" t="s">
        <v>31386</v>
      </c>
      <c r="E267" s="2" t="s">
        <v>2</v>
      </c>
      <c r="F267" t="str">
        <f t="shared" si="8"/>
        <v>National Portrait Gallery, Smithsonian Institution</v>
      </c>
      <c r="G267" t="str">
        <f t="shared" si="9"/>
        <v>https://www.si.edu/Termsofuse</v>
      </c>
    </row>
    <row r="268" spans="1:7" ht="12.75" customHeight="1" x14ac:dyDescent="0.2">
      <c r="A268" s="1">
        <v>1827</v>
      </c>
      <c r="B268" s="2" t="s">
        <v>85</v>
      </c>
      <c r="C268" s="2" t="s">
        <v>86</v>
      </c>
      <c r="D268" s="3" t="s">
        <v>31387</v>
      </c>
      <c r="E268" s="2" t="s">
        <v>2</v>
      </c>
      <c r="F268" t="str">
        <f t="shared" si="8"/>
        <v>National Portrait Gallery, Smithsonian Institution</v>
      </c>
      <c r="G268" t="str">
        <f t="shared" si="9"/>
        <v>https://www.si.edu/Termsofuse</v>
      </c>
    </row>
    <row r="269" spans="1:7" ht="12.75" customHeight="1" x14ac:dyDescent="0.2">
      <c r="A269" s="1">
        <v>1847</v>
      </c>
      <c r="B269" s="2" t="s">
        <v>18827</v>
      </c>
      <c r="C269" s="2" t="s">
        <v>18828</v>
      </c>
      <c r="D269" s="3" t="s">
        <v>31388</v>
      </c>
      <c r="E269" s="2" t="s">
        <v>2</v>
      </c>
      <c r="F269" t="str">
        <f t="shared" si="8"/>
        <v>National Portrait Gallery, Smithsonian Institution</v>
      </c>
      <c r="G269" t="str">
        <f t="shared" si="9"/>
        <v>https://www.si.edu/Termsofuse</v>
      </c>
    </row>
    <row r="270" spans="1:7" ht="12.75" customHeight="1" x14ac:dyDescent="0.2">
      <c r="A270" s="1">
        <v>1865</v>
      </c>
      <c r="B270" s="2" t="s">
        <v>15697</v>
      </c>
      <c r="C270" s="2" t="s">
        <v>15698</v>
      </c>
      <c r="D270" s="3" t="s">
        <v>31389</v>
      </c>
      <c r="E270" s="2" t="s">
        <v>2</v>
      </c>
      <c r="F270" t="str">
        <f t="shared" si="8"/>
        <v>National Portrait Gallery, Smithsonian Institution</v>
      </c>
      <c r="G270" t="str">
        <f t="shared" si="9"/>
        <v>https://www.si.edu/Termsofuse</v>
      </c>
    </row>
    <row r="271" spans="1:7" ht="12.75" customHeight="1" x14ac:dyDescent="0.2">
      <c r="A271">
        <v>1873</v>
      </c>
      <c r="B271" t="s">
        <v>29772</v>
      </c>
      <c r="C271" t="s">
        <v>29773</v>
      </c>
      <c r="D271" t="s">
        <v>29774</v>
      </c>
      <c r="E271" t="s">
        <v>28301</v>
      </c>
      <c r="F271" t="str">
        <f t="shared" si="8"/>
        <v>National Portrait Gallery, Smithsonian Institution</v>
      </c>
      <c r="G271" t="str">
        <f t="shared" si="9"/>
        <v>https://www.si.edu/Termsofuse</v>
      </c>
    </row>
    <row r="272" spans="1:7" ht="12.75" customHeight="1" x14ac:dyDescent="0.2">
      <c r="A272" s="1">
        <v>1880</v>
      </c>
      <c r="B272" s="2" t="s">
        <v>1907</v>
      </c>
      <c r="C272" s="2" t="s">
        <v>1908</v>
      </c>
      <c r="D272" s="3" t="s">
        <v>31390</v>
      </c>
      <c r="E272" s="2" t="s">
        <v>2</v>
      </c>
      <c r="F272" t="str">
        <f t="shared" si="8"/>
        <v>National Portrait Gallery, Smithsonian Institution</v>
      </c>
      <c r="G272" t="str">
        <f t="shared" si="9"/>
        <v>https://www.si.edu/Termsofuse</v>
      </c>
    </row>
    <row r="273" spans="1:7" ht="12.75" customHeight="1" x14ac:dyDescent="0.2">
      <c r="A273" s="1">
        <v>1881</v>
      </c>
      <c r="B273" s="2" t="s">
        <v>18731</v>
      </c>
      <c r="C273" s="2" t="s">
        <v>18732</v>
      </c>
      <c r="D273" s="3" t="s">
        <v>31391</v>
      </c>
      <c r="E273" s="2" t="s">
        <v>2</v>
      </c>
      <c r="F273" t="str">
        <f t="shared" si="8"/>
        <v>National Portrait Gallery, Smithsonian Institution</v>
      </c>
      <c r="G273" t="str">
        <f t="shared" si="9"/>
        <v>https://www.si.edu/Termsofuse</v>
      </c>
    </row>
    <row r="274" spans="1:7" ht="12.75" customHeight="1" x14ac:dyDescent="0.2">
      <c r="A274">
        <v>1897</v>
      </c>
      <c r="B274" t="s">
        <v>29514</v>
      </c>
      <c r="C274" t="s">
        <v>29515</v>
      </c>
      <c r="D274" t="s">
        <v>29516</v>
      </c>
      <c r="E274" t="s">
        <v>28301</v>
      </c>
      <c r="F274" t="str">
        <f t="shared" si="8"/>
        <v>National Portrait Gallery, Smithsonian Institution</v>
      </c>
      <c r="G274" t="str">
        <f t="shared" si="9"/>
        <v>https://www.si.edu/Termsofuse</v>
      </c>
    </row>
    <row r="275" spans="1:7" ht="12.75" customHeight="1" x14ac:dyDescent="0.2">
      <c r="A275">
        <v>1918</v>
      </c>
      <c r="B275" t="s">
        <v>30033</v>
      </c>
      <c r="C275" t="s">
        <v>30034</v>
      </c>
      <c r="D275" t="s">
        <v>30035</v>
      </c>
      <c r="E275" t="s">
        <v>28301</v>
      </c>
      <c r="F275" t="str">
        <f t="shared" si="8"/>
        <v>National Portrait Gallery, Smithsonian Institution</v>
      </c>
      <c r="G275" t="str">
        <f t="shared" si="9"/>
        <v>https://www.si.edu/Termsofuse</v>
      </c>
    </row>
    <row r="276" spans="1:7" ht="12.75" customHeight="1" x14ac:dyDescent="0.2">
      <c r="A276" s="1">
        <v>1926</v>
      </c>
      <c r="B276" s="2" t="s">
        <v>14987</v>
      </c>
      <c r="C276" s="2" t="s">
        <v>14988</v>
      </c>
      <c r="D276" s="3" t="s">
        <v>31392</v>
      </c>
      <c r="E276" s="2" t="s">
        <v>2</v>
      </c>
      <c r="F276" t="str">
        <f t="shared" si="8"/>
        <v>National Portrait Gallery, Smithsonian Institution</v>
      </c>
      <c r="G276" t="str">
        <f t="shared" si="9"/>
        <v>https://www.si.edu/Termsofuse</v>
      </c>
    </row>
    <row r="277" spans="1:7" ht="12.75" customHeight="1" x14ac:dyDescent="0.2">
      <c r="A277" s="1">
        <v>1934</v>
      </c>
      <c r="B277" s="2" t="s">
        <v>13241</v>
      </c>
      <c r="C277" s="2" t="s">
        <v>13242</v>
      </c>
      <c r="D277" s="3" t="s">
        <v>31393</v>
      </c>
      <c r="E277" s="2" t="s">
        <v>2</v>
      </c>
      <c r="F277" t="str">
        <f t="shared" si="8"/>
        <v>National Portrait Gallery, Smithsonian Institution</v>
      </c>
      <c r="G277" t="str">
        <f t="shared" si="9"/>
        <v>https://www.si.edu/Termsofuse</v>
      </c>
    </row>
    <row r="278" spans="1:7" ht="12.75" customHeight="1" x14ac:dyDescent="0.2">
      <c r="A278" s="1">
        <v>1938</v>
      </c>
      <c r="B278" s="2" t="s">
        <v>5675</v>
      </c>
      <c r="C278" s="2" t="s">
        <v>5676</v>
      </c>
      <c r="D278" s="3" t="s">
        <v>31394</v>
      </c>
      <c r="E278" s="2" t="s">
        <v>2</v>
      </c>
      <c r="F278" t="str">
        <f t="shared" si="8"/>
        <v>National Portrait Gallery, Smithsonian Institution</v>
      </c>
      <c r="G278" t="str">
        <f t="shared" si="9"/>
        <v>https://www.si.edu/Termsofuse</v>
      </c>
    </row>
    <row r="279" spans="1:7" ht="12.75" customHeight="1" x14ac:dyDescent="0.2">
      <c r="A279" s="1">
        <v>1948</v>
      </c>
      <c r="B279" s="2" t="s">
        <v>3817</v>
      </c>
      <c r="C279" s="2" t="s">
        <v>3818</v>
      </c>
      <c r="D279" s="3" t="s">
        <v>31395</v>
      </c>
      <c r="E279" s="2" t="s">
        <v>2</v>
      </c>
      <c r="F279" t="str">
        <f t="shared" si="8"/>
        <v>National Portrait Gallery, Smithsonian Institution</v>
      </c>
      <c r="G279" t="str">
        <f t="shared" si="9"/>
        <v>https://www.si.edu/Termsofuse</v>
      </c>
    </row>
    <row r="280" spans="1:7" ht="12.75" customHeight="1" x14ac:dyDescent="0.2">
      <c r="A280" s="1">
        <v>1953</v>
      </c>
      <c r="B280" s="2" t="s">
        <v>18035</v>
      </c>
      <c r="C280" s="2" t="s">
        <v>18036</v>
      </c>
      <c r="D280" s="3" t="s">
        <v>31396</v>
      </c>
      <c r="E280" s="2" t="s">
        <v>2</v>
      </c>
      <c r="F280" t="str">
        <f t="shared" si="8"/>
        <v>National Portrait Gallery, Smithsonian Institution</v>
      </c>
      <c r="G280" t="str">
        <f t="shared" si="9"/>
        <v>https://www.si.edu/Termsofuse</v>
      </c>
    </row>
    <row r="281" spans="1:7" ht="12.75" customHeight="1" x14ac:dyDescent="0.2">
      <c r="A281" s="1">
        <v>1954</v>
      </c>
      <c r="B281" s="2" t="s">
        <v>5615</v>
      </c>
      <c r="C281" s="2" t="s">
        <v>5616</v>
      </c>
      <c r="D281" s="3" t="s">
        <v>31397</v>
      </c>
      <c r="E281" s="2" t="s">
        <v>2</v>
      </c>
      <c r="F281" t="str">
        <f t="shared" si="8"/>
        <v>National Portrait Gallery, Smithsonian Institution</v>
      </c>
      <c r="G281" t="str">
        <f t="shared" si="9"/>
        <v>https://www.si.edu/Termsofuse</v>
      </c>
    </row>
    <row r="282" spans="1:7" ht="12.75" customHeight="1" x14ac:dyDescent="0.2">
      <c r="A282" s="1">
        <v>1966</v>
      </c>
      <c r="B282" s="2" t="s">
        <v>15245</v>
      </c>
      <c r="C282" s="2" t="s">
        <v>15246</v>
      </c>
      <c r="D282" s="3" t="s">
        <v>31398</v>
      </c>
      <c r="E282" s="2" t="s">
        <v>2</v>
      </c>
      <c r="F282" t="str">
        <f t="shared" si="8"/>
        <v>National Portrait Gallery, Smithsonian Institution</v>
      </c>
      <c r="G282" t="str">
        <f t="shared" si="9"/>
        <v>https://www.si.edu/Termsofuse</v>
      </c>
    </row>
    <row r="283" spans="1:7" ht="12.75" customHeight="1" x14ac:dyDescent="0.2">
      <c r="A283" s="1">
        <v>1968</v>
      </c>
      <c r="B283" s="2" t="s">
        <v>17037</v>
      </c>
      <c r="C283" s="2" t="s">
        <v>17038</v>
      </c>
      <c r="D283" s="3" t="s">
        <v>31399</v>
      </c>
      <c r="E283" s="2" t="s">
        <v>2</v>
      </c>
      <c r="F283" t="str">
        <f t="shared" si="8"/>
        <v>National Portrait Gallery, Smithsonian Institution</v>
      </c>
      <c r="G283" t="str">
        <f t="shared" si="9"/>
        <v>https://www.si.edu/Termsofuse</v>
      </c>
    </row>
    <row r="284" spans="1:7" ht="12.75" customHeight="1" x14ac:dyDescent="0.2">
      <c r="A284" s="1">
        <v>1971</v>
      </c>
      <c r="B284" s="2" t="s">
        <v>18617</v>
      </c>
      <c r="C284" s="2" t="s">
        <v>18618</v>
      </c>
      <c r="D284" s="3" t="s">
        <v>31400</v>
      </c>
      <c r="E284" s="2" t="s">
        <v>2</v>
      </c>
      <c r="F284" t="str">
        <f t="shared" si="8"/>
        <v>National Portrait Gallery, Smithsonian Institution</v>
      </c>
      <c r="G284" t="str">
        <f t="shared" si="9"/>
        <v>https://www.si.edu/Termsofuse</v>
      </c>
    </row>
    <row r="285" spans="1:7" ht="12.75" customHeight="1" x14ac:dyDescent="0.2">
      <c r="A285">
        <v>1985</v>
      </c>
      <c r="B285" t="s">
        <v>30558</v>
      </c>
      <c r="C285" t="s">
        <v>30559</v>
      </c>
      <c r="D285" t="s">
        <v>30560</v>
      </c>
      <c r="E285" t="s">
        <v>28301</v>
      </c>
      <c r="F285" t="str">
        <f t="shared" si="8"/>
        <v>National Portrait Gallery, Smithsonian Institution</v>
      </c>
      <c r="G285" t="str">
        <f t="shared" si="9"/>
        <v>https://www.si.edu/Termsofuse</v>
      </c>
    </row>
    <row r="286" spans="1:7" ht="12.75" customHeight="1" x14ac:dyDescent="0.2">
      <c r="A286" s="1">
        <v>1986</v>
      </c>
      <c r="B286" s="2" t="s">
        <v>15255</v>
      </c>
      <c r="C286" s="2" t="s">
        <v>15256</v>
      </c>
      <c r="D286" s="3" t="s">
        <v>31401</v>
      </c>
      <c r="E286" s="2" t="s">
        <v>2</v>
      </c>
      <c r="F286" t="str">
        <f t="shared" si="8"/>
        <v>National Portrait Gallery, Smithsonian Institution</v>
      </c>
      <c r="G286" t="str">
        <f t="shared" si="9"/>
        <v>https://www.si.edu/Termsofuse</v>
      </c>
    </row>
    <row r="287" spans="1:7" ht="12.75" customHeight="1" x14ac:dyDescent="0.2">
      <c r="A287" s="1">
        <v>1995</v>
      </c>
      <c r="B287" s="2" t="s">
        <v>27572</v>
      </c>
      <c r="C287" s="2" t="s">
        <v>27573</v>
      </c>
      <c r="D287" s="3" t="s">
        <v>31402</v>
      </c>
      <c r="E287" s="2" t="s">
        <v>25587</v>
      </c>
      <c r="F287" t="str">
        <f t="shared" si="8"/>
        <v>National Portrait Gallery, Smithsonian Institution</v>
      </c>
      <c r="G287" t="str">
        <f t="shared" si="9"/>
        <v>https://www.si.edu/Termsofuse</v>
      </c>
    </row>
    <row r="288" spans="1:7" ht="12.75" customHeight="1" x14ac:dyDescent="0.2">
      <c r="A288" s="1">
        <v>1996</v>
      </c>
      <c r="B288" s="2" t="s">
        <v>27566</v>
      </c>
      <c r="C288" s="2" t="s">
        <v>27567</v>
      </c>
      <c r="D288" s="3" t="s">
        <v>31403</v>
      </c>
      <c r="E288" s="2" t="s">
        <v>25587</v>
      </c>
      <c r="F288" t="str">
        <f t="shared" si="8"/>
        <v>National Portrait Gallery, Smithsonian Institution</v>
      </c>
      <c r="G288" t="str">
        <f t="shared" si="9"/>
        <v>https://www.si.edu/Termsofuse</v>
      </c>
    </row>
    <row r="289" spans="1:7" ht="12.75" customHeight="1" x14ac:dyDescent="0.2">
      <c r="A289" s="1">
        <v>2006</v>
      </c>
      <c r="B289" s="2" t="s">
        <v>595</v>
      </c>
      <c r="C289" s="2" t="s">
        <v>596</v>
      </c>
      <c r="D289" s="3" t="s">
        <v>31404</v>
      </c>
      <c r="E289" s="2" t="s">
        <v>2</v>
      </c>
      <c r="F289" t="str">
        <f t="shared" si="8"/>
        <v>National Portrait Gallery, Smithsonian Institution</v>
      </c>
      <c r="G289" t="str">
        <f t="shared" si="9"/>
        <v>https://www.si.edu/Termsofuse</v>
      </c>
    </row>
    <row r="290" spans="1:7" ht="12.75" customHeight="1" x14ac:dyDescent="0.2">
      <c r="A290" s="1">
        <v>2007</v>
      </c>
      <c r="B290" s="2" t="s">
        <v>7633</v>
      </c>
      <c r="C290" s="2" t="s">
        <v>7634</v>
      </c>
      <c r="D290" s="3" t="s">
        <v>31405</v>
      </c>
      <c r="E290" s="2" t="s">
        <v>2</v>
      </c>
      <c r="F290" t="str">
        <f t="shared" si="8"/>
        <v>National Portrait Gallery, Smithsonian Institution</v>
      </c>
      <c r="G290" t="str">
        <f t="shared" si="9"/>
        <v>https://www.si.edu/Termsofuse</v>
      </c>
    </row>
    <row r="291" spans="1:7" ht="12.75" customHeight="1" x14ac:dyDescent="0.2">
      <c r="A291" s="1">
        <v>2010</v>
      </c>
      <c r="B291" s="2" t="s">
        <v>5569</v>
      </c>
      <c r="C291" s="2" t="s">
        <v>5570</v>
      </c>
      <c r="D291" s="3" t="s">
        <v>31406</v>
      </c>
      <c r="E291" s="2" t="s">
        <v>2</v>
      </c>
      <c r="F291" t="str">
        <f t="shared" si="8"/>
        <v>National Portrait Gallery, Smithsonian Institution</v>
      </c>
      <c r="G291" t="str">
        <f t="shared" si="9"/>
        <v>https://www.si.edu/Termsofuse</v>
      </c>
    </row>
    <row r="292" spans="1:7" ht="12.75" customHeight="1" x14ac:dyDescent="0.2">
      <c r="A292" s="1">
        <v>2016</v>
      </c>
      <c r="B292" s="2" t="s">
        <v>16343</v>
      </c>
      <c r="C292" s="2" t="s">
        <v>16344</v>
      </c>
      <c r="D292" s="3" t="s">
        <v>31407</v>
      </c>
      <c r="E292" s="2" t="s">
        <v>2</v>
      </c>
      <c r="F292" t="str">
        <f t="shared" si="8"/>
        <v>National Portrait Gallery, Smithsonian Institution</v>
      </c>
      <c r="G292" t="str">
        <f t="shared" si="9"/>
        <v>https://www.si.edu/Termsofuse</v>
      </c>
    </row>
    <row r="293" spans="1:7" ht="12.75" customHeight="1" x14ac:dyDescent="0.2">
      <c r="A293" s="1">
        <v>2022</v>
      </c>
      <c r="B293" s="2" t="s">
        <v>17391</v>
      </c>
      <c r="C293" s="2" t="s">
        <v>17392</v>
      </c>
      <c r="D293" s="3" t="s">
        <v>31408</v>
      </c>
      <c r="E293" s="2" t="s">
        <v>2</v>
      </c>
      <c r="F293" t="str">
        <f t="shared" si="8"/>
        <v>National Portrait Gallery, Smithsonian Institution</v>
      </c>
      <c r="G293" t="str">
        <f t="shared" si="9"/>
        <v>https://www.si.edu/Termsofuse</v>
      </c>
    </row>
    <row r="294" spans="1:7" ht="12.75" customHeight="1" x14ac:dyDescent="0.2">
      <c r="A294" s="1">
        <v>2023</v>
      </c>
      <c r="B294" s="2" t="s">
        <v>27298</v>
      </c>
      <c r="C294" s="2" t="s">
        <v>27299</v>
      </c>
      <c r="D294" s="3" t="s">
        <v>31409</v>
      </c>
      <c r="E294" s="2" t="s">
        <v>25587</v>
      </c>
      <c r="F294" t="str">
        <f t="shared" si="8"/>
        <v>National Portrait Gallery, Smithsonian Institution</v>
      </c>
      <c r="G294" t="str">
        <f t="shared" si="9"/>
        <v>https://www.si.edu/Termsofuse</v>
      </c>
    </row>
    <row r="295" spans="1:7" ht="12.75" customHeight="1" x14ac:dyDescent="0.2">
      <c r="A295" s="1">
        <v>2024</v>
      </c>
      <c r="B295" s="2" t="s">
        <v>13851</v>
      </c>
      <c r="C295" s="2" t="s">
        <v>13852</v>
      </c>
      <c r="D295" s="3" t="s">
        <v>31410</v>
      </c>
      <c r="E295" s="2" t="s">
        <v>2</v>
      </c>
      <c r="F295" t="str">
        <f t="shared" si="8"/>
        <v>National Portrait Gallery, Smithsonian Institution</v>
      </c>
      <c r="G295" t="str">
        <f t="shared" si="9"/>
        <v>https://www.si.edu/Termsofuse</v>
      </c>
    </row>
    <row r="296" spans="1:7" ht="12.75" customHeight="1" x14ac:dyDescent="0.2">
      <c r="A296" s="1">
        <v>2026</v>
      </c>
      <c r="B296" s="2" t="s">
        <v>14991</v>
      </c>
      <c r="C296" s="2" t="s">
        <v>14992</v>
      </c>
      <c r="D296" s="3" t="s">
        <v>31411</v>
      </c>
      <c r="E296" s="2" t="s">
        <v>2</v>
      </c>
      <c r="F296" t="str">
        <f t="shared" si="8"/>
        <v>National Portrait Gallery, Smithsonian Institution</v>
      </c>
      <c r="G296" t="str">
        <f t="shared" si="9"/>
        <v>https://www.si.edu/Termsofuse</v>
      </c>
    </row>
    <row r="297" spans="1:7" ht="12.75" customHeight="1" x14ac:dyDescent="0.2">
      <c r="A297" s="1">
        <v>2027</v>
      </c>
      <c r="B297" s="2" t="s">
        <v>18757</v>
      </c>
      <c r="C297" s="2" t="s">
        <v>18758</v>
      </c>
      <c r="D297" s="3" t="s">
        <v>31412</v>
      </c>
      <c r="E297" s="2" t="s">
        <v>2</v>
      </c>
      <c r="F297" t="str">
        <f t="shared" si="8"/>
        <v>National Portrait Gallery, Smithsonian Institution</v>
      </c>
      <c r="G297" t="str">
        <f t="shared" si="9"/>
        <v>https://www.si.edu/Termsofuse</v>
      </c>
    </row>
    <row r="298" spans="1:7" ht="12.75" customHeight="1" x14ac:dyDescent="0.2">
      <c r="A298" s="1">
        <v>2033</v>
      </c>
      <c r="B298" s="2" t="s">
        <v>7611</v>
      </c>
      <c r="C298" s="2" t="s">
        <v>7612</v>
      </c>
      <c r="D298" s="3" t="s">
        <v>31413</v>
      </c>
      <c r="E298" s="2" t="s">
        <v>2</v>
      </c>
      <c r="F298" t="str">
        <f t="shared" si="8"/>
        <v>National Portrait Gallery, Smithsonian Institution</v>
      </c>
      <c r="G298" t="str">
        <f t="shared" si="9"/>
        <v>https://www.si.edu/Termsofuse</v>
      </c>
    </row>
    <row r="299" spans="1:7" ht="12.75" customHeight="1" x14ac:dyDescent="0.2">
      <c r="A299" s="1">
        <v>2041</v>
      </c>
      <c r="B299" s="2" t="s">
        <v>17295</v>
      </c>
      <c r="C299" s="2" t="s">
        <v>17296</v>
      </c>
      <c r="D299" s="3" t="s">
        <v>31414</v>
      </c>
      <c r="E299" s="2" t="s">
        <v>2</v>
      </c>
      <c r="F299" t="str">
        <f t="shared" si="8"/>
        <v>National Portrait Gallery, Smithsonian Institution</v>
      </c>
      <c r="G299" t="str">
        <f t="shared" si="9"/>
        <v>https://www.si.edu/Termsofuse</v>
      </c>
    </row>
    <row r="300" spans="1:7" ht="12.75" customHeight="1" x14ac:dyDescent="0.2">
      <c r="A300" s="1">
        <v>2045</v>
      </c>
      <c r="B300" s="2" t="s">
        <v>10539</v>
      </c>
      <c r="C300" s="2" t="s">
        <v>10540</v>
      </c>
      <c r="D300" s="3" t="s">
        <v>31415</v>
      </c>
      <c r="E300" s="2" t="s">
        <v>2</v>
      </c>
      <c r="F300" t="str">
        <f t="shared" si="8"/>
        <v>National Portrait Gallery, Smithsonian Institution</v>
      </c>
      <c r="G300" t="str">
        <f t="shared" si="9"/>
        <v>https://www.si.edu/Termsofuse</v>
      </c>
    </row>
    <row r="301" spans="1:7" ht="12.75" customHeight="1" x14ac:dyDescent="0.2">
      <c r="A301" s="1">
        <v>2051</v>
      </c>
      <c r="B301" s="2" t="s">
        <v>26432</v>
      </c>
      <c r="C301" s="2" t="s">
        <v>26433</v>
      </c>
      <c r="D301" s="3" t="s">
        <v>31416</v>
      </c>
      <c r="E301" s="2" t="s">
        <v>25580</v>
      </c>
      <c r="F301" t="str">
        <f t="shared" si="8"/>
        <v>National Portrait Gallery, Smithsonian Institution</v>
      </c>
      <c r="G301" t="str">
        <f t="shared" si="9"/>
        <v>https://www.si.edu/Termsofuse</v>
      </c>
    </row>
    <row r="302" spans="1:7" ht="12.75" customHeight="1" x14ac:dyDescent="0.2">
      <c r="A302">
        <v>2062</v>
      </c>
      <c r="B302" t="s">
        <v>29676</v>
      </c>
      <c r="C302" t="s">
        <v>29677</v>
      </c>
      <c r="D302" t="s">
        <v>29678</v>
      </c>
      <c r="E302" t="s">
        <v>28301</v>
      </c>
      <c r="F302" t="str">
        <f t="shared" si="8"/>
        <v>National Portrait Gallery, Smithsonian Institution</v>
      </c>
      <c r="G302" t="str">
        <f t="shared" si="9"/>
        <v>https://www.si.edu/Termsofuse</v>
      </c>
    </row>
    <row r="303" spans="1:7" ht="12.75" customHeight="1" x14ac:dyDescent="0.2">
      <c r="A303" s="1">
        <v>2070</v>
      </c>
      <c r="B303" s="2" t="s">
        <v>11135</v>
      </c>
      <c r="C303" s="2" t="s">
        <v>11136</v>
      </c>
      <c r="D303" s="3" t="s">
        <v>31417</v>
      </c>
      <c r="E303" s="2" t="s">
        <v>2</v>
      </c>
      <c r="F303" t="str">
        <f t="shared" si="8"/>
        <v>National Portrait Gallery, Smithsonian Institution</v>
      </c>
      <c r="G303" t="str">
        <f t="shared" si="9"/>
        <v>https://www.si.edu/Termsofuse</v>
      </c>
    </row>
    <row r="304" spans="1:7" ht="12.75" customHeight="1" x14ac:dyDescent="0.2">
      <c r="A304" s="1">
        <v>2072</v>
      </c>
      <c r="B304" s="2" t="s">
        <v>13575</v>
      </c>
      <c r="C304" s="2" t="s">
        <v>13576</v>
      </c>
      <c r="D304" s="3" t="s">
        <v>31418</v>
      </c>
      <c r="E304" s="2" t="s">
        <v>2</v>
      </c>
      <c r="F304" t="str">
        <f t="shared" si="8"/>
        <v>National Portrait Gallery, Smithsonian Institution</v>
      </c>
      <c r="G304" t="str">
        <f t="shared" si="9"/>
        <v>https://www.si.edu/Termsofuse</v>
      </c>
    </row>
    <row r="305" spans="1:7" ht="12.75" customHeight="1" x14ac:dyDescent="0.2">
      <c r="A305" s="1">
        <v>2078</v>
      </c>
      <c r="B305" s="2" t="s">
        <v>19353</v>
      </c>
      <c r="C305" s="2" t="s">
        <v>19354</v>
      </c>
      <c r="D305" s="3" t="s">
        <v>31419</v>
      </c>
      <c r="E305" s="2" t="s">
        <v>2</v>
      </c>
      <c r="F305" t="str">
        <f t="shared" si="8"/>
        <v>National Portrait Gallery, Smithsonian Institution</v>
      </c>
      <c r="G305" t="str">
        <f t="shared" si="9"/>
        <v>https://www.si.edu/Termsofuse</v>
      </c>
    </row>
    <row r="306" spans="1:7" ht="12.75" customHeight="1" x14ac:dyDescent="0.2">
      <c r="A306">
        <v>2096</v>
      </c>
      <c r="B306" t="s">
        <v>29505</v>
      </c>
      <c r="C306" t="s">
        <v>29506</v>
      </c>
      <c r="D306" t="s">
        <v>29507</v>
      </c>
      <c r="E306" t="s">
        <v>28301</v>
      </c>
      <c r="F306" t="str">
        <f t="shared" si="8"/>
        <v>National Portrait Gallery, Smithsonian Institution</v>
      </c>
      <c r="G306" t="str">
        <f t="shared" si="9"/>
        <v>https://www.si.edu/Termsofuse</v>
      </c>
    </row>
    <row r="307" spans="1:7" ht="12.75" customHeight="1" x14ac:dyDescent="0.2">
      <c r="A307">
        <v>2098</v>
      </c>
      <c r="B307" t="s">
        <v>28935</v>
      </c>
      <c r="C307" t="s">
        <v>28936</v>
      </c>
      <c r="D307" t="s">
        <v>28937</v>
      </c>
      <c r="E307" t="s">
        <v>28301</v>
      </c>
      <c r="F307" t="str">
        <f t="shared" si="8"/>
        <v>National Portrait Gallery, Smithsonian Institution</v>
      </c>
      <c r="G307" t="str">
        <f t="shared" si="9"/>
        <v>https://www.si.edu/Termsofuse</v>
      </c>
    </row>
    <row r="308" spans="1:7" ht="12.75" customHeight="1" x14ac:dyDescent="0.2">
      <c r="A308">
        <v>2099</v>
      </c>
      <c r="B308" t="s">
        <v>28938</v>
      </c>
      <c r="C308" t="s">
        <v>28939</v>
      </c>
      <c r="D308" t="s">
        <v>28940</v>
      </c>
      <c r="E308" t="s">
        <v>28301</v>
      </c>
      <c r="F308" t="str">
        <f t="shared" si="8"/>
        <v>National Portrait Gallery, Smithsonian Institution</v>
      </c>
      <c r="G308" t="str">
        <f t="shared" si="9"/>
        <v>https://www.si.edu/Termsofuse</v>
      </c>
    </row>
    <row r="309" spans="1:7" ht="12.75" customHeight="1" x14ac:dyDescent="0.2">
      <c r="A309" s="1">
        <v>2104</v>
      </c>
      <c r="B309" s="2" t="s">
        <v>1933</v>
      </c>
      <c r="C309" s="2" t="s">
        <v>1934</v>
      </c>
      <c r="D309" s="3" t="s">
        <v>31420</v>
      </c>
      <c r="E309" s="2" t="s">
        <v>2</v>
      </c>
      <c r="F309" t="str">
        <f t="shared" si="8"/>
        <v>National Portrait Gallery, Smithsonian Institution</v>
      </c>
      <c r="G309" t="str">
        <f t="shared" si="9"/>
        <v>https://www.si.edu/Termsofuse</v>
      </c>
    </row>
    <row r="310" spans="1:7" ht="12.75" customHeight="1" x14ac:dyDescent="0.2">
      <c r="A310" s="1">
        <v>2110</v>
      </c>
      <c r="B310" s="2" t="s">
        <v>12175</v>
      </c>
      <c r="C310" s="2" t="s">
        <v>12176</v>
      </c>
      <c r="D310" s="3" t="s">
        <v>31421</v>
      </c>
      <c r="E310" s="2" t="s">
        <v>2</v>
      </c>
      <c r="F310" t="str">
        <f t="shared" si="8"/>
        <v>National Portrait Gallery, Smithsonian Institution</v>
      </c>
      <c r="G310" t="str">
        <f t="shared" si="9"/>
        <v>https://www.si.edu/Termsofuse</v>
      </c>
    </row>
    <row r="311" spans="1:7" ht="12.75" customHeight="1" x14ac:dyDescent="0.2">
      <c r="A311" s="1">
        <v>2120</v>
      </c>
      <c r="B311" s="2" t="s">
        <v>15679</v>
      </c>
      <c r="C311" s="2" t="s">
        <v>15680</v>
      </c>
      <c r="D311" s="3" t="s">
        <v>31422</v>
      </c>
      <c r="E311" s="2" t="s">
        <v>2</v>
      </c>
      <c r="F311" t="str">
        <f t="shared" si="8"/>
        <v>National Portrait Gallery, Smithsonian Institution</v>
      </c>
      <c r="G311" t="str">
        <f t="shared" si="9"/>
        <v>https://www.si.edu/Termsofuse</v>
      </c>
    </row>
    <row r="312" spans="1:7" ht="12.75" customHeight="1" x14ac:dyDescent="0.2">
      <c r="A312" s="1">
        <v>2121</v>
      </c>
      <c r="B312" s="2" t="s">
        <v>15597</v>
      </c>
      <c r="C312" s="2" t="s">
        <v>15598</v>
      </c>
      <c r="D312" s="3" t="s">
        <v>31423</v>
      </c>
      <c r="E312" s="2" t="s">
        <v>2</v>
      </c>
      <c r="F312" t="str">
        <f t="shared" si="8"/>
        <v>National Portrait Gallery, Smithsonian Institution</v>
      </c>
      <c r="G312" t="str">
        <f t="shared" si="9"/>
        <v>https://www.si.edu/Termsofuse</v>
      </c>
    </row>
    <row r="313" spans="1:7" ht="12.75" customHeight="1" x14ac:dyDescent="0.2">
      <c r="A313" s="1">
        <v>2128</v>
      </c>
      <c r="B313" s="2" t="s">
        <v>8531</v>
      </c>
      <c r="C313" s="2" t="s">
        <v>8532</v>
      </c>
      <c r="D313" s="3" t="s">
        <v>31424</v>
      </c>
      <c r="E313" s="2" t="s">
        <v>2</v>
      </c>
      <c r="F313" t="str">
        <f t="shared" si="8"/>
        <v>National Portrait Gallery, Smithsonian Institution</v>
      </c>
      <c r="G313" t="str">
        <f t="shared" si="9"/>
        <v>https://www.si.edu/Termsofuse</v>
      </c>
    </row>
    <row r="314" spans="1:7" ht="12.75" customHeight="1" x14ac:dyDescent="0.2">
      <c r="A314" s="1">
        <v>2129</v>
      </c>
      <c r="B314" s="2" t="s">
        <v>7523</v>
      </c>
      <c r="C314" s="2" t="s">
        <v>7524</v>
      </c>
      <c r="D314" s="3" t="s">
        <v>31425</v>
      </c>
      <c r="E314" s="2" t="s">
        <v>2</v>
      </c>
      <c r="F314" t="str">
        <f t="shared" si="8"/>
        <v>National Portrait Gallery, Smithsonian Institution</v>
      </c>
      <c r="G314" t="str">
        <f t="shared" si="9"/>
        <v>https://www.si.edu/Termsofuse</v>
      </c>
    </row>
    <row r="315" spans="1:7" ht="12.75" customHeight="1" x14ac:dyDescent="0.2">
      <c r="A315" s="1">
        <v>2142</v>
      </c>
      <c r="B315" s="2" t="s">
        <v>5757</v>
      </c>
      <c r="C315" s="2" t="s">
        <v>5758</v>
      </c>
      <c r="D315" s="3" t="s">
        <v>31426</v>
      </c>
      <c r="E315" s="2" t="s">
        <v>2</v>
      </c>
      <c r="F315" t="str">
        <f t="shared" si="8"/>
        <v>National Portrait Gallery, Smithsonian Institution</v>
      </c>
      <c r="G315" t="str">
        <f t="shared" si="9"/>
        <v>https://www.si.edu/Termsofuse</v>
      </c>
    </row>
    <row r="316" spans="1:7" ht="12.75" customHeight="1" x14ac:dyDescent="0.2">
      <c r="A316" s="1">
        <v>2147</v>
      </c>
      <c r="B316" s="2" t="s">
        <v>1259</v>
      </c>
      <c r="C316" s="2" t="s">
        <v>1260</v>
      </c>
      <c r="D316" s="3" t="s">
        <v>31427</v>
      </c>
      <c r="E316" s="2" t="s">
        <v>2</v>
      </c>
      <c r="F316" t="str">
        <f t="shared" si="8"/>
        <v>National Portrait Gallery, Smithsonian Institution</v>
      </c>
      <c r="G316" t="str">
        <f t="shared" si="9"/>
        <v>https://www.si.edu/Termsofuse</v>
      </c>
    </row>
    <row r="317" spans="1:7" ht="12.75" customHeight="1" x14ac:dyDescent="0.2">
      <c r="A317" s="1">
        <v>2148</v>
      </c>
      <c r="B317" s="2" t="s">
        <v>5703</v>
      </c>
      <c r="C317" s="2" t="s">
        <v>5704</v>
      </c>
      <c r="D317" s="3" t="s">
        <v>31428</v>
      </c>
      <c r="E317" s="2" t="s">
        <v>2</v>
      </c>
      <c r="F317" t="str">
        <f t="shared" si="8"/>
        <v>National Portrait Gallery, Smithsonian Institution</v>
      </c>
      <c r="G317" t="str">
        <f t="shared" si="9"/>
        <v>https://www.si.edu/Termsofuse</v>
      </c>
    </row>
    <row r="318" spans="1:7" ht="12.75" customHeight="1" x14ac:dyDescent="0.2">
      <c r="A318" s="1">
        <v>2153</v>
      </c>
      <c r="B318" s="2" t="s">
        <v>4515</v>
      </c>
      <c r="C318" s="2" t="s">
        <v>4516</v>
      </c>
      <c r="D318" s="3" t="s">
        <v>31429</v>
      </c>
      <c r="E318" s="2" t="s">
        <v>2</v>
      </c>
      <c r="F318" t="str">
        <f t="shared" si="8"/>
        <v>National Portrait Gallery, Smithsonian Institution</v>
      </c>
      <c r="G318" t="str">
        <f t="shared" si="9"/>
        <v>https://www.si.edu/Termsofuse</v>
      </c>
    </row>
    <row r="319" spans="1:7" ht="12.75" customHeight="1" x14ac:dyDescent="0.2">
      <c r="A319" s="1">
        <v>2157</v>
      </c>
      <c r="B319" s="2" t="s">
        <v>26348</v>
      </c>
      <c r="C319" s="2" t="s">
        <v>26349</v>
      </c>
      <c r="D319" s="3" t="s">
        <v>31430</v>
      </c>
      <c r="E319" s="2" t="s">
        <v>25587</v>
      </c>
      <c r="F319" t="str">
        <f t="shared" si="8"/>
        <v>National Portrait Gallery, Smithsonian Institution</v>
      </c>
      <c r="G319" t="str">
        <f t="shared" si="9"/>
        <v>https://www.si.edu/Termsofuse</v>
      </c>
    </row>
    <row r="320" spans="1:7" ht="12.75" customHeight="1" x14ac:dyDescent="0.2">
      <c r="A320" s="1">
        <v>2167</v>
      </c>
      <c r="B320" s="2" t="s">
        <v>17083</v>
      </c>
      <c r="C320" s="2" t="s">
        <v>17084</v>
      </c>
      <c r="D320" s="3" t="s">
        <v>31431</v>
      </c>
      <c r="E320" s="2" t="s">
        <v>2</v>
      </c>
      <c r="F320" t="str">
        <f t="shared" si="8"/>
        <v>National Portrait Gallery, Smithsonian Institution</v>
      </c>
      <c r="G320" t="str">
        <f t="shared" si="9"/>
        <v>https://www.si.edu/Termsofuse</v>
      </c>
    </row>
    <row r="321" spans="1:7" ht="12.75" customHeight="1" x14ac:dyDescent="0.2">
      <c r="A321" s="1">
        <v>2168</v>
      </c>
      <c r="B321" s="2" t="s">
        <v>5255</v>
      </c>
      <c r="C321" s="2" t="s">
        <v>5256</v>
      </c>
      <c r="D321" s="3" t="s">
        <v>31432</v>
      </c>
      <c r="E321" s="2" t="s">
        <v>2</v>
      </c>
      <c r="F321" t="str">
        <f t="shared" si="8"/>
        <v>National Portrait Gallery, Smithsonian Institution</v>
      </c>
      <c r="G321" t="str">
        <f t="shared" si="9"/>
        <v>https://www.si.edu/Termsofuse</v>
      </c>
    </row>
    <row r="322" spans="1:7" ht="12.75" customHeight="1" x14ac:dyDescent="0.2">
      <c r="A322" s="1">
        <v>2175</v>
      </c>
      <c r="B322" s="2" t="s">
        <v>4983</v>
      </c>
      <c r="C322" s="2" t="s">
        <v>4984</v>
      </c>
      <c r="D322" s="3" t="s">
        <v>31433</v>
      </c>
      <c r="E322" s="2" t="s">
        <v>2</v>
      </c>
      <c r="F322" t="str">
        <f t="shared" si="8"/>
        <v>National Portrait Gallery, Smithsonian Institution</v>
      </c>
      <c r="G322" t="str">
        <f t="shared" si="9"/>
        <v>https://www.si.edu/Termsofuse</v>
      </c>
    </row>
    <row r="323" spans="1:7" ht="12.75" customHeight="1" x14ac:dyDescent="0.2">
      <c r="A323" s="1">
        <v>2179</v>
      </c>
      <c r="B323" s="2" t="s">
        <v>15967</v>
      </c>
      <c r="C323" s="2" t="s">
        <v>15968</v>
      </c>
      <c r="D323" s="3" t="s">
        <v>31434</v>
      </c>
      <c r="E323" s="2" t="s">
        <v>2</v>
      </c>
      <c r="F323" t="str">
        <f t="shared" ref="F323:F386" si="10">"National Portrait Gallery, Smithsonian Institution"</f>
        <v>National Portrait Gallery, Smithsonian Institution</v>
      </c>
      <c r="G323" t="str">
        <f t="shared" ref="G323:G386" si="11">"https://www.si.edu/Termsofuse"</f>
        <v>https://www.si.edu/Termsofuse</v>
      </c>
    </row>
    <row r="324" spans="1:7" ht="12.75" customHeight="1" x14ac:dyDescent="0.2">
      <c r="A324" s="1">
        <v>2180</v>
      </c>
      <c r="B324" s="2" t="s">
        <v>14309</v>
      </c>
      <c r="C324" s="2" t="s">
        <v>14310</v>
      </c>
      <c r="D324" s="3" t="s">
        <v>31435</v>
      </c>
      <c r="E324" s="2" t="s">
        <v>2</v>
      </c>
      <c r="F324" t="str">
        <f t="shared" si="10"/>
        <v>National Portrait Gallery, Smithsonian Institution</v>
      </c>
      <c r="G324" t="str">
        <f t="shared" si="11"/>
        <v>https://www.si.edu/Termsofuse</v>
      </c>
    </row>
    <row r="325" spans="1:7" ht="12.75" customHeight="1" x14ac:dyDescent="0.2">
      <c r="A325" s="1">
        <v>2184</v>
      </c>
      <c r="B325" s="2" t="s">
        <v>5267</v>
      </c>
      <c r="C325" s="2" t="s">
        <v>5268</v>
      </c>
      <c r="D325" s="3" t="s">
        <v>31436</v>
      </c>
      <c r="E325" s="2" t="s">
        <v>2</v>
      </c>
      <c r="F325" t="str">
        <f t="shared" si="10"/>
        <v>National Portrait Gallery, Smithsonian Institution</v>
      </c>
      <c r="G325" t="str">
        <f t="shared" si="11"/>
        <v>https://www.si.edu/Termsofuse</v>
      </c>
    </row>
    <row r="326" spans="1:7" ht="12.75" customHeight="1" x14ac:dyDescent="0.2">
      <c r="A326">
        <v>2192</v>
      </c>
      <c r="B326" t="s">
        <v>28461</v>
      </c>
      <c r="C326" t="s">
        <v>28462</v>
      </c>
      <c r="D326" t="s">
        <v>28463</v>
      </c>
      <c r="E326" t="s">
        <v>28301</v>
      </c>
      <c r="F326" t="str">
        <f t="shared" si="10"/>
        <v>National Portrait Gallery, Smithsonian Institution</v>
      </c>
      <c r="G326" t="str">
        <f t="shared" si="11"/>
        <v>https://www.si.edu/Termsofuse</v>
      </c>
    </row>
    <row r="327" spans="1:7" ht="12.75" customHeight="1" x14ac:dyDescent="0.2">
      <c r="A327" s="1">
        <v>2202</v>
      </c>
      <c r="B327" s="2" t="s">
        <v>1037</v>
      </c>
      <c r="C327" s="2" t="s">
        <v>1038</v>
      </c>
      <c r="D327" s="3" t="s">
        <v>31437</v>
      </c>
      <c r="E327" s="2" t="s">
        <v>2</v>
      </c>
      <c r="F327" t="str">
        <f t="shared" si="10"/>
        <v>National Portrait Gallery, Smithsonian Institution</v>
      </c>
      <c r="G327" t="str">
        <f t="shared" si="11"/>
        <v>https://www.si.edu/Termsofuse</v>
      </c>
    </row>
    <row r="328" spans="1:7" ht="12.75" customHeight="1" x14ac:dyDescent="0.2">
      <c r="A328" s="1">
        <v>2211</v>
      </c>
      <c r="B328" s="2" t="s">
        <v>14751</v>
      </c>
      <c r="C328" s="2" t="s">
        <v>14752</v>
      </c>
      <c r="D328" s="3" t="s">
        <v>31438</v>
      </c>
      <c r="E328" s="2" t="s">
        <v>2</v>
      </c>
      <c r="F328" t="str">
        <f t="shared" si="10"/>
        <v>National Portrait Gallery, Smithsonian Institution</v>
      </c>
      <c r="G328" t="str">
        <f t="shared" si="11"/>
        <v>https://www.si.edu/Termsofuse</v>
      </c>
    </row>
    <row r="329" spans="1:7" ht="12.75" customHeight="1" x14ac:dyDescent="0.2">
      <c r="A329" s="1">
        <v>2215</v>
      </c>
      <c r="B329" s="2" t="s">
        <v>27506</v>
      </c>
      <c r="C329" s="2" t="s">
        <v>27507</v>
      </c>
      <c r="D329" s="3" t="s">
        <v>31439</v>
      </c>
      <c r="E329" s="2" t="s">
        <v>25587</v>
      </c>
      <c r="F329" t="str">
        <f t="shared" si="10"/>
        <v>National Portrait Gallery, Smithsonian Institution</v>
      </c>
      <c r="G329" t="str">
        <f t="shared" si="11"/>
        <v>https://www.si.edu/Termsofuse</v>
      </c>
    </row>
    <row r="330" spans="1:7" ht="12.75" customHeight="1" x14ac:dyDescent="0.2">
      <c r="A330" s="1">
        <v>2223</v>
      </c>
      <c r="B330" s="2" t="s">
        <v>4281</v>
      </c>
      <c r="C330" s="2" t="s">
        <v>4282</v>
      </c>
      <c r="D330" s="3" t="s">
        <v>31440</v>
      </c>
      <c r="E330" s="2" t="s">
        <v>2</v>
      </c>
      <c r="F330" t="str">
        <f t="shared" si="10"/>
        <v>National Portrait Gallery, Smithsonian Institution</v>
      </c>
      <c r="G330" t="str">
        <f t="shared" si="11"/>
        <v>https://www.si.edu/Termsofuse</v>
      </c>
    </row>
    <row r="331" spans="1:7" ht="12.75" customHeight="1" x14ac:dyDescent="0.2">
      <c r="A331" s="1">
        <v>2227</v>
      </c>
      <c r="B331" s="2" t="s">
        <v>313</v>
      </c>
      <c r="C331" s="2" t="s">
        <v>314</v>
      </c>
      <c r="D331" s="3" t="s">
        <v>31441</v>
      </c>
      <c r="E331" s="2" t="s">
        <v>2</v>
      </c>
      <c r="F331" t="str">
        <f t="shared" si="10"/>
        <v>National Portrait Gallery, Smithsonian Institution</v>
      </c>
      <c r="G331" t="str">
        <f t="shared" si="11"/>
        <v>https://www.si.edu/Termsofuse</v>
      </c>
    </row>
    <row r="332" spans="1:7" ht="12.75" customHeight="1" x14ac:dyDescent="0.2">
      <c r="A332" s="1">
        <v>2243</v>
      </c>
      <c r="B332" s="2" t="s">
        <v>7145</v>
      </c>
      <c r="C332" s="2" t="s">
        <v>7146</v>
      </c>
      <c r="D332" s="3" t="s">
        <v>31442</v>
      </c>
      <c r="E332" s="2" t="s">
        <v>2</v>
      </c>
      <c r="F332" t="str">
        <f t="shared" si="10"/>
        <v>National Portrait Gallery, Smithsonian Institution</v>
      </c>
      <c r="G332" t="str">
        <f t="shared" si="11"/>
        <v>https://www.si.edu/Termsofuse</v>
      </c>
    </row>
    <row r="333" spans="1:7" ht="12.75" customHeight="1" x14ac:dyDescent="0.2">
      <c r="A333" s="1">
        <v>2260</v>
      </c>
      <c r="B333" s="2" t="s">
        <v>4521</v>
      </c>
      <c r="C333" s="2" t="s">
        <v>4522</v>
      </c>
      <c r="D333" s="3" t="s">
        <v>31443</v>
      </c>
      <c r="E333" s="2" t="s">
        <v>2</v>
      </c>
      <c r="F333" t="str">
        <f t="shared" si="10"/>
        <v>National Portrait Gallery, Smithsonian Institution</v>
      </c>
      <c r="G333" t="str">
        <f t="shared" si="11"/>
        <v>https://www.si.edu/Termsofuse</v>
      </c>
    </row>
    <row r="334" spans="1:7" ht="12.75" customHeight="1" x14ac:dyDescent="0.2">
      <c r="A334">
        <v>2261</v>
      </c>
      <c r="B334" t="s">
        <v>29355</v>
      </c>
      <c r="C334" t="s">
        <v>29356</v>
      </c>
      <c r="D334" t="s">
        <v>29357</v>
      </c>
      <c r="E334" t="s">
        <v>28301</v>
      </c>
      <c r="F334" t="str">
        <f t="shared" si="10"/>
        <v>National Portrait Gallery, Smithsonian Institution</v>
      </c>
      <c r="G334" t="str">
        <f t="shared" si="11"/>
        <v>https://www.si.edu/Termsofuse</v>
      </c>
    </row>
    <row r="335" spans="1:7" ht="12.75" customHeight="1" x14ac:dyDescent="0.2">
      <c r="A335" s="1">
        <v>2262</v>
      </c>
      <c r="B335" s="2" t="s">
        <v>9429</v>
      </c>
      <c r="C335" s="2" t="s">
        <v>9430</v>
      </c>
      <c r="D335" s="3" t="s">
        <v>31444</v>
      </c>
      <c r="E335" s="2" t="s">
        <v>2</v>
      </c>
      <c r="F335" t="str">
        <f t="shared" si="10"/>
        <v>National Portrait Gallery, Smithsonian Institution</v>
      </c>
      <c r="G335" t="str">
        <f t="shared" si="11"/>
        <v>https://www.si.edu/Termsofuse</v>
      </c>
    </row>
    <row r="336" spans="1:7" ht="12.75" customHeight="1" x14ac:dyDescent="0.2">
      <c r="A336" s="1">
        <v>2293</v>
      </c>
      <c r="B336" s="2" t="s">
        <v>9979</v>
      </c>
      <c r="C336" s="2" t="s">
        <v>9980</v>
      </c>
      <c r="D336" s="3" t="s">
        <v>31445</v>
      </c>
      <c r="E336" s="2" t="s">
        <v>2</v>
      </c>
      <c r="F336" t="str">
        <f t="shared" si="10"/>
        <v>National Portrait Gallery, Smithsonian Institution</v>
      </c>
      <c r="G336" t="str">
        <f t="shared" si="11"/>
        <v>https://www.si.edu/Termsofuse</v>
      </c>
    </row>
    <row r="337" spans="1:7" ht="12.75" customHeight="1" x14ac:dyDescent="0.2">
      <c r="A337" s="1">
        <v>2294</v>
      </c>
      <c r="B337" s="2" t="s">
        <v>10617</v>
      </c>
      <c r="C337" s="2" t="s">
        <v>10618</v>
      </c>
      <c r="D337" s="3" t="s">
        <v>31446</v>
      </c>
      <c r="E337" s="2" t="s">
        <v>2</v>
      </c>
      <c r="F337" t="str">
        <f t="shared" si="10"/>
        <v>National Portrait Gallery, Smithsonian Institution</v>
      </c>
      <c r="G337" t="str">
        <f t="shared" si="11"/>
        <v>https://www.si.edu/Termsofuse</v>
      </c>
    </row>
    <row r="338" spans="1:7" ht="12.75" customHeight="1" x14ac:dyDescent="0.2">
      <c r="A338" s="1">
        <v>2302</v>
      </c>
      <c r="B338" s="2" t="s">
        <v>11089</v>
      </c>
      <c r="C338" s="2" t="s">
        <v>11090</v>
      </c>
      <c r="D338" s="3" t="s">
        <v>31447</v>
      </c>
      <c r="E338" s="2" t="s">
        <v>2</v>
      </c>
      <c r="F338" t="str">
        <f t="shared" si="10"/>
        <v>National Portrait Gallery, Smithsonian Institution</v>
      </c>
      <c r="G338" t="str">
        <f t="shared" si="11"/>
        <v>https://www.si.edu/Termsofuse</v>
      </c>
    </row>
    <row r="339" spans="1:7" ht="12.75" customHeight="1" x14ac:dyDescent="0.2">
      <c r="A339" s="1">
        <v>2303</v>
      </c>
      <c r="B339" s="2" t="s">
        <v>9559</v>
      </c>
      <c r="C339" s="2" t="s">
        <v>9560</v>
      </c>
      <c r="D339" s="3" t="s">
        <v>31448</v>
      </c>
      <c r="E339" s="2" t="s">
        <v>2</v>
      </c>
      <c r="F339" t="str">
        <f t="shared" si="10"/>
        <v>National Portrait Gallery, Smithsonian Institution</v>
      </c>
      <c r="G339" t="str">
        <f t="shared" si="11"/>
        <v>https://www.si.edu/Termsofuse</v>
      </c>
    </row>
    <row r="340" spans="1:7" ht="12.75" customHeight="1" x14ac:dyDescent="0.2">
      <c r="A340" s="1">
        <v>2309</v>
      </c>
      <c r="B340" s="2" t="s">
        <v>11939</v>
      </c>
      <c r="C340" s="2" t="s">
        <v>11940</v>
      </c>
      <c r="D340" s="3" t="s">
        <v>31449</v>
      </c>
      <c r="E340" s="2" t="s">
        <v>2</v>
      </c>
      <c r="F340" t="str">
        <f t="shared" si="10"/>
        <v>National Portrait Gallery, Smithsonian Institution</v>
      </c>
      <c r="G340" t="str">
        <f t="shared" si="11"/>
        <v>https://www.si.edu/Termsofuse</v>
      </c>
    </row>
    <row r="341" spans="1:7" ht="12.75" customHeight="1" x14ac:dyDescent="0.2">
      <c r="A341" s="1">
        <v>2310</v>
      </c>
      <c r="B341" s="2" t="s">
        <v>15219</v>
      </c>
      <c r="C341" s="2" t="s">
        <v>15220</v>
      </c>
      <c r="D341" s="3" t="s">
        <v>31450</v>
      </c>
      <c r="E341" s="2" t="s">
        <v>2</v>
      </c>
      <c r="F341" t="str">
        <f t="shared" si="10"/>
        <v>National Portrait Gallery, Smithsonian Institution</v>
      </c>
      <c r="G341" t="str">
        <f t="shared" si="11"/>
        <v>https://www.si.edu/Termsofuse</v>
      </c>
    </row>
    <row r="342" spans="1:7" ht="12.75" customHeight="1" x14ac:dyDescent="0.2">
      <c r="A342" s="1">
        <v>2311</v>
      </c>
      <c r="B342" s="2" t="s">
        <v>18847</v>
      </c>
      <c r="C342" s="2" t="s">
        <v>18848</v>
      </c>
      <c r="D342" s="3" t="s">
        <v>31451</v>
      </c>
      <c r="E342" s="2" t="s">
        <v>2</v>
      </c>
      <c r="F342" t="str">
        <f t="shared" si="10"/>
        <v>National Portrait Gallery, Smithsonian Institution</v>
      </c>
      <c r="G342" t="str">
        <f t="shared" si="11"/>
        <v>https://www.si.edu/Termsofuse</v>
      </c>
    </row>
    <row r="343" spans="1:7" ht="12.75" customHeight="1" x14ac:dyDescent="0.2">
      <c r="A343" s="1">
        <v>2316</v>
      </c>
      <c r="B343" s="2" t="s">
        <v>1175</v>
      </c>
      <c r="C343" s="2" t="s">
        <v>1176</v>
      </c>
      <c r="D343" s="3" t="s">
        <v>31452</v>
      </c>
      <c r="E343" s="2" t="s">
        <v>2</v>
      </c>
      <c r="F343" t="str">
        <f t="shared" si="10"/>
        <v>National Portrait Gallery, Smithsonian Institution</v>
      </c>
      <c r="G343" t="str">
        <f t="shared" si="11"/>
        <v>https://www.si.edu/Termsofuse</v>
      </c>
    </row>
    <row r="344" spans="1:7" ht="12.75" customHeight="1" x14ac:dyDescent="0.2">
      <c r="A344" s="1">
        <v>2317</v>
      </c>
      <c r="B344" s="2" t="s">
        <v>1389</v>
      </c>
      <c r="C344" s="2" t="s">
        <v>1390</v>
      </c>
      <c r="D344" s="3" t="s">
        <v>31453</v>
      </c>
      <c r="E344" s="2" t="s">
        <v>2</v>
      </c>
      <c r="F344" t="str">
        <f t="shared" si="10"/>
        <v>National Portrait Gallery, Smithsonian Institution</v>
      </c>
      <c r="G344" t="str">
        <f t="shared" si="11"/>
        <v>https://www.si.edu/Termsofuse</v>
      </c>
    </row>
    <row r="345" spans="1:7" ht="12.75" customHeight="1" x14ac:dyDescent="0.2">
      <c r="A345">
        <v>2318</v>
      </c>
      <c r="B345" t="s">
        <v>29466</v>
      </c>
      <c r="C345" t="s">
        <v>29467</v>
      </c>
      <c r="D345" t="s">
        <v>29468</v>
      </c>
      <c r="E345" t="s">
        <v>28301</v>
      </c>
      <c r="F345" t="str">
        <f t="shared" si="10"/>
        <v>National Portrait Gallery, Smithsonian Institution</v>
      </c>
      <c r="G345" t="str">
        <f t="shared" si="11"/>
        <v>https://www.si.edu/Termsofuse</v>
      </c>
    </row>
    <row r="346" spans="1:7" ht="12.75" customHeight="1" x14ac:dyDescent="0.2">
      <c r="A346" s="1">
        <v>2320</v>
      </c>
      <c r="B346" s="2" t="s">
        <v>18947</v>
      </c>
      <c r="C346" s="2" t="s">
        <v>18948</v>
      </c>
      <c r="D346" s="3" t="s">
        <v>31454</v>
      </c>
      <c r="E346" s="2" t="s">
        <v>2</v>
      </c>
      <c r="F346" t="str">
        <f t="shared" si="10"/>
        <v>National Portrait Gallery, Smithsonian Institution</v>
      </c>
      <c r="G346" t="str">
        <f t="shared" si="11"/>
        <v>https://www.si.edu/Termsofuse</v>
      </c>
    </row>
    <row r="347" spans="1:7" ht="12.75" customHeight="1" x14ac:dyDescent="0.2">
      <c r="A347" s="1">
        <v>2324</v>
      </c>
      <c r="B347" s="2" t="s">
        <v>12719</v>
      </c>
      <c r="C347" s="2" t="s">
        <v>12720</v>
      </c>
      <c r="D347" s="3" t="s">
        <v>31455</v>
      </c>
      <c r="E347" s="2" t="s">
        <v>2</v>
      </c>
      <c r="F347" t="str">
        <f t="shared" si="10"/>
        <v>National Portrait Gallery, Smithsonian Institution</v>
      </c>
      <c r="G347" t="str">
        <f t="shared" si="11"/>
        <v>https://www.si.edu/Termsofuse</v>
      </c>
    </row>
    <row r="348" spans="1:7" ht="12.75" customHeight="1" x14ac:dyDescent="0.2">
      <c r="A348" s="1">
        <v>2325</v>
      </c>
      <c r="B348" s="2" t="s">
        <v>11539</v>
      </c>
      <c r="C348" s="2" t="s">
        <v>11540</v>
      </c>
      <c r="D348" s="3" t="s">
        <v>31456</v>
      </c>
      <c r="E348" s="2" t="s">
        <v>2</v>
      </c>
      <c r="F348" t="str">
        <f t="shared" si="10"/>
        <v>National Portrait Gallery, Smithsonian Institution</v>
      </c>
      <c r="G348" t="str">
        <f t="shared" si="11"/>
        <v>https://www.si.edu/Termsofuse</v>
      </c>
    </row>
    <row r="349" spans="1:7" ht="12.75" customHeight="1" x14ac:dyDescent="0.2">
      <c r="A349" s="1">
        <v>2326</v>
      </c>
      <c r="B349" s="2" t="s">
        <v>8285</v>
      </c>
      <c r="C349" s="2" t="s">
        <v>8286</v>
      </c>
      <c r="D349" s="3" t="s">
        <v>31457</v>
      </c>
      <c r="E349" s="2" t="s">
        <v>2</v>
      </c>
      <c r="F349" t="str">
        <f t="shared" si="10"/>
        <v>National Portrait Gallery, Smithsonian Institution</v>
      </c>
      <c r="G349" t="str">
        <f t="shared" si="11"/>
        <v>https://www.si.edu/Termsofuse</v>
      </c>
    </row>
    <row r="350" spans="1:7" ht="12.75" customHeight="1" x14ac:dyDescent="0.2">
      <c r="A350" s="1">
        <v>2332</v>
      </c>
      <c r="B350" s="2" t="s">
        <v>8391</v>
      </c>
      <c r="C350" s="2" t="s">
        <v>8392</v>
      </c>
      <c r="D350" s="3" t="s">
        <v>31458</v>
      </c>
      <c r="E350" s="2" t="s">
        <v>2</v>
      </c>
      <c r="F350" t="str">
        <f t="shared" si="10"/>
        <v>National Portrait Gallery, Smithsonian Institution</v>
      </c>
      <c r="G350" t="str">
        <f t="shared" si="11"/>
        <v>https://www.si.edu/Termsofuse</v>
      </c>
    </row>
    <row r="351" spans="1:7" ht="12.75" customHeight="1" x14ac:dyDescent="0.2">
      <c r="A351" s="1">
        <v>2333</v>
      </c>
      <c r="B351" s="2" t="s">
        <v>7379</v>
      </c>
      <c r="C351" s="2" t="s">
        <v>7380</v>
      </c>
      <c r="D351" s="3" t="s">
        <v>31459</v>
      </c>
      <c r="E351" s="2" t="s">
        <v>2</v>
      </c>
      <c r="F351" t="str">
        <f t="shared" si="10"/>
        <v>National Portrait Gallery, Smithsonian Institution</v>
      </c>
      <c r="G351" t="str">
        <f t="shared" si="11"/>
        <v>https://www.si.edu/Termsofuse</v>
      </c>
    </row>
    <row r="352" spans="1:7" ht="12.75" customHeight="1" x14ac:dyDescent="0.2">
      <c r="A352" s="1">
        <v>2334</v>
      </c>
      <c r="B352" s="2" t="s">
        <v>18599</v>
      </c>
      <c r="C352" s="2" t="s">
        <v>18600</v>
      </c>
      <c r="D352" s="3" t="s">
        <v>31460</v>
      </c>
      <c r="E352" s="2" t="s">
        <v>2</v>
      </c>
      <c r="F352" t="str">
        <f t="shared" si="10"/>
        <v>National Portrait Gallery, Smithsonian Institution</v>
      </c>
      <c r="G352" t="str">
        <f t="shared" si="11"/>
        <v>https://www.si.edu/Termsofuse</v>
      </c>
    </row>
    <row r="353" spans="1:7" ht="12.75" customHeight="1" x14ac:dyDescent="0.2">
      <c r="A353" s="1">
        <v>2338</v>
      </c>
      <c r="B353" s="2" t="s">
        <v>9453</v>
      </c>
      <c r="C353" s="2" t="s">
        <v>9454</v>
      </c>
      <c r="D353" s="3" t="s">
        <v>31461</v>
      </c>
      <c r="E353" s="2" t="s">
        <v>2</v>
      </c>
      <c r="F353" t="str">
        <f t="shared" si="10"/>
        <v>National Portrait Gallery, Smithsonian Institution</v>
      </c>
      <c r="G353" t="str">
        <f t="shared" si="11"/>
        <v>https://www.si.edu/Termsofuse</v>
      </c>
    </row>
    <row r="354" spans="1:7" ht="12.75" customHeight="1" x14ac:dyDescent="0.2">
      <c r="A354" s="1">
        <v>2341</v>
      </c>
      <c r="B354" s="2" t="s">
        <v>16495</v>
      </c>
      <c r="C354" s="2" t="s">
        <v>16496</v>
      </c>
      <c r="D354" s="3" t="s">
        <v>31462</v>
      </c>
      <c r="E354" s="2" t="s">
        <v>2</v>
      </c>
      <c r="F354" t="str">
        <f t="shared" si="10"/>
        <v>National Portrait Gallery, Smithsonian Institution</v>
      </c>
      <c r="G354" t="str">
        <f t="shared" si="11"/>
        <v>https://www.si.edu/Termsofuse</v>
      </c>
    </row>
    <row r="355" spans="1:7" ht="12.75" customHeight="1" x14ac:dyDescent="0.2">
      <c r="A355" s="1">
        <v>2355</v>
      </c>
      <c r="B355" s="2" t="s">
        <v>9017</v>
      </c>
      <c r="C355" s="2" t="s">
        <v>9018</v>
      </c>
      <c r="D355" s="3" t="s">
        <v>31463</v>
      </c>
      <c r="E355" s="2" t="s">
        <v>2</v>
      </c>
      <c r="F355" t="str">
        <f t="shared" si="10"/>
        <v>National Portrait Gallery, Smithsonian Institution</v>
      </c>
      <c r="G355" t="str">
        <f t="shared" si="11"/>
        <v>https://www.si.edu/Termsofuse</v>
      </c>
    </row>
    <row r="356" spans="1:7" ht="12.75" customHeight="1" x14ac:dyDescent="0.2">
      <c r="A356" s="1">
        <v>2362</v>
      </c>
      <c r="B356" s="2" t="s">
        <v>4335</v>
      </c>
      <c r="C356" s="2" t="s">
        <v>4336</v>
      </c>
      <c r="D356" s="3" t="s">
        <v>31464</v>
      </c>
      <c r="E356" s="2" t="s">
        <v>2</v>
      </c>
      <c r="F356" t="str">
        <f t="shared" si="10"/>
        <v>National Portrait Gallery, Smithsonian Institution</v>
      </c>
      <c r="G356" t="str">
        <f t="shared" si="11"/>
        <v>https://www.si.edu/Termsofuse</v>
      </c>
    </row>
    <row r="357" spans="1:7" ht="12.75" customHeight="1" x14ac:dyDescent="0.2">
      <c r="A357" s="1">
        <v>2382</v>
      </c>
      <c r="B357" s="2" t="s">
        <v>14883</v>
      </c>
      <c r="C357" s="2" t="s">
        <v>14884</v>
      </c>
      <c r="D357" s="3" t="s">
        <v>31465</v>
      </c>
      <c r="E357" s="2" t="s">
        <v>2</v>
      </c>
      <c r="F357" t="str">
        <f t="shared" si="10"/>
        <v>National Portrait Gallery, Smithsonian Institution</v>
      </c>
      <c r="G357" t="str">
        <f t="shared" si="11"/>
        <v>https://www.si.edu/Termsofuse</v>
      </c>
    </row>
    <row r="358" spans="1:7" ht="12.75" customHeight="1" x14ac:dyDescent="0.2">
      <c r="A358" s="1">
        <v>2383</v>
      </c>
      <c r="B358" s="2" t="s">
        <v>10407</v>
      </c>
      <c r="C358" s="2" t="s">
        <v>10408</v>
      </c>
      <c r="D358" s="3" t="s">
        <v>31466</v>
      </c>
      <c r="E358" s="2" t="s">
        <v>2</v>
      </c>
      <c r="F358" t="str">
        <f t="shared" si="10"/>
        <v>National Portrait Gallery, Smithsonian Institution</v>
      </c>
      <c r="G358" t="str">
        <f t="shared" si="11"/>
        <v>https://www.si.edu/Termsofuse</v>
      </c>
    </row>
    <row r="359" spans="1:7" ht="12.75" customHeight="1" x14ac:dyDescent="0.2">
      <c r="A359" s="1">
        <v>2384</v>
      </c>
      <c r="B359" s="2" t="s">
        <v>11655</v>
      </c>
      <c r="C359" s="2" t="s">
        <v>11656</v>
      </c>
      <c r="D359" s="3" t="s">
        <v>31467</v>
      </c>
      <c r="E359" s="2" t="s">
        <v>2</v>
      </c>
      <c r="F359" t="str">
        <f t="shared" si="10"/>
        <v>National Portrait Gallery, Smithsonian Institution</v>
      </c>
      <c r="G359" t="str">
        <f t="shared" si="11"/>
        <v>https://www.si.edu/Termsofuse</v>
      </c>
    </row>
    <row r="360" spans="1:7" ht="12.75" customHeight="1" x14ac:dyDescent="0.2">
      <c r="A360" s="1">
        <v>2386</v>
      </c>
      <c r="B360" s="2" t="s">
        <v>5939</v>
      </c>
      <c r="C360" s="2" t="s">
        <v>5940</v>
      </c>
      <c r="D360" s="3" t="s">
        <v>31468</v>
      </c>
      <c r="E360" s="2" t="s">
        <v>2</v>
      </c>
      <c r="F360" t="str">
        <f t="shared" si="10"/>
        <v>National Portrait Gallery, Smithsonian Institution</v>
      </c>
      <c r="G360" t="str">
        <f t="shared" si="11"/>
        <v>https://www.si.edu/Termsofuse</v>
      </c>
    </row>
    <row r="361" spans="1:7" ht="12.75" customHeight="1" x14ac:dyDescent="0.2">
      <c r="A361" s="1">
        <v>2397</v>
      </c>
      <c r="B361" s="2" t="s">
        <v>17665</v>
      </c>
      <c r="C361" s="2" t="s">
        <v>17666</v>
      </c>
      <c r="D361" s="3" t="s">
        <v>31469</v>
      </c>
      <c r="E361" s="2" t="s">
        <v>2</v>
      </c>
      <c r="F361" t="str">
        <f t="shared" si="10"/>
        <v>National Portrait Gallery, Smithsonian Institution</v>
      </c>
      <c r="G361" t="str">
        <f t="shared" si="11"/>
        <v>https://www.si.edu/Termsofuse</v>
      </c>
    </row>
    <row r="362" spans="1:7" ht="12.75" customHeight="1" x14ac:dyDescent="0.2">
      <c r="A362" s="1">
        <v>2398</v>
      </c>
      <c r="B362" s="2" t="s">
        <v>17675</v>
      </c>
      <c r="C362" s="2" t="s">
        <v>17676</v>
      </c>
      <c r="D362" s="3" t="s">
        <v>31470</v>
      </c>
      <c r="E362" s="2" t="s">
        <v>2</v>
      </c>
      <c r="F362" t="str">
        <f t="shared" si="10"/>
        <v>National Portrait Gallery, Smithsonian Institution</v>
      </c>
      <c r="G362" t="str">
        <f t="shared" si="11"/>
        <v>https://www.si.edu/Termsofuse</v>
      </c>
    </row>
    <row r="363" spans="1:7" ht="12.75" customHeight="1" x14ac:dyDescent="0.2">
      <c r="A363" s="1">
        <v>2418</v>
      </c>
      <c r="B363" s="2" t="s">
        <v>8627</v>
      </c>
      <c r="C363" s="2" t="s">
        <v>8628</v>
      </c>
      <c r="D363" s="3" t="s">
        <v>31471</v>
      </c>
      <c r="E363" s="2" t="s">
        <v>2</v>
      </c>
      <c r="F363" t="str">
        <f t="shared" si="10"/>
        <v>National Portrait Gallery, Smithsonian Institution</v>
      </c>
      <c r="G363" t="str">
        <f t="shared" si="11"/>
        <v>https://www.si.edu/Termsofuse</v>
      </c>
    </row>
    <row r="364" spans="1:7" ht="12.75" customHeight="1" x14ac:dyDescent="0.2">
      <c r="A364" s="1">
        <v>2419</v>
      </c>
      <c r="B364" s="2" t="s">
        <v>7627</v>
      </c>
      <c r="C364" s="2" t="s">
        <v>7628</v>
      </c>
      <c r="D364" s="3" t="s">
        <v>31472</v>
      </c>
      <c r="E364" s="2" t="s">
        <v>2</v>
      </c>
      <c r="F364" t="str">
        <f t="shared" si="10"/>
        <v>National Portrait Gallery, Smithsonian Institution</v>
      </c>
      <c r="G364" t="str">
        <f t="shared" si="11"/>
        <v>https://www.si.edu/Termsofuse</v>
      </c>
    </row>
    <row r="365" spans="1:7" ht="12.75" customHeight="1" x14ac:dyDescent="0.2">
      <c r="A365">
        <v>2420</v>
      </c>
      <c r="B365" t="s">
        <v>30117</v>
      </c>
      <c r="C365" t="s">
        <v>30118</v>
      </c>
      <c r="D365" t="s">
        <v>30119</v>
      </c>
      <c r="E365" t="s">
        <v>28301</v>
      </c>
      <c r="F365" t="str">
        <f t="shared" si="10"/>
        <v>National Portrait Gallery, Smithsonian Institution</v>
      </c>
      <c r="G365" t="str">
        <f t="shared" si="11"/>
        <v>https://www.si.edu/Termsofuse</v>
      </c>
    </row>
    <row r="366" spans="1:7" ht="12.75" customHeight="1" x14ac:dyDescent="0.2">
      <c r="A366" s="1">
        <v>2426</v>
      </c>
      <c r="B366" s="2" t="s">
        <v>18713</v>
      </c>
      <c r="C366" s="2" t="s">
        <v>18714</v>
      </c>
      <c r="D366" s="3" t="s">
        <v>31473</v>
      </c>
      <c r="E366" s="2" t="s">
        <v>2</v>
      </c>
      <c r="F366" t="str">
        <f t="shared" si="10"/>
        <v>National Portrait Gallery, Smithsonian Institution</v>
      </c>
      <c r="G366" t="str">
        <f t="shared" si="11"/>
        <v>https://www.si.edu/Termsofuse</v>
      </c>
    </row>
    <row r="367" spans="1:7" ht="12.75" customHeight="1" x14ac:dyDescent="0.2">
      <c r="A367" s="1">
        <v>2432</v>
      </c>
      <c r="B367" s="2" t="s">
        <v>11851</v>
      </c>
      <c r="C367" s="2" t="s">
        <v>11852</v>
      </c>
      <c r="D367" s="3" t="s">
        <v>31474</v>
      </c>
      <c r="E367" s="2" t="s">
        <v>2</v>
      </c>
      <c r="F367" t="str">
        <f t="shared" si="10"/>
        <v>National Portrait Gallery, Smithsonian Institution</v>
      </c>
      <c r="G367" t="str">
        <f t="shared" si="11"/>
        <v>https://www.si.edu/Termsofuse</v>
      </c>
    </row>
    <row r="368" spans="1:7" ht="12.75" customHeight="1" x14ac:dyDescent="0.2">
      <c r="A368">
        <v>2433</v>
      </c>
      <c r="B368" t="s">
        <v>28968</v>
      </c>
      <c r="C368" t="s">
        <v>28969</v>
      </c>
      <c r="D368" t="s">
        <v>28970</v>
      </c>
      <c r="E368" t="s">
        <v>28301</v>
      </c>
      <c r="F368" t="str">
        <f t="shared" si="10"/>
        <v>National Portrait Gallery, Smithsonian Institution</v>
      </c>
      <c r="G368" t="str">
        <f t="shared" si="11"/>
        <v>https://www.si.edu/Termsofuse</v>
      </c>
    </row>
    <row r="369" spans="1:7" ht="12.75" customHeight="1" x14ac:dyDescent="0.2">
      <c r="A369" s="1">
        <v>2442</v>
      </c>
      <c r="B369" s="2" t="s">
        <v>15293</v>
      </c>
      <c r="C369" s="2" t="s">
        <v>15294</v>
      </c>
      <c r="D369" s="3" t="s">
        <v>31475</v>
      </c>
      <c r="E369" s="2" t="s">
        <v>2</v>
      </c>
      <c r="F369" t="str">
        <f t="shared" si="10"/>
        <v>National Portrait Gallery, Smithsonian Institution</v>
      </c>
      <c r="G369" t="str">
        <f t="shared" si="11"/>
        <v>https://www.si.edu/Termsofuse</v>
      </c>
    </row>
    <row r="370" spans="1:7" ht="12.75" customHeight="1" x14ac:dyDescent="0.2">
      <c r="A370" s="1">
        <v>2455</v>
      </c>
      <c r="B370" s="2" t="s">
        <v>11201</v>
      </c>
      <c r="C370" s="2" t="s">
        <v>11202</v>
      </c>
      <c r="D370" s="3" t="s">
        <v>31476</v>
      </c>
      <c r="E370" s="2" t="s">
        <v>2</v>
      </c>
      <c r="F370" t="str">
        <f t="shared" si="10"/>
        <v>National Portrait Gallery, Smithsonian Institution</v>
      </c>
      <c r="G370" t="str">
        <f t="shared" si="11"/>
        <v>https://www.si.edu/Termsofuse</v>
      </c>
    </row>
    <row r="371" spans="1:7" ht="12.75" customHeight="1" x14ac:dyDescent="0.2">
      <c r="A371" s="1">
        <v>2476</v>
      </c>
      <c r="B371" s="2" t="s">
        <v>17125</v>
      </c>
      <c r="C371" s="2" t="s">
        <v>17126</v>
      </c>
      <c r="D371" s="3" t="s">
        <v>31477</v>
      </c>
      <c r="E371" s="2" t="s">
        <v>2</v>
      </c>
      <c r="F371" t="str">
        <f t="shared" si="10"/>
        <v>National Portrait Gallery, Smithsonian Institution</v>
      </c>
      <c r="G371" t="str">
        <f t="shared" si="11"/>
        <v>https://www.si.edu/Termsofuse</v>
      </c>
    </row>
    <row r="372" spans="1:7" ht="12.75" customHeight="1" x14ac:dyDescent="0.2">
      <c r="A372" s="1">
        <v>2477</v>
      </c>
      <c r="B372" s="2" t="s">
        <v>14225</v>
      </c>
      <c r="C372" s="2" t="s">
        <v>14226</v>
      </c>
      <c r="D372" s="3" t="s">
        <v>31478</v>
      </c>
      <c r="E372" s="2" t="s">
        <v>2</v>
      </c>
      <c r="F372" t="str">
        <f t="shared" si="10"/>
        <v>National Portrait Gallery, Smithsonian Institution</v>
      </c>
      <c r="G372" t="str">
        <f t="shared" si="11"/>
        <v>https://www.si.edu/Termsofuse</v>
      </c>
    </row>
    <row r="373" spans="1:7" ht="12.75" customHeight="1" x14ac:dyDescent="0.2">
      <c r="A373" s="1">
        <v>2478</v>
      </c>
      <c r="B373" s="2" t="s">
        <v>14235</v>
      </c>
      <c r="C373" s="2" t="s">
        <v>14236</v>
      </c>
      <c r="D373" s="3" t="s">
        <v>31479</v>
      </c>
      <c r="E373" s="2" t="s">
        <v>2</v>
      </c>
      <c r="F373" t="str">
        <f t="shared" si="10"/>
        <v>National Portrait Gallery, Smithsonian Institution</v>
      </c>
      <c r="G373" t="str">
        <f t="shared" si="11"/>
        <v>https://www.si.edu/Termsofuse</v>
      </c>
    </row>
    <row r="374" spans="1:7" ht="12.75" customHeight="1" x14ac:dyDescent="0.2">
      <c r="A374" s="1">
        <v>2483</v>
      </c>
      <c r="B374" s="2" t="s">
        <v>6133</v>
      </c>
      <c r="C374" s="2" t="s">
        <v>6134</v>
      </c>
      <c r="D374" s="3" t="s">
        <v>31480</v>
      </c>
      <c r="E374" s="2" t="s">
        <v>2</v>
      </c>
      <c r="F374" t="str">
        <f t="shared" si="10"/>
        <v>National Portrait Gallery, Smithsonian Institution</v>
      </c>
      <c r="G374" t="str">
        <f t="shared" si="11"/>
        <v>https://www.si.edu/Termsofuse</v>
      </c>
    </row>
    <row r="375" spans="1:7" ht="12.75" customHeight="1" x14ac:dyDescent="0.2">
      <c r="A375" s="1">
        <v>2494</v>
      </c>
      <c r="B375" s="2" t="s">
        <v>11181</v>
      </c>
      <c r="C375" s="2" t="s">
        <v>11182</v>
      </c>
      <c r="D375" s="3" t="s">
        <v>31481</v>
      </c>
      <c r="E375" s="2" t="s">
        <v>2</v>
      </c>
      <c r="F375" t="str">
        <f t="shared" si="10"/>
        <v>National Portrait Gallery, Smithsonian Institution</v>
      </c>
      <c r="G375" t="str">
        <f t="shared" si="11"/>
        <v>https://www.si.edu/Termsofuse</v>
      </c>
    </row>
    <row r="376" spans="1:7" ht="12.75" customHeight="1" x14ac:dyDescent="0.2">
      <c r="A376" s="1">
        <v>2512</v>
      </c>
      <c r="B376" s="2" t="s">
        <v>11891</v>
      </c>
      <c r="C376" s="2" t="s">
        <v>11892</v>
      </c>
      <c r="D376" s="3" t="s">
        <v>31482</v>
      </c>
      <c r="E376" s="2" t="s">
        <v>2</v>
      </c>
      <c r="F376" t="str">
        <f t="shared" si="10"/>
        <v>National Portrait Gallery, Smithsonian Institution</v>
      </c>
      <c r="G376" t="str">
        <f t="shared" si="11"/>
        <v>https://www.si.edu/Termsofuse</v>
      </c>
    </row>
    <row r="377" spans="1:7" ht="12.75" customHeight="1" x14ac:dyDescent="0.2">
      <c r="A377" s="1">
        <v>2517</v>
      </c>
      <c r="B377" s="2" t="s">
        <v>7801</v>
      </c>
      <c r="C377" s="2" t="s">
        <v>7802</v>
      </c>
      <c r="D377" s="3" t="s">
        <v>31483</v>
      </c>
      <c r="E377" s="2" t="s">
        <v>2</v>
      </c>
      <c r="F377" t="str">
        <f t="shared" si="10"/>
        <v>National Portrait Gallery, Smithsonian Institution</v>
      </c>
      <c r="G377" t="str">
        <f t="shared" si="11"/>
        <v>https://www.si.edu/Termsofuse</v>
      </c>
    </row>
    <row r="378" spans="1:7" ht="12.75" customHeight="1" x14ac:dyDescent="0.2">
      <c r="A378" s="1">
        <v>2528</v>
      </c>
      <c r="B378" s="2" t="s">
        <v>12855</v>
      </c>
      <c r="C378" s="2" t="s">
        <v>12856</v>
      </c>
      <c r="D378" s="3" t="s">
        <v>31484</v>
      </c>
      <c r="E378" s="2" t="s">
        <v>2</v>
      </c>
      <c r="F378" t="str">
        <f t="shared" si="10"/>
        <v>National Portrait Gallery, Smithsonian Institution</v>
      </c>
      <c r="G378" t="str">
        <f t="shared" si="11"/>
        <v>https://www.si.edu/Termsofuse</v>
      </c>
    </row>
    <row r="379" spans="1:7" ht="12.75" customHeight="1" x14ac:dyDescent="0.2">
      <c r="A379" s="1">
        <v>2546</v>
      </c>
      <c r="B379" s="2" t="s">
        <v>17923</v>
      </c>
      <c r="C379" s="2" t="s">
        <v>17924</v>
      </c>
      <c r="D379" s="3" t="s">
        <v>31485</v>
      </c>
      <c r="E379" s="2" t="s">
        <v>2</v>
      </c>
      <c r="F379" t="str">
        <f t="shared" si="10"/>
        <v>National Portrait Gallery, Smithsonian Institution</v>
      </c>
      <c r="G379" t="str">
        <f t="shared" si="11"/>
        <v>https://www.si.edu/Termsofuse</v>
      </c>
    </row>
    <row r="380" spans="1:7" ht="12.75" customHeight="1" x14ac:dyDescent="0.2">
      <c r="A380" s="1">
        <v>2551</v>
      </c>
      <c r="B380" s="2" t="s">
        <v>19425</v>
      </c>
      <c r="C380" s="2" t="s">
        <v>19426</v>
      </c>
      <c r="D380" s="3" t="s">
        <v>31486</v>
      </c>
      <c r="E380" s="2" t="s">
        <v>2</v>
      </c>
      <c r="F380" t="str">
        <f t="shared" si="10"/>
        <v>National Portrait Gallery, Smithsonian Institution</v>
      </c>
      <c r="G380" t="str">
        <f t="shared" si="11"/>
        <v>https://www.si.edu/Termsofuse</v>
      </c>
    </row>
    <row r="381" spans="1:7" ht="12.75" customHeight="1" x14ac:dyDescent="0.2">
      <c r="A381" s="1">
        <v>2559</v>
      </c>
      <c r="B381" s="2" t="s">
        <v>18955</v>
      </c>
      <c r="C381" s="2" t="s">
        <v>18956</v>
      </c>
      <c r="D381" s="3" t="s">
        <v>31487</v>
      </c>
      <c r="E381" s="2" t="s">
        <v>2</v>
      </c>
      <c r="F381" t="str">
        <f t="shared" si="10"/>
        <v>National Portrait Gallery, Smithsonian Institution</v>
      </c>
      <c r="G381" t="str">
        <f t="shared" si="11"/>
        <v>https://www.si.edu/Termsofuse</v>
      </c>
    </row>
    <row r="382" spans="1:7" ht="12.75" customHeight="1" x14ac:dyDescent="0.2">
      <c r="A382" s="1">
        <v>2565</v>
      </c>
      <c r="B382" s="2" t="s">
        <v>14515</v>
      </c>
      <c r="C382" s="2" t="s">
        <v>14516</v>
      </c>
      <c r="D382" s="3" t="s">
        <v>31488</v>
      </c>
      <c r="E382" s="2" t="s">
        <v>2</v>
      </c>
      <c r="F382" t="str">
        <f t="shared" si="10"/>
        <v>National Portrait Gallery, Smithsonian Institution</v>
      </c>
      <c r="G382" t="str">
        <f t="shared" si="11"/>
        <v>https://www.si.edu/Termsofuse</v>
      </c>
    </row>
    <row r="383" spans="1:7" ht="12.75" customHeight="1" x14ac:dyDescent="0.2">
      <c r="A383" s="1">
        <v>2570</v>
      </c>
      <c r="B383" s="2" t="s">
        <v>8289</v>
      </c>
      <c r="C383" s="2" t="s">
        <v>8290</v>
      </c>
      <c r="D383" s="3" t="s">
        <v>31489</v>
      </c>
      <c r="E383" s="2" t="s">
        <v>2</v>
      </c>
      <c r="F383" t="str">
        <f t="shared" si="10"/>
        <v>National Portrait Gallery, Smithsonian Institution</v>
      </c>
      <c r="G383" t="str">
        <f t="shared" si="11"/>
        <v>https://www.si.edu/Termsofuse</v>
      </c>
    </row>
    <row r="384" spans="1:7" ht="12.75" customHeight="1" x14ac:dyDescent="0.2">
      <c r="A384" s="1">
        <v>2574</v>
      </c>
      <c r="B384" s="2" t="s">
        <v>3885</v>
      </c>
      <c r="C384" s="2" t="s">
        <v>3886</v>
      </c>
      <c r="D384" s="3" t="s">
        <v>31490</v>
      </c>
      <c r="E384" s="2" t="s">
        <v>2</v>
      </c>
      <c r="F384" t="str">
        <f t="shared" si="10"/>
        <v>National Portrait Gallery, Smithsonian Institution</v>
      </c>
      <c r="G384" t="str">
        <f t="shared" si="11"/>
        <v>https://www.si.edu/Termsofuse</v>
      </c>
    </row>
    <row r="385" spans="1:7" ht="12.75" customHeight="1" x14ac:dyDescent="0.2">
      <c r="A385" s="1">
        <v>2578</v>
      </c>
      <c r="B385" s="2" t="s">
        <v>15225</v>
      </c>
      <c r="C385" s="2" t="s">
        <v>15226</v>
      </c>
      <c r="D385" s="3" t="s">
        <v>31491</v>
      </c>
      <c r="E385" s="2" t="s">
        <v>2</v>
      </c>
      <c r="F385" t="str">
        <f t="shared" si="10"/>
        <v>National Portrait Gallery, Smithsonian Institution</v>
      </c>
      <c r="G385" t="str">
        <f t="shared" si="11"/>
        <v>https://www.si.edu/Termsofuse</v>
      </c>
    </row>
    <row r="386" spans="1:7" ht="12.75" customHeight="1" x14ac:dyDescent="0.2">
      <c r="A386" s="1">
        <v>2580</v>
      </c>
      <c r="B386" s="2" t="s">
        <v>26758</v>
      </c>
      <c r="C386" s="2" t="s">
        <v>26759</v>
      </c>
      <c r="D386" s="3" t="s">
        <v>31492</v>
      </c>
      <c r="E386" s="2" t="s">
        <v>25587</v>
      </c>
      <c r="F386" t="str">
        <f t="shared" si="10"/>
        <v>National Portrait Gallery, Smithsonian Institution</v>
      </c>
      <c r="G386" t="str">
        <f t="shared" si="11"/>
        <v>https://www.si.edu/Termsofuse</v>
      </c>
    </row>
    <row r="387" spans="1:7" ht="12.75" customHeight="1" x14ac:dyDescent="0.2">
      <c r="A387">
        <v>2590</v>
      </c>
      <c r="B387" t="s">
        <v>29886</v>
      </c>
      <c r="C387" t="s">
        <v>29887</v>
      </c>
      <c r="D387" t="s">
        <v>29888</v>
      </c>
      <c r="E387" t="s">
        <v>28301</v>
      </c>
      <c r="F387" t="str">
        <f t="shared" ref="F387:F450" si="12">"National Portrait Gallery, Smithsonian Institution"</f>
        <v>National Portrait Gallery, Smithsonian Institution</v>
      </c>
      <c r="G387" t="str">
        <f t="shared" ref="G387:G450" si="13">"https://www.si.edu/Termsofuse"</f>
        <v>https://www.si.edu/Termsofuse</v>
      </c>
    </row>
    <row r="388" spans="1:7" ht="12.75" customHeight="1" x14ac:dyDescent="0.2">
      <c r="A388" s="1">
        <v>2594</v>
      </c>
      <c r="B388" s="2" t="s">
        <v>12881</v>
      </c>
      <c r="C388" s="2" t="s">
        <v>12882</v>
      </c>
      <c r="D388" s="3" t="s">
        <v>31493</v>
      </c>
      <c r="E388" s="2" t="s">
        <v>2</v>
      </c>
      <c r="F388" t="str">
        <f t="shared" si="12"/>
        <v>National Portrait Gallery, Smithsonian Institution</v>
      </c>
      <c r="G388" t="str">
        <f t="shared" si="13"/>
        <v>https://www.si.edu/Termsofuse</v>
      </c>
    </row>
    <row r="389" spans="1:7" ht="12.75" customHeight="1" x14ac:dyDescent="0.2">
      <c r="A389">
        <v>2596</v>
      </c>
      <c r="B389" t="s">
        <v>29403</v>
      </c>
      <c r="C389" t="s">
        <v>29404</v>
      </c>
      <c r="D389" t="s">
        <v>29405</v>
      </c>
      <c r="E389" t="s">
        <v>28301</v>
      </c>
      <c r="F389" t="str">
        <f t="shared" si="12"/>
        <v>National Portrait Gallery, Smithsonian Institution</v>
      </c>
      <c r="G389" t="str">
        <f t="shared" si="13"/>
        <v>https://www.si.edu/Termsofuse</v>
      </c>
    </row>
    <row r="390" spans="1:7" ht="12.75" customHeight="1" x14ac:dyDescent="0.2">
      <c r="A390" s="1">
        <v>2609</v>
      </c>
      <c r="B390" s="2" t="s">
        <v>15735</v>
      </c>
      <c r="C390" s="2" t="s">
        <v>15736</v>
      </c>
      <c r="D390" s="3" t="s">
        <v>31494</v>
      </c>
      <c r="E390" s="2" t="s">
        <v>2</v>
      </c>
      <c r="F390" t="str">
        <f t="shared" si="12"/>
        <v>National Portrait Gallery, Smithsonian Institution</v>
      </c>
      <c r="G390" t="str">
        <f t="shared" si="13"/>
        <v>https://www.si.edu/Termsofuse</v>
      </c>
    </row>
    <row r="391" spans="1:7" ht="12.75" customHeight="1" x14ac:dyDescent="0.2">
      <c r="A391" s="1">
        <v>2610</v>
      </c>
      <c r="B391" s="2" t="s">
        <v>9461</v>
      </c>
      <c r="C391" s="2" t="s">
        <v>9462</v>
      </c>
      <c r="D391" s="3" t="s">
        <v>31495</v>
      </c>
      <c r="E391" s="2" t="s">
        <v>2</v>
      </c>
      <c r="F391" t="str">
        <f t="shared" si="12"/>
        <v>National Portrait Gallery, Smithsonian Institution</v>
      </c>
      <c r="G391" t="str">
        <f t="shared" si="13"/>
        <v>https://www.si.edu/Termsofuse</v>
      </c>
    </row>
    <row r="392" spans="1:7" ht="12.75" customHeight="1" x14ac:dyDescent="0.2">
      <c r="A392" s="1">
        <v>2639</v>
      </c>
      <c r="B392" s="2" t="s">
        <v>7175</v>
      </c>
      <c r="C392" s="2" t="s">
        <v>7176</v>
      </c>
      <c r="D392" s="3" t="s">
        <v>31496</v>
      </c>
      <c r="E392" s="2" t="s">
        <v>2</v>
      </c>
      <c r="F392" t="str">
        <f t="shared" si="12"/>
        <v>National Portrait Gallery, Smithsonian Institution</v>
      </c>
      <c r="G392" t="str">
        <f t="shared" si="13"/>
        <v>https://www.si.edu/Termsofuse</v>
      </c>
    </row>
    <row r="393" spans="1:7" ht="12.75" customHeight="1" x14ac:dyDescent="0.2">
      <c r="A393" s="1">
        <v>2653</v>
      </c>
      <c r="B393" s="2" t="s">
        <v>13501</v>
      </c>
      <c r="C393" s="2" t="s">
        <v>13502</v>
      </c>
      <c r="D393" s="3" t="s">
        <v>31497</v>
      </c>
      <c r="E393" s="2" t="s">
        <v>2</v>
      </c>
      <c r="F393" t="str">
        <f t="shared" si="12"/>
        <v>National Portrait Gallery, Smithsonian Institution</v>
      </c>
      <c r="G393" t="str">
        <f t="shared" si="13"/>
        <v>https://www.si.edu/Termsofuse</v>
      </c>
    </row>
    <row r="394" spans="1:7" ht="12.75" customHeight="1" x14ac:dyDescent="0.2">
      <c r="A394" s="1">
        <v>2654</v>
      </c>
      <c r="B394" s="2" t="s">
        <v>13373</v>
      </c>
      <c r="C394" s="2" t="s">
        <v>13374</v>
      </c>
      <c r="D394" s="3" t="s">
        <v>31498</v>
      </c>
      <c r="E394" s="2" t="s">
        <v>2</v>
      </c>
      <c r="F394" t="str">
        <f t="shared" si="12"/>
        <v>National Portrait Gallery, Smithsonian Institution</v>
      </c>
      <c r="G394" t="str">
        <f t="shared" si="13"/>
        <v>https://www.si.edu/Termsofuse</v>
      </c>
    </row>
    <row r="395" spans="1:7" ht="12.75" customHeight="1" x14ac:dyDescent="0.2">
      <c r="A395" s="1">
        <v>2659</v>
      </c>
      <c r="B395" s="2" t="s">
        <v>14945</v>
      </c>
      <c r="C395" s="2" t="s">
        <v>14946</v>
      </c>
      <c r="D395" s="3" t="s">
        <v>31499</v>
      </c>
      <c r="E395" s="2" t="s">
        <v>2</v>
      </c>
      <c r="F395" t="str">
        <f t="shared" si="12"/>
        <v>National Portrait Gallery, Smithsonian Institution</v>
      </c>
      <c r="G395" t="str">
        <f t="shared" si="13"/>
        <v>https://www.si.edu/Termsofuse</v>
      </c>
    </row>
    <row r="396" spans="1:7" ht="12.75" customHeight="1" x14ac:dyDescent="0.2">
      <c r="A396">
        <v>2666</v>
      </c>
      <c r="B396" t="s">
        <v>29373</v>
      </c>
      <c r="C396" t="s">
        <v>29374</v>
      </c>
      <c r="D396" t="s">
        <v>29375</v>
      </c>
      <c r="E396" t="s">
        <v>28301</v>
      </c>
      <c r="F396" t="str">
        <f t="shared" si="12"/>
        <v>National Portrait Gallery, Smithsonian Institution</v>
      </c>
      <c r="G396" t="str">
        <f t="shared" si="13"/>
        <v>https://www.si.edu/Termsofuse</v>
      </c>
    </row>
    <row r="397" spans="1:7" ht="12.75" customHeight="1" x14ac:dyDescent="0.2">
      <c r="A397" s="1">
        <v>2672</v>
      </c>
      <c r="B397" s="2" t="s">
        <v>5709</v>
      </c>
      <c r="C397" s="2" t="s">
        <v>5710</v>
      </c>
      <c r="D397" s="3" t="s">
        <v>31500</v>
      </c>
      <c r="E397" s="2" t="s">
        <v>2</v>
      </c>
      <c r="F397" t="str">
        <f t="shared" si="12"/>
        <v>National Portrait Gallery, Smithsonian Institution</v>
      </c>
      <c r="G397" t="str">
        <f t="shared" si="13"/>
        <v>https://www.si.edu/Termsofuse</v>
      </c>
    </row>
    <row r="398" spans="1:7" ht="12.75" customHeight="1" x14ac:dyDescent="0.2">
      <c r="A398" s="1">
        <v>2680</v>
      </c>
      <c r="B398" s="2" t="s">
        <v>20149</v>
      </c>
      <c r="C398" s="2" t="s">
        <v>20150</v>
      </c>
      <c r="D398" s="3" t="s">
        <v>31501</v>
      </c>
      <c r="E398" s="2" t="s">
        <v>2</v>
      </c>
      <c r="F398" t="str">
        <f t="shared" si="12"/>
        <v>National Portrait Gallery, Smithsonian Institution</v>
      </c>
      <c r="G398" t="str">
        <f t="shared" si="13"/>
        <v>https://www.si.edu/Termsofuse</v>
      </c>
    </row>
    <row r="399" spans="1:7" ht="12.75" customHeight="1" x14ac:dyDescent="0.2">
      <c r="A399" s="1">
        <v>2683</v>
      </c>
      <c r="B399" s="2" t="s">
        <v>887</v>
      </c>
      <c r="C399" s="2" t="s">
        <v>888</v>
      </c>
      <c r="D399" s="3" t="s">
        <v>31502</v>
      </c>
      <c r="E399" s="2" t="s">
        <v>2</v>
      </c>
      <c r="F399" t="str">
        <f t="shared" si="12"/>
        <v>National Portrait Gallery, Smithsonian Institution</v>
      </c>
      <c r="G399" t="str">
        <f t="shared" si="13"/>
        <v>https://www.si.edu/Termsofuse</v>
      </c>
    </row>
    <row r="400" spans="1:7" ht="12.75" customHeight="1" x14ac:dyDescent="0.2">
      <c r="A400" s="1">
        <v>2684</v>
      </c>
      <c r="B400" s="2" t="s">
        <v>879</v>
      </c>
      <c r="C400" s="2" t="s">
        <v>880</v>
      </c>
      <c r="D400" s="3" t="s">
        <v>31503</v>
      </c>
      <c r="E400" s="2" t="s">
        <v>2</v>
      </c>
      <c r="F400" t="str">
        <f t="shared" si="12"/>
        <v>National Portrait Gallery, Smithsonian Institution</v>
      </c>
      <c r="G400" t="str">
        <f t="shared" si="13"/>
        <v>https://www.si.edu/Termsofuse</v>
      </c>
    </row>
    <row r="401" spans="1:7" ht="12.75" customHeight="1" x14ac:dyDescent="0.2">
      <c r="A401" s="1">
        <v>2690</v>
      </c>
      <c r="B401" s="2" t="s">
        <v>15515</v>
      </c>
      <c r="C401" s="2" t="s">
        <v>15516</v>
      </c>
      <c r="D401" s="3" t="s">
        <v>31504</v>
      </c>
      <c r="E401" s="2" t="s">
        <v>2</v>
      </c>
      <c r="F401" t="str">
        <f t="shared" si="12"/>
        <v>National Portrait Gallery, Smithsonian Institution</v>
      </c>
      <c r="G401" t="str">
        <f t="shared" si="13"/>
        <v>https://www.si.edu/Termsofuse</v>
      </c>
    </row>
    <row r="402" spans="1:7" ht="12.75" customHeight="1" x14ac:dyDescent="0.2">
      <c r="A402" s="1">
        <v>2707</v>
      </c>
      <c r="B402" s="2" t="s">
        <v>5541</v>
      </c>
      <c r="C402" s="2" t="s">
        <v>5542</v>
      </c>
      <c r="D402" s="3" t="s">
        <v>31505</v>
      </c>
      <c r="E402" s="2" t="s">
        <v>2</v>
      </c>
      <c r="F402" t="str">
        <f t="shared" si="12"/>
        <v>National Portrait Gallery, Smithsonian Institution</v>
      </c>
      <c r="G402" t="str">
        <f t="shared" si="13"/>
        <v>https://www.si.edu/Termsofuse</v>
      </c>
    </row>
    <row r="403" spans="1:7" ht="12.75" customHeight="1" x14ac:dyDescent="0.2">
      <c r="A403" s="1">
        <v>2714</v>
      </c>
      <c r="B403" s="2" t="s">
        <v>15021</v>
      </c>
      <c r="C403" s="2" t="s">
        <v>15022</v>
      </c>
      <c r="D403" s="3" t="s">
        <v>31506</v>
      </c>
      <c r="E403" s="2" t="s">
        <v>2</v>
      </c>
      <c r="F403" t="str">
        <f t="shared" si="12"/>
        <v>National Portrait Gallery, Smithsonian Institution</v>
      </c>
      <c r="G403" t="str">
        <f t="shared" si="13"/>
        <v>https://www.si.edu/Termsofuse</v>
      </c>
    </row>
    <row r="404" spans="1:7" ht="12.75" customHeight="1" x14ac:dyDescent="0.2">
      <c r="A404" s="1">
        <v>2716</v>
      </c>
      <c r="B404" s="2" t="s">
        <v>5981</v>
      </c>
      <c r="C404" s="2" t="s">
        <v>5982</v>
      </c>
      <c r="D404" s="3" t="s">
        <v>31507</v>
      </c>
      <c r="E404" s="2" t="s">
        <v>2</v>
      </c>
      <c r="F404" t="str">
        <f t="shared" si="12"/>
        <v>National Portrait Gallery, Smithsonian Institution</v>
      </c>
      <c r="G404" t="str">
        <f t="shared" si="13"/>
        <v>https://www.si.edu/Termsofuse</v>
      </c>
    </row>
    <row r="405" spans="1:7" ht="12.75" customHeight="1" x14ac:dyDescent="0.2">
      <c r="A405" s="1">
        <v>2725</v>
      </c>
      <c r="B405" s="2" t="s">
        <v>5041</v>
      </c>
      <c r="C405" s="2" t="s">
        <v>5042</v>
      </c>
      <c r="D405" s="3" t="s">
        <v>31508</v>
      </c>
      <c r="E405" s="2" t="s">
        <v>2</v>
      </c>
      <c r="F405" t="str">
        <f t="shared" si="12"/>
        <v>National Portrait Gallery, Smithsonian Institution</v>
      </c>
      <c r="G405" t="str">
        <f t="shared" si="13"/>
        <v>https://www.si.edu/Termsofuse</v>
      </c>
    </row>
    <row r="406" spans="1:7" ht="12.75" customHeight="1" x14ac:dyDescent="0.2">
      <c r="A406" s="1">
        <v>2737</v>
      </c>
      <c r="B406" s="2" t="s">
        <v>7277</v>
      </c>
      <c r="C406" s="2" t="s">
        <v>7278</v>
      </c>
      <c r="D406" s="3" t="s">
        <v>31509</v>
      </c>
      <c r="E406" s="2" t="s">
        <v>2</v>
      </c>
      <c r="F406" t="str">
        <f t="shared" si="12"/>
        <v>National Portrait Gallery, Smithsonian Institution</v>
      </c>
      <c r="G406" t="str">
        <f t="shared" si="13"/>
        <v>https://www.si.edu/Termsofuse</v>
      </c>
    </row>
    <row r="407" spans="1:7" ht="12.75" customHeight="1" x14ac:dyDescent="0.2">
      <c r="A407" s="1">
        <v>2742</v>
      </c>
      <c r="B407" s="2" t="s">
        <v>4237</v>
      </c>
      <c r="C407" s="2" t="s">
        <v>4238</v>
      </c>
      <c r="D407" s="3" t="s">
        <v>31510</v>
      </c>
      <c r="E407" s="2" t="s">
        <v>2</v>
      </c>
      <c r="F407" t="str">
        <f t="shared" si="12"/>
        <v>National Portrait Gallery, Smithsonian Institution</v>
      </c>
      <c r="G407" t="str">
        <f t="shared" si="13"/>
        <v>https://www.si.edu/Termsofuse</v>
      </c>
    </row>
    <row r="408" spans="1:7" ht="12.75" customHeight="1" x14ac:dyDescent="0.2">
      <c r="A408" s="1">
        <v>2743</v>
      </c>
      <c r="B408" s="2" t="s">
        <v>4247</v>
      </c>
      <c r="C408" s="2" t="s">
        <v>4248</v>
      </c>
      <c r="D408" s="3" t="s">
        <v>31511</v>
      </c>
      <c r="E408" s="2" t="s">
        <v>2</v>
      </c>
      <c r="F408" t="str">
        <f t="shared" si="12"/>
        <v>National Portrait Gallery, Smithsonian Institution</v>
      </c>
      <c r="G408" t="str">
        <f t="shared" si="13"/>
        <v>https://www.si.edu/Termsofuse</v>
      </c>
    </row>
    <row r="409" spans="1:7" ht="12.75" customHeight="1" x14ac:dyDescent="0.2">
      <c r="A409" s="1">
        <v>2750</v>
      </c>
      <c r="B409" s="2" t="s">
        <v>10079</v>
      </c>
      <c r="C409" s="2" t="s">
        <v>10080</v>
      </c>
      <c r="D409" s="3" t="s">
        <v>31512</v>
      </c>
      <c r="E409" s="2" t="s">
        <v>2</v>
      </c>
      <c r="F409" t="str">
        <f t="shared" si="12"/>
        <v>National Portrait Gallery, Smithsonian Institution</v>
      </c>
      <c r="G409" t="str">
        <f t="shared" si="13"/>
        <v>https://www.si.edu/Termsofuse</v>
      </c>
    </row>
    <row r="410" spans="1:7" ht="12.75" customHeight="1" x14ac:dyDescent="0.2">
      <c r="A410" s="1">
        <v>2751</v>
      </c>
      <c r="B410" s="2" t="s">
        <v>19211</v>
      </c>
      <c r="C410" s="2" t="s">
        <v>19212</v>
      </c>
      <c r="D410" s="3" t="s">
        <v>31513</v>
      </c>
      <c r="E410" s="2" t="s">
        <v>2</v>
      </c>
      <c r="F410" t="str">
        <f t="shared" si="12"/>
        <v>National Portrait Gallery, Smithsonian Institution</v>
      </c>
      <c r="G410" t="str">
        <f t="shared" si="13"/>
        <v>https://www.si.edu/Termsofuse</v>
      </c>
    </row>
    <row r="411" spans="1:7" ht="12.75" customHeight="1" x14ac:dyDescent="0.2">
      <c r="A411">
        <v>2754</v>
      </c>
      <c r="B411" t="s">
        <v>30624</v>
      </c>
      <c r="C411" t="s">
        <v>30625</v>
      </c>
      <c r="D411" t="s">
        <v>30626</v>
      </c>
      <c r="E411" t="s">
        <v>28301</v>
      </c>
      <c r="F411" t="str">
        <f t="shared" si="12"/>
        <v>National Portrait Gallery, Smithsonian Institution</v>
      </c>
      <c r="G411" t="str">
        <f t="shared" si="13"/>
        <v>https://www.si.edu/Termsofuse</v>
      </c>
    </row>
    <row r="412" spans="1:7" ht="12.75" customHeight="1" x14ac:dyDescent="0.2">
      <c r="A412" s="1">
        <v>2765</v>
      </c>
      <c r="B412" s="2" t="s">
        <v>14885</v>
      </c>
      <c r="C412" s="2" t="s">
        <v>14886</v>
      </c>
      <c r="D412" s="3" t="s">
        <v>31514</v>
      </c>
      <c r="E412" s="2" t="s">
        <v>2</v>
      </c>
      <c r="F412" t="str">
        <f t="shared" si="12"/>
        <v>National Portrait Gallery, Smithsonian Institution</v>
      </c>
      <c r="G412" t="str">
        <f t="shared" si="13"/>
        <v>https://www.si.edu/Termsofuse</v>
      </c>
    </row>
    <row r="413" spans="1:7" ht="12.75" customHeight="1" x14ac:dyDescent="0.2">
      <c r="A413">
        <v>2771</v>
      </c>
      <c r="B413" t="s">
        <v>29562</v>
      </c>
      <c r="C413" t="s">
        <v>29563</v>
      </c>
      <c r="D413" t="s">
        <v>29564</v>
      </c>
      <c r="E413" t="s">
        <v>28301</v>
      </c>
      <c r="F413" t="str">
        <f t="shared" si="12"/>
        <v>National Portrait Gallery, Smithsonian Institution</v>
      </c>
      <c r="G413" t="str">
        <f t="shared" si="13"/>
        <v>https://www.si.edu/Termsofuse</v>
      </c>
    </row>
    <row r="414" spans="1:7" ht="12.75" customHeight="1" x14ac:dyDescent="0.2">
      <c r="A414">
        <v>2772</v>
      </c>
      <c r="B414" t="s">
        <v>29577</v>
      </c>
      <c r="C414" t="s">
        <v>29578</v>
      </c>
      <c r="D414" t="s">
        <v>29579</v>
      </c>
      <c r="E414" t="s">
        <v>28301</v>
      </c>
      <c r="F414" t="str">
        <f t="shared" si="12"/>
        <v>National Portrait Gallery, Smithsonian Institution</v>
      </c>
      <c r="G414" t="str">
        <f t="shared" si="13"/>
        <v>https://www.si.edu/Termsofuse</v>
      </c>
    </row>
    <row r="415" spans="1:7" ht="12.75" customHeight="1" x14ac:dyDescent="0.2">
      <c r="A415" s="1">
        <v>2775</v>
      </c>
      <c r="B415" s="2" t="s">
        <v>2039</v>
      </c>
      <c r="C415" s="2" t="s">
        <v>2040</v>
      </c>
      <c r="D415" s="3" t="s">
        <v>31515</v>
      </c>
      <c r="E415" s="2" t="s">
        <v>2</v>
      </c>
      <c r="F415" t="str">
        <f t="shared" si="12"/>
        <v>National Portrait Gallery, Smithsonian Institution</v>
      </c>
      <c r="G415" t="str">
        <f t="shared" si="13"/>
        <v>https://www.si.edu/Termsofuse</v>
      </c>
    </row>
    <row r="416" spans="1:7" ht="12.75" customHeight="1" x14ac:dyDescent="0.2">
      <c r="A416" s="1">
        <v>2779</v>
      </c>
      <c r="B416" s="2" t="s">
        <v>14117</v>
      </c>
      <c r="C416" s="2" t="s">
        <v>14118</v>
      </c>
      <c r="D416" s="3" t="s">
        <v>31516</v>
      </c>
      <c r="E416" s="2" t="s">
        <v>2</v>
      </c>
      <c r="F416" t="str">
        <f t="shared" si="12"/>
        <v>National Portrait Gallery, Smithsonian Institution</v>
      </c>
      <c r="G416" t="str">
        <f t="shared" si="13"/>
        <v>https://www.si.edu/Termsofuse</v>
      </c>
    </row>
    <row r="417" spans="1:7" ht="12.75" customHeight="1" x14ac:dyDescent="0.2">
      <c r="A417" s="1">
        <v>2780</v>
      </c>
      <c r="B417" s="2" t="s">
        <v>27290</v>
      </c>
      <c r="C417" s="2" t="s">
        <v>27291</v>
      </c>
      <c r="D417" s="3" t="s">
        <v>31517</v>
      </c>
      <c r="E417" s="2" t="s">
        <v>25587</v>
      </c>
      <c r="F417" t="str">
        <f t="shared" si="12"/>
        <v>National Portrait Gallery, Smithsonian Institution</v>
      </c>
      <c r="G417" t="str">
        <f t="shared" si="13"/>
        <v>https://www.si.edu/Termsofuse</v>
      </c>
    </row>
    <row r="418" spans="1:7" ht="12.75" customHeight="1" x14ac:dyDescent="0.2">
      <c r="A418" s="1">
        <v>2786</v>
      </c>
      <c r="B418" s="2" t="s">
        <v>7303</v>
      </c>
      <c r="C418" s="2" t="s">
        <v>7304</v>
      </c>
      <c r="D418" s="3" t="s">
        <v>31518</v>
      </c>
      <c r="E418" s="2" t="s">
        <v>2</v>
      </c>
      <c r="F418" t="str">
        <f t="shared" si="12"/>
        <v>National Portrait Gallery, Smithsonian Institution</v>
      </c>
      <c r="G418" t="str">
        <f t="shared" si="13"/>
        <v>https://www.si.edu/Termsofuse</v>
      </c>
    </row>
    <row r="419" spans="1:7" ht="12.75" customHeight="1" x14ac:dyDescent="0.2">
      <c r="A419">
        <v>2787</v>
      </c>
      <c r="B419" t="s">
        <v>28947</v>
      </c>
      <c r="C419" t="s">
        <v>28948</v>
      </c>
      <c r="D419" t="s">
        <v>28949</v>
      </c>
      <c r="E419" t="s">
        <v>28301</v>
      </c>
      <c r="F419" t="str">
        <f t="shared" si="12"/>
        <v>National Portrait Gallery, Smithsonian Institution</v>
      </c>
      <c r="G419" t="str">
        <f t="shared" si="13"/>
        <v>https://www.si.edu/Termsofuse</v>
      </c>
    </row>
    <row r="420" spans="1:7" ht="12.75" customHeight="1" x14ac:dyDescent="0.2">
      <c r="A420" s="1">
        <v>2788</v>
      </c>
      <c r="B420" s="2" t="s">
        <v>17785</v>
      </c>
      <c r="C420" s="2" t="s">
        <v>17786</v>
      </c>
      <c r="D420" s="3" t="s">
        <v>31519</v>
      </c>
      <c r="E420" s="2" t="s">
        <v>2</v>
      </c>
      <c r="F420" t="str">
        <f t="shared" si="12"/>
        <v>National Portrait Gallery, Smithsonian Institution</v>
      </c>
      <c r="G420" t="str">
        <f t="shared" si="13"/>
        <v>https://www.si.edu/Termsofuse</v>
      </c>
    </row>
    <row r="421" spans="1:7" ht="12.75" customHeight="1" x14ac:dyDescent="0.2">
      <c r="A421" s="1">
        <v>2789</v>
      </c>
      <c r="B421" s="2" t="s">
        <v>19285</v>
      </c>
      <c r="C421" s="2" t="s">
        <v>19286</v>
      </c>
      <c r="D421" s="3" t="s">
        <v>31520</v>
      </c>
      <c r="E421" s="2" t="s">
        <v>2</v>
      </c>
      <c r="F421" t="str">
        <f t="shared" si="12"/>
        <v>National Portrait Gallery, Smithsonian Institution</v>
      </c>
      <c r="G421" t="str">
        <f t="shared" si="13"/>
        <v>https://www.si.edu/Termsofuse</v>
      </c>
    </row>
    <row r="422" spans="1:7" ht="12.75" customHeight="1" x14ac:dyDescent="0.2">
      <c r="A422" s="1">
        <v>2806</v>
      </c>
      <c r="B422" s="2" t="s">
        <v>627</v>
      </c>
      <c r="C422" s="2" t="s">
        <v>628</v>
      </c>
      <c r="D422" s="3" t="s">
        <v>31521</v>
      </c>
      <c r="E422" s="2" t="s">
        <v>2</v>
      </c>
      <c r="F422" t="str">
        <f t="shared" si="12"/>
        <v>National Portrait Gallery, Smithsonian Institution</v>
      </c>
      <c r="G422" t="str">
        <f t="shared" si="13"/>
        <v>https://www.si.edu/Termsofuse</v>
      </c>
    </row>
    <row r="423" spans="1:7" ht="12.75" customHeight="1" x14ac:dyDescent="0.2">
      <c r="A423">
        <v>2807</v>
      </c>
      <c r="B423" t="s">
        <v>29052</v>
      </c>
      <c r="C423" t="s">
        <v>29053</v>
      </c>
      <c r="D423" t="s">
        <v>29054</v>
      </c>
      <c r="E423" t="s">
        <v>28301</v>
      </c>
      <c r="F423" t="str">
        <f t="shared" si="12"/>
        <v>National Portrait Gallery, Smithsonian Institution</v>
      </c>
      <c r="G423" t="str">
        <f t="shared" si="13"/>
        <v>https://www.si.edu/Termsofuse</v>
      </c>
    </row>
    <row r="424" spans="1:7" ht="12.75" customHeight="1" x14ac:dyDescent="0.2">
      <c r="A424" s="1">
        <v>2808</v>
      </c>
      <c r="B424" s="2" t="s">
        <v>10499</v>
      </c>
      <c r="C424" s="2" t="s">
        <v>10500</v>
      </c>
      <c r="D424" s="3" t="s">
        <v>31522</v>
      </c>
      <c r="E424" s="2" t="s">
        <v>2</v>
      </c>
      <c r="F424" t="str">
        <f t="shared" si="12"/>
        <v>National Portrait Gallery, Smithsonian Institution</v>
      </c>
      <c r="G424" t="str">
        <f t="shared" si="13"/>
        <v>https://www.si.edu/Termsofuse</v>
      </c>
    </row>
    <row r="425" spans="1:7" ht="12.75" customHeight="1" x14ac:dyDescent="0.2">
      <c r="A425" s="1">
        <v>2815</v>
      </c>
      <c r="B425" s="2" t="s">
        <v>10003</v>
      </c>
      <c r="C425" s="2" t="s">
        <v>10004</v>
      </c>
      <c r="D425" s="3" t="s">
        <v>31523</v>
      </c>
      <c r="E425" s="2" t="s">
        <v>2</v>
      </c>
      <c r="F425" t="str">
        <f t="shared" si="12"/>
        <v>National Portrait Gallery, Smithsonian Institution</v>
      </c>
      <c r="G425" t="str">
        <f t="shared" si="13"/>
        <v>https://www.si.edu/Termsofuse</v>
      </c>
    </row>
    <row r="426" spans="1:7" ht="12.75" customHeight="1" x14ac:dyDescent="0.2">
      <c r="A426" s="1">
        <v>2817</v>
      </c>
      <c r="B426" s="2" t="s">
        <v>8657</v>
      </c>
      <c r="C426" s="2" t="s">
        <v>8658</v>
      </c>
      <c r="D426" s="3" t="s">
        <v>31524</v>
      </c>
      <c r="E426" s="2" t="s">
        <v>2</v>
      </c>
      <c r="F426" t="str">
        <f t="shared" si="12"/>
        <v>National Portrait Gallery, Smithsonian Institution</v>
      </c>
      <c r="G426" t="str">
        <f t="shared" si="13"/>
        <v>https://www.si.edu/Termsofuse</v>
      </c>
    </row>
    <row r="427" spans="1:7" ht="12.75" customHeight="1" x14ac:dyDescent="0.2">
      <c r="A427" s="1">
        <v>2818</v>
      </c>
      <c r="B427" s="2" t="s">
        <v>7659</v>
      </c>
      <c r="C427" s="2" t="s">
        <v>7660</v>
      </c>
      <c r="D427" s="3" t="s">
        <v>31525</v>
      </c>
      <c r="E427" s="2" t="s">
        <v>2</v>
      </c>
      <c r="F427" t="str">
        <f t="shared" si="12"/>
        <v>National Portrait Gallery, Smithsonian Institution</v>
      </c>
      <c r="G427" t="str">
        <f t="shared" si="13"/>
        <v>https://www.si.edu/Termsofuse</v>
      </c>
    </row>
    <row r="428" spans="1:7" ht="12.75" customHeight="1" x14ac:dyDescent="0.2">
      <c r="A428" s="1">
        <v>2823</v>
      </c>
      <c r="B428" s="2" t="s">
        <v>3821</v>
      </c>
      <c r="C428" s="2" t="s">
        <v>3822</v>
      </c>
      <c r="D428" s="3" t="s">
        <v>31526</v>
      </c>
      <c r="E428" s="2" t="s">
        <v>2</v>
      </c>
      <c r="F428" t="str">
        <f t="shared" si="12"/>
        <v>National Portrait Gallery, Smithsonian Institution</v>
      </c>
      <c r="G428" t="str">
        <f t="shared" si="13"/>
        <v>https://www.si.edu/Termsofuse</v>
      </c>
    </row>
    <row r="429" spans="1:7" ht="12.75" customHeight="1" x14ac:dyDescent="0.2">
      <c r="A429" s="1">
        <v>2824</v>
      </c>
      <c r="B429" s="2" t="s">
        <v>11567</v>
      </c>
      <c r="C429" s="2" t="s">
        <v>11568</v>
      </c>
      <c r="D429" s="3" t="s">
        <v>31527</v>
      </c>
      <c r="E429" s="2" t="s">
        <v>2</v>
      </c>
      <c r="F429" t="str">
        <f t="shared" si="12"/>
        <v>National Portrait Gallery, Smithsonian Institution</v>
      </c>
      <c r="G429" t="str">
        <f t="shared" si="13"/>
        <v>https://www.si.edu/Termsofuse</v>
      </c>
    </row>
    <row r="430" spans="1:7" ht="12.75" customHeight="1" x14ac:dyDescent="0.2">
      <c r="A430" s="1">
        <v>2835</v>
      </c>
      <c r="B430" s="2" t="s">
        <v>4751</v>
      </c>
      <c r="C430" s="2" t="s">
        <v>4752</v>
      </c>
      <c r="D430" s="3" t="s">
        <v>31528</v>
      </c>
      <c r="E430" s="2" t="s">
        <v>2</v>
      </c>
      <c r="F430" t="str">
        <f t="shared" si="12"/>
        <v>National Portrait Gallery, Smithsonian Institution</v>
      </c>
      <c r="G430" t="str">
        <f t="shared" si="13"/>
        <v>https://www.si.edu/Termsofuse</v>
      </c>
    </row>
    <row r="431" spans="1:7" ht="12.75" customHeight="1" x14ac:dyDescent="0.2">
      <c r="A431" s="1">
        <v>2844</v>
      </c>
      <c r="B431" s="2" t="s">
        <v>10763</v>
      </c>
      <c r="C431" s="2" t="s">
        <v>10764</v>
      </c>
      <c r="D431" s="3" t="s">
        <v>31529</v>
      </c>
      <c r="E431" s="2" t="s">
        <v>2</v>
      </c>
      <c r="F431" t="str">
        <f t="shared" si="12"/>
        <v>National Portrait Gallery, Smithsonian Institution</v>
      </c>
      <c r="G431" t="str">
        <f t="shared" si="13"/>
        <v>https://www.si.edu/Termsofuse</v>
      </c>
    </row>
    <row r="432" spans="1:7" ht="12.75" customHeight="1" x14ac:dyDescent="0.2">
      <c r="A432" s="1">
        <v>2845</v>
      </c>
      <c r="B432" s="2" t="s">
        <v>13937</v>
      </c>
      <c r="C432" s="2" t="s">
        <v>13938</v>
      </c>
      <c r="D432" s="3" t="s">
        <v>31530</v>
      </c>
      <c r="E432" s="2" t="s">
        <v>2</v>
      </c>
      <c r="F432" t="str">
        <f t="shared" si="12"/>
        <v>National Portrait Gallery, Smithsonian Institution</v>
      </c>
      <c r="G432" t="str">
        <f t="shared" si="13"/>
        <v>https://www.si.edu/Termsofuse</v>
      </c>
    </row>
    <row r="433" spans="1:7" ht="12.75" customHeight="1" x14ac:dyDescent="0.2">
      <c r="A433" s="1">
        <v>2848</v>
      </c>
      <c r="B433" s="2" t="s">
        <v>10773</v>
      </c>
      <c r="C433" s="2" t="s">
        <v>10774</v>
      </c>
      <c r="D433" s="3" t="s">
        <v>31531</v>
      </c>
      <c r="E433" s="2" t="s">
        <v>2</v>
      </c>
      <c r="F433" t="str">
        <f t="shared" si="12"/>
        <v>National Portrait Gallery, Smithsonian Institution</v>
      </c>
      <c r="G433" t="str">
        <f t="shared" si="13"/>
        <v>https://www.si.edu/Termsofuse</v>
      </c>
    </row>
    <row r="434" spans="1:7" ht="12.75" customHeight="1" x14ac:dyDescent="0.2">
      <c r="A434" s="1">
        <v>2851</v>
      </c>
      <c r="B434" s="2" t="s">
        <v>14111</v>
      </c>
      <c r="C434" s="2" t="s">
        <v>14112</v>
      </c>
      <c r="D434" s="3" t="s">
        <v>31532</v>
      </c>
      <c r="E434" s="2" t="s">
        <v>2</v>
      </c>
      <c r="F434" t="str">
        <f t="shared" si="12"/>
        <v>National Portrait Gallery, Smithsonian Institution</v>
      </c>
      <c r="G434" t="str">
        <f t="shared" si="13"/>
        <v>https://www.si.edu/Termsofuse</v>
      </c>
    </row>
    <row r="435" spans="1:7" ht="12.75" customHeight="1" x14ac:dyDescent="0.2">
      <c r="A435" s="1">
        <v>2855</v>
      </c>
      <c r="B435" s="2" t="s">
        <v>14541</v>
      </c>
      <c r="C435" s="2" t="s">
        <v>14542</v>
      </c>
      <c r="D435" s="3" t="s">
        <v>31533</v>
      </c>
      <c r="E435" s="2" t="s">
        <v>2</v>
      </c>
      <c r="F435" t="str">
        <f t="shared" si="12"/>
        <v>National Portrait Gallery, Smithsonian Institution</v>
      </c>
      <c r="G435" t="str">
        <f t="shared" si="13"/>
        <v>https://www.si.edu/Termsofuse</v>
      </c>
    </row>
    <row r="436" spans="1:7" ht="12.75" customHeight="1" x14ac:dyDescent="0.2">
      <c r="A436" s="1">
        <v>2861</v>
      </c>
      <c r="B436" s="2" t="s">
        <v>11149</v>
      </c>
      <c r="C436" s="2" t="s">
        <v>11150</v>
      </c>
      <c r="D436" s="3" t="s">
        <v>31534</v>
      </c>
      <c r="E436" s="2" t="s">
        <v>2</v>
      </c>
      <c r="F436" t="str">
        <f t="shared" si="12"/>
        <v>National Portrait Gallery, Smithsonian Institution</v>
      </c>
      <c r="G436" t="str">
        <f t="shared" si="13"/>
        <v>https://www.si.edu/Termsofuse</v>
      </c>
    </row>
    <row r="437" spans="1:7" ht="12.75" customHeight="1" x14ac:dyDescent="0.2">
      <c r="A437" s="1">
        <v>2862</v>
      </c>
      <c r="B437" s="2" t="s">
        <v>26356</v>
      </c>
      <c r="C437" s="2" t="s">
        <v>26357</v>
      </c>
      <c r="D437" s="3" t="s">
        <v>31535</v>
      </c>
      <c r="E437" s="2" t="s">
        <v>25587</v>
      </c>
      <c r="F437" t="str">
        <f t="shared" si="12"/>
        <v>National Portrait Gallery, Smithsonian Institution</v>
      </c>
      <c r="G437" t="str">
        <f t="shared" si="13"/>
        <v>https://www.si.edu/Termsofuse</v>
      </c>
    </row>
    <row r="438" spans="1:7" ht="12.75" customHeight="1" x14ac:dyDescent="0.2">
      <c r="A438" s="1">
        <v>2863</v>
      </c>
      <c r="B438" s="2" t="s">
        <v>27278</v>
      </c>
      <c r="C438" s="2" t="s">
        <v>27279</v>
      </c>
      <c r="D438" s="3" t="s">
        <v>31536</v>
      </c>
      <c r="E438" s="2" t="s">
        <v>25587</v>
      </c>
      <c r="F438" t="str">
        <f t="shared" si="12"/>
        <v>National Portrait Gallery, Smithsonian Institution</v>
      </c>
      <c r="G438" t="str">
        <f t="shared" si="13"/>
        <v>https://www.si.edu/Termsofuse</v>
      </c>
    </row>
    <row r="439" spans="1:7" ht="12.75" customHeight="1" x14ac:dyDescent="0.2">
      <c r="A439" s="1">
        <v>2867</v>
      </c>
      <c r="B439" s="2" t="s">
        <v>8217</v>
      </c>
      <c r="C439" s="2" t="s">
        <v>8218</v>
      </c>
      <c r="D439" s="3" t="s">
        <v>31537</v>
      </c>
      <c r="E439" s="2" t="s">
        <v>2</v>
      </c>
      <c r="F439" t="str">
        <f t="shared" si="12"/>
        <v>National Portrait Gallery, Smithsonian Institution</v>
      </c>
      <c r="G439" t="str">
        <f t="shared" si="13"/>
        <v>https://www.si.edu/Termsofuse</v>
      </c>
    </row>
    <row r="440" spans="1:7" ht="12.75" customHeight="1" x14ac:dyDescent="0.2">
      <c r="A440" s="1">
        <v>2868</v>
      </c>
      <c r="B440" s="2" t="s">
        <v>8977</v>
      </c>
      <c r="C440" s="2" t="s">
        <v>8978</v>
      </c>
      <c r="D440" s="3" t="s">
        <v>31538</v>
      </c>
      <c r="E440" s="2" t="s">
        <v>2</v>
      </c>
      <c r="F440" t="str">
        <f t="shared" si="12"/>
        <v>National Portrait Gallery, Smithsonian Institution</v>
      </c>
      <c r="G440" t="str">
        <f t="shared" si="13"/>
        <v>https://www.si.edu/Termsofuse</v>
      </c>
    </row>
    <row r="441" spans="1:7" ht="12.75" customHeight="1" x14ac:dyDescent="0.2">
      <c r="A441" s="1">
        <v>2884</v>
      </c>
      <c r="B441" s="2" t="s">
        <v>27514</v>
      </c>
      <c r="C441" s="2" t="s">
        <v>27515</v>
      </c>
      <c r="D441" s="3" t="s">
        <v>31539</v>
      </c>
      <c r="E441" s="2" t="s">
        <v>25587</v>
      </c>
      <c r="F441" t="str">
        <f t="shared" si="12"/>
        <v>National Portrait Gallery, Smithsonian Institution</v>
      </c>
      <c r="G441" t="str">
        <f t="shared" si="13"/>
        <v>https://www.si.edu/Termsofuse</v>
      </c>
    </row>
    <row r="442" spans="1:7" ht="12.75" customHeight="1" x14ac:dyDescent="0.2">
      <c r="A442" s="1">
        <v>2893</v>
      </c>
      <c r="B442" s="2" t="s">
        <v>17975</v>
      </c>
      <c r="C442" s="2" t="s">
        <v>17976</v>
      </c>
      <c r="D442" s="3" t="s">
        <v>31540</v>
      </c>
      <c r="E442" s="2" t="s">
        <v>2</v>
      </c>
      <c r="F442" t="str">
        <f t="shared" si="12"/>
        <v>National Portrait Gallery, Smithsonian Institution</v>
      </c>
      <c r="G442" t="str">
        <f t="shared" si="13"/>
        <v>https://www.si.edu/Termsofuse</v>
      </c>
    </row>
    <row r="443" spans="1:7" ht="12.75" customHeight="1" x14ac:dyDescent="0.2">
      <c r="A443" s="1">
        <v>2897</v>
      </c>
      <c r="B443" s="2" t="s">
        <v>16349</v>
      </c>
      <c r="C443" s="2" t="s">
        <v>16350</v>
      </c>
      <c r="D443" s="3" t="s">
        <v>31541</v>
      </c>
      <c r="E443" s="2" t="s">
        <v>2</v>
      </c>
      <c r="F443" t="str">
        <f t="shared" si="12"/>
        <v>National Portrait Gallery, Smithsonian Institution</v>
      </c>
      <c r="G443" t="str">
        <f t="shared" si="13"/>
        <v>https://www.si.edu/Termsofuse</v>
      </c>
    </row>
    <row r="444" spans="1:7" ht="12.75" customHeight="1" x14ac:dyDescent="0.2">
      <c r="A444" s="1">
        <v>2909</v>
      </c>
      <c r="B444" s="2" t="s">
        <v>13217</v>
      </c>
      <c r="C444" s="2" t="s">
        <v>13218</v>
      </c>
      <c r="D444" s="3" t="s">
        <v>31542</v>
      </c>
      <c r="E444" s="2" t="s">
        <v>2</v>
      </c>
      <c r="F444" t="str">
        <f t="shared" si="12"/>
        <v>National Portrait Gallery, Smithsonian Institution</v>
      </c>
      <c r="G444" t="str">
        <f t="shared" si="13"/>
        <v>https://www.si.edu/Termsofuse</v>
      </c>
    </row>
    <row r="445" spans="1:7" ht="12.75" customHeight="1" x14ac:dyDescent="0.2">
      <c r="A445" s="1">
        <v>2919</v>
      </c>
      <c r="B445" s="2" t="s">
        <v>7641</v>
      </c>
      <c r="C445" s="2" t="s">
        <v>7642</v>
      </c>
      <c r="D445" s="3" t="s">
        <v>31543</v>
      </c>
      <c r="E445" s="2" t="s">
        <v>2</v>
      </c>
      <c r="F445" t="str">
        <f t="shared" si="12"/>
        <v>National Portrait Gallery, Smithsonian Institution</v>
      </c>
      <c r="G445" t="str">
        <f t="shared" si="13"/>
        <v>https://www.si.edu/Termsofuse</v>
      </c>
    </row>
    <row r="446" spans="1:7" ht="12.75" customHeight="1" x14ac:dyDescent="0.2">
      <c r="A446" s="1">
        <v>2927</v>
      </c>
      <c r="B446" s="2" t="s">
        <v>4455</v>
      </c>
      <c r="C446" s="2" t="s">
        <v>4456</v>
      </c>
      <c r="D446" s="3" t="s">
        <v>31544</v>
      </c>
      <c r="E446" s="2" t="s">
        <v>2</v>
      </c>
      <c r="F446" t="str">
        <f t="shared" si="12"/>
        <v>National Portrait Gallery, Smithsonian Institution</v>
      </c>
      <c r="G446" t="str">
        <f t="shared" si="13"/>
        <v>https://www.si.edu/Termsofuse</v>
      </c>
    </row>
    <row r="447" spans="1:7" ht="12.75" customHeight="1" x14ac:dyDescent="0.2">
      <c r="A447" s="1">
        <v>2928</v>
      </c>
      <c r="B447" s="2" t="s">
        <v>4463</v>
      </c>
      <c r="C447" s="2" t="s">
        <v>4464</v>
      </c>
      <c r="D447" s="3" t="s">
        <v>31545</v>
      </c>
      <c r="E447" s="2" t="s">
        <v>2</v>
      </c>
      <c r="F447" t="str">
        <f t="shared" si="12"/>
        <v>National Portrait Gallery, Smithsonian Institution</v>
      </c>
      <c r="G447" t="str">
        <f t="shared" si="13"/>
        <v>https://www.si.edu/Termsofuse</v>
      </c>
    </row>
    <row r="448" spans="1:7" ht="12.75" customHeight="1" x14ac:dyDescent="0.2">
      <c r="A448" s="1">
        <v>2929</v>
      </c>
      <c r="B448" s="2" t="s">
        <v>14371</v>
      </c>
      <c r="C448" s="2" t="s">
        <v>14372</v>
      </c>
      <c r="D448" s="3" t="s">
        <v>31546</v>
      </c>
      <c r="E448" s="2" t="s">
        <v>2</v>
      </c>
      <c r="F448" t="str">
        <f t="shared" si="12"/>
        <v>National Portrait Gallery, Smithsonian Institution</v>
      </c>
      <c r="G448" t="str">
        <f t="shared" si="13"/>
        <v>https://www.si.edu/Termsofuse</v>
      </c>
    </row>
    <row r="449" spans="1:7" ht="12.75" customHeight="1" x14ac:dyDescent="0.2">
      <c r="A449" s="1">
        <v>2940</v>
      </c>
      <c r="B449" s="2" t="s">
        <v>12983</v>
      </c>
      <c r="C449" s="2" t="s">
        <v>12984</v>
      </c>
      <c r="D449" s="3" t="s">
        <v>31547</v>
      </c>
      <c r="E449" s="2" t="s">
        <v>2</v>
      </c>
      <c r="F449" t="str">
        <f t="shared" si="12"/>
        <v>National Portrait Gallery, Smithsonian Institution</v>
      </c>
      <c r="G449" t="str">
        <f t="shared" si="13"/>
        <v>https://www.si.edu/Termsofuse</v>
      </c>
    </row>
    <row r="450" spans="1:7" ht="12.75" customHeight="1" x14ac:dyDescent="0.2">
      <c r="A450" s="1">
        <v>2945</v>
      </c>
      <c r="B450" s="2" t="s">
        <v>10507</v>
      </c>
      <c r="C450" s="2" t="s">
        <v>10508</v>
      </c>
      <c r="D450" s="3" t="s">
        <v>31548</v>
      </c>
      <c r="E450" s="2" t="s">
        <v>2</v>
      </c>
      <c r="F450" t="str">
        <f t="shared" si="12"/>
        <v>National Portrait Gallery, Smithsonian Institution</v>
      </c>
      <c r="G450" t="str">
        <f t="shared" si="13"/>
        <v>https://www.si.edu/Termsofuse</v>
      </c>
    </row>
    <row r="451" spans="1:7" ht="12.75" customHeight="1" x14ac:dyDescent="0.2">
      <c r="A451" s="1">
        <v>2946</v>
      </c>
      <c r="B451" s="2" t="s">
        <v>1857</v>
      </c>
      <c r="C451" s="2" t="s">
        <v>1858</v>
      </c>
      <c r="D451" s="3" t="s">
        <v>31549</v>
      </c>
      <c r="E451" s="2" t="s">
        <v>2</v>
      </c>
      <c r="F451" t="str">
        <f t="shared" ref="F451:F514" si="14">"National Portrait Gallery, Smithsonian Institution"</f>
        <v>National Portrait Gallery, Smithsonian Institution</v>
      </c>
      <c r="G451" t="str">
        <f t="shared" ref="G451:G514" si="15">"https://www.si.edu/Termsofuse"</f>
        <v>https://www.si.edu/Termsofuse</v>
      </c>
    </row>
    <row r="452" spans="1:7" ht="12.75" customHeight="1" x14ac:dyDescent="0.2">
      <c r="A452" s="1">
        <v>2947</v>
      </c>
      <c r="B452" s="2" t="s">
        <v>15261</v>
      </c>
      <c r="C452" s="2" t="s">
        <v>15262</v>
      </c>
      <c r="D452" s="3" t="s">
        <v>31550</v>
      </c>
      <c r="E452" s="2" t="s">
        <v>2</v>
      </c>
      <c r="F452" t="str">
        <f t="shared" si="14"/>
        <v>National Portrait Gallery, Smithsonian Institution</v>
      </c>
      <c r="G452" t="str">
        <f t="shared" si="15"/>
        <v>https://www.si.edu/Termsofuse</v>
      </c>
    </row>
    <row r="453" spans="1:7" ht="12.75" customHeight="1" x14ac:dyDescent="0.2">
      <c r="A453" s="1">
        <v>2948</v>
      </c>
      <c r="B453" s="2" t="s">
        <v>27150</v>
      </c>
      <c r="C453" s="2" t="s">
        <v>27151</v>
      </c>
      <c r="D453" s="3" t="s">
        <v>31551</v>
      </c>
      <c r="E453" s="2" t="s">
        <v>25587</v>
      </c>
      <c r="F453" t="str">
        <f t="shared" si="14"/>
        <v>National Portrait Gallery, Smithsonian Institution</v>
      </c>
      <c r="G453" t="str">
        <f t="shared" si="15"/>
        <v>https://www.si.edu/Termsofuse</v>
      </c>
    </row>
    <row r="454" spans="1:7" ht="12.75" customHeight="1" x14ac:dyDescent="0.2">
      <c r="A454" s="1">
        <v>2958</v>
      </c>
      <c r="B454" s="2" t="s">
        <v>7157</v>
      </c>
      <c r="C454" s="2" t="s">
        <v>7158</v>
      </c>
      <c r="D454" s="3" t="s">
        <v>31552</v>
      </c>
      <c r="E454" s="2" t="s">
        <v>2</v>
      </c>
      <c r="F454" t="str">
        <f t="shared" si="14"/>
        <v>National Portrait Gallery, Smithsonian Institution</v>
      </c>
      <c r="G454" t="str">
        <f t="shared" si="15"/>
        <v>https://www.si.edu/Termsofuse</v>
      </c>
    </row>
    <row r="455" spans="1:7" ht="12.75" customHeight="1" x14ac:dyDescent="0.2">
      <c r="A455" s="1">
        <v>2984</v>
      </c>
      <c r="B455" s="2" t="s">
        <v>493</v>
      </c>
      <c r="C455" s="2" t="s">
        <v>494</v>
      </c>
      <c r="D455" s="3" t="s">
        <v>31553</v>
      </c>
      <c r="E455" s="2" t="s">
        <v>2</v>
      </c>
      <c r="F455" t="str">
        <f t="shared" si="14"/>
        <v>National Portrait Gallery, Smithsonian Institution</v>
      </c>
      <c r="G455" t="str">
        <f t="shared" si="15"/>
        <v>https://www.si.edu/Termsofuse</v>
      </c>
    </row>
    <row r="456" spans="1:7" ht="12.75" customHeight="1" x14ac:dyDescent="0.2">
      <c r="A456" s="1">
        <v>2991</v>
      </c>
      <c r="B456" s="2" t="s">
        <v>19317</v>
      </c>
      <c r="C456" s="2" t="s">
        <v>19318</v>
      </c>
      <c r="D456" s="3" t="s">
        <v>31554</v>
      </c>
      <c r="E456" s="2" t="s">
        <v>2</v>
      </c>
      <c r="F456" t="str">
        <f t="shared" si="14"/>
        <v>National Portrait Gallery, Smithsonian Institution</v>
      </c>
      <c r="G456" t="str">
        <f t="shared" si="15"/>
        <v>https://www.si.edu/Termsofuse</v>
      </c>
    </row>
    <row r="457" spans="1:7" ht="12.75" customHeight="1" x14ac:dyDescent="0.2">
      <c r="A457" s="1">
        <v>2995</v>
      </c>
      <c r="B457" s="2" t="s">
        <v>11973</v>
      </c>
      <c r="C457" s="2" t="s">
        <v>11974</v>
      </c>
      <c r="D457" s="3" t="s">
        <v>31555</v>
      </c>
      <c r="E457" s="2" t="s">
        <v>2</v>
      </c>
      <c r="F457" t="str">
        <f t="shared" si="14"/>
        <v>National Portrait Gallery, Smithsonian Institution</v>
      </c>
      <c r="G457" t="str">
        <f t="shared" si="15"/>
        <v>https://www.si.edu/Termsofuse</v>
      </c>
    </row>
    <row r="458" spans="1:7" ht="12.75" customHeight="1" x14ac:dyDescent="0.2">
      <c r="A458">
        <v>3001</v>
      </c>
      <c r="B458" t="s">
        <v>28557</v>
      </c>
      <c r="C458" t="s">
        <v>28558</v>
      </c>
      <c r="D458" t="s">
        <v>28559</v>
      </c>
      <c r="E458" t="s">
        <v>28301</v>
      </c>
      <c r="F458" t="str">
        <f t="shared" si="14"/>
        <v>National Portrait Gallery, Smithsonian Institution</v>
      </c>
      <c r="G458" t="str">
        <f t="shared" si="15"/>
        <v>https://www.si.edu/Termsofuse</v>
      </c>
    </row>
    <row r="459" spans="1:7" ht="12.75" customHeight="1" x14ac:dyDescent="0.2">
      <c r="A459" s="1">
        <v>3002</v>
      </c>
      <c r="B459" s="2" t="s">
        <v>10027</v>
      </c>
      <c r="C459" s="2" t="s">
        <v>10028</v>
      </c>
      <c r="D459" s="3" t="s">
        <v>31556</v>
      </c>
      <c r="E459" s="2" t="s">
        <v>2</v>
      </c>
      <c r="F459" t="str">
        <f t="shared" si="14"/>
        <v>National Portrait Gallery, Smithsonian Institution</v>
      </c>
      <c r="G459" t="str">
        <f t="shared" si="15"/>
        <v>https://www.si.edu/Termsofuse</v>
      </c>
    </row>
    <row r="460" spans="1:7" ht="12.75" customHeight="1" x14ac:dyDescent="0.2">
      <c r="A460" s="1">
        <v>3007</v>
      </c>
      <c r="B460" s="2" t="s">
        <v>26232</v>
      </c>
      <c r="C460" s="2" t="s">
        <v>26233</v>
      </c>
      <c r="D460" s="3" t="s">
        <v>31557</v>
      </c>
      <c r="E460" s="2" t="s">
        <v>25587</v>
      </c>
      <c r="F460" t="str">
        <f t="shared" si="14"/>
        <v>National Portrait Gallery, Smithsonian Institution</v>
      </c>
      <c r="G460" t="str">
        <f t="shared" si="15"/>
        <v>https://www.si.edu/Termsofuse</v>
      </c>
    </row>
    <row r="461" spans="1:7" ht="12.75" customHeight="1" x14ac:dyDescent="0.2">
      <c r="A461" s="1">
        <v>3016</v>
      </c>
      <c r="B461" s="2" t="s">
        <v>27534</v>
      </c>
      <c r="C461" s="2" t="s">
        <v>27535</v>
      </c>
      <c r="D461" s="3" t="s">
        <v>31558</v>
      </c>
      <c r="E461" s="2" t="s">
        <v>25587</v>
      </c>
      <c r="F461" t="str">
        <f t="shared" si="14"/>
        <v>National Portrait Gallery, Smithsonian Institution</v>
      </c>
      <c r="G461" t="str">
        <f t="shared" si="15"/>
        <v>https://www.si.edu/Termsofuse</v>
      </c>
    </row>
    <row r="462" spans="1:7" ht="12.75" customHeight="1" x14ac:dyDescent="0.2">
      <c r="A462" s="1">
        <v>3020</v>
      </c>
      <c r="B462" s="2" t="s">
        <v>26724</v>
      </c>
      <c r="C462" s="2" t="s">
        <v>26725</v>
      </c>
      <c r="D462" s="3" t="s">
        <v>31559</v>
      </c>
      <c r="E462" s="2" t="s">
        <v>25587</v>
      </c>
      <c r="F462" t="str">
        <f t="shared" si="14"/>
        <v>National Portrait Gallery, Smithsonian Institution</v>
      </c>
      <c r="G462" t="str">
        <f t="shared" si="15"/>
        <v>https://www.si.edu/Termsofuse</v>
      </c>
    </row>
    <row r="463" spans="1:7" ht="12.75" customHeight="1" x14ac:dyDescent="0.2">
      <c r="A463">
        <v>3027</v>
      </c>
      <c r="B463" t="s">
        <v>29697</v>
      </c>
      <c r="C463" t="s">
        <v>29698</v>
      </c>
      <c r="D463" t="s">
        <v>29699</v>
      </c>
      <c r="E463" t="s">
        <v>28301</v>
      </c>
      <c r="F463" t="str">
        <f t="shared" si="14"/>
        <v>National Portrait Gallery, Smithsonian Institution</v>
      </c>
      <c r="G463" t="str">
        <f t="shared" si="15"/>
        <v>https://www.si.edu/Termsofuse</v>
      </c>
    </row>
    <row r="464" spans="1:7" ht="12.75" customHeight="1" x14ac:dyDescent="0.2">
      <c r="A464" s="1">
        <v>3029</v>
      </c>
      <c r="B464" s="2" t="s">
        <v>16565</v>
      </c>
      <c r="C464" s="2" t="s">
        <v>16566</v>
      </c>
      <c r="D464" s="3" t="s">
        <v>31560</v>
      </c>
      <c r="E464" s="2" t="s">
        <v>2</v>
      </c>
      <c r="F464" t="str">
        <f t="shared" si="14"/>
        <v>National Portrait Gallery, Smithsonian Institution</v>
      </c>
      <c r="G464" t="str">
        <f t="shared" si="15"/>
        <v>https://www.si.edu/Termsofuse</v>
      </c>
    </row>
    <row r="465" spans="1:7" ht="12.75" customHeight="1" x14ac:dyDescent="0.2">
      <c r="A465">
        <v>3034</v>
      </c>
      <c r="B465" t="s">
        <v>29790</v>
      </c>
      <c r="C465" t="s">
        <v>29791</v>
      </c>
      <c r="D465" t="s">
        <v>29792</v>
      </c>
      <c r="E465" t="s">
        <v>28301</v>
      </c>
      <c r="F465" t="str">
        <f t="shared" si="14"/>
        <v>National Portrait Gallery, Smithsonian Institution</v>
      </c>
      <c r="G465" t="str">
        <f t="shared" si="15"/>
        <v>https://www.si.edu/Termsofuse</v>
      </c>
    </row>
    <row r="466" spans="1:7" ht="12.75" customHeight="1" x14ac:dyDescent="0.2">
      <c r="A466" s="1">
        <v>3036</v>
      </c>
      <c r="B466" s="2" t="s">
        <v>17069</v>
      </c>
      <c r="C466" s="2" t="s">
        <v>17070</v>
      </c>
      <c r="D466" s="3" t="s">
        <v>31561</v>
      </c>
      <c r="E466" s="2" t="s">
        <v>2</v>
      </c>
      <c r="F466" t="str">
        <f t="shared" si="14"/>
        <v>National Portrait Gallery, Smithsonian Institution</v>
      </c>
      <c r="G466" t="str">
        <f t="shared" si="15"/>
        <v>https://www.si.edu/Termsofuse</v>
      </c>
    </row>
    <row r="467" spans="1:7" ht="12.75" customHeight="1" x14ac:dyDescent="0.2">
      <c r="A467" s="1">
        <v>3040</v>
      </c>
      <c r="B467" s="2" t="s">
        <v>4593</v>
      </c>
      <c r="C467" s="2" t="s">
        <v>4594</v>
      </c>
      <c r="D467" s="3" t="s">
        <v>31562</v>
      </c>
      <c r="E467" s="2" t="s">
        <v>2</v>
      </c>
      <c r="F467" t="str">
        <f t="shared" si="14"/>
        <v>National Portrait Gallery, Smithsonian Institution</v>
      </c>
      <c r="G467" t="str">
        <f t="shared" si="15"/>
        <v>https://www.si.edu/Termsofuse</v>
      </c>
    </row>
    <row r="468" spans="1:7" ht="12.75" customHeight="1" x14ac:dyDescent="0.2">
      <c r="A468">
        <v>3050</v>
      </c>
      <c r="B468" t="s">
        <v>28392</v>
      </c>
      <c r="C468" t="s">
        <v>28393</v>
      </c>
      <c r="D468" t="s">
        <v>28394</v>
      </c>
      <c r="E468" t="s">
        <v>28301</v>
      </c>
      <c r="F468" t="str">
        <f t="shared" si="14"/>
        <v>National Portrait Gallery, Smithsonian Institution</v>
      </c>
      <c r="G468" t="str">
        <f t="shared" si="15"/>
        <v>https://www.si.edu/Termsofuse</v>
      </c>
    </row>
    <row r="469" spans="1:7" ht="12.75" customHeight="1" x14ac:dyDescent="0.2">
      <c r="A469" s="1">
        <v>3063</v>
      </c>
      <c r="B469" s="2" t="s">
        <v>13989</v>
      </c>
      <c r="C469" s="2" t="s">
        <v>13990</v>
      </c>
      <c r="D469" s="3" t="s">
        <v>31563</v>
      </c>
      <c r="E469" s="2" t="s">
        <v>2</v>
      </c>
      <c r="F469" t="str">
        <f t="shared" si="14"/>
        <v>National Portrait Gallery, Smithsonian Institution</v>
      </c>
      <c r="G469" t="str">
        <f t="shared" si="15"/>
        <v>https://www.si.edu/Termsofuse</v>
      </c>
    </row>
    <row r="470" spans="1:7" ht="12.75" customHeight="1" x14ac:dyDescent="0.2">
      <c r="A470">
        <v>3064</v>
      </c>
      <c r="B470" t="s">
        <v>29961</v>
      </c>
      <c r="C470" t="s">
        <v>29962</v>
      </c>
      <c r="D470" t="s">
        <v>29963</v>
      </c>
      <c r="E470" t="s">
        <v>28301</v>
      </c>
      <c r="F470" t="str">
        <f t="shared" si="14"/>
        <v>National Portrait Gallery, Smithsonian Institution</v>
      </c>
      <c r="G470" t="str">
        <f t="shared" si="15"/>
        <v>https://www.si.edu/Termsofuse</v>
      </c>
    </row>
    <row r="471" spans="1:7" ht="12.75" customHeight="1" x14ac:dyDescent="0.2">
      <c r="A471" s="1">
        <v>3080</v>
      </c>
      <c r="B471" s="2" t="s">
        <v>9195</v>
      </c>
      <c r="C471" s="2" t="s">
        <v>9196</v>
      </c>
      <c r="D471" s="3" t="s">
        <v>31564</v>
      </c>
      <c r="E471" s="2" t="s">
        <v>2</v>
      </c>
      <c r="F471" t="str">
        <f t="shared" si="14"/>
        <v>National Portrait Gallery, Smithsonian Institution</v>
      </c>
      <c r="G471" t="str">
        <f t="shared" si="15"/>
        <v>https://www.si.edu/Termsofuse</v>
      </c>
    </row>
    <row r="472" spans="1:7" ht="12.75" customHeight="1" x14ac:dyDescent="0.2">
      <c r="A472">
        <v>3081</v>
      </c>
      <c r="B472" t="s">
        <v>29286</v>
      </c>
      <c r="C472" t="s">
        <v>29287</v>
      </c>
      <c r="D472" t="s">
        <v>29288</v>
      </c>
      <c r="E472" t="s">
        <v>28301</v>
      </c>
      <c r="F472" t="str">
        <f t="shared" si="14"/>
        <v>National Portrait Gallery, Smithsonian Institution</v>
      </c>
      <c r="G472" t="str">
        <f t="shared" si="15"/>
        <v>https://www.si.edu/Termsofuse</v>
      </c>
    </row>
    <row r="473" spans="1:7" ht="12.75" customHeight="1" x14ac:dyDescent="0.2">
      <c r="A473" s="1">
        <v>3095</v>
      </c>
      <c r="B473" s="2" t="s">
        <v>13717</v>
      </c>
      <c r="C473" s="2" t="s">
        <v>13718</v>
      </c>
      <c r="D473" s="3" t="s">
        <v>31565</v>
      </c>
      <c r="E473" s="2" t="s">
        <v>2</v>
      </c>
      <c r="F473" t="str">
        <f t="shared" si="14"/>
        <v>National Portrait Gallery, Smithsonian Institution</v>
      </c>
      <c r="G473" t="str">
        <f t="shared" si="15"/>
        <v>https://www.si.edu/Termsofuse</v>
      </c>
    </row>
    <row r="474" spans="1:7" ht="12.75" customHeight="1" x14ac:dyDescent="0.2">
      <c r="A474" s="1">
        <v>3101</v>
      </c>
      <c r="B474" s="2" t="s">
        <v>18053</v>
      </c>
      <c r="C474" s="2" t="s">
        <v>18054</v>
      </c>
      <c r="D474" s="3" t="s">
        <v>31566</v>
      </c>
      <c r="E474" s="2" t="s">
        <v>2</v>
      </c>
      <c r="F474" t="str">
        <f t="shared" si="14"/>
        <v>National Portrait Gallery, Smithsonian Institution</v>
      </c>
      <c r="G474" t="str">
        <f t="shared" si="15"/>
        <v>https://www.si.edu/Termsofuse</v>
      </c>
    </row>
    <row r="475" spans="1:7" ht="12.75" customHeight="1" x14ac:dyDescent="0.2">
      <c r="A475">
        <v>3104</v>
      </c>
      <c r="B475" t="s">
        <v>29832</v>
      </c>
      <c r="C475" t="s">
        <v>29833</v>
      </c>
      <c r="D475" t="s">
        <v>29834</v>
      </c>
      <c r="E475" t="s">
        <v>28301</v>
      </c>
      <c r="F475" t="str">
        <f t="shared" si="14"/>
        <v>National Portrait Gallery, Smithsonian Institution</v>
      </c>
      <c r="G475" t="str">
        <f t="shared" si="15"/>
        <v>https://www.si.edu/Termsofuse</v>
      </c>
    </row>
    <row r="476" spans="1:7" ht="12.75" customHeight="1" x14ac:dyDescent="0.2">
      <c r="A476" s="1">
        <v>3110</v>
      </c>
      <c r="B476" s="2" t="s">
        <v>7193</v>
      </c>
      <c r="C476" s="2" t="s">
        <v>7194</v>
      </c>
      <c r="D476" s="3" t="s">
        <v>31567</v>
      </c>
      <c r="E476" s="2" t="s">
        <v>2</v>
      </c>
      <c r="F476" t="str">
        <f t="shared" si="14"/>
        <v>National Portrait Gallery, Smithsonian Institution</v>
      </c>
      <c r="G476" t="str">
        <f t="shared" si="15"/>
        <v>https://www.si.edu/Termsofuse</v>
      </c>
    </row>
    <row r="477" spans="1:7" ht="12.75" customHeight="1" x14ac:dyDescent="0.2">
      <c r="A477" s="1">
        <v>3112</v>
      </c>
      <c r="B477" s="2" t="s">
        <v>5993</v>
      </c>
      <c r="C477" s="2" t="s">
        <v>5994</v>
      </c>
      <c r="D477" s="3" t="s">
        <v>31568</v>
      </c>
      <c r="E477" s="2" t="s">
        <v>2</v>
      </c>
      <c r="F477" t="str">
        <f t="shared" si="14"/>
        <v>National Portrait Gallery, Smithsonian Institution</v>
      </c>
      <c r="G477" t="str">
        <f t="shared" si="15"/>
        <v>https://www.si.edu/Termsofuse</v>
      </c>
    </row>
    <row r="478" spans="1:7" ht="12.75" customHeight="1" x14ac:dyDescent="0.2">
      <c r="A478" s="1">
        <v>3129</v>
      </c>
      <c r="B478" s="2" t="s">
        <v>10345</v>
      </c>
      <c r="C478" s="2" t="s">
        <v>10346</v>
      </c>
      <c r="D478" s="3" t="s">
        <v>31569</v>
      </c>
      <c r="E478" s="2" t="s">
        <v>2</v>
      </c>
      <c r="F478" t="str">
        <f t="shared" si="14"/>
        <v>National Portrait Gallery, Smithsonian Institution</v>
      </c>
      <c r="G478" t="str">
        <f t="shared" si="15"/>
        <v>https://www.si.edu/Termsofuse</v>
      </c>
    </row>
    <row r="479" spans="1:7" ht="12.75" customHeight="1" x14ac:dyDescent="0.2">
      <c r="A479" s="1">
        <v>3135</v>
      </c>
      <c r="B479" s="2" t="s">
        <v>27528</v>
      </c>
      <c r="C479" s="2" t="s">
        <v>27529</v>
      </c>
      <c r="D479" s="3" t="s">
        <v>31570</v>
      </c>
      <c r="E479" s="2" t="s">
        <v>25587</v>
      </c>
      <c r="F479" t="str">
        <f t="shared" si="14"/>
        <v>National Portrait Gallery, Smithsonian Institution</v>
      </c>
      <c r="G479" t="str">
        <f t="shared" si="15"/>
        <v>https://www.si.edu/Termsofuse</v>
      </c>
    </row>
    <row r="480" spans="1:7" ht="12.75" customHeight="1" x14ac:dyDescent="0.2">
      <c r="A480" s="1">
        <v>3137</v>
      </c>
      <c r="B480" s="2" t="s">
        <v>18625</v>
      </c>
      <c r="C480" s="2" t="s">
        <v>18626</v>
      </c>
      <c r="D480" s="3" t="s">
        <v>31571</v>
      </c>
      <c r="E480" s="2" t="s">
        <v>2</v>
      </c>
      <c r="F480" t="str">
        <f t="shared" si="14"/>
        <v>National Portrait Gallery, Smithsonian Institution</v>
      </c>
      <c r="G480" t="str">
        <f t="shared" si="15"/>
        <v>https://www.si.edu/Termsofuse</v>
      </c>
    </row>
    <row r="481" spans="1:7" ht="12.75" customHeight="1" x14ac:dyDescent="0.2">
      <c r="A481" s="1">
        <v>3139</v>
      </c>
      <c r="B481" s="2" t="s">
        <v>13175</v>
      </c>
      <c r="C481" s="2" t="s">
        <v>13176</v>
      </c>
      <c r="D481" s="3" t="s">
        <v>31572</v>
      </c>
      <c r="E481" s="2" t="s">
        <v>2</v>
      </c>
      <c r="F481" t="str">
        <f t="shared" si="14"/>
        <v>National Portrait Gallery, Smithsonian Institution</v>
      </c>
      <c r="G481" t="str">
        <f t="shared" si="15"/>
        <v>https://www.si.edu/Termsofuse</v>
      </c>
    </row>
    <row r="482" spans="1:7" ht="12.75" customHeight="1" x14ac:dyDescent="0.2">
      <c r="A482" s="1">
        <v>3148</v>
      </c>
      <c r="B482" s="2" t="s">
        <v>27472</v>
      </c>
      <c r="C482" s="2" t="s">
        <v>27473</v>
      </c>
      <c r="D482" s="3" t="s">
        <v>31573</v>
      </c>
      <c r="E482" s="2" t="s">
        <v>25587</v>
      </c>
      <c r="F482" t="str">
        <f t="shared" si="14"/>
        <v>National Portrait Gallery, Smithsonian Institution</v>
      </c>
      <c r="G482" t="str">
        <f t="shared" si="15"/>
        <v>https://www.si.edu/Termsofuse</v>
      </c>
    </row>
    <row r="483" spans="1:7" ht="12.75" customHeight="1" x14ac:dyDescent="0.2">
      <c r="A483" s="1">
        <v>3155</v>
      </c>
      <c r="B483" s="2" t="s">
        <v>8555</v>
      </c>
      <c r="C483" s="2" t="s">
        <v>8556</v>
      </c>
      <c r="D483" s="3" t="s">
        <v>31574</v>
      </c>
      <c r="E483" s="2" t="s">
        <v>2</v>
      </c>
      <c r="F483" t="str">
        <f t="shared" si="14"/>
        <v>National Portrait Gallery, Smithsonian Institution</v>
      </c>
      <c r="G483" t="str">
        <f t="shared" si="15"/>
        <v>https://www.si.edu/Termsofuse</v>
      </c>
    </row>
    <row r="484" spans="1:7" ht="12.75" customHeight="1" x14ac:dyDescent="0.2">
      <c r="A484" s="1">
        <v>3156</v>
      </c>
      <c r="B484" s="2" t="s">
        <v>7549</v>
      </c>
      <c r="C484" s="2" t="s">
        <v>7550</v>
      </c>
      <c r="D484" s="3" t="s">
        <v>31575</v>
      </c>
      <c r="E484" s="2" t="s">
        <v>2</v>
      </c>
      <c r="F484" t="str">
        <f t="shared" si="14"/>
        <v>National Portrait Gallery, Smithsonian Institution</v>
      </c>
      <c r="G484" t="str">
        <f t="shared" si="15"/>
        <v>https://www.si.edu/Termsofuse</v>
      </c>
    </row>
    <row r="485" spans="1:7" ht="12.75" customHeight="1" x14ac:dyDescent="0.2">
      <c r="A485" s="1">
        <v>3162</v>
      </c>
      <c r="B485" s="2" t="s">
        <v>27406</v>
      </c>
      <c r="C485" s="2" t="s">
        <v>27407</v>
      </c>
      <c r="D485" s="3" t="s">
        <v>31576</v>
      </c>
      <c r="E485" s="2" t="s">
        <v>25580</v>
      </c>
      <c r="F485" t="str">
        <f t="shared" si="14"/>
        <v>National Portrait Gallery, Smithsonian Institution</v>
      </c>
      <c r="G485" t="str">
        <f t="shared" si="15"/>
        <v>https://www.si.edu/Termsofuse</v>
      </c>
    </row>
    <row r="486" spans="1:7" ht="12.75" customHeight="1" x14ac:dyDescent="0.2">
      <c r="A486" s="1">
        <v>3163</v>
      </c>
      <c r="B486" s="2" t="s">
        <v>18127</v>
      </c>
      <c r="C486" s="2" t="s">
        <v>18128</v>
      </c>
      <c r="D486" s="3" t="s">
        <v>31577</v>
      </c>
      <c r="E486" s="2" t="s">
        <v>2</v>
      </c>
      <c r="F486" t="str">
        <f t="shared" si="14"/>
        <v>National Portrait Gallery, Smithsonian Institution</v>
      </c>
      <c r="G486" t="str">
        <f t="shared" si="15"/>
        <v>https://www.si.edu/Termsofuse</v>
      </c>
    </row>
    <row r="487" spans="1:7" ht="12.75" customHeight="1" x14ac:dyDescent="0.2">
      <c r="A487" s="1">
        <v>3165</v>
      </c>
      <c r="B487" s="2" t="s">
        <v>17713</v>
      </c>
      <c r="C487" s="2" t="s">
        <v>17714</v>
      </c>
      <c r="D487" s="3" t="s">
        <v>31578</v>
      </c>
      <c r="E487" s="2" t="s">
        <v>2</v>
      </c>
      <c r="F487" t="str">
        <f t="shared" si="14"/>
        <v>National Portrait Gallery, Smithsonian Institution</v>
      </c>
      <c r="G487" t="str">
        <f t="shared" si="15"/>
        <v>https://www.si.edu/Termsofuse</v>
      </c>
    </row>
    <row r="488" spans="1:7" ht="12.75" customHeight="1" x14ac:dyDescent="0.2">
      <c r="A488" s="1">
        <v>3167</v>
      </c>
      <c r="B488" s="2" t="s">
        <v>8823</v>
      </c>
      <c r="C488" s="2" t="s">
        <v>8824</v>
      </c>
      <c r="D488" s="3" t="s">
        <v>31579</v>
      </c>
      <c r="E488" s="2" t="s">
        <v>2</v>
      </c>
      <c r="F488" t="str">
        <f t="shared" si="14"/>
        <v>National Portrait Gallery, Smithsonian Institution</v>
      </c>
      <c r="G488" t="str">
        <f t="shared" si="15"/>
        <v>https://www.si.edu/Termsofuse</v>
      </c>
    </row>
    <row r="489" spans="1:7" ht="12.75" customHeight="1" x14ac:dyDescent="0.2">
      <c r="A489" s="1">
        <v>3195</v>
      </c>
      <c r="B489" s="2" t="s">
        <v>16953</v>
      </c>
      <c r="C489" s="2" t="s">
        <v>16954</v>
      </c>
      <c r="D489" s="3" t="s">
        <v>31580</v>
      </c>
      <c r="E489" s="2" t="s">
        <v>2</v>
      </c>
      <c r="F489" t="str">
        <f t="shared" si="14"/>
        <v>National Portrait Gallery, Smithsonian Institution</v>
      </c>
      <c r="G489" t="str">
        <f t="shared" si="15"/>
        <v>https://www.si.edu/Termsofuse</v>
      </c>
    </row>
    <row r="490" spans="1:7" ht="12.75" customHeight="1" x14ac:dyDescent="0.2">
      <c r="A490" s="1">
        <v>3197</v>
      </c>
      <c r="B490" s="2" t="s">
        <v>16633</v>
      </c>
      <c r="C490" s="2" t="s">
        <v>16634</v>
      </c>
      <c r="D490" s="3" t="s">
        <v>31581</v>
      </c>
      <c r="E490" s="2" t="s">
        <v>2</v>
      </c>
      <c r="F490" t="str">
        <f t="shared" si="14"/>
        <v>National Portrait Gallery, Smithsonian Institution</v>
      </c>
      <c r="G490" t="str">
        <f t="shared" si="15"/>
        <v>https://www.si.edu/Termsofuse</v>
      </c>
    </row>
    <row r="491" spans="1:7" ht="12.75" customHeight="1" x14ac:dyDescent="0.2">
      <c r="A491" s="1">
        <v>3209</v>
      </c>
      <c r="B491" s="2" t="s">
        <v>4209</v>
      </c>
      <c r="C491" s="2" t="s">
        <v>4210</v>
      </c>
      <c r="D491" s="3" t="s">
        <v>31582</v>
      </c>
      <c r="E491" s="2" t="s">
        <v>2</v>
      </c>
      <c r="F491" t="str">
        <f t="shared" si="14"/>
        <v>National Portrait Gallery, Smithsonian Institution</v>
      </c>
      <c r="G491" t="str">
        <f t="shared" si="15"/>
        <v>https://www.si.edu/Termsofuse</v>
      </c>
    </row>
    <row r="492" spans="1:7" ht="12.75" customHeight="1" x14ac:dyDescent="0.2">
      <c r="A492" s="1">
        <v>3212</v>
      </c>
      <c r="B492" s="2" t="s">
        <v>11835</v>
      </c>
      <c r="C492" s="2" t="s">
        <v>11836</v>
      </c>
      <c r="D492" s="3" t="s">
        <v>31583</v>
      </c>
      <c r="E492" s="2" t="s">
        <v>2</v>
      </c>
      <c r="F492" t="str">
        <f t="shared" si="14"/>
        <v>National Portrait Gallery, Smithsonian Institution</v>
      </c>
      <c r="G492" t="str">
        <f t="shared" si="15"/>
        <v>https://www.si.edu/Termsofuse</v>
      </c>
    </row>
    <row r="493" spans="1:7" ht="12.75" customHeight="1" x14ac:dyDescent="0.2">
      <c r="A493" s="1">
        <v>3216</v>
      </c>
      <c r="B493" s="2" t="s">
        <v>9305</v>
      </c>
      <c r="C493" s="2" t="s">
        <v>9306</v>
      </c>
      <c r="D493" s="3" t="s">
        <v>31584</v>
      </c>
      <c r="E493" s="2" t="s">
        <v>2</v>
      </c>
      <c r="F493" t="str">
        <f t="shared" si="14"/>
        <v>National Portrait Gallery, Smithsonian Institution</v>
      </c>
      <c r="G493" t="str">
        <f t="shared" si="15"/>
        <v>https://www.si.edu/Termsofuse</v>
      </c>
    </row>
    <row r="494" spans="1:7" ht="12.75" customHeight="1" x14ac:dyDescent="0.2">
      <c r="A494" s="1">
        <v>3220</v>
      </c>
      <c r="B494" s="2" t="s">
        <v>20143</v>
      </c>
      <c r="C494" s="2" t="s">
        <v>20144</v>
      </c>
      <c r="D494" s="3" t="s">
        <v>31585</v>
      </c>
      <c r="E494" s="2" t="s">
        <v>2</v>
      </c>
      <c r="F494" t="str">
        <f t="shared" si="14"/>
        <v>National Portrait Gallery, Smithsonian Institution</v>
      </c>
      <c r="G494" t="str">
        <f t="shared" si="15"/>
        <v>https://www.si.edu/Termsofuse</v>
      </c>
    </row>
    <row r="495" spans="1:7" ht="12.75" customHeight="1" x14ac:dyDescent="0.2">
      <c r="A495" s="1">
        <v>3227</v>
      </c>
      <c r="B495" s="2" t="s">
        <v>1353</v>
      </c>
      <c r="C495" s="2" t="s">
        <v>1354</v>
      </c>
      <c r="D495" s="3" t="s">
        <v>31586</v>
      </c>
      <c r="E495" s="2" t="s">
        <v>2</v>
      </c>
      <c r="F495" t="str">
        <f t="shared" si="14"/>
        <v>National Portrait Gallery, Smithsonian Institution</v>
      </c>
      <c r="G495" t="str">
        <f t="shared" si="15"/>
        <v>https://www.si.edu/Termsofuse</v>
      </c>
    </row>
    <row r="496" spans="1:7" ht="12.75" customHeight="1" x14ac:dyDescent="0.2">
      <c r="A496" s="1">
        <v>3228</v>
      </c>
      <c r="B496" s="2" t="s">
        <v>25652</v>
      </c>
      <c r="C496" s="2" t="s">
        <v>25653</v>
      </c>
      <c r="D496" s="3" t="s">
        <v>31587</v>
      </c>
      <c r="E496" s="2" t="s">
        <v>25580</v>
      </c>
      <c r="F496" t="str">
        <f t="shared" si="14"/>
        <v>National Portrait Gallery, Smithsonian Institution</v>
      </c>
      <c r="G496" t="str">
        <f t="shared" si="15"/>
        <v>https://www.si.edu/Termsofuse</v>
      </c>
    </row>
    <row r="497" spans="1:7" ht="12.75" customHeight="1" x14ac:dyDescent="0.2">
      <c r="A497" s="1">
        <v>3240</v>
      </c>
      <c r="B497" s="2" t="s">
        <v>4745</v>
      </c>
      <c r="C497" s="2" t="s">
        <v>4746</v>
      </c>
      <c r="D497" s="3" t="s">
        <v>31588</v>
      </c>
      <c r="E497" s="2" t="s">
        <v>2</v>
      </c>
      <c r="F497" t="str">
        <f t="shared" si="14"/>
        <v>National Portrait Gallery, Smithsonian Institution</v>
      </c>
      <c r="G497" t="str">
        <f t="shared" si="15"/>
        <v>https://www.si.edu/Termsofuse</v>
      </c>
    </row>
    <row r="498" spans="1:7" ht="12.75" customHeight="1" x14ac:dyDescent="0.2">
      <c r="A498" s="1">
        <v>3244</v>
      </c>
      <c r="B498" s="2" t="s">
        <v>6225</v>
      </c>
      <c r="C498" s="2" t="s">
        <v>6226</v>
      </c>
      <c r="D498" s="3" t="s">
        <v>31589</v>
      </c>
      <c r="E498" s="2" t="s">
        <v>2</v>
      </c>
      <c r="F498" t="str">
        <f t="shared" si="14"/>
        <v>National Portrait Gallery, Smithsonian Institution</v>
      </c>
      <c r="G498" t="str">
        <f t="shared" si="15"/>
        <v>https://www.si.edu/Termsofuse</v>
      </c>
    </row>
    <row r="499" spans="1:7" ht="12.75" customHeight="1" x14ac:dyDescent="0.2">
      <c r="A499" s="1">
        <v>3245</v>
      </c>
      <c r="B499" s="2" t="s">
        <v>11735</v>
      </c>
      <c r="C499" s="2" t="s">
        <v>11736</v>
      </c>
      <c r="D499" s="3" t="s">
        <v>31590</v>
      </c>
      <c r="E499" s="2" t="s">
        <v>2</v>
      </c>
      <c r="F499" t="str">
        <f t="shared" si="14"/>
        <v>National Portrait Gallery, Smithsonian Institution</v>
      </c>
      <c r="G499" t="str">
        <f t="shared" si="15"/>
        <v>https://www.si.edu/Termsofuse</v>
      </c>
    </row>
    <row r="500" spans="1:7" ht="12.75" customHeight="1" x14ac:dyDescent="0.2">
      <c r="A500">
        <v>3246</v>
      </c>
      <c r="B500" t="s">
        <v>28677</v>
      </c>
      <c r="C500" t="s">
        <v>28678</v>
      </c>
      <c r="D500" t="s">
        <v>28679</v>
      </c>
      <c r="E500" t="s">
        <v>28301</v>
      </c>
      <c r="F500" t="str">
        <f t="shared" si="14"/>
        <v>National Portrait Gallery, Smithsonian Institution</v>
      </c>
      <c r="G500" t="str">
        <f t="shared" si="15"/>
        <v>https://www.si.edu/Termsofuse</v>
      </c>
    </row>
    <row r="501" spans="1:7" ht="12.75" customHeight="1" x14ac:dyDescent="0.2">
      <c r="A501">
        <v>3247</v>
      </c>
      <c r="B501" t="s">
        <v>28692</v>
      </c>
      <c r="C501" t="s">
        <v>28693</v>
      </c>
      <c r="D501" t="s">
        <v>28694</v>
      </c>
      <c r="E501" t="s">
        <v>28301</v>
      </c>
      <c r="F501" t="str">
        <f t="shared" si="14"/>
        <v>National Portrait Gallery, Smithsonian Institution</v>
      </c>
      <c r="G501" t="str">
        <f t="shared" si="15"/>
        <v>https://www.si.edu/Termsofuse</v>
      </c>
    </row>
    <row r="502" spans="1:7" ht="12.75" customHeight="1" x14ac:dyDescent="0.2">
      <c r="A502" s="1">
        <v>3260</v>
      </c>
      <c r="B502" s="2" t="s">
        <v>4897</v>
      </c>
      <c r="C502" s="2" t="s">
        <v>4898</v>
      </c>
      <c r="D502" s="3" t="s">
        <v>31591</v>
      </c>
      <c r="E502" s="2" t="s">
        <v>2</v>
      </c>
      <c r="F502" t="str">
        <f t="shared" si="14"/>
        <v>National Portrait Gallery, Smithsonian Institution</v>
      </c>
      <c r="G502" t="str">
        <f t="shared" si="15"/>
        <v>https://www.si.edu/Termsofuse</v>
      </c>
    </row>
    <row r="503" spans="1:7" ht="12.75" customHeight="1" x14ac:dyDescent="0.2">
      <c r="A503" s="1">
        <v>3263</v>
      </c>
      <c r="B503" s="2" t="s">
        <v>19389</v>
      </c>
      <c r="C503" s="2" t="s">
        <v>19390</v>
      </c>
      <c r="D503" s="3" t="s">
        <v>31592</v>
      </c>
      <c r="E503" s="2" t="s">
        <v>2</v>
      </c>
      <c r="F503" t="str">
        <f t="shared" si="14"/>
        <v>National Portrait Gallery, Smithsonian Institution</v>
      </c>
      <c r="G503" t="str">
        <f t="shared" si="15"/>
        <v>https://www.si.edu/Termsofuse</v>
      </c>
    </row>
    <row r="504" spans="1:7" ht="12.75" customHeight="1" x14ac:dyDescent="0.2">
      <c r="A504" s="1">
        <v>3264</v>
      </c>
      <c r="B504" s="2" t="s">
        <v>19399</v>
      </c>
      <c r="C504" s="2" t="s">
        <v>19400</v>
      </c>
      <c r="D504" s="3" t="s">
        <v>31593</v>
      </c>
      <c r="E504" s="2" t="s">
        <v>2</v>
      </c>
      <c r="F504" t="str">
        <f t="shared" si="14"/>
        <v>National Portrait Gallery, Smithsonian Institution</v>
      </c>
      <c r="G504" t="str">
        <f t="shared" si="15"/>
        <v>https://www.si.edu/Termsofuse</v>
      </c>
    </row>
    <row r="505" spans="1:7" ht="12.75" customHeight="1" x14ac:dyDescent="0.2">
      <c r="A505" s="1">
        <v>3268</v>
      </c>
      <c r="B505" s="2" t="s">
        <v>12647</v>
      </c>
      <c r="C505" s="2" t="s">
        <v>12648</v>
      </c>
      <c r="D505" s="3" t="s">
        <v>31594</v>
      </c>
      <c r="E505" s="2" t="s">
        <v>2</v>
      </c>
      <c r="F505" t="str">
        <f t="shared" si="14"/>
        <v>National Portrait Gallery, Smithsonian Institution</v>
      </c>
      <c r="G505" t="str">
        <f t="shared" si="15"/>
        <v>https://www.si.edu/Termsofuse</v>
      </c>
    </row>
    <row r="506" spans="1:7" ht="12.75" customHeight="1" x14ac:dyDescent="0.2">
      <c r="A506" s="1">
        <v>3269</v>
      </c>
      <c r="B506" s="2" t="s">
        <v>14959</v>
      </c>
      <c r="C506" s="2" t="s">
        <v>14960</v>
      </c>
      <c r="D506" s="3" t="s">
        <v>31595</v>
      </c>
      <c r="E506" s="2" t="s">
        <v>2</v>
      </c>
      <c r="F506" t="str">
        <f t="shared" si="14"/>
        <v>National Portrait Gallery, Smithsonian Institution</v>
      </c>
      <c r="G506" t="str">
        <f t="shared" si="15"/>
        <v>https://www.si.edu/Termsofuse</v>
      </c>
    </row>
    <row r="507" spans="1:7" ht="12.75" customHeight="1" x14ac:dyDescent="0.2">
      <c r="A507" s="1">
        <v>3271</v>
      </c>
      <c r="B507" s="2" t="s">
        <v>13637</v>
      </c>
      <c r="C507" s="2" t="s">
        <v>13638</v>
      </c>
      <c r="D507" s="3" t="s">
        <v>31596</v>
      </c>
      <c r="E507" s="2" t="s">
        <v>2</v>
      </c>
      <c r="F507" t="str">
        <f t="shared" si="14"/>
        <v>National Portrait Gallery, Smithsonian Institution</v>
      </c>
      <c r="G507" t="str">
        <f t="shared" si="15"/>
        <v>https://www.si.edu/Termsofuse</v>
      </c>
    </row>
    <row r="508" spans="1:7" ht="12.75" customHeight="1" x14ac:dyDescent="0.2">
      <c r="A508" s="1">
        <v>3273</v>
      </c>
      <c r="B508" s="2" t="s">
        <v>8769</v>
      </c>
      <c r="C508" s="2" t="s">
        <v>8770</v>
      </c>
      <c r="D508" s="3" t="s">
        <v>31597</v>
      </c>
      <c r="E508" s="2" t="s">
        <v>2</v>
      </c>
      <c r="F508" t="str">
        <f t="shared" si="14"/>
        <v>National Portrait Gallery, Smithsonian Institution</v>
      </c>
      <c r="G508" t="str">
        <f t="shared" si="15"/>
        <v>https://www.si.edu/Termsofuse</v>
      </c>
    </row>
    <row r="509" spans="1:7" ht="12.75" customHeight="1" x14ac:dyDescent="0.2">
      <c r="A509" s="1">
        <v>3274</v>
      </c>
      <c r="B509" s="2" t="s">
        <v>26406</v>
      </c>
      <c r="C509" s="2" t="s">
        <v>26407</v>
      </c>
      <c r="D509" s="3" t="s">
        <v>31598</v>
      </c>
      <c r="E509" s="2" t="s">
        <v>25580</v>
      </c>
      <c r="F509" t="str">
        <f t="shared" si="14"/>
        <v>National Portrait Gallery, Smithsonian Institution</v>
      </c>
      <c r="G509" t="str">
        <f t="shared" si="15"/>
        <v>https://www.si.edu/Termsofuse</v>
      </c>
    </row>
    <row r="510" spans="1:7" ht="12.75" customHeight="1" x14ac:dyDescent="0.2">
      <c r="A510" s="1">
        <v>3277</v>
      </c>
      <c r="B510" s="2" t="s">
        <v>13275</v>
      </c>
      <c r="C510" s="2" t="s">
        <v>13276</v>
      </c>
      <c r="D510" s="3" t="s">
        <v>31599</v>
      </c>
      <c r="E510" s="2" t="s">
        <v>2</v>
      </c>
      <c r="F510" t="str">
        <f t="shared" si="14"/>
        <v>National Portrait Gallery, Smithsonian Institution</v>
      </c>
      <c r="G510" t="str">
        <f t="shared" si="15"/>
        <v>https://www.si.edu/Termsofuse</v>
      </c>
    </row>
    <row r="511" spans="1:7" ht="12.75" customHeight="1" x14ac:dyDescent="0.2">
      <c r="A511" s="1">
        <v>3281</v>
      </c>
      <c r="B511" s="2" t="s">
        <v>17865</v>
      </c>
      <c r="C511" s="2" t="s">
        <v>17866</v>
      </c>
      <c r="D511" s="3" t="s">
        <v>31600</v>
      </c>
      <c r="E511" s="2" t="s">
        <v>2</v>
      </c>
      <c r="F511" t="str">
        <f t="shared" si="14"/>
        <v>National Portrait Gallery, Smithsonian Institution</v>
      </c>
      <c r="G511" t="str">
        <f t="shared" si="15"/>
        <v>https://www.si.edu/Termsofuse</v>
      </c>
    </row>
    <row r="512" spans="1:7" ht="12.75" customHeight="1" x14ac:dyDescent="0.2">
      <c r="A512" s="1">
        <v>3287</v>
      </c>
      <c r="B512" s="2" t="s">
        <v>7703</v>
      </c>
      <c r="C512" s="2" t="s">
        <v>7704</v>
      </c>
      <c r="D512" s="3" t="s">
        <v>31601</v>
      </c>
      <c r="E512" s="2" t="s">
        <v>2</v>
      </c>
      <c r="F512" t="str">
        <f t="shared" si="14"/>
        <v>National Portrait Gallery, Smithsonian Institution</v>
      </c>
      <c r="G512" t="str">
        <f t="shared" si="15"/>
        <v>https://www.si.edu/Termsofuse</v>
      </c>
    </row>
    <row r="513" spans="1:7" ht="12.75" customHeight="1" x14ac:dyDescent="0.2">
      <c r="A513" s="1">
        <v>3288</v>
      </c>
      <c r="B513" s="2" t="s">
        <v>16017</v>
      </c>
      <c r="C513" s="2" t="s">
        <v>16018</v>
      </c>
      <c r="D513" s="3" t="s">
        <v>31602</v>
      </c>
      <c r="E513" s="2" t="s">
        <v>2</v>
      </c>
      <c r="F513" t="str">
        <f t="shared" si="14"/>
        <v>National Portrait Gallery, Smithsonian Institution</v>
      </c>
      <c r="G513" t="str">
        <f t="shared" si="15"/>
        <v>https://www.si.edu/Termsofuse</v>
      </c>
    </row>
    <row r="514" spans="1:7" ht="12.75" customHeight="1" x14ac:dyDescent="0.2">
      <c r="A514" s="1">
        <v>3289</v>
      </c>
      <c r="B514" s="2" t="s">
        <v>5809</v>
      </c>
      <c r="C514" s="2" t="s">
        <v>5810</v>
      </c>
      <c r="D514" s="3" t="s">
        <v>31603</v>
      </c>
      <c r="E514" s="2" t="s">
        <v>2</v>
      </c>
      <c r="F514" t="str">
        <f t="shared" si="14"/>
        <v>National Portrait Gallery, Smithsonian Institution</v>
      </c>
      <c r="G514" t="str">
        <f t="shared" si="15"/>
        <v>https://www.si.edu/Termsofuse</v>
      </c>
    </row>
    <row r="515" spans="1:7" ht="12.75" customHeight="1" x14ac:dyDescent="0.2">
      <c r="A515" s="1">
        <v>3290</v>
      </c>
      <c r="B515" s="2" t="s">
        <v>17793</v>
      </c>
      <c r="C515" s="2" t="s">
        <v>17794</v>
      </c>
      <c r="D515" s="3" t="s">
        <v>31604</v>
      </c>
      <c r="E515" s="2" t="s">
        <v>2</v>
      </c>
      <c r="F515" t="str">
        <f t="shared" ref="F515:F578" si="16">"National Portrait Gallery, Smithsonian Institution"</f>
        <v>National Portrait Gallery, Smithsonian Institution</v>
      </c>
      <c r="G515" t="str">
        <f t="shared" ref="G515:G578" si="17">"https://www.si.edu/Termsofuse"</f>
        <v>https://www.si.edu/Termsofuse</v>
      </c>
    </row>
    <row r="516" spans="1:7" ht="12.75" customHeight="1" x14ac:dyDescent="0.2">
      <c r="A516" s="1">
        <v>3291</v>
      </c>
      <c r="B516" s="2" t="s">
        <v>5815</v>
      </c>
      <c r="C516" s="2" t="s">
        <v>5816</v>
      </c>
      <c r="D516" s="3" t="s">
        <v>31605</v>
      </c>
      <c r="E516" s="2" t="s">
        <v>2</v>
      </c>
      <c r="F516" t="str">
        <f t="shared" si="16"/>
        <v>National Portrait Gallery, Smithsonian Institution</v>
      </c>
      <c r="G516" t="str">
        <f t="shared" si="17"/>
        <v>https://www.si.edu/Termsofuse</v>
      </c>
    </row>
    <row r="517" spans="1:7" ht="12.75" customHeight="1" x14ac:dyDescent="0.2">
      <c r="A517" s="1">
        <v>3292</v>
      </c>
      <c r="B517" s="2" t="s">
        <v>13331</v>
      </c>
      <c r="C517" s="2" t="s">
        <v>13332</v>
      </c>
      <c r="D517" s="3" t="s">
        <v>31606</v>
      </c>
      <c r="E517" s="2" t="s">
        <v>2</v>
      </c>
      <c r="F517" t="str">
        <f t="shared" si="16"/>
        <v>National Portrait Gallery, Smithsonian Institution</v>
      </c>
      <c r="G517" t="str">
        <f t="shared" si="17"/>
        <v>https://www.si.edu/Termsofuse</v>
      </c>
    </row>
    <row r="518" spans="1:7" ht="12.75" customHeight="1" x14ac:dyDescent="0.2">
      <c r="A518" s="1">
        <v>3297</v>
      </c>
      <c r="B518" s="2" t="s">
        <v>1043</v>
      </c>
      <c r="C518" s="2" t="s">
        <v>1044</v>
      </c>
      <c r="D518" s="3" t="s">
        <v>31607</v>
      </c>
      <c r="E518" s="2" t="s">
        <v>2</v>
      </c>
      <c r="F518" t="str">
        <f t="shared" si="16"/>
        <v>National Portrait Gallery, Smithsonian Institution</v>
      </c>
      <c r="G518" t="str">
        <f t="shared" si="17"/>
        <v>https://www.si.edu/Termsofuse</v>
      </c>
    </row>
    <row r="519" spans="1:7" ht="12.75" customHeight="1" x14ac:dyDescent="0.2">
      <c r="A519">
        <v>3300</v>
      </c>
      <c r="B519" t="s">
        <v>28986</v>
      </c>
      <c r="C519" t="s">
        <v>28987</v>
      </c>
      <c r="D519" t="s">
        <v>28988</v>
      </c>
      <c r="E519" t="s">
        <v>28301</v>
      </c>
      <c r="F519" t="str">
        <f t="shared" si="16"/>
        <v>National Portrait Gallery, Smithsonian Institution</v>
      </c>
      <c r="G519" t="str">
        <f t="shared" si="17"/>
        <v>https://www.si.edu/Termsofuse</v>
      </c>
    </row>
    <row r="520" spans="1:7" ht="12.75" customHeight="1" x14ac:dyDescent="0.2">
      <c r="A520" s="1">
        <v>3301</v>
      </c>
      <c r="B520" s="2" t="s">
        <v>9953</v>
      </c>
      <c r="C520" s="2" t="s">
        <v>9954</v>
      </c>
      <c r="D520" s="3" t="s">
        <v>31608</v>
      </c>
      <c r="E520" s="2" t="s">
        <v>2</v>
      </c>
      <c r="F520" t="str">
        <f t="shared" si="16"/>
        <v>National Portrait Gallery, Smithsonian Institution</v>
      </c>
      <c r="G520" t="str">
        <f t="shared" si="17"/>
        <v>https://www.si.edu/Termsofuse</v>
      </c>
    </row>
    <row r="521" spans="1:7" ht="12.75" customHeight="1" x14ac:dyDescent="0.2">
      <c r="A521" s="1">
        <v>3302</v>
      </c>
      <c r="B521" s="2" t="s">
        <v>11373</v>
      </c>
      <c r="C521" s="2" t="s">
        <v>11374</v>
      </c>
      <c r="D521" s="3" t="s">
        <v>31609</v>
      </c>
      <c r="E521" s="2" t="s">
        <v>2</v>
      </c>
      <c r="F521" t="str">
        <f t="shared" si="16"/>
        <v>National Portrait Gallery, Smithsonian Institution</v>
      </c>
      <c r="G521" t="str">
        <f t="shared" si="17"/>
        <v>https://www.si.edu/Termsofuse</v>
      </c>
    </row>
    <row r="522" spans="1:7" ht="12.75" customHeight="1" x14ac:dyDescent="0.2">
      <c r="A522" s="1">
        <v>3321</v>
      </c>
      <c r="B522" s="2" t="s">
        <v>1725</v>
      </c>
      <c r="C522" s="2" t="s">
        <v>1726</v>
      </c>
      <c r="D522" s="3" t="s">
        <v>31610</v>
      </c>
      <c r="E522" s="2" t="s">
        <v>2</v>
      </c>
      <c r="F522" t="str">
        <f t="shared" si="16"/>
        <v>National Portrait Gallery, Smithsonian Institution</v>
      </c>
      <c r="G522" t="str">
        <f t="shared" si="17"/>
        <v>https://www.si.edu/Termsofuse</v>
      </c>
    </row>
    <row r="523" spans="1:7" ht="12.75" customHeight="1" x14ac:dyDescent="0.2">
      <c r="A523" s="1">
        <v>3330</v>
      </c>
      <c r="B523" s="2" t="s">
        <v>5715</v>
      </c>
      <c r="C523" s="2" t="s">
        <v>5716</v>
      </c>
      <c r="D523" s="3" t="s">
        <v>31611</v>
      </c>
      <c r="E523" s="2" t="s">
        <v>2</v>
      </c>
      <c r="F523" t="str">
        <f t="shared" si="16"/>
        <v>National Portrait Gallery, Smithsonian Institution</v>
      </c>
      <c r="G523" t="str">
        <f t="shared" si="17"/>
        <v>https://www.si.edu/Termsofuse</v>
      </c>
    </row>
    <row r="524" spans="1:7" ht="12.75" customHeight="1" x14ac:dyDescent="0.2">
      <c r="A524" s="1">
        <v>3334</v>
      </c>
      <c r="B524" s="2" t="s">
        <v>721</v>
      </c>
      <c r="C524" s="2" t="s">
        <v>722</v>
      </c>
      <c r="D524" s="3" t="s">
        <v>31612</v>
      </c>
      <c r="E524" s="2" t="s">
        <v>2</v>
      </c>
      <c r="F524" t="str">
        <f t="shared" si="16"/>
        <v>National Portrait Gallery, Smithsonian Institution</v>
      </c>
      <c r="G524" t="str">
        <f t="shared" si="17"/>
        <v>https://www.si.edu/Termsofuse</v>
      </c>
    </row>
    <row r="525" spans="1:7" ht="12.75" customHeight="1" x14ac:dyDescent="0.2">
      <c r="A525" s="1">
        <v>3337</v>
      </c>
      <c r="B525" s="2" t="s">
        <v>10057</v>
      </c>
      <c r="C525" s="2" t="s">
        <v>10058</v>
      </c>
      <c r="D525" s="3" t="s">
        <v>31613</v>
      </c>
      <c r="E525" s="2" t="s">
        <v>2</v>
      </c>
      <c r="F525" t="str">
        <f t="shared" si="16"/>
        <v>National Portrait Gallery, Smithsonian Institution</v>
      </c>
      <c r="G525" t="str">
        <f t="shared" si="17"/>
        <v>https://www.si.edu/Termsofuse</v>
      </c>
    </row>
    <row r="526" spans="1:7" ht="12.75" customHeight="1" x14ac:dyDescent="0.2">
      <c r="A526" s="1">
        <v>3343</v>
      </c>
      <c r="B526" s="2" t="s">
        <v>16251</v>
      </c>
      <c r="C526" s="2" t="s">
        <v>16252</v>
      </c>
      <c r="D526" s="3" t="s">
        <v>31614</v>
      </c>
      <c r="E526" s="2" t="s">
        <v>2</v>
      </c>
      <c r="F526" t="str">
        <f t="shared" si="16"/>
        <v>National Portrait Gallery, Smithsonian Institution</v>
      </c>
      <c r="G526" t="str">
        <f t="shared" si="17"/>
        <v>https://www.si.edu/Termsofuse</v>
      </c>
    </row>
    <row r="527" spans="1:7" ht="12.75" customHeight="1" x14ac:dyDescent="0.2">
      <c r="A527">
        <v>3348</v>
      </c>
      <c r="B527" t="s">
        <v>28869</v>
      </c>
      <c r="C527" t="s">
        <v>28870</v>
      </c>
      <c r="D527" t="s">
        <v>28871</v>
      </c>
      <c r="E527" t="s">
        <v>28301</v>
      </c>
      <c r="F527" t="str">
        <f t="shared" si="16"/>
        <v>National Portrait Gallery, Smithsonian Institution</v>
      </c>
      <c r="G527" t="str">
        <f t="shared" si="17"/>
        <v>https://www.si.edu/Termsofuse</v>
      </c>
    </row>
    <row r="528" spans="1:7" ht="12.75" customHeight="1" x14ac:dyDescent="0.2">
      <c r="A528" s="1">
        <v>3350</v>
      </c>
      <c r="B528" s="2" t="s">
        <v>26840</v>
      </c>
      <c r="C528" s="2" t="s">
        <v>26841</v>
      </c>
      <c r="D528" s="3" t="s">
        <v>31615</v>
      </c>
      <c r="E528" s="2" t="s">
        <v>25587</v>
      </c>
      <c r="F528" t="str">
        <f t="shared" si="16"/>
        <v>National Portrait Gallery, Smithsonian Institution</v>
      </c>
      <c r="G528" t="str">
        <f t="shared" si="17"/>
        <v>https://www.si.edu/Termsofuse</v>
      </c>
    </row>
    <row r="529" spans="1:7" ht="12.75" customHeight="1" x14ac:dyDescent="0.2">
      <c r="A529" s="1">
        <v>3351</v>
      </c>
      <c r="B529" s="2" t="s">
        <v>13505</v>
      </c>
      <c r="C529" s="2" t="s">
        <v>13506</v>
      </c>
      <c r="D529" s="3" t="s">
        <v>31616</v>
      </c>
      <c r="E529" s="2" t="s">
        <v>2</v>
      </c>
      <c r="F529" t="str">
        <f t="shared" si="16"/>
        <v>National Portrait Gallery, Smithsonian Institution</v>
      </c>
      <c r="G529" t="str">
        <f t="shared" si="17"/>
        <v>https://www.si.edu/Termsofuse</v>
      </c>
    </row>
    <row r="530" spans="1:7" ht="12.75" customHeight="1" x14ac:dyDescent="0.2">
      <c r="A530" s="1">
        <v>3355</v>
      </c>
      <c r="B530" s="2" t="s">
        <v>26760</v>
      </c>
      <c r="C530" s="2" t="s">
        <v>26761</v>
      </c>
      <c r="D530" s="3" t="s">
        <v>31617</v>
      </c>
      <c r="E530" s="2" t="s">
        <v>25587</v>
      </c>
      <c r="F530" t="str">
        <f t="shared" si="16"/>
        <v>National Portrait Gallery, Smithsonian Institution</v>
      </c>
      <c r="G530" t="str">
        <f t="shared" si="17"/>
        <v>https://www.si.edu/Termsofuse</v>
      </c>
    </row>
    <row r="531" spans="1:7" ht="12.75" customHeight="1" x14ac:dyDescent="0.2">
      <c r="A531" s="1">
        <v>3357</v>
      </c>
      <c r="B531" s="2" t="s">
        <v>11833</v>
      </c>
      <c r="C531" s="2" t="s">
        <v>11834</v>
      </c>
      <c r="D531" s="3" t="s">
        <v>31618</v>
      </c>
      <c r="E531" s="2" t="s">
        <v>2</v>
      </c>
      <c r="F531" t="str">
        <f t="shared" si="16"/>
        <v>National Portrait Gallery, Smithsonian Institution</v>
      </c>
      <c r="G531" t="str">
        <f t="shared" si="17"/>
        <v>https://www.si.edu/Termsofuse</v>
      </c>
    </row>
    <row r="532" spans="1:7" ht="12.75" customHeight="1" x14ac:dyDescent="0.2">
      <c r="A532" s="1">
        <v>3360</v>
      </c>
      <c r="B532" s="2" t="s">
        <v>16367</v>
      </c>
      <c r="C532" s="2" t="s">
        <v>16368</v>
      </c>
      <c r="D532" s="3" t="s">
        <v>31619</v>
      </c>
      <c r="E532" s="2" t="s">
        <v>2</v>
      </c>
      <c r="F532" t="str">
        <f t="shared" si="16"/>
        <v>National Portrait Gallery, Smithsonian Institution</v>
      </c>
      <c r="G532" t="str">
        <f t="shared" si="17"/>
        <v>https://www.si.edu/Termsofuse</v>
      </c>
    </row>
    <row r="533" spans="1:7" ht="12.75" customHeight="1" x14ac:dyDescent="0.2">
      <c r="A533" s="1">
        <v>3361</v>
      </c>
      <c r="B533" s="2" t="s">
        <v>12831</v>
      </c>
      <c r="C533" s="2" t="s">
        <v>12832</v>
      </c>
      <c r="D533" s="3" t="s">
        <v>31620</v>
      </c>
      <c r="E533" s="2" t="s">
        <v>2</v>
      </c>
      <c r="F533" t="str">
        <f t="shared" si="16"/>
        <v>National Portrait Gallery, Smithsonian Institution</v>
      </c>
      <c r="G533" t="str">
        <f t="shared" si="17"/>
        <v>https://www.si.edu/Termsofuse</v>
      </c>
    </row>
    <row r="534" spans="1:7" ht="12.75" customHeight="1" x14ac:dyDescent="0.2">
      <c r="A534" s="1">
        <v>3389</v>
      </c>
      <c r="B534" s="2" t="s">
        <v>19299</v>
      </c>
      <c r="C534" s="2" t="s">
        <v>19300</v>
      </c>
      <c r="D534" s="3" t="s">
        <v>31621</v>
      </c>
      <c r="E534" s="2" t="s">
        <v>2</v>
      </c>
      <c r="F534" t="str">
        <f t="shared" si="16"/>
        <v>National Portrait Gallery, Smithsonian Institution</v>
      </c>
      <c r="G534" t="str">
        <f t="shared" si="17"/>
        <v>https://www.si.edu/Termsofuse</v>
      </c>
    </row>
    <row r="535" spans="1:7" ht="12.75" customHeight="1" x14ac:dyDescent="0.2">
      <c r="A535" s="1">
        <v>3391</v>
      </c>
      <c r="B535" s="2" t="s">
        <v>12967</v>
      </c>
      <c r="C535" s="2" t="s">
        <v>12968</v>
      </c>
      <c r="D535" s="3" t="s">
        <v>31622</v>
      </c>
      <c r="E535" s="2" t="s">
        <v>2</v>
      </c>
      <c r="F535" t="str">
        <f t="shared" si="16"/>
        <v>National Portrait Gallery, Smithsonian Institution</v>
      </c>
      <c r="G535" t="str">
        <f t="shared" si="17"/>
        <v>https://www.si.edu/Termsofuse</v>
      </c>
    </row>
    <row r="536" spans="1:7" ht="12.75" customHeight="1" x14ac:dyDescent="0.2">
      <c r="A536" s="1">
        <v>3394</v>
      </c>
      <c r="B536" s="2" t="s">
        <v>9987</v>
      </c>
      <c r="C536" s="2" t="s">
        <v>9988</v>
      </c>
      <c r="D536" s="3" t="s">
        <v>31623</v>
      </c>
      <c r="E536" s="2" t="s">
        <v>2</v>
      </c>
      <c r="F536" t="str">
        <f t="shared" si="16"/>
        <v>National Portrait Gallery, Smithsonian Institution</v>
      </c>
      <c r="G536" t="str">
        <f t="shared" si="17"/>
        <v>https://www.si.edu/Termsofuse</v>
      </c>
    </row>
    <row r="537" spans="1:7" ht="12.75" customHeight="1" x14ac:dyDescent="0.2">
      <c r="A537" s="1">
        <v>3395</v>
      </c>
      <c r="B537" s="2" t="s">
        <v>319</v>
      </c>
      <c r="C537" s="2" t="s">
        <v>320</v>
      </c>
      <c r="D537" s="3" t="s">
        <v>31624</v>
      </c>
      <c r="E537" s="2" t="s">
        <v>2</v>
      </c>
      <c r="F537" t="str">
        <f t="shared" si="16"/>
        <v>National Portrait Gallery, Smithsonian Institution</v>
      </c>
      <c r="G537" t="str">
        <f t="shared" si="17"/>
        <v>https://www.si.edu/Termsofuse</v>
      </c>
    </row>
    <row r="538" spans="1:7" ht="12.75" customHeight="1" x14ac:dyDescent="0.2">
      <c r="A538" s="1">
        <v>3401</v>
      </c>
      <c r="B538" s="2" t="s">
        <v>11217</v>
      </c>
      <c r="C538" s="2" t="s">
        <v>11218</v>
      </c>
      <c r="D538" s="3" t="s">
        <v>31625</v>
      </c>
      <c r="E538" s="2" t="s">
        <v>2</v>
      </c>
      <c r="F538" t="str">
        <f t="shared" si="16"/>
        <v>National Portrait Gallery, Smithsonian Institution</v>
      </c>
      <c r="G538" t="str">
        <f t="shared" si="17"/>
        <v>https://www.si.edu/Termsofuse</v>
      </c>
    </row>
    <row r="539" spans="1:7" ht="12.75" customHeight="1" x14ac:dyDescent="0.2">
      <c r="A539" s="1">
        <v>3402</v>
      </c>
      <c r="B539" s="2" t="s">
        <v>15395</v>
      </c>
      <c r="C539" s="2" t="s">
        <v>15396</v>
      </c>
      <c r="D539" s="3" t="s">
        <v>31626</v>
      </c>
      <c r="E539" s="2" t="s">
        <v>2</v>
      </c>
      <c r="F539" t="str">
        <f t="shared" si="16"/>
        <v>National Portrait Gallery, Smithsonian Institution</v>
      </c>
      <c r="G539" t="str">
        <f t="shared" si="17"/>
        <v>https://www.si.edu/Termsofuse</v>
      </c>
    </row>
    <row r="540" spans="1:7" ht="12.75" customHeight="1" x14ac:dyDescent="0.2">
      <c r="A540" s="1">
        <v>3404</v>
      </c>
      <c r="B540" s="2" t="s">
        <v>13061</v>
      </c>
      <c r="C540" s="2" t="s">
        <v>13062</v>
      </c>
      <c r="D540" s="3" t="s">
        <v>31627</v>
      </c>
      <c r="E540" s="2" t="s">
        <v>2</v>
      </c>
      <c r="F540" t="str">
        <f t="shared" si="16"/>
        <v>National Portrait Gallery, Smithsonian Institution</v>
      </c>
      <c r="G540" t="str">
        <f t="shared" si="17"/>
        <v>https://www.si.edu/Termsofuse</v>
      </c>
    </row>
    <row r="541" spans="1:7" ht="12.75" customHeight="1" x14ac:dyDescent="0.2">
      <c r="A541" s="1">
        <v>3410</v>
      </c>
      <c r="B541" s="2" t="s">
        <v>8793</v>
      </c>
      <c r="C541" s="2" t="s">
        <v>8794</v>
      </c>
      <c r="D541" s="3" t="s">
        <v>31628</v>
      </c>
      <c r="E541" s="2" t="s">
        <v>2</v>
      </c>
      <c r="F541" t="str">
        <f t="shared" si="16"/>
        <v>National Portrait Gallery, Smithsonian Institution</v>
      </c>
      <c r="G541" t="str">
        <f t="shared" si="17"/>
        <v>https://www.si.edu/Termsofuse</v>
      </c>
    </row>
    <row r="542" spans="1:7" ht="12.75" customHeight="1" x14ac:dyDescent="0.2">
      <c r="A542" s="1">
        <v>3417</v>
      </c>
      <c r="B542" s="2" t="s">
        <v>15909</v>
      </c>
      <c r="C542" s="2" t="s">
        <v>15910</v>
      </c>
      <c r="D542" s="3" t="s">
        <v>31629</v>
      </c>
      <c r="E542" s="2" t="s">
        <v>2</v>
      </c>
      <c r="F542" t="str">
        <f t="shared" si="16"/>
        <v>National Portrait Gallery, Smithsonian Institution</v>
      </c>
      <c r="G542" t="str">
        <f t="shared" si="17"/>
        <v>https://www.si.edu/Termsofuse</v>
      </c>
    </row>
    <row r="543" spans="1:7" ht="12.75" customHeight="1" x14ac:dyDescent="0.2">
      <c r="A543" s="1">
        <v>3444</v>
      </c>
      <c r="B543" s="2" t="s">
        <v>14433</v>
      </c>
      <c r="C543" s="2" t="s">
        <v>14434</v>
      </c>
      <c r="D543" s="3" t="s">
        <v>31630</v>
      </c>
      <c r="E543" s="2" t="s">
        <v>2</v>
      </c>
      <c r="F543" t="str">
        <f t="shared" si="16"/>
        <v>National Portrait Gallery, Smithsonian Institution</v>
      </c>
      <c r="G543" t="str">
        <f t="shared" si="17"/>
        <v>https://www.si.edu/Termsofuse</v>
      </c>
    </row>
    <row r="544" spans="1:7" ht="12.75" customHeight="1" x14ac:dyDescent="0.2">
      <c r="A544" s="1">
        <v>3445</v>
      </c>
      <c r="B544" s="2" t="s">
        <v>17199</v>
      </c>
      <c r="C544" s="2" t="s">
        <v>17200</v>
      </c>
      <c r="D544" s="3" t="s">
        <v>31631</v>
      </c>
      <c r="E544" s="2" t="s">
        <v>2</v>
      </c>
      <c r="F544" t="str">
        <f t="shared" si="16"/>
        <v>National Portrait Gallery, Smithsonian Institution</v>
      </c>
      <c r="G544" t="str">
        <f t="shared" si="17"/>
        <v>https://www.si.edu/Termsofuse</v>
      </c>
    </row>
    <row r="545" spans="1:7" ht="12.75" customHeight="1" x14ac:dyDescent="0.2">
      <c r="A545" s="1">
        <v>3458</v>
      </c>
      <c r="B545" s="2" t="s">
        <v>15279</v>
      </c>
      <c r="C545" s="2" t="s">
        <v>15280</v>
      </c>
      <c r="D545" s="3" t="s">
        <v>31632</v>
      </c>
      <c r="E545" s="2" t="s">
        <v>2</v>
      </c>
      <c r="F545" t="str">
        <f t="shared" si="16"/>
        <v>National Portrait Gallery, Smithsonian Institution</v>
      </c>
      <c r="G545" t="str">
        <f t="shared" si="17"/>
        <v>https://www.si.edu/Termsofuse</v>
      </c>
    </row>
    <row r="546" spans="1:7" ht="12.75" customHeight="1" x14ac:dyDescent="0.2">
      <c r="A546" s="1">
        <v>3463</v>
      </c>
      <c r="B546" s="2" t="s">
        <v>17891</v>
      </c>
      <c r="C546" s="2" t="s">
        <v>17892</v>
      </c>
      <c r="D546" s="3" t="s">
        <v>31633</v>
      </c>
      <c r="E546" s="2" t="s">
        <v>2</v>
      </c>
      <c r="F546" t="str">
        <f t="shared" si="16"/>
        <v>National Portrait Gallery, Smithsonian Institution</v>
      </c>
      <c r="G546" t="str">
        <f t="shared" si="17"/>
        <v>https://www.si.edu/Termsofuse</v>
      </c>
    </row>
    <row r="547" spans="1:7" ht="12.75" customHeight="1" x14ac:dyDescent="0.2">
      <c r="A547" s="1">
        <v>3470</v>
      </c>
      <c r="B547" s="2" t="s">
        <v>27242</v>
      </c>
      <c r="C547" s="2" t="s">
        <v>27243</v>
      </c>
      <c r="D547" s="3" t="s">
        <v>31634</v>
      </c>
      <c r="E547" s="2" t="s">
        <v>25580</v>
      </c>
      <c r="F547" t="str">
        <f t="shared" si="16"/>
        <v>National Portrait Gallery, Smithsonian Institution</v>
      </c>
      <c r="G547" t="str">
        <f t="shared" si="17"/>
        <v>https://www.si.edu/Termsofuse</v>
      </c>
    </row>
    <row r="548" spans="1:7" ht="12.75" customHeight="1" x14ac:dyDescent="0.2">
      <c r="A548" s="1">
        <v>3471</v>
      </c>
      <c r="B548" s="2" t="s">
        <v>1243</v>
      </c>
      <c r="C548" s="2" t="s">
        <v>1244</v>
      </c>
      <c r="D548" s="3" t="s">
        <v>31635</v>
      </c>
      <c r="E548" s="2" t="s">
        <v>2</v>
      </c>
      <c r="F548" t="str">
        <f t="shared" si="16"/>
        <v>National Portrait Gallery, Smithsonian Institution</v>
      </c>
      <c r="G548" t="str">
        <f t="shared" si="17"/>
        <v>https://www.si.edu/Termsofuse</v>
      </c>
    </row>
    <row r="549" spans="1:7" ht="12.75" customHeight="1" x14ac:dyDescent="0.2">
      <c r="A549">
        <v>3493</v>
      </c>
      <c r="B549" t="s">
        <v>28638</v>
      </c>
      <c r="C549" t="s">
        <v>28639</v>
      </c>
      <c r="D549" t="s">
        <v>28640</v>
      </c>
      <c r="E549" t="s">
        <v>28301</v>
      </c>
      <c r="F549" t="str">
        <f t="shared" si="16"/>
        <v>National Portrait Gallery, Smithsonian Institution</v>
      </c>
      <c r="G549" t="str">
        <f t="shared" si="17"/>
        <v>https://www.si.edu/Termsofuse</v>
      </c>
    </row>
    <row r="550" spans="1:7" ht="12.75" customHeight="1" x14ac:dyDescent="0.2">
      <c r="A550" s="1">
        <v>3494</v>
      </c>
      <c r="B550" s="2" t="s">
        <v>14725</v>
      </c>
      <c r="C550" s="2" t="s">
        <v>14726</v>
      </c>
      <c r="D550" s="3" t="s">
        <v>31636</v>
      </c>
      <c r="E550" s="2" t="s">
        <v>2</v>
      </c>
      <c r="F550" t="str">
        <f t="shared" si="16"/>
        <v>National Portrait Gallery, Smithsonian Institution</v>
      </c>
      <c r="G550" t="str">
        <f t="shared" si="17"/>
        <v>https://www.si.edu/Termsofuse</v>
      </c>
    </row>
    <row r="551" spans="1:7" ht="12.75" customHeight="1" x14ac:dyDescent="0.2">
      <c r="A551" s="1">
        <v>3500</v>
      </c>
      <c r="B551" s="2" t="s">
        <v>27284</v>
      </c>
      <c r="C551" s="2" t="s">
        <v>27285</v>
      </c>
      <c r="D551" s="3" t="s">
        <v>31637</v>
      </c>
      <c r="E551" s="2" t="s">
        <v>25587</v>
      </c>
      <c r="F551" t="str">
        <f t="shared" si="16"/>
        <v>National Portrait Gallery, Smithsonian Institution</v>
      </c>
      <c r="G551" t="str">
        <f t="shared" si="17"/>
        <v>https://www.si.edu/Termsofuse</v>
      </c>
    </row>
    <row r="552" spans="1:7" ht="12.75" customHeight="1" x14ac:dyDescent="0.2">
      <c r="A552" s="1">
        <v>3501</v>
      </c>
      <c r="B552" s="2" t="s">
        <v>19523</v>
      </c>
      <c r="C552" s="2" t="s">
        <v>19524</v>
      </c>
      <c r="D552" s="3" t="s">
        <v>31638</v>
      </c>
      <c r="E552" s="2" t="s">
        <v>2</v>
      </c>
      <c r="F552" t="str">
        <f t="shared" si="16"/>
        <v>National Portrait Gallery, Smithsonian Institution</v>
      </c>
      <c r="G552" t="str">
        <f t="shared" si="17"/>
        <v>https://www.si.edu/Termsofuse</v>
      </c>
    </row>
    <row r="553" spans="1:7" ht="12.75" customHeight="1" x14ac:dyDescent="0.2">
      <c r="A553" s="1">
        <v>3514</v>
      </c>
      <c r="B553" s="2" t="s">
        <v>27260</v>
      </c>
      <c r="C553" s="2" t="s">
        <v>27261</v>
      </c>
      <c r="D553" s="3" t="s">
        <v>31639</v>
      </c>
      <c r="E553" s="2" t="s">
        <v>25587</v>
      </c>
      <c r="F553" t="str">
        <f t="shared" si="16"/>
        <v>National Portrait Gallery, Smithsonian Institution</v>
      </c>
      <c r="G553" t="str">
        <f t="shared" si="17"/>
        <v>https://www.si.edu/Termsofuse</v>
      </c>
    </row>
    <row r="554" spans="1:7" ht="12.75" customHeight="1" x14ac:dyDescent="0.2">
      <c r="A554" s="1">
        <v>3515</v>
      </c>
      <c r="B554" s="2" t="s">
        <v>527</v>
      </c>
      <c r="C554" s="2" t="s">
        <v>528</v>
      </c>
      <c r="D554" s="3" t="s">
        <v>31640</v>
      </c>
      <c r="E554" s="2" t="s">
        <v>2</v>
      </c>
      <c r="F554" t="str">
        <f t="shared" si="16"/>
        <v>National Portrait Gallery, Smithsonian Institution</v>
      </c>
      <c r="G554" t="str">
        <f t="shared" si="17"/>
        <v>https://www.si.edu/Termsofuse</v>
      </c>
    </row>
    <row r="555" spans="1:7" ht="12.75" customHeight="1" x14ac:dyDescent="0.2">
      <c r="A555" s="1">
        <v>3519</v>
      </c>
      <c r="B555" s="2" t="s">
        <v>9613</v>
      </c>
      <c r="C555" s="2" t="s">
        <v>9614</v>
      </c>
      <c r="D555" s="3" t="s">
        <v>31641</v>
      </c>
      <c r="E555" s="2" t="s">
        <v>2</v>
      </c>
      <c r="F555" t="str">
        <f t="shared" si="16"/>
        <v>National Portrait Gallery, Smithsonian Institution</v>
      </c>
      <c r="G555" t="str">
        <f t="shared" si="17"/>
        <v>https://www.si.edu/Termsofuse</v>
      </c>
    </row>
    <row r="556" spans="1:7" ht="12.75" customHeight="1" x14ac:dyDescent="0.2">
      <c r="A556">
        <v>3527</v>
      </c>
      <c r="B556" t="s">
        <v>30306</v>
      </c>
      <c r="C556" t="s">
        <v>30307</v>
      </c>
      <c r="D556" t="s">
        <v>30308</v>
      </c>
      <c r="E556" t="s">
        <v>28301</v>
      </c>
      <c r="F556" t="str">
        <f t="shared" si="16"/>
        <v>National Portrait Gallery, Smithsonian Institution</v>
      </c>
      <c r="G556" t="str">
        <f t="shared" si="17"/>
        <v>https://www.si.edu/Termsofuse</v>
      </c>
    </row>
    <row r="557" spans="1:7" ht="12.75" customHeight="1" x14ac:dyDescent="0.2">
      <c r="A557" s="1">
        <v>3528</v>
      </c>
      <c r="B557" s="2" t="s">
        <v>15127</v>
      </c>
      <c r="C557" s="2" t="s">
        <v>15128</v>
      </c>
      <c r="D557" s="3" t="s">
        <v>31642</v>
      </c>
      <c r="E557" s="2" t="s">
        <v>2</v>
      </c>
      <c r="F557" t="str">
        <f t="shared" si="16"/>
        <v>National Portrait Gallery, Smithsonian Institution</v>
      </c>
      <c r="G557" t="str">
        <f t="shared" si="17"/>
        <v>https://www.si.edu/Termsofuse</v>
      </c>
    </row>
    <row r="558" spans="1:7" ht="12.75" customHeight="1" x14ac:dyDescent="0.2">
      <c r="A558" s="1">
        <v>3556</v>
      </c>
      <c r="B558" s="2" t="s">
        <v>18877</v>
      </c>
      <c r="C558" s="2" t="s">
        <v>18878</v>
      </c>
      <c r="D558" s="3" t="s">
        <v>31643</v>
      </c>
      <c r="E558" s="2" t="s">
        <v>2</v>
      </c>
      <c r="F558" t="str">
        <f t="shared" si="16"/>
        <v>National Portrait Gallery, Smithsonian Institution</v>
      </c>
      <c r="G558" t="str">
        <f t="shared" si="17"/>
        <v>https://www.si.edu/Termsofuse</v>
      </c>
    </row>
    <row r="559" spans="1:7" ht="12.75" customHeight="1" x14ac:dyDescent="0.2">
      <c r="A559" s="1">
        <v>3569</v>
      </c>
      <c r="B559" s="2" t="s">
        <v>7647</v>
      </c>
      <c r="C559" s="2" t="s">
        <v>7648</v>
      </c>
      <c r="D559" s="3" t="s">
        <v>31644</v>
      </c>
      <c r="E559" s="2" t="s">
        <v>2</v>
      </c>
      <c r="F559" t="str">
        <f t="shared" si="16"/>
        <v>National Portrait Gallery, Smithsonian Institution</v>
      </c>
      <c r="G559" t="str">
        <f t="shared" si="17"/>
        <v>https://www.si.edu/Termsofuse</v>
      </c>
    </row>
    <row r="560" spans="1:7" ht="12.75" customHeight="1" x14ac:dyDescent="0.2">
      <c r="A560" s="1">
        <v>3579</v>
      </c>
      <c r="B560" s="2" t="s">
        <v>16803</v>
      </c>
      <c r="C560" s="2" t="s">
        <v>16804</v>
      </c>
      <c r="D560" s="3" t="s">
        <v>31645</v>
      </c>
      <c r="E560" s="2" t="s">
        <v>2</v>
      </c>
      <c r="F560" t="str">
        <f t="shared" si="16"/>
        <v>National Portrait Gallery, Smithsonian Institution</v>
      </c>
      <c r="G560" t="str">
        <f t="shared" si="17"/>
        <v>https://www.si.edu/Termsofuse</v>
      </c>
    </row>
    <row r="561" spans="1:7" ht="12.75" customHeight="1" x14ac:dyDescent="0.2">
      <c r="A561" s="1">
        <v>3585</v>
      </c>
      <c r="B561" s="2" t="s">
        <v>6119</v>
      </c>
      <c r="C561" s="2" t="s">
        <v>6120</v>
      </c>
      <c r="D561" s="3" t="s">
        <v>31646</v>
      </c>
      <c r="E561" s="2" t="s">
        <v>2</v>
      </c>
      <c r="F561" t="str">
        <f t="shared" si="16"/>
        <v>National Portrait Gallery, Smithsonian Institution</v>
      </c>
      <c r="G561" t="str">
        <f t="shared" si="17"/>
        <v>https://www.si.edu/Termsofuse</v>
      </c>
    </row>
    <row r="562" spans="1:7" ht="12.75" customHeight="1" x14ac:dyDescent="0.2">
      <c r="A562" s="1">
        <v>3596</v>
      </c>
      <c r="B562" s="2" t="s">
        <v>6339</v>
      </c>
      <c r="C562" s="2" t="s">
        <v>6340</v>
      </c>
      <c r="D562" s="3" t="s">
        <v>31647</v>
      </c>
      <c r="E562" s="2" t="s">
        <v>2</v>
      </c>
      <c r="F562" t="str">
        <f t="shared" si="16"/>
        <v>National Portrait Gallery, Smithsonian Institution</v>
      </c>
      <c r="G562" t="str">
        <f t="shared" si="17"/>
        <v>https://www.si.edu/Termsofuse</v>
      </c>
    </row>
    <row r="563" spans="1:7" ht="12.75" customHeight="1" x14ac:dyDescent="0.2">
      <c r="A563" s="1">
        <v>3598</v>
      </c>
      <c r="B563" s="2" t="s">
        <v>2129</v>
      </c>
      <c r="C563" s="2" t="s">
        <v>2130</v>
      </c>
      <c r="D563" s="3" t="s">
        <v>31648</v>
      </c>
      <c r="E563" s="2" t="s">
        <v>2</v>
      </c>
      <c r="F563" t="str">
        <f t="shared" si="16"/>
        <v>National Portrait Gallery, Smithsonian Institution</v>
      </c>
      <c r="G563" t="str">
        <f t="shared" si="17"/>
        <v>https://www.si.edu/Termsofuse</v>
      </c>
    </row>
    <row r="564" spans="1:7" ht="12.75" customHeight="1" x14ac:dyDescent="0.2">
      <c r="A564" s="1">
        <v>3614</v>
      </c>
      <c r="B564" s="2" t="s">
        <v>16165</v>
      </c>
      <c r="C564" s="2" t="s">
        <v>16166</v>
      </c>
      <c r="D564" s="3" t="s">
        <v>31649</v>
      </c>
      <c r="E564" s="2" t="s">
        <v>2</v>
      </c>
      <c r="F564" t="str">
        <f t="shared" si="16"/>
        <v>National Portrait Gallery, Smithsonian Institution</v>
      </c>
      <c r="G564" t="str">
        <f t="shared" si="17"/>
        <v>https://www.si.edu/Termsofuse</v>
      </c>
    </row>
    <row r="565" spans="1:7" ht="12.75" customHeight="1" x14ac:dyDescent="0.2">
      <c r="A565" s="1">
        <v>3620</v>
      </c>
      <c r="B565" s="2" t="s">
        <v>12023</v>
      </c>
      <c r="C565" s="2" t="s">
        <v>12024</v>
      </c>
      <c r="D565" s="3" t="s">
        <v>31650</v>
      </c>
      <c r="E565" s="2" t="s">
        <v>2</v>
      </c>
      <c r="F565" t="str">
        <f t="shared" si="16"/>
        <v>National Portrait Gallery, Smithsonian Institution</v>
      </c>
      <c r="G565" t="str">
        <f t="shared" si="17"/>
        <v>https://www.si.edu/Termsofuse</v>
      </c>
    </row>
    <row r="566" spans="1:7" ht="12.75" customHeight="1" x14ac:dyDescent="0.2">
      <c r="A566" s="1">
        <v>3624</v>
      </c>
      <c r="B566" s="2" t="s">
        <v>27432</v>
      </c>
      <c r="C566" s="2" t="s">
        <v>27433</v>
      </c>
      <c r="D566" s="3" t="s">
        <v>31651</v>
      </c>
      <c r="E566" s="2" t="s">
        <v>25587</v>
      </c>
      <c r="F566" t="str">
        <f t="shared" si="16"/>
        <v>National Portrait Gallery, Smithsonian Institution</v>
      </c>
      <c r="G566" t="str">
        <f t="shared" si="17"/>
        <v>https://www.si.edu/Termsofuse</v>
      </c>
    </row>
    <row r="567" spans="1:7" ht="12.75" customHeight="1" x14ac:dyDescent="0.2">
      <c r="A567" s="1">
        <v>3641</v>
      </c>
      <c r="B567" s="2" t="s">
        <v>10289</v>
      </c>
      <c r="C567" s="2" t="s">
        <v>10290</v>
      </c>
      <c r="D567" s="3" t="s">
        <v>31652</v>
      </c>
      <c r="E567" s="2" t="s">
        <v>2</v>
      </c>
      <c r="F567" t="str">
        <f t="shared" si="16"/>
        <v>National Portrait Gallery, Smithsonian Institution</v>
      </c>
      <c r="G567" t="str">
        <f t="shared" si="17"/>
        <v>https://www.si.edu/Termsofuse</v>
      </c>
    </row>
    <row r="568" spans="1:7" ht="12.75" customHeight="1" x14ac:dyDescent="0.2">
      <c r="A568" s="1">
        <v>3680</v>
      </c>
      <c r="B568" s="2" t="s">
        <v>15287</v>
      </c>
      <c r="C568" s="2" t="s">
        <v>15288</v>
      </c>
      <c r="D568" s="3" t="s">
        <v>31653</v>
      </c>
      <c r="E568" s="2" t="s">
        <v>2</v>
      </c>
      <c r="F568" t="str">
        <f t="shared" si="16"/>
        <v>National Portrait Gallery, Smithsonian Institution</v>
      </c>
      <c r="G568" t="str">
        <f t="shared" si="17"/>
        <v>https://www.si.edu/Termsofuse</v>
      </c>
    </row>
    <row r="569" spans="1:7" ht="12.75" customHeight="1" x14ac:dyDescent="0.2">
      <c r="A569" s="1">
        <v>3682</v>
      </c>
      <c r="B569" s="2" t="s">
        <v>5099</v>
      </c>
      <c r="C569" s="2" t="s">
        <v>5100</v>
      </c>
      <c r="D569" s="3" t="s">
        <v>31654</v>
      </c>
      <c r="E569" s="2" t="s">
        <v>2</v>
      </c>
      <c r="F569" t="str">
        <f t="shared" si="16"/>
        <v>National Portrait Gallery, Smithsonian Institution</v>
      </c>
      <c r="G569" t="str">
        <f t="shared" si="17"/>
        <v>https://www.si.edu/Termsofuse</v>
      </c>
    </row>
    <row r="570" spans="1:7" ht="12.75" customHeight="1" x14ac:dyDescent="0.2">
      <c r="A570" s="1">
        <v>3692</v>
      </c>
      <c r="B570" s="2" t="s">
        <v>16901</v>
      </c>
      <c r="C570" s="2" t="s">
        <v>16902</v>
      </c>
      <c r="D570" s="3" t="s">
        <v>31655</v>
      </c>
      <c r="E570" s="2" t="s">
        <v>2</v>
      </c>
      <c r="F570" t="str">
        <f t="shared" si="16"/>
        <v>National Portrait Gallery, Smithsonian Institution</v>
      </c>
      <c r="G570" t="str">
        <f t="shared" si="17"/>
        <v>https://www.si.edu/Termsofuse</v>
      </c>
    </row>
    <row r="571" spans="1:7" ht="12.75" customHeight="1" x14ac:dyDescent="0.2">
      <c r="A571" s="1">
        <v>3696</v>
      </c>
      <c r="B571" s="2" t="s">
        <v>9257</v>
      </c>
      <c r="C571" s="2" t="s">
        <v>9258</v>
      </c>
      <c r="D571" s="3" t="s">
        <v>31656</v>
      </c>
      <c r="E571" s="2" t="s">
        <v>2</v>
      </c>
      <c r="F571" t="str">
        <f t="shared" si="16"/>
        <v>National Portrait Gallery, Smithsonian Institution</v>
      </c>
      <c r="G571" t="str">
        <f t="shared" si="17"/>
        <v>https://www.si.edu/Termsofuse</v>
      </c>
    </row>
    <row r="572" spans="1:7" ht="12.75" customHeight="1" x14ac:dyDescent="0.2">
      <c r="A572" s="1">
        <v>3703</v>
      </c>
      <c r="B572" s="2" t="s">
        <v>15507</v>
      </c>
      <c r="C572" s="2" t="s">
        <v>15508</v>
      </c>
      <c r="D572" s="3" t="s">
        <v>31657</v>
      </c>
      <c r="E572" s="2" t="s">
        <v>2</v>
      </c>
      <c r="F572" t="str">
        <f t="shared" si="16"/>
        <v>National Portrait Gallery, Smithsonian Institution</v>
      </c>
      <c r="G572" t="str">
        <f t="shared" si="17"/>
        <v>https://www.si.edu/Termsofuse</v>
      </c>
    </row>
    <row r="573" spans="1:7" ht="12.75" customHeight="1" x14ac:dyDescent="0.2">
      <c r="A573" s="1">
        <v>3708</v>
      </c>
      <c r="B573" s="2" t="s">
        <v>13097</v>
      </c>
      <c r="C573" s="2" t="s">
        <v>13098</v>
      </c>
      <c r="D573" s="3" t="s">
        <v>31658</v>
      </c>
      <c r="E573" s="2" t="s">
        <v>2</v>
      </c>
      <c r="F573" t="str">
        <f t="shared" si="16"/>
        <v>National Portrait Gallery, Smithsonian Institution</v>
      </c>
      <c r="G573" t="str">
        <f t="shared" si="17"/>
        <v>https://www.si.edu/Termsofuse</v>
      </c>
    </row>
    <row r="574" spans="1:7" ht="12.75" customHeight="1" x14ac:dyDescent="0.2">
      <c r="A574" s="1">
        <v>3709</v>
      </c>
      <c r="B574" s="2" t="s">
        <v>10933</v>
      </c>
      <c r="C574" s="2" t="s">
        <v>10934</v>
      </c>
      <c r="D574" s="3" t="s">
        <v>31659</v>
      </c>
      <c r="E574" s="2" t="s">
        <v>2</v>
      </c>
      <c r="F574" t="str">
        <f t="shared" si="16"/>
        <v>National Portrait Gallery, Smithsonian Institution</v>
      </c>
      <c r="G574" t="str">
        <f t="shared" si="17"/>
        <v>https://www.si.edu/Termsofuse</v>
      </c>
    </row>
    <row r="575" spans="1:7" ht="12.75" customHeight="1" x14ac:dyDescent="0.2">
      <c r="A575">
        <v>3714</v>
      </c>
      <c r="B575" t="s">
        <v>28878</v>
      </c>
      <c r="C575" t="s">
        <v>28879</v>
      </c>
      <c r="D575" t="s">
        <v>28880</v>
      </c>
      <c r="E575" t="s">
        <v>28301</v>
      </c>
      <c r="F575" t="str">
        <f t="shared" si="16"/>
        <v>National Portrait Gallery, Smithsonian Institution</v>
      </c>
      <c r="G575" t="str">
        <f t="shared" si="17"/>
        <v>https://www.si.edu/Termsofuse</v>
      </c>
    </row>
    <row r="576" spans="1:7" ht="12.75" customHeight="1" x14ac:dyDescent="0.2">
      <c r="A576" s="1">
        <v>3719</v>
      </c>
      <c r="B576" s="2" t="s">
        <v>8251</v>
      </c>
      <c r="C576" s="2" t="s">
        <v>8252</v>
      </c>
      <c r="D576" s="3" t="s">
        <v>31660</v>
      </c>
      <c r="E576" s="2" t="s">
        <v>2</v>
      </c>
      <c r="F576" t="str">
        <f t="shared" si="16"/>
        <v>National Portrait Gallery, Smithsonian Institution</v>
      </c>
      <c r="G576" t="str">
        <f t="shared" si="17"/>
        <v>https://www.si.edu/Termsofuse</v>
      </c>
    </row>
    <row r="577" spans="1:7" ht="12.75" customHeight="1" x14ac:dyDescent="0.2">
      <c r="A577" s="1">
        <v>3729</v>
      </c>
      <c r="B577" s="2" t="s">
        <v>13365</v>
      </c>
      <c r="C577" s="2" t="s">
        <v>13366</v>
      </c>
      <c r="D577" s="3" t="s">
        <v>31661</v>
      </c>
      <c r="E577" s="2" t="s">
        <v>2</v>
      </c>
      <c r="F577" t="str">
        <f t="shared" si="16"/>
        <v>National Portrait Gallery, Smithsonian Institution</v>
      </c>
      <c r="G577" t="str">
        <f t="shared" si="17"/>
        <v>https://www.si.edu/Termsofuse</v>
      </c>
    </row>
    <row r="578" spans="1:7" ht="12.75" customHeight="1" x14ac:dyDescent="0.2">
      <c r="A578" s="1">
        <v>3730</v>
      </c>
      <c r="B578" s="2" t="s">
        <v>11399</v>
      </c>
      <c r="C578" s="2" t="s">
        <v>11400</v>
      </c>
      <c r="D578" s="3" t="s">
        <v>31662</v>
      </c>
      <c r="E578" s="2" t="s">
        <v>2</v>
      </c>
      <c r="F578" t="str">
        <f t="shared" si="16"/>
        <v>National Portrait Gallery, Smithsonian Institution</v>
      </c>
      <c r="G578" t="str">
        <f t="shared" si="17"/>
        <v>https://www.si.edu/Termsofuse</v>
      </c>
    </row>
    <row r="579" spans="1:7" ht="12.75" customHeight="1" x14ac:dyDescent="0.2">
      <c r="A579">
        <v>3736</v>
      </c>
      <c r="B579" t="s">
        <v>29742</v>
      </c>
      <c r="C579" t="s">
        <v>29743</v>
      </c>
      <c r="D579" t="s">
        <v>29744</v>
      </c>
      <c r="E579" t="s">
        <v>28301</v>
      </c>
      <c r="F579" t="str">
        <f t="shared" ref="F579:F642" si="18">"National Portrait Gallery, Smithsonian Institution"</f>
        <v>National Portrait Gallery, Smithsonian Institution</v>
      </c>
      <c r="G579" t="str">
        <f t="shared" ref="G579:G642" si="19">"https://www.si.edu/Termsofuse"</f>
        <v>https://www.si.edu/Termsofuse</v>
      </c>
    </row>
    <row r="580" spans="1:7" ht="12.75" customHeight="1" x14ac:dyDescent="0.2">
      <c r="A580" s="1">
        <v>3756</v>
      </c>
      <c r="B580" s="2" t="s">
        <v>10715</v>
      </c>
      <c r="C580" s="2" t="s">
        <v>10716</v>
      </c>
      <c r="D580" s="3" t="s">
        <v>31663</v>
      </c>
      <c r="E580" s="2" t="s">
        <v>2</v>
      </c>
      <c r="F580" t="str">
        <f t="shared" si="18"/>
        <v>National Portrait Gallery, Smithsonian Institution</v>
      </c>
      <c r="G580" t="str">
        <f t="shared" si="19"/>
        <v>https://www.si.edu/Termsofuse</v>
      </c>
    </row>
    <row r="581" spans="1:7" ht="12.75" customHeight="1" x14ac:dyDescent="0.2">
      <c r="A581" s="1">
        <v>3757</v>
      </c>
      <c r="B581" s="2" t="s">
        <v>7775</v>
      </c>
      <c r="C581" s="2" t="s">
        <v>7776</v>
      </c>
      <c r="D581" s="3" t="s">
        <v>31664</v>
      </c>
      <c r="E581" s="2" t="s">
        <v>2</v>
      </c>
      <c r="F581" t="str">
        <f t="shared" si="18"/>
        <v>National Portrait Gallery, Smithsonian Institution</v>
      </c>
      <c r="G581" t="str">
        <f t="shared" si="19"/>
        <v>https://www.si.edu/Termsofuse</v>
      </c>
    </row>
    <row r="582" spans="1:7" ht="12.75" customHeight="1" x14ac:dyDescent="0.2">
      <c r="A582" s="1">
        <v>3761</v>
      </c>
      <c r="B582" s="2" t="s">
        <v>1965</v>
      </c>
      <c r="C582" s="2" t="s">
        <v>1966</v>
      </c>
      <c r="D582" s="3" t="s">
        <v>31665</v>
      </c>
      <c r="E582" s="2" t="s">
        <v>2</v>
      </c>
      <c r="F582" t="str">
        <f t="shared" si="18"/>
        <v>National Portrait Gallery, Smithsonian Institution</v>
      </c>
      <c r="G582" t="str">
        <f t="shared" si="19"/>
        <v>https://www.si.edu/Termsofuse</v>
      </c>
    </row>
    <row r="583" spans="1:7" ht="12.75" customHeight="1" x14ac:dyDescent="0.2">
      <c r="A583" s="1">
        <v>3762</v>
      </c>
      <c r="B583" s="2" t="s">
        <v>16927</v>
      </c>
      <c r="C583" s="2" t="s">
        <v>16928</v>
      </c>
      <c r="D583" s="3" t="s">
        <v>31666</v>
      </c>
      <c r="E583" s="2" t="s">
        <v>2</v>
      </c>
      <c r="F583" t="str">
        <f t="shared" si="18"/>
        <v>National Portrait Gallery, Smithsonian Institution</v>
      </c>
      <c r="G583" t="str">
        <f t="shared" si="19"/>
        <v>https://www.si.edu/Termsofuse</v>
      </c>
    </row>
    <row r="584" spans="1:7" ht="12.75" customHeight="1" x14ac:dyDescent="0.2">
      <c r="A584" s="1">
        <v>3765</v>
      </c>
      <c r="B584" s="2" t="s">
        <v>18019</v>
      </c>
      <c r="C584" s="2" t="s">
        <v>18020</v>
      </c>
      <c r="D584" s="3" t="s">
        <v>31667</v>
      </c>
      <c r="E584" s="2" t="s">
        <v>2</v>
      </c>
      <c r="F584" t="str">
        <f t="shared" si="18"/>
        <v>National Portrait Gallery, Smithsonian Institution</v>
      </c>
      <c r="G584" t="str">
        <f t="shared" si="19"/>
        <v>https://www.si.edu/Termsofuse</v>
      </c>
    </row>
    <row r="585" spans="1:7" ht="12.75" customHeight="1" x14ac:dyDescent="0.2">
      <c r="A585" s="1">
        <v>3768</v>
      </c>
      <c r="B585" s="2" t="s">
        <v>19127</v>
      </c>
      <c r="C585" s="2" t="s">
        <v>19128</v>
      </c>
      <c r="D585" s="3" t="s">
        <v>31668</v>
      </c>
      <c r="E585" s="2" t="s">
        <v>2</v>
      </c>
      <c r="F585" t="str">
        <f t="shared" si="18"/>
        <v>National Portrait Gallery, Smithsonian Institution</v>
      </c>
      <c r="G585" t="str">
        <f t="shared" si="19"/>
        <v>https://www.si.edu/Termsofuse</v>
      </c>
    </row>
    <row r="586" spans="1:7" ht="12.75" customHeight="1" x14ac:dyDescent="0.2">
      <c r="A586" s="1">
        <v>3774</v>
      </c>
      <c r="B586" s="2" t="s">
        <v>13121</v>
      </c>
      <c r="C586" s="2" t="s">
        <v>13122</v>
      </c>
      <c r="D586" s="3" t="s">
        <v>31669</v>
      </c>
      <c r="E586" s="2" t="s">
        <v>2</v>
      </c>
      <c r="F586" t="str">
        <f t="shared" si="18"/>
        <v>National Portrait Gallery, Smithsonian Institution</v>
      </c>
      <c r="G586" t="str">
        <f t="shared" si="19"/>
        <v>https://www.si.edu/Termsofuse</v>
      </c>
    </row>
    <row r="587" spans="1:7" ht="12.75" customHeight="1" x14ac:dyDescent="0.2">
      <c r="A587" s="1">
        <v>3775</v>
      </c>
      <c r="B587" s="2" t="s">
        <v>5279</v>
      </c>
      <c r="C587" s="2" t="s">
        <v>5280</v>
      </c>
      <c r="D587" s="3" t="s">
        <v>31670</v>
      </c>
      <c r="E587" s="2" t="s">
        <v>2</v>
      </c>
      <c r="F587" t="str">
        <f t="shared" si="18"/>
        <v>National Portrait Gallery, Smithsonian Institution</v>
      </c>
      <c r="G587" t="str">
        <f t="shared" si="19"/>
        <v>https://www.si.edu/Termsofuse</v>
      </c>
    </row>
    <row r="588" spans="1:7" ht="12.75" customHeight="1" x14ac:dyDescent="0.2">
      <c r="A588">
        <v>3785</v>
      </c>
      <c r="B588" t="s">
        <v>30384</v>
      </c>
      <c r="C588" t="s">
        <v>30385</v>
      </c>
      <c r="D588" t="s">
        <v>30386</v>
      </c>
      <c r="E588" t="s">
        <v>28301</v>
      </c>
      <c r="F588" t="str">
        <f t="shared" si="18"/>
        <v>National Portrait Gallery, Smithsonian Institution</v>
      </c>
      <c r="G588" t="str">
        <f t="shared" si="19"/>
        <v>https://www.si.edu/Termsofuse</v>
      </c>
    </row>
    <row r="589" spans="1:7" ht="12.75" customHeight="1" x14ac:dyDescent="0.2">
      <c r="A589" s="1">
        <v>3793</v>
      </c>
      <c r="B589" s="2" t="s">
        <v>16341</v>
      </c>
      <c r="C589" s="2" t="s">
        <v>16342</v>
      </c>
      <c r="D589" s="3" t="s">
        <v>31671</v>
      </c>
      <c r="E589" s="2" t="s">
        <v>2</v>
      </c>
      <c r="F589" t="str">
        <f t="shared" si="18"/>
        <v>National Portrait Gallery, Smithsonian Institution</v>
      </c>
      <c r="G589" t="str">
        <f t="shared" si="19"/>
        <v>https://www.si.edu/Termsofuse</v>
      </c>
    </row>
    <row r="590" spans="1:7" ht="12.75" customHeight="1" x14ac:dyDescent="0.2">
      <c r="A590" s="1">
        <v>3804</v>
      </c>
      <c r="B590" s="2" t="s">
        <v>13477</v>
      </c>
      <c r="C590" s="2" t="s">
        <v>13478</v>
      </c>
      <c r="D590" s="3" t="s">
        <v>31672</v>
      </c>
      <c r="E590" s="2" t="s">
        <v>2</v>
      </c>
      <c r="F590" t="str">
        <f t="shared" si="18"/>
        <v>National Portrait Gallery, Smithsonian Institution</v>
      </c>
      <c r="G590" t="str">
        <f t="shared" si="19"/>
        <v>https://www.si.edu/Termsofuse</v>
      </c>
    </row>
    <row r="591" spans="1:7" ht="12.75" customHeight="1" x14ac:dyDescent="0.2">
      <c r="A591" s="1">
        <v>3808</v>
      </c>
      <c r="B591" s="2" t="s">
        <v>11661</v>
      </c>
      <c r="C591" s="2" t="s">
        <v>11662</v>
      </c>
      <c r="D591" s="3" t="s">
        <v>31673</v>
      </c>
      <c r="E591" s="2" t="s">
        <v>2</v>
      </c>
      <c r="F591" t="str">
        <f t="shared" si="18"/>
        <v>National Portrait Gallery, Smithsonian Institution</v>
      </c>
      <c r="G591" t="str">
        <f t="shared" si="19"/>
        <v>https://www.si.edu/Termsofuse</v>
      </c>
    </row>
    <row r="592" spans="1:7" ht="12.75" customHeight="1" x14ac:dyDescent="0.2">
      <c r="A592">
        <v>3809</v>
      </c>
      <c r="B592" t="s">
        <v>29820</v>
      </c>
      <c r="C592" t="s">
        <v>29821</v>
      </c>
      <c r="D592" t="s">
        <v>29822</v>
      </c>
      <c r="E592" t="s">
        <v>28301</v>
      </c>
      <c r="F592" t="str">
        <f t="shared" si="18"/>
        <v>National Portrait Gallery, Smithsonian Institution</v>
      </c>
      <c r="G592" t="str">
        <f t="shared" si="19"/>
        <v>https://www.si.edu/Termsofuse</v>
      </c>
    </row>
    <row r="593" spans="1:7" ht="12.75" customHeight="1" x14ac:dyDescent="0.2">
      <c r="A593" s="1">
        <v>3810</v>
      </c>
      <c r="B593" s="2" t="s">
        <v>12739</v>
      </c>
      <c r="C593" s="2" t="s">
        <v>12740</v>
      </c>
      <c r="D593" s="3" t="s">
        <v>31674</v>
      </c>
      <c r="E593" s="2" t="s">
        <v>2</v>
      </c>
      <c r="F593" t="str">
        <f t="shared" si="18"/>
        <v>National Portrait Gallery, Smithsonian Institution</v>
      </c>
      <c r="G593" t="str">
        <f t="shared" si="19"/>
        <v>https://www.si.edu/Termsofuse</v>
      </c>
    </row>
    <row r="594" spans="1:7" ht="12.75" customHeight="1" x14ac:dyDescent="0.2">
      <c r="A594" s="1">
        <v>3812</v>
      </c>
      <c r="B594" s="2" t="s">
        <v>11043</v>
      </c>
      <c r="C594" s="2" t="s">
        <v>11044</v>
      </c>
      <c r="D594" s="3" t="s">
        <v>31675</v>
      </c>
      <c r="E594" s="2" t="s">
        <v>2</v>
      </c>
      <c r="F594" t="str">
        <f t="shared" si="18"/>
        <v>National Portrait Gallery, Smithsonian Institution</v>
      </c>
      <c r="G594" t="str">
        <f t="shared" si="19"/>
        <v>https://www.si.edu/Termsofuse</v>
      </c>
    </row>
    <row r="595" spans="1:7" ht="12.75" customHeight="1" x14ac:dyDescent="0.2">
      <c r="A595" s="1">
        <v>3821</v>
      </c>
      <c r="B595" s="2" t="s">
        <v>9203</v>
      </c>
      <c r="C595" s="2" t="s">
        <v>9204</v>
      </c>
      <c r="D595" s="3" t="s">
        <v>31676</v>
      </c>
      <c r="E595" s="2" t="s">
        <v>2</v>
      </c>
      <c r="F595" t="str">
        <f t="shared" si="18"/>
        <v>National Portrait Gallery, Smithsonian Institution</v>
      </c>
      <c r="G595" t="str">
        <f t="shared" si="19"/>
        <v>https://www.si.edu/Termsofuse</v>
      </c>
    </row>
    <row r="596" spans="1:7" ht="12.75" customHeight="1" x14ac:dyDescent="0.2">
      <c r="A596" s="1">
        <v>3828</v>
      </c>
      <c r="B596" s="2" t="s">
        <v>8413</v>
      </c>
      <c r="C596" s="2" t="s">
        <v>8414</v>
      </c>
      <c r="D596" s="3" t="s">
        <v>31677</v>
      </c>
      <c r="E596" s="2" t="s">
        <v>2</v>
      </c>
      <c r="F596" t="str">
        <f t="shared" si="18"/>
        <v>National Portrait Gallery, Smithsonian Institution</v>
      </c>
      <c r="G596" t="str">
        <f t="shared" si="19"/>
        <v>https://www.si.edu/Termsofuse</v>
      </c>
    </row>
    <row r="597" spans="1:7" ht="12.75" customHeight="1" x14ac:dyDescent="0.2">
      <c r="A597" s="1">
        <v>3829</v>
      </c>
      <c r="B597" s="2" t="s">
        <v>8423</v>
      </c>
      <c r="C597" s="2" t="s">
        <v>8424</v>
      </c>
      <c r="D597" s="3" t="s">
        <v>31678</v>
      </c>
      <c r="E597" s="2" t="s">
        <v>2</v>
      </c>
      <c r="F597" t="str">
        <f t="shared" si="18"/>
        <v>National Portrait Gallery, Smithsonian Institution</v>
      </c>
      <c r="G597" t="str">
        <f t="shared" si="19"/>
        <v>https://www.si.edu/Termsofuse</v>
      </c>
    </row>
    <row r="598" spans="1:7" ht="12.75" customHeight="1" x14ac:dyDescent="0.2">
      <c r="A598" s="1">
        <v>3830</v>
      </c>
      <c r="B598" s="2" t="s">
        <v>19129</v>
      </c>
      <c r="C598" s="2" t="s">
        <v>19130</v>
      </c>
      <c r="D598" s="3" t="s">
        <v>31679</v>
      </c>
      <c r="E598" s="2" t="s">
        <v>2</v>
      </c>
      <c r="F598" t="str">
        <f t="shared" si="18"/>
        <v>National Portrait Gallery, Smithsonian Institution</v>
      </c>
      <c r="G598" t="str">
        <f t="shared" si="19"/>
        <v>https://www.si.edu/Termsofuse</v>
      </c>
    </row>
    <row r="599" spans="1:7" ht="12.75" customHeight="1" x14ac:dyDescent="0.2">
      <c r="A599" s="1">
        <v>3831</v>
      </c>
      <c r="B599" s="2" t="s">
        <v>13911</v>
      </c>
      <c r="C599" s="2" t="s">
        <v>13912</v>
      </c>
      <c r="D599" s="3" t="s">
        <v>31680</v>
      </c>
      <c r="E599" s="2" t="s">
        <v>2</v>
      </c>
      <c r="F599" t="str">
        <f t="shared" si="18"/>
        <v>National Portrait Gallery, Smithsonian Institution</v>
      </c>
      <c r="G599" t="str">
        <f t="shared" si="19"/>
        <v>https://www.si.edu/Termsofuse</v>
      </c>
    </row>
    <row r="600" spans="1:7" ht="12.75" customHeight="1" x14ac:dyDescent="0.2">
      <c r="A600">
        <v>3856</v>
      </c>
      <c r="B600" t="s">
        <v>28824</v>
      </c>
      <c r="C600" t="s">
        <v>28825</v>
      </c>
      <c r="D600" t="s">
        <v>28826</v>
      </c>
      <c r="E600" t="s">
        <v>28301</v>
      </c>
      <c r="F600" t="str">
        <f t="shared" si="18"/>
        <v>National Portrait Gallery, Smithsonian Institution</v>
      </c>
      <c r="G600" t="str">
        <f t="shared" si="19"/>
        <v>https://www.si.edu/Termsofuse</v>
      </c>
    </row>
    <row r="601" spans="1:7" ht="12.75" customHeight="1" x14ac:dyDescent="0.2">
      <c r="A601" s="1">
        <v>3859</v>
      </c>
      <c r="B601" s="2" t="s">
        <v>6039</v>
      </c>
      <c r="C601" s="2" t="s">
        <v>6040</v>
      </c>
      <c r="D601" s="3" t="s">
        <v>31681</v>
      </c>
      <c r="E601" s="2" t="s">
        <v>2</v>
      </c>
      <c r="F601" t="str">
        <f t="shared" si="18"/>
        <v>National Portrait Gallery, Smithsonian Institution</v>
      </c>
      <c r="G601" t="str">
        <f t="shared" si="19"/>
        <v>https://www.si.edu/Termsofuse</v>
      </c>
    </row>
    <row r="602" spans="1:7" ht="12.75" customHeight="1" x14ac:dyDescent="0.2">
      <c r="A602" s="1">
        <v>3872</v>
      </c>
      <c r="B602" s="2" t="s">
        <v>14363</v>
      </c>
      <c r="C602" s="2" t="s">
        <v>14364</v>
      </c>
      <c r="D602" s="3" t="s">
        <v>31682</v>
      </c>
      <c r="E602" s="2" t="s">
        <v>2</v>
      </c>
      <c r="F602" t="str">
        <f t="shared" si="18"/>
        <v>National Portrait Gallery, Smithsonian Institution</v>
      </c>
      <c r="G602" t="str">
        <f t="shared" si="19"/>
        <v>https://www.si.edu/Termsofuse</v>
      </c>
    </row>
    <row r="603" spans="1:7" ht="12.75" customHeight="1" x14ac:dyDescent="0.2">
      <c r="A603" s="1">
        <v>3886</v>
      </c>
      <c r="B603" s="2" t="s">
        <v>16493</v>
      </c>
      <c r="C603" s="2" t="s">
        <v>16494</v>
      </c>
      <c r="D603" s="3" t="s">
        <v>31683</v>
      </c>
      <c r="E603" s="2" t="s">
        <v>2</v>
      </c>
      <c r="F603" t="str">
        <f t="shared" si="18"/>
        <v>National Portrait Gallery, Smithsonian Institution</v>
      </c>
      <c r="G603" t="str">
        <f t="shared" si="19"/>
        <v>https://www.si.edu/Termsofuse</v>
      </c>
    </row>
    <row r="604" spans="1:7" ht="12.75" customHeight="1" x14ac:dyDescent="0.2">
      <c r="A604" s="1">
        <v>3888</v>
      </c>
      <c r="B604" s="2" t="s">
        <v>15217</v>
      </c>
      <c r="C604" s="2" t="s">
        <v>15218</v>
      </c>
      <c r="D604" s="3" t="s">
        <v>31684</v>
      </c>
      <c r="E604" s="2" t="s">
        <v>2</v>
      </c>
      <c r="F604" t="str">
        <f t="shared" si="18"/>
        <v>National Portrait Gallery, Smithsonian Institution</v>
      </c>
      <c r="G604" t="str">
        <f t="shared" si="19"/>
        <v>https://www.si.edu/Termsofuse</v>
      </c>
    </row>
    <row r="605" spans="1:7" ht="12.75" customHeight="1" x14ac:dyDescent="0.2">
      <c r="A605">
        <v>3891</v>
      </c>
      <c r="B605" t="s">
        <v>30516</v>
      </c>
      <c r="C605" t="s">
        <v>30517</v>
      </c>
      <c r="D605" t="s">
        <v>30518</v>
      </c>
      <c r="E605" t="s">
        <v>28301</v>
      </c>
      <c r="F605" t="str">
        <f t="shared" si="18"/>
        <v>National Portrait Gallery, Smithsonian Institution</v>
      </c>
      <c r="G605" t="str">
        <f t="shared" si="19"/>
        <v>https://www.si.edu/Termsofuse</v>
      </c>
    </row>
    <row r="606" spans="1:7" ht="12.75" customHeight="1" x14ac:dyDescent="0.2">
      <c r="A606" s="1">
        <v>3894</v>
      </c>
      <c r="B606" s="2" t="s">
        <v>4149</v>
      </c>
      <c r="C606" s="2" t="s">
        <v>4150</v>
      </c>
      <c r="D606" s="3" t="s">
        <v>31685</v>
      </c>
      <c r="E606" s="2" t="s">
        <v>2</v>
      </c>
      <c r="F606" t="str">
        <f t="shared" si="18"/>
        <v>National Portrait Gallery, Smithsonian Institution</v>
      </c>
      <c r="G606" t="str">
        <f t="shared" si="19"/>
        <v>https://www.si.edu/Termsofuse</v>
      </c>
    </row>
    <row r="607" spans="1:7" ht="12.75" customHeight="1" x14ac:dyDescent="0.2">
      <c r="A607" s="1">
        <v>3895</v>
      </c>
      <c r="B607" s="2" t="s">
        <v>117</v>
      </c>
      <c r="C607" s="2" t="s">
        <v>118</v>
      </c>
      <c r="D607" s="3" t="s">
        <v>31686</v>
      </c>
      <c r="E607" s="2" t="s">
        <v>2</v>
      </c>
      <c r="F607" t="str">
        <f t="shared" si="18"/>
        <v>National Portrait Gallery, Smithsonian Institution</v>
      </c>
      <c r="G607" t="str">
        <f t="shared" si="19"/>
        <v>https://www.si.edu/Termsofuse</v>
      </c>
    </row>
    <row r="608" spans="1:7" ht="12.75" customHeight="1" x14ac:dyDescent="0.2">
      <c r="A608" s="1">
        <v>3896</v>
      </c>
      <c r="B608" s="2" t="s">
        <v>25592</v>
      </c>
      <c r="C608" s="2" t="s">
        <v>25593</v>
      </c>
      <c r="D608" s="3" t="s">
        <v>31687</v>
      </c>
      <c r="E608" s="2" t="s">
        <v>25580</v>
      </c>
      <c r="F608" t="str">
        <f t="shared" si="18"/>
        <v>National Portrait Gallery, Smithsonian Institution</v>
      </c>
      <c r="G608" t="str">
        <f t="shared" si="19"/>
        <v>https://www.si.edu/Termsofuse</v>
      </c>
    </row>
    <row r="609" spans="1:7" ht="12.75" customHeight="1" x14ac:dyDescent="0.2">
      <c r="A609">
        <v>3917</v>
      </c>
      <c r="B609" t="s">
        <v>30693</v>
      </c>
      <c r="C609" t="s">
        <v>30694</v>
      </c>
      <c r="D609" t="s">
        <v>30695</v>
      </c>
      <c r="E609" t="s">
        <v>28301</v>
      </c>
      <c r="F609" t="str">
        <f t="shared" si="18"/>
        <v>National Portrait Gallery, Smithsonian Institution</v>
      </c>
      <c r="G609" t="str">
        <f t="shared" si="19"/>
        <v>https://www.si.edu/Termsofuse</v>
      </c>
    </row>
    <row r="610" spans="1:7" ht="12.75" customHeight="1" x14ac:dyDescent="0.2">
      <c r="A610" s="1">
        <v>3937</v>
      </c>
      <c r="B610" s="2" t="s">
        <v>10351</v>
      </c>
      <c r="C610" s="2" t="s">
        <v>10352</v>
      </c>
      <c r="D610" s="3" t="s">
        <v>31688</v>
      </c>
      <c r="E610" s="2" t="s">
        <v>2</v>
      </c>
      <c r="F610" t="str">
        <f t="shared" si="18"/>
        <v>National Portrait Gallery, Smithsonian Institution</v>
      </c>
      <c r="G610" t="str">
        <f t="shared" si="19"/>
        <v>https://www.si.edu/Termsofuse</v>
      </c>
    </row>
    <row r="611" spans="1:7" ht="12.75" customHeight="1" x14ac:dyDescent="0.2">
      <c r="A611" s="1">
        <v>3942</v>
      </c>
      <c r="B611" s="2" t="s">
        <v>13371</v>
      </c>
      <c r="C611" s="2" t="s">
        <v>13372</v>
      </c>
      <c r="D611" s="3" t="s">
        <v>31689</v>
      </c>
      <c r="E611" s="2" t="s">
        <v>2</v>
      </c>
      <c r="F611" t="str">
        <f t="shared" si="18"/>
        <v>National Portrait Gallery, Smithsonian Institution</v>
      </c>
      <c r="G611" t="str">
        <f t="shared" si="19"/>
        <v>https://www.si.edu/Termsofuse</v>
      </c>
    </row>
    <row r="612" spans="1:7" ht="12.75" customHeight="1" x14ac:dyDescent="0.2">
      <c r="A612" s="1">
        <v>3958</v>
      </c>
      <c r="B612" s="2" t="s">
        <v>14521</v>
      </c>
      <c r="C612" s="2" t="s">
        <v>14522</v>
      </c>
      <c r="D612" s="3" t="s">
        <v>31690</v>
      </c>
      <c r="E612" s="2" t="s">
        <v>2</v>
      </c>
      <c r="F612" t="str">
        <f t="shared" si="18"/>
        <v>National Portrait Gallery, Smithsonian Institution</v>
      </c>
      <c r="G612" t="str">
        <f t="shared" si="19"/>
        <v>https://www.si.edu/Termsofuse</v>
      </c>
    </row>
    <row r="613" spans="1:7" ht="12.75" customHeight="1" x14ac:dyDescent="0.2">
      <c r="A613" s="1">
        <v>3970</v>
      </c>
      <c r="B613" s="2" t="s">
        <v>10591</v>
      </c>
      <c r="C613" s="2" t="s">
        <v>10592</v>
      </c>
      <c r="D613" s="3" t="s">
        <v>31691</v>
      </c>
      <c r="E613" s="2" t="s">
        <v>2</v>
      </c>
      <c r="F613" t="str">
        <f t="shared" si="18"/>
        <v>National Portrait Gallery, Smithsonian Institution</v>
      </c>
      <c r="G613" t="str">
        <f t="shared" si="19"/>
        <v>https://www.si.edu/Termsofuse</v>
      </c>
    </row>
    <row r="614" spans="1:7" ht="12.75" customHeight="1" x14ac:dyDescent="0.2">
      <c r="A614" s="1">
        <v>3990</v>
      </c>
      <c r="B614" s="2" t="s">
        <v>7309</v>
      </c>
      <c r="C614" s="2" t="s">
        <v>7310</v>
      </c>
      <c r="D614" s="3" t="s">
        <v>31692</v>
      </c>
      <c r="E614" s="2" t="s">
        <v>2</v>
      </c>
      <c r="F614" t="str">
        <f t="shared" si="18"/>
        <v>National Portrait Gallery, Smithsonian Institution</v>
      </c>
      <c r="G614" t="str">
        <f t="shared" si="19"/>
        <v>https://www.si.edu/Termsofuse</v>
      </c>
    </row>
    <row r="615" spans="1:7" ht="12.75" customHeight="1" x14ac:dyDescent="0.2">
      <c r="A615" s="1">
        <v>3992</v>
      </c>
      <c r="B615" s="2" t="s">
        <v>18787</v>
      </c>
      <c r="C615" s="2" t="s">
        <v>18788</v>
      </c>
      <c r="D615" s="3" t="s">
        <v>31693</v>
      </c>
      <c r="E615" s="2" t="s">
        <v>2</v>
      </c>
      <c r="F615" t="str">
        <f t="shared" si="18"/>
        <v>National Portrait Gallery, Smithsonian Institution</v>
      </c>
      <c r="G615" t="str">
        <f t="shared" si="19"/>
        <v>https://www.si.edu/Termsofuse</v>
      </c>
    </row>
    <row r="616" spans="1:7" ht="12.75" customHeight="1" x14ac:dyDescent="0.2">
      <c r="A616" s="1">
        <v>3996</v>
      </c>
      <c r="B616" s="2" t="s">
        <v>19157</v>
      </c>
      <c r="C616" s="2" t="s">
        <v>19158</v>
      </c>
      <c r="D616" s="3" t="s">
        <v>31694</v>
      </c>
      <c r="E616" s="2" t="s">
        <v>2</v>
      </c>
      <c r="F616" t="str">
        <f t="shared" si="18"/>
        <v>National Portrait Gallery, Smithsonian Institution</v>
      </c>
      <c r="G616" t="str">
        <f t="shared" si="19"/>
        <v>https://www.si.edu/Termsofuse</v>
      </c>
    </row>
    <row r="617" spans="1:7" ht="12.75" customHeight="1" x14ac:dyDescent="0.2">
      <c r="A617" s="1">
        <v>3997</v>
      </c>
      <c r="B617" s="2" t="s">
        <v>5713</v>
      </c>
      <c r="C617" s="2" t="s">
        <v>5714</v>
      </c>
      <c r="D617" s="3" t="s">
        <v>31695</v>
      </c>
      <c r="E617" s="2" t="s">
        <v>2</v>
      </c>
      <c r="F617" t="str">
        <f t="shared" si="18"/>
        <v>National Portrait Gallery, Smithsonian Institution</v>
      </c>
      <c r="G617" t="str">
        <f t="shared" si="19"/>
        <v>https://www.si.edu/Termsofuse</v>
      </c>
    </row>
    <row r="618" spans="1:7" ht="12.75" customHeight="1" x14ac:dyDescent="0.2">
      <c r="A618" s="1">
        <v>3998</v>
      </c>
      <c r="B618" s="2" t="s">
        <v>4491</v>
      </c>
      <c r="C618" s="2" t="s">
        <v>4492</v>
      </c>
      <c r="D618" s="3" t="s">
        <v>31696</v>
      </c>
      <c r="E618" s="2" t="s">
        <v>2</v>
      </c>
      <c r="F618" t="str">
        <f t="shared" si="18"/>
        <v>National Portrait Gallery, Smithsonian Institution</v>
      </c>
      <c r="G618" t="str">
        <f t="shared" si="19"/>
        <v>https://www.si.edu/Termsofuse</v>
      </c>
    </row>
    <row r="619" spans="1:7" ht="12.75" customHeight="1" x14ac:dyDescent="0.2">
      <c r="A619" s="1">
        <v>4008</v>
      </c>
      <c r="B619" s="2" t="s">
        <v>16639</v>
      </c>
      <c r="C619" s="2" t="s">
        <v>16640</v>
      </c>
      <c r="D619" s="3" t="s">
        <v>31697</v>
      </c>
      <c r="E619" s="2" t="s">
        <v>2</v>
      </c>
      <c r="F619" t="str">
        <f t="shared" si="18"/>
        <v>National Portrait Gallery, Smithsonian Institution</v>
      </c>
      <c r="G619" t="str">
        <f t="shared" si="19"/>
        <v>https://www.si.edu/Termsofuse</v>
      </c>
    </row>
    <row r="620" spans="1:7" ht="12.75" customHeight="1" x14ac:dyDescent="0.2">
      <c r="A620" s="1">
        <v>4034</v>
      </c>
      <c r="B620" s="2" t="s">
        <v>1935</v>
      </c>
      <c r="C620" s="2" t="s">
        <v>1936</v>
      </c>
      <c r="D620" s="3" t="s">
        <v>31698</v>
      </c>
      <c r="E620" s="2" t="s">
        <v>2</v>
      </c>
      <c r="F620" t="str">
        <f t="shared" si="18"/>
        <v>National Portrait Gallery, Smithsonian Institution</v>
      </c>
      <c r="G620" t="str">
        <f t="shared" si="19"/>
        <v>https://www.si.edu/Termsofuse</v>
      </c>
    </row>
    <row r="621" spans="1:7" ht="12.75" customHeight="1" x14ac:dyDescent="0.2">
      <c r="A621" s="1">
        <v>4057</v>
      </c>
      <c r="B621" s="2" t="s">
        <v>18631</v>
      </c>
      <c r="C621" s="2" t="s">
        <v>18632</v>
      </c>
      <c r="D621" s="3" t="s">
        <v>31699</v>
      </c>
      <c r="E621" s="2" t="s">
        <v>2</v>
      </c>
      <c r="F621" t="str">
        <f t="shared" si="18"/>
        <v>National Portrait Gallery, Smithsonian Institution</v>
      </c>
      <c r="G621" t="str">
        <f t="shared" si="19"/>
        <v>https://www.si.edu/Termsofuse</v>
      </c>
    </row>
    <row r="622" spans="1:7" ht="12.75" customHeight="1" x14ac:dyDescent="0.2">
      <c r="A622" s="1">
        <v>4061</v>
      </c>
      <c r="B622" s="2" t="s">
        <v>6055</v>
      </c>
      <c r="C622" s="2" t="s">
        <v>6056</v>
      </c>
      <c r="D622" s="3" t="s">
        <v>31700</v>
      </c>
      <c r="E622" s="2" t="s">
        <v>2</v>
      </c>
      <c r="F622" t="str">
        <f t="shared" si="18"/>
        <v>National Portrait Gallery, Smithsonian Institution</v>
      </c>
      <c r="G622" t="str">
        <f t="shared" si="19"/>
        <v>https://www.si.edu/Termsofuse</v>
      </c>
    </row>
    <row r="623" spans="1:7" ht="12.75" customHeight="1" x14ac:dyDescent="0.2">
      <c r="A623">
        <v>4073</v>
      </c>
      <c r="B623" t="s">
        <v>30672</v>
      </c>
      <c r="C623" t="s">
        <v>30673</v>
      </c>
      <c r="D623" t="s">
        <v>30674</v>
      </c>
      <c r="E623" t="s">
        <v>28301</v>
      </c>
      <c r="F623" t="str">
        <f t="shared" si="18"/>
        <v>National Portrait Gallery, Smithsonian Institution</v>
      </c>
      <c r="G623" t="str">
        <f t="shared" si="19"/>
        <v>https://www.si.edu/Termsofuse</v>
      </c>
    </row>
    <row r="624" spans="1:7" ht="12.75" customHeight="1" x14ac:dyDescent="0.2">
      <c r="A624" s="1">
        <v>4074</v>
      </c>
      <c r="B624" s="2" t="s">
        <v>26266</v>
      </c>
      <c r="C624" s="2" t="s">
        <v>26267</v>
      </c>
      <c r="D624" s="3" t="s">
        <v>31701</v>
      </c>
      <c r="E624" s="2" t="s">
        <v>25587</v>
      </c>
      <c r="F624" t="str">
        <f t="shared" si="18"/>
        <v>National Portrait Gallery, Smithsonian Institution</v>
      </c>
      <c r="G624" t="str">
        <f t="shared" si="19"/>
        <v>https://www.si.edu/Termsofuse</v>
      </c>
    </row>
    <row r="625" spans="1:7" ht="12.75" customHeight="1" x14ac:dyDescent="0.2">
      <c r="A625" s="1">
        <v>4079</v>
      </c>
      <c r="B625" s="2" t="s">
        <v>17129</v>
      </c>
      <c r="C625" s="2" t="s">
        <v>17130</v>
      </c>
      <c r="D625" s="3" t="s">
        <v>31702</v>
      </c>
      <c r="E625" s="2" t="s">
        <v>2</v>
      </c>
      <c r="F625" t="str">
        <f t="shared" si="18"/>
        <v>National Portrait Gallery, Smithsonian Institution</v>
      </c>
      <c r="G625" t="str">
        <f t="shared" si="19"/>
        <v>https://www.si.edu/Termsofuse</v>
      </c>
    </row>
    <row r="626" spans="1:7" ht="12.75" customHeight="1" x14ac:dyDescent="0.2">
      <c r="A626" s="1">
        <v>4084</v>
      </c>
      <c r="B626" s="2" t="s">
        <v>8419</v>
      </c>
      <c r="C626" s="2" t="s">
        <v>8420</v>
      </c>
      <c r="D626" s="3" t="s">
        <v>31703</v>
      </c>
      <c r="E626" s="2" t="s">
        <v>2</v>
      </c>
      <c r="F626" t="str">
        <f t="shared" si="18"/>
        <v>National Portrait Gallery, Smithsonian Institution</v>
      </c>
      <c r="G626" t="str">
        <f t="shared" si="19"/>
        <v>https://www.si.edu/Termsofuse</v>
      </c>
    </row>
    <row r="627" spans="1:7" ht="12.75" customHeight="1" x14ac:dyDescent="0.2">
      <c r="A627" s="1">
        <v>4085</v>
      </c>
      <c r="B627" s="2" t="s">
        <v>8429</v>
      </c>
      <c r="C627" s="2" t="s">
        <v>8430</v>
      </c>
      <c r="D627" s="3" t="s">
        <v>31704</v>
      </c>
      <c r="E627" s="2" t="s">
        <v>2</v>
      </c>
      <c r="F627" t="str">
        <f t="shared" si="18"/>
        <v>National Portrait Gallery, Smithsonian Institution</v>
      </c>
      <c r="G627" t="str">
        <f t="shared" si="19"/>
        <v>https://www.si.edu/Termsofuse</v>
      </c>
    </row>
    <row r="628" spans="1:7" ht="12.75" customHeight="1" x14ac:dyDescent="0.2">
      <c r="A628" s="1">
        <v>4089</v>
      </c>
      <c r="B628" s="2" t="s">
        <v>567</v>
      </c>
      <c r="C628" s="2" t="s">
        <v>568</v>
      </c>
      <c r="D628" s="3" t="s">
        <v>31705</v>
      </c>
      <c r="E628" s="2" t="s">
        <v>2</v>
      </c>
      <c r="F628" t="str">
        <f t="shared" si="18"/>
        <v>National Portrait Gallery, Smithsonian Institution</v>
      </c>
      <c r="G628" t="str">
        <f t="shared" si="19"/>
        <v>https://www.si.edu/Termsofuse</v>
      </c>
    </row>
    <row r="629" spans="1:7" ht="12.75" customHeight="1" x14ac:dyDescent="0.2">
      <c r="A629" s="1">
        <v>4090</v>
      </c>
      <c r="B629" s="2" t="s">
        <v>18905</v>
      </c>
      <c r="C629" s="2" t="s">
        <v>18906</v>
      </c>
      <c r="D629" s="3" t="s">
        <v>31706</v>
      </c>
      <c r="E629" s="2" t="s">
        <v>2</v>
      </c>
      <c r="F629" t="str">
        <f t="shared" si="18"/>
        <v>National Portrait Gallery, Smithsonian Institution</v>
      </c>
      <c r="G629" t="str">
        <f t="shared" si="19"/>
        <v>https://www.si.edu/Termsofuse</v>
      </c>
    </row>
    <row r="630" spans="1:7" ht="12.75" customHeight="1" x14ac:dyDescent="0.2">
      <c r="A630" s="1">
        <v>4095</v>
      </c>
      <c r="B630" s="2" t="s">
        <v>12853</v>
      </c>
      <c r="C630" s="2" t="s">
        <v>12854</v>
      </c>
      <c r="D630" s="3" t="s">
        <v>31707</v>
      </c>
      <c r="E630" s="2" t="s">
        <v>2</v>
      </c>
      <c r="F630" t="str">
        <f t="shared" si="18"/>
        <v>National Portrait Gallery, Smithsonian Institution</v>
      </c>
      <c r="G630" t="str">
        <f t="shared" si="19"/>
        <v>https://www.si.edu/Termsofuse</v>
      </c>
    </row>
    <row r="631" spans="1:7" ht="12.75" customHeight="1" x14ac:dyDescent="0.2">
      <c r="A631" s="1">
        <v>4098</v>
      </c>
      <c r="B631" s="2" t="s">
        <v>9309</v>
      </c>
      <c r="C631" s="2" t="s">
        <v>9310</v>
      </c>
      <c r="D631" s="3" t="s">
        <v>31708</v>
      </c>
      <c r="E631" s="2" t="s">
        <v>2</v>
      </c>
      <c r="F631" t="str">
        <f t="shared" si="18"/>
        <v>National Portrait Gallery, Smithsonian Institution</v>
      </c>
      <c r="G631" t="str">
        <f t="shared" si="19"/>
        <v>https://www.si.edu/Termsofuse</v>
      </c>
    </row>
    <row r="632" spans="1:7" ht="12.75" customHeight="1" x14ac:dyDescent="0.2">
      <c r="A632" s="1">
        <v>4104</v>
      </c>
      <c r="B632" s="2" t="s">
        <v>9985</v>
      </c>
      <c r="C632" s="2" t="s">
        <v>9986</v>
      </c>
      <c r="D632" s="3" t="s">
        <v>31709</v>
      </c>
      <c r="E632" s="2" t="s">
        <v>2</v>
      </c>
      <c r="F632" t="str">
        <f t="shared" si="18"/>
        <v>National Portrait Gallery, Smithsonian Institution</v>
      </c>
      <c r="G632" t="str">
        <f t="shared" si="19"/>
        <v>https://www.si.edu/Termsofuse</v>
      </c>
    </row>
    <row r="633" spans="1:7" ht="12.75" customHeight="1" x14ac:dyDescent="0.2">
      <c r="A633" s="1">
        <v>4117</v>
      </c>
      <c r="B633" s="2" t="s">
        <v>18779</v>
      </c>
      <c r="C633" s="2" t="s">
        <v>18780</v>
      </c>
      <c r="D633" s="3" t="s">
        <v>31710</v>
      </c>
      <c r="E633" s="2" t="s">
        <v>2</v>
      </c>
      <c r="F633" t="str">
        <f t="shared" si="18"/>
        <v>National Portrait Gallery, Smithsonian Institution</v>
      </c>
      <c r="G633" t="str">
        <f t="shared" si="19"/>
        <v>https://www.si.edu/Termsofuse</v>
      </c>
    </row>
    <row r="634" spans="1:7" ht="12.75" customHeight="1" x14ac:dyDescent="0.2">
      <c r="A634" s="1">
        <v>4120</v>
      </c>
      <c r="B634" s="2" t="s">
        <v>27554</v>
      </c>
      <c r="C634" s="2" t="s">
        <v>27555</v>
      </c>
      <c r="D634" s="3" t="s">
        <v>31711</v>
      </c>
      <c r="E634" s="2" t="s">
        <v>25587</v>
      </c>
      <c r="F634" t="str">
        <f t="shared" si="18"/>
        <v>National Portrait Gallery, Smithsonian Institution</v>
      </c>
      <c r="G634" t="str">
        <f t="shared" si="19"/>
        <v>https://www.si.edu/Termsofuse</v>
      </c>
    </row>
    <row r="635" spans="1:7" ht="12.75" customHeight="1" x14ac:dyDescent="0.2">
      <c r="A635" s="1">
        <v>4124</v>
      </c>
      <c r="B635" s="2" t="s">
        <v>15657</v>
      </c>
      <c r="C635" s="2" t="s">
        <v>15658</v>
      </c>
      <c r="D635" s="3" t="s">
        <v>31712</v>
      </c>
      <c r="E635" s="2" t="s">
        <v>2</v>
      </c>
      <c r="F635" t="str">
        <f t="shared" si="18"/>
        <v>National Portrait Gallery, Smithsonian Institution</v>
      </c>
      <c r="G635" t="str">
        <f t="shared" si="19"/>
        <v>https://www.si.edu/Termsofuse</v>
      </c>
    </row>
    <row r="636" spans="1:7" ht="12.75" customHeight="1" x14ac:dyDescent="0.2">
      <c r="A636" s="1">
        <v>4125</v>
      </c>
      <c r="B636" s="2" t="s">
        <v>15575</v>
      </c>
      <c r="C636" s="2" t="s">
        <v>15576</v>
      </c>
      <c r="D636" s="3" t="s">
        <v>31713</v>
      </c>
      <c r="E636" s="2" t="s">
        <v>2</v>
      </c>
      <c r="F636" t="str">
        <f t="shared" si="18"/>
        <v>National Portrait Gallery, Smithsonian Institution</v>
      </c>
      <c r="G636" t="str">
        <f t="shared" si="19"/>
        <v>https://www.si.edu/Termsofuse</v>
      </c>
    </row>
    <row r="637" spans="1:7" ht="12.75" customHeight="1" x14ac:dyDescent="0.2">
      <c r="A637">
        <v>4128</v>
      </c>
      <c r="B637" t="s">
        <v>29802</v>
      </c>
      <c r="C637" t="s">
        <v>29803</v>
      </c>
      <c r="D637" t="s">
        <v>29804</v>
      </c>
      <c r="E637" t="s">
        <v>28301</v>
      </c>
      <c r="F637" t="str">
        <f t="shared" si="18"/>
        <v>National Portrait Gallery, Smithsonian Institution</v>
      </c>
      <c r="G637" t="str">
        <f t="shared" si="19"/>
        <v>https://www.si.edu/Termsofuse</v>
      </c>
    </row>
    <row r="638" spans="1:7" ht="12.75" customHeight="1" x14ac:dyDescent="0.2">
      <c r="A638" s="1">
        <v>4133</v>
      </c>
      <c r="B638" s="2" t="s">
        <v>12585</v>
      </c>
      <c r="C638" s="2" t="s">
        <v>12586</v>
      </c>
      <c r="D638" s="3" t="s">
        <v>31714</v>
      </c>
      <c r="E638" s="2" t="s">
        <v>2</v>
      </c>
      <c r="F638" t="str">
        <f t="shared" si="18"/>
        <v>National Portrait Gallery, Smithsonian Institution</v>
      </c>
      <c r="G638" t="str">
        <f t="shared" si="19"/>
        <v>https://www.si.edu/Termsofuse</v>
      </c>
    </row>
    <row r="639" spans="1:7" ht="12.75" customHeight="1" x14ac:dyDescent="0.2">
      <c r="A639" s="1">
        <v>4137</v>
      </c>
      <c r="B639" s="2" t="s">
        <v>7419</v>
      </c>
      <c r="C639" s="2" t="s">
        <v>7420</v>
      </c>
      <c r="D639" s="3" t="s">
        <v>31715</v>
      </c>
      <c r="E639" s="2" t="s">
        <v>2</v>
      </c>
      <c r="F639" t="str">
        <f t="shared" si="18"/>
        <v>National Portrait Gallery, Smithsonian Institution</v>
      </c>
      <c r="G639" t="str">
        <f t="shared" si="19"/>
        <v>https://www.si.edu/Termsofuse</v>
      </c>
    </row>
    <row r="640" spans="1:7" ht="12.75" customHeight="1" x14ac:dyDescent="0.2">
      <c r="A640" s="1">
        <v>4142</v>
      </c>
      <c r="B640" s="2" t="s">
        <v>6079</v>
      </c>
      <c r="C640" s="2" t="s">
        <v>6080</v>
      </c>
      <c r="D640" s="3" t="s">
        <v>31716</v>
      </c>
      <c r="E640" s="2" t="s">
        <v>2</v>
      </c>
      <c r="F640" t="str">
        <f t="shared" si="18"/>
        <v>National Portrait Gallery, Smithsonian Institution</v>
      </c>
      <c r="G640" t="str">
        <f t="shared" si="19"/>
        <v>https://www.si.edu/Termsofuse</v>
      </c>
    </row>
    <row r="641" spans="1:7" ht="12.75" customHeight="1" x14ac:dyDescent="0.2">
      <c r="A641" s="1">
        <v>4143</v>
      </c>
      <c r="B641" s="2" t="s">
        <v>9231</v>
      </c>
      <c r="C641" s="2" t="s">
        <v>9232</v>
      </c>
      <c r="D641" s="3" t="s">
        <v>31717</v>
      </c>
      <c r="E641" s="2" t="s">
        <v>2</v>
      </c>
      <c r="F641" t="str">
        <f t="shared" si="18"/>
        <v>National Portrait Gallery, Smithsonian Institution</v>
      </c>
      <c r="G641" t="str">
        <f t="shared" si="19"/>
        <v>https://www.si.edu/Termsofuse</v>
      </c>
    </row>
    <row r="642" spans="1:7" ht="12.75" customHeight="1" x14ac:dyDescent="0.2">
      <c r="A642" s="1">
        <v>4161</v>
      </c>
      <c r="B642" s="2" t="s">
        <v>14267</v>
      </c>
      <c r="C642" s="2" t="s">
        <v>14268</v>
      </c>
      <c r="D642" s="3" t="s">
        <v>31718</v>
      </c>
      <c r="E642" s="2" t="s">
        <v>2</v>
      </c>
      <c r="F642" t="str">
        <f t="shared" si="18"/>
        <v>National Portrait Gallery, Smithsonian Institution</v>
      </c>
      <c r="G642" t="str">
        <f t="shared" si="19"/>
        <v>https://www.si.edu/Termsofuse</v>
      </c>
    </row>
    <row r="643" spans="1:7" ht="12.75" customHeight="1" x14ac:dyDescent="0.2">
      <c r="A643" s="1">
        <v>4165</v>
      </c>
      <c r="B643" s="2" t="s">
        <v>6259</v>
      </c>
      <c r="C643" s="2" t="s">
        <v>6260</v>
      </c>
      <c r="D643" s="3" t="s">
        <v>31719</v>
      </c>
      <c r="E643" s="2" t="s">
        <v>2</v>
      </c>
      <c r="F643" t="str">
        <f t="shared" ref="F643:F706" si="20">"National Portrait Gallery, Smithsonian Institution"</f>
        <v>National Portrait Gallery, Smithsonian Institution</v>
      </c>
      <c r="G643" t="str">
        <f t="shared" ref="G643:G706" si="21">"https://www.si.edu/Termsofuse"</f>
        <v>https://www.si.edu/Termsofuse</v>
      </c>
    </row>
    <row r="644" spans="1:7" ht="12.75" customHeight="1" x14ac:dyDescent="0.2">
      <c r="A644">
        <v>4166</v>
      </c>
      <c r="B644" t="s">
        <v>29049</v>
      </c>
      <c r="C644" t="s">
        <v>29050</v>
      </c>
      <c r="D644" t="s">
        <v>29051</v>
      </c>
      <c r="E644" t="s">
        <v>28301</v>
      </c>
      <c r="F644" t="str">
        <f t="shared" si="20"/>
        <v>National Portrait Gallery, Smithsonian Institution</v>
      </c>
      <c r="G644" t="str">
        <f t="shared" si="21"/>
        <v>https://www.si.edu/Termsofuse</v>
      </c>
    </row>
    <row r="645" spans="1:7" ht="12.75" customHeight="1" x14ac:dyDescent="0.2">
      <c r="A645" s="1">
        <v>4174</v>
      </c>
      <c r="B645" s="2" t="s">
        <v>12887</v>
      </c>
      <c r="C645" s="2" t="s">
        <v>12888</v>
      </c>
      <c r="D645" s="3" t="s">
        <v>31720</v>
      </c>
      <c r="E645" s="2" t="s">
        <v>2</v>
      </c>
      <c r="F645" t="str">
        <f t="shared" si="20"/>
        <v>National Portrait Gallery, Smithsonian Institution</v>
      </c>
      <c r="G645" t="str">
        <f t="shared" si="21"/>
        <v>https://www.si.edu/Termsofuse</v>
      </c>
    </row>
    <row r="646" spans="1:7" ht="12.75" customHeight="1" x14ac:dyDescent="0.2">
      <c r="A646" s="1">
        <v>4180</v>
      </c>
      <c r="B646" s="2" t="s">
        <v>17265</v>
      </c>
      <c r="C646" s="2" t="s">
        <v>17266</v>
      </c>
      <c r="D646" s="3" t="s">
        <v>31721</v>
      </c>
      <c r="E646" s="2" t="s">
        <v>2</v>
      </c>
      <c r="F646" t="str">
        <f t="shared" si="20"/>
        <v>National Portrait Gallery, Smithsonian Institution</v>
      </c>
      <c r="G646" t="str">
        <f t="shared" si="21"/>
        <v>https://www.si.edu/Termsofuse</v>
      </c>
    </row>
    <row r="647" spans="1:7" ht="12.75" customHeight="1" x14ac:dyDescent="0.2">
      <c r="A647" s="1">
        <v>4186</v>
      </c>
      <c r="B647" s="2" t="s">
        <v>13223</v>
      </c>
      <c r="C647" s="2" t="s">
        <v>13224</v>
      </c>
      <c r="D647" s="3" t="s">
        <v>31722</v>
      </c>
      <c r="E647" s="2" t="s">
        <v>2</v>
      </c>
      <c r="F647" t="str">
        <f t="shared" si="20"/>
        <v>National Portrait Gallery, Smithsonian Institution</v>
      </c>
      <c r="G647" t="str">
        <f t="shared" si="21"/>
        <v>https://www.si.edu/Termsofuse</v>
      </c>
    </row>
    <row r="648" spans="1:7" ht="12.75" customHeight="1" x14ac:dyDescent="0.2">
      <c r="A648" s="1">
        <v>4187</v>
      </c>
      <c r="B648" s="2" t="s">
        <v>14095</v>
      </c>
      <c r="C648" s="2" t="s">
        <v>14096</v>
      </c>
      <c r="D648" s="3" t="s">
        <v>31723</v>
      </c>
      <c r="E648" s="2" t="s">
        <v>2</v>
      </c>
      <c r="F648" t="str">
        <f t="shared" si="20"/>
        <v>National Portrait Gallery, Smithsonian Institution</v>
      </c>
      <c r="G648" t="str">
        <f t="shared" si="21"/>
        <v>https://www.si.edu/Termsofuse</v>
      </c>
    </row>
    <row r="649" spans="1:7" ht="12.75" customHeight="1" x14ac:dyDescent="0.2">
      <c r="A649" s="1">
        <v>4194</v>
      </c>
      <c r="B649" s="2" t="s">
        <v>14923</v>
      </c>
      <c r="C649" s="2" t="s">
        <v>14924</v>
      </c>
      <c r="D649" s="3" t="s">
        <v>31724</v>
      </c>
      <c r="E649" s="2" t="s">
        <v>2</v>
      </c>
      <c r="F649" t="str">
        <f t="shared" si="20"/>
        <v>National Portrait Gallery, Smithsonian Institution</v>
      </c>
      <c r="G649" t="str">
        <f t="shared" si="21"/>
        <v>https://www.si.edu/Termsofuse</v>
      </c>
    </row>
    <row r="650" spans="1:7" ht="12.75" customHeight="1" x14ac:dyDescent="0.2">
      <c r="A650" s="1">
        <v>4205</v>
      </c>
      <c r="B650" s="2" t="s">
        <v>15769</v>
      </c>
      <c r="C650" s="2" t="s">
        <v>15770</v>
      </c>
      <c r="D650" s="3" t="s">
        <v>31725</v>
      </c>
      <c r="E650" s="2" t="s">
        <v>2</v>
      </c>
      <c r="F650" t="str">
        <f t="shared" si="20"/>
        <v>National Portrait Gallery, Smithsonian Institution</v>
      </c>
      <c r="G650" t="str">
        <f t="shared" si="21"/>
        <v>https://www.si.edu/Termsofuse</v>
      </c>
    </row>
    <row r="651" spans="1:7" ht="12.75" customHeight="1" x14ac:dyDescent="0.2">
      <c r="A651" s="1">
        <v>4209</v>
      </c>
      <c r="B651" s="2" t="s">
        <v>7727</v>
      </c>
      <c r="C651" s="2" t="s">
        <v>7728</v>
      </c>
      <c r="D651" s="3" t="s">
        <v>31726</v>
      </c>
      <c r="E651" s="2" t="s">
        <v>2</v>
      </c>
      <c r="F651" t="str">
        <f t="shared" si="20"/>
        <v>National Portrait Gallery, Smithsonian Institution</v>
      </c>
      <c r="G651" t="str">
        <f t="shared" si="21"/>
        <v>https://www.si.edu/Termsofuse</v>
      </c>
    </row>
    <row r="652" spans="1:7" ht="12.75" customHeight="1" x14ac:dyDescent="0.2">
      <c r="A652" s="1">
        <v>4214</v>
      </c>
      <c r="B652" s="2" t="s">
        <v>18057</v>
      </c>
      <c r="C652" s="2" t="s">
        <v>18058</v>
      </c>
      <c r="D652" s="3" t="s">
        <v>31727</v>
      </c>
      <c r="E652" s="2" t="s">
        <v>2</v>
      </c>
      <c r="F652" t="str">
        <f t="shared" si="20"/>
        <v>National Portrait Gallery, Smithsonian Institution</v>
      </c>
      <c r="G652" t="str">
        <f t="shared" si="21"/>
        <v>https://www.si.edu/Termsofuse</v>
      </c>
    </row>
    <row r="653" spans="1:7" ht="12.75" customHeight="1" x14ac:dyDescent="0.2">
      <c r="A653" s="1">
        <v>4222</v>
      </c>
      <c r="B653" s="2" t="s">
        <v>12215</v>
      </c>
      <c r="C653" s="2" t="s">
        <v>12216</v>
      </c>
      <c r="D653" s="3" t="s">
        <v>31728</v>
      </c>
      <c r="E653" s="2" t="s">
        <v>2</v>
      </c>
      <c r="F653" t="str">
        <f t="shared" si="20"/>
        <v>National Portrait Gallery, Smithsonian Institution</v>
      </c>
      <c r="G653" t="str">
        <f t="shared" si="21"/>
        <v>https://www.si.edu/Termsofuse</v>
      </c>
    </row>
    <row r="654" spans="1:7" ht="12.75" customHeight="1" x14ac:dyDescent="0.2">
      <c r="A654" s="1">
        <v>4229</v>
      </c>
      <c r="B654" s="2" t="s">
        <v>18421</v>
      </c>
      <c r="C654" s="2" t="s">
        <v>18422</v>
      </c>
      <c r="D654" s="3" t="s">
        <v>31729</v>
      </c>
      <c r="E654" s="2" t="s">
        <v>2</v>
      </c>
      <c r="F654" t="str">
        <f t="shared" si="20"/>
        <v>National Portrait Gallery, Smithsonian Institution</v>
      </c>
      <c r="G654" t="str">
        <f t="shared" si="21"/>
        <v>https://www.si.edu/Termsofuse</v>
      </c>
    </row>
    <row r="655" spans="1:7" ht="12.75" customHeight="1" x14ac:dyDescent="0.2">
      <c r="A655" s="1">
        <v>4234</v>
      </c>
      <c r="B655" s="2" t="s">
        <v>9809</v>
      </c>
      <c r="C655" s="2" t="s">
        <v>9810</v>
      </c>
      <c r="D655" s="3" t="s">
        <v>31730</v>
      </c>
      <c r="E655" s="2" t="s">
        <v>2</v>
      </c>
      <c r="F655" t="str">
        <f t="shared" si="20"/>
        <v>National Portrait Gallery, Smithsonian Institution</v>
      </c>
      <c r="G655" t="str">
        <f t="shared" si="21"/>
        <v>https://www.si.edu/Termsofuse</v>
      </c>
    </row>
    <row r="656" spans="1:7" ht="12.75" customHeight="1" x14ac:dyDescent="0.2">
      <c r="A656" s="1">
        <v>4241</v>
      </c>
      <c r="B656" s="2" t="s">
        <v>25636</v>
      </c>
      <c r="C656" s="2" t="s">
        <v>25637</v>
      </c>
      <c r="D656" s="3" t="s">
        <v>31731</v>
      </c>
      <c r="E656" s="2" t="s">
        <v>25587</v>
      </c>
      <c r="F656" t="str">
        <f t="shared" si="20"/>
        <v>National Portrait Gallery, Smithsonian Institution</v>
      </c>
      <c r="G656" t="str">
        <f t="shared" si="21"/>
        <v>https://www.si.edu/Termsofuse</v>
      </c>
    </row>
    <row r="657" spans="1:7" ht="12.75" customHeight="1" x14ac:dyDescent="0.2">
      <c r="A657" s="1">
        <v>4242</v>
      </c>
      <c r="B657" s="2" t="s">
        <v>15835</v>
      </c>
      <c r="C657" s="2" t="s">
        <v>15836</v>
      </c>
      <c r="D657" s="3" t="s">
        <v>31732</v>
      </c>
      <c r="E657" s="2" t="s">
        <v>2</v>
      </c>
      <c r="F657" t="str">
        <f t="shared" si="20"/>
        <v>National Portrait Gallery, Smithsonian Institution</v>
      </c>
      <c r="G657" t="str">
        <f t="shared" si="21"/>
        <v>https://www.si.edu/Termsofuse</v>
      </c>
    </row>
    <row r="658" spans="1:7" ht="12.75" customHeight="1" x14ac:dyDescent="0.2">
      <c r="A658" s="1">
        <v>4250</v>
      </c>
      <c r="B658" s="2" t="s">
        <v>7671</v>
      </c>
      <c r="C658" s="2" t="s">
        <v>7672</v>
      </c>
      <c r="D658" s="3" t="s">
        <v>31733</v>
      </c>
      <c r="E658" s="2" t="s">
        <v>2</v>
      </c>
      <c r="F658" t="str">
        <f t="shared" si="20"/>
        <v>National Portrait Gallery, Smithsonian Institution</v>
      </c>
      <c r="G658" t="str">
        <f t="shared" si="21"/>
        <v>https://www.si.edu/Termsofuse</v>
      </c>
    </row>
    <row r="659" spans="1:7" ht="12.75" customHeight="1" x14ac:dyDescent="0.2">
      <c r="A659" s="1">
        <v>4255</v>
      </c>
      <c r="B659" s="2" t="s">
        <v>9201</v>
      </c>
      <c r="C659" s="2" t="s">
        <v>9202</v>
      </c>
      <c r="D659" s="3" t="s">
        <v>31734</v>
      </c>
      <c r="E659" s="2" t="s">
        <v>2</v>
      </c>
      <c r="F659" t="str">
        <f t="shared" si="20"/>
        <v>National Portrait Gallery, Smithsonian Institution</v>
      </c>
      <c r="G659" t="str">
        <f t="shared" si="21"/>
        <v>https://www.si.edu/Termsofuse</v>
      </c>
    </row>
    <row r="660" spans="1:7" ht="12.75" customHeight="1" x14ac:dyDescent="0.2">
      <c r="A660" s="1">
        <v>4256</v>
      </c>
      <c r="B660" s="2" t="s">
        <v>19449</v>
      </c>
      <c r="C660" s="2" t="s">
        <v>19450</v>
      </c>
      <c r="D660" s="3" t="s">
        <v>31735</v>
      </c>
      <c r="E660" s="2" t="s">
        <v>2</v>
      </c>
      <c r="F660" t="str">
        <f t="shared" si="20"/>
        <v>National Portrait Gallery, Smithsonian Institution</v>
      </c>
      <c r="G660" t="str">
        <f t="shared" si="21"/>
        <v>https://www.si.edu/Termsofuse</v>
      </c>
    </row>
    <row r="661" spans="1:7" ht="12.75" customHeight="1" x14ac:dyDescent="0.2">
      <c r="A661">
        <v>4257</v>
      </c>
      <c r="B661" t="s">
        <v>29454</v>
      </c>
      <c r="C661" t="s">
        <v>29455</v>
      </c>
      <c r="D661" t="s">
        <v>29456</v>
      </c>
      <c r="E661" t="s">
        <v>28301</v>
      </c>
      <c r="F661" t="str">
        <f t="shared" si="20"/>
        <v>National Portrait Gallery, Smithsonian Institution</v>
      </c>
      <c r="G661" t="str">
        <f t="shared" si="21"/>
        <v>https://www.si.edu/Termsofuse</v>
      </c>
    </row>
    <row r="662" spans="1:7" ht="12.75" customHeight="1" x14ac:dyDescent="0.2">
      <c r="A662">
        <v>4263</v>
      </c>
      <c r="B662" t="s">
        <v>28488</v>
      </c>
      <c r="C662" t="s">
        <v>28489</v>
      </c>
      <c r="D662" t="s">
        <v>28490</v>
      </c>
      <c r="E662" t="s">
        <v>28301</v>
      </c>
      <c r="F662" t="str">
        <f t="shared" si="20"/>
        <v>National Portrait Gallery, Smithsonian Institution</v>
      </c>
      <c r="G662" t="str">
        <f t="shared" si="21"/>
        <v>https://www.si.edu/Termsofuse</v>
      </c>
    </row>
    <row r="663" spans="1:7" ht="12.75" customHeight="1" x14ac:dyDescent="0.2">
      <c r="A663" s="1">
        <v>4264</v>
      </c>
      <c r="B663" s="2" t="s">
        <v>27214</v>
      </c>
      <c r="C663" s="2" t="s">
        <v>27215</v>
      </c>
      <c r="D663" s="3" t="s">
        <v>31736</v>
      </c>
      <c r="E663" s="2" t="s">
        <v>25587</v>
      </c>
      <c r="F663" t="str">
        <f t="shared" si="20"/>
        <v>National Portrait Gallery, Smithsonian Institution</v>
      </c>
      <c r="G663" t="str">
        <f t="shared" si="21"/>
        <v>https://www.si.edu/Termsofuse</v>
      </c>
    </row>
    <row r="664" spans="1:7" ht="12.75" customHeight="1" x14ac:dyDescent="0.2">
      <c r="A664" s="1">
        <v>4265</v>
      </c>
      <c r="B664" s="2" t="s">
        <v>11187</v>
      </c>
      <c r="C664" s="2" t="s">
        <v>11188</v>
      </c>
      <c r="D664" s="3" t="s">
        <v>31737</v>
      </c>
      <c r="E664" s="2" t="s">
        <v>2</v>
      </c>
      <c r="F664" t="str">
        <f t="shared" si="20"/>
        <v>National Portrait Gallery, Smithsonian Institution</v>
      </c>
      <c r="G664" t="str">
        <f t="shared" si="21"/>
        <v>https://www.si.edu/Termsofuse</v>
      </c>
    </row>
    <row r="665" spans="1:7" ht="12.75" customHeight="1" x14ac:dyDescent="0.2">
      <c r="A665" s="1">
        <v>4274</v>
      </c>
      <c r="B665" s="2" t="s">
        <v>6193</v>
      </c>
      <c r="C665" s="2" t="s">
        <v>6194</v>
      </c>
      <c r="D665" s="3" t="s">
        <v>31738</v>
      </c>
      <c r="E665" s="2" t="s">
        <v>2</v>
      </c>
      <c r="F665" t="str">
        <f t="shared" si="20"/>
        <v>National Portrait Gallery, Smithsonian Institution</v>
      </c>
      <c r="G665" t="str">
        <f t="shared" si="21"/>
        <v>https://www.si.edu/Termsofuse</v>
      </c>
    </row>
    <row r="666" spans="1:7" ht="12.75" customHeight="1" x14ac:dyDescent="0.2">
      <c r="A666">
        <v>4275</v>
      </c>
      <c r="B666" t="s">
        <v>28635</v>
      </c>
      <c r="C666" t="s">
        <v>28636</v>
      </c>
      <c r="D666" t="s">
        <v>28637</v>
      </c>
      <c r="E666" t="s">
        <v>28301</v>
      </c>
      <c r="F666" t="str">
        <f t="shared" si="20"/>
        <v>National Portrait Gallery, Smithsonian Institution</v>
      </c>
      <c r="G666" t="str">
        <f t="shared" si="21"/>
        <v>https://www.si.edu/Termsofuse</v>
      </c>
    </row>
    <row r="667" spans="1:7" ht="12.75" customHeight="1" x14ac:dyDescent="0.2">
      <c r="A667" s="1">
        <v>4279</v>
      </c>
      <c r="B667" s="2" t="s">
        <v>4881</v>
      </c>
      <c r="C667" s="2" t="s">
        <v>4882</v>
      </c>
      <c r="D667" s="3" t="s">
        <v>31739</v>
      </c>
      <c r="E667" s="2" t="s">
        <v>2</v>
      </c>
      <c r="F667" t="str">
        <f t="shared" si="20"/>
        <v>National Portrait Gallery, Smithsonian Institution</v>
      </c>
      <c r="G667" t="str">
        <f t="shared" si="21"/>
        <v>https://www.si.edu/Termsofuse</v>
      </c>
    </row>
    <row r="668" spans="1:7" ht="12.75" customHeight="1" x14ac:dyDescent="0.2">
      <c r="A668">
        <v>4289</v>
      </c>
      <c r="B668" t="s">
        <v>30594</v>
      </c>
      <c r="C668" t="s">
        <v>30595</v>
      </c>
      <c r="D668" t="s">
        <v>30596</v>
      </c>
      <c r="E668" t="s">
        <v>28301</v>
      </c>
      <c r="F668" t="str">
        <f t="shared" si="20"/>
        <v>National Portrait Gallery, Smithsonian Institution</v>
      </c>
      <c r="G668" t="str">
        <f t="shared" si="21"/>
        <v>https://www.si.edu/Termsofuse</v>
      </c>
    </row>
    <row r="669" spans="1:7" ht="12.75" customHeight="1" x14ac:dyDescent="0.2">
      <c r="A669" s="1">
        <v>4308</v>
      </c>
      <c r="B669" s="2" t="s">
        <v>16257</v>
      </c>
      <c r="C669" s="2" t="s">
        <v>16258</v>
      </c>
      <c r="D669" s="3" t="s">
        <v>31740</v>
      </c>
      <c r="E669" s="2" t="s">
        <v>2</v>
      </c>
      <c r="F669" t="str">
        <f t="shared" si="20"/>
        <v>National Portrait Gallery, Smithsonian Institution</v>
      </c>
      <c r="G669" t="str">
        <f t="shared" si="21"/>
        <v>https://www.si.edu/Termsofuse</v>
      </c>
    </row>
    <row r="670" spans="1:7" ht="12.75" customHeight="1" x14ac:dyDescent="0.2">
      <c r="A670" s="1">
        <v>4321</v>
      </c>
      <c r="B670" s="2" t="s">
        <v>4599</v>
      </c>
      <c r="C670" s="2" t="s">
        <v>4600</v>
      </c>
      <c r="D670" s="3" t="s">
        <v>31741</v>
      </c>
      <c r="E670" s="2" t="s">
        <v>2</v>
      </c>
      <c r="F670" t="str">
        <f t="shared" si="20"/>
        <v>National Portrait Gallery, Smithsonian Institution</v>
      </c>
      <c r="G670" t="str">
        <f t="shared" si="21"/>
        <v>https://www.si.edu/Termsofuse</v>
      </c>
    </row>
    <row r="671" spans="1:7" ht="12.75" customHeight="1" x14ac:dyDescent="0.2">
      <c r="A671">
        <v>4326</v>
      </c>
      <c r="B671" t="s">
        <v>29799</v>
      </c>
      <c r="C671" t="s">
        <v>29800</v>
      </c>
      <c r="D671" t="s">
        <v>29801</v>
      </c>
      <c r="E671" t="s">
        <v>28301</v>
      </c>
      <c r="F671" t="str">
        <f t="shared" si="20"/>
        <v>National Portrait Gallery, Smithsonian Institution</v>
      </c>
      <c r="G671" t="str">
        <f t="shared" si="21"/>
        <v>https://www.si.edu/Termsofuse</v>
      </c>
    </row>
    <row r="672" spans="1:7" ht="12.75" customHeight="1" x14ac:dyDescent="0.2">
      <c r="A672" s="1">
        <v>4327</v>
      </c>
      <c r="B672" s="2" t="s">
        <v>17075</v>
      </c>
      <c r="C672" s="2" t="s">
        <v>17076</v>
      </c>
      <c r="D672" s="3" t="s">
        <v>31742</v>
      </c>
      <c r="E672" s="2" t="s">
        <v>2</v>
      </c>
      <c r="F672" t="str">
        <f t="shared" si="20"/>
        <v>National Portrait Gallery, Smithsonian Institution</v>
      </c>
      <c r="G672" t="str">
        <f t="shared" si="21"/>
        <v>https://www.si.edu/Termsofuse</v>
      </c>
    </row>
    <row r="673" spans="1:7" ht="12.75" customHeight="1" x14ac:dyDescent="0.2">
      <c r="A673" s="1">
        <v>4331</v>
      </c>
      <c r="B673" s="2" t="s">
        <v>18557</v>
      </c>
      <c r="C673" s="2" t="s">
        <v>18558</v>
      </c>
      <c r="D673" s="3" t="s">
        <v>31743</v>
      </c>
      <c r="E673" s="2" t="s">
        <v>2</v>
      </c>
      <c r="F673" t="str">
        <f t="shared" si="20"/>
        <v>National Portrait Gallery, Smithsonian Institution</v>
      </c>
      <c r="G673" t="str">
        <f t="shared" si="21"/>
        <v>https://www.si.edu/Termsofuse</v>
      </c>
    </row>
    <row r="674" spans="1:7" ht="12.75" customHeight="1" x14ac:dyDescent="0.2">
      <c r="A674" s="1">
        <v>4332</v>
      </c>
      <c r="B674" s="2" t="s">
        <v>18657</v>
      </c>
      <c r="C674" s="2" t="s">
        <v>18658</v>
      </c>
      <c r="D674" s="3" t="s">
        <v>31744</v>
      </c>
      <c r="E674" s="2" t="s">
        <v>2</v>
      </c>
      <c r="F674" t="str">
        <f t="shared" si="20"/>
        <v>National Portrait Gallery, Smithsonian Institution</v>
      </c>
      <c r="G674" t="str">
        <f t="shared" si="21"/>
        <v>https://www.si.edu/Termsofuse</v>
      </c>
    </row>
    <row r="675" spans="1:7" ht="12.75" customHeight="1" x14ac:dyDescent="0.2">
      <c r="A675" s="1">
        <v>4337</v>
      </c>
      <c r="B675" s="2" t="s">
        <v>26390</v>
      </c>
      <c r="C675" s="2" t="s">
        <v>26391</v>
      </c>
      <c r="D675" s="3" t="s">
        <v>31745</v>
      </c>
      <c r="E675" s="2" t="s">
        <v>25580</v>
      </c>
      <c r="F675" t="str">
        <f t="shared" si="20"/>
        <v>National Portrait Gallery, Smithsonian Institution</v>
      </c>
      <c r="G675" t="str">
        <f t="shared" si="21"/>
        <v>https://www.si.edu/Termsofuse</v>
      </c>
    </row>
    <row r="676" spans="1:7" ht="12.75" customHeight="1" x14ac:dyDescent="0.2">
      <c r="A676" s="1">
        <v>4338</v>
      </c>
      <c r="B676" s="2" t="s">
        <v>8595</v>
      </c>
      <c r="C676" s="2" t="s">
        <v>8596</v>
      </c>
      <c r="D676" s="3" t="s">
        <v>31746</v>
      </c>
      <c r="E676" s="2" t="s">
        <v>2</v>
      </c>
      <c r="F676" t="str">
        <f t="shared" si="20"/>
        <v>National Portrait Gallery, Smithsonian Institution</v>
      </c>
      <c r="G676" t="str">
        <f t="shared" si="21"/>
        <v>https://www.si.edu/Termsofuse</v>
      </c>
    </row>
    <row r="677" spans="1:7" ht="12.75" customHeight="1" x14ac:dyDescent="0.2">
      <c r="A677" s="1">
        <v>4340</v>
      </c>
      <c r="B677" s="2" t="s">
        <v>25658</v>
      </c>
      <c r="C677" s="2" t="s">
        <v>25659</v>
      </c>
      <c r="D677" s="3" t="s">
        <v>31747</v>
      </c>
      <c r="E677" s="2" t="s">
        <v>25580</v>
      </c>
      <c r="F677" t="str">
        <f t="shared" si="20"/>
        <v>National Portrait Gallery, Smithsonian Institution</v>
      </c>
      <c r="G677" t="str">
        <f t="shared" si="21"/>
        <v>https://www.si.edu/Termsofuse</v>
      </c>
    </row>
    <row r="678" spans="1:7" ht="12.75" customHeight="1" x14ac:dyDescent="0.2">
      <c r="A678" s="1">
        <v>4342</v>
      </c>
      <c r="B678" s="2" t="s">
        <v>15429</v>
      </c>
      <c r="C678" s="2" t="s">
        <v>15430</v>
      </c>
      <c r="D678" s="3" t="s">
        <v>31748</v>
      </c>
      <c r="E678" s="2" t="s">
        <v>2</v>
      </c>
      <c r="F678" t="str">
        <f t="shared" si="20"/>
        <v>National Portrait Gallery, Smithsonian Institution</v>
      </c>
      <c r="G678" t="str">
        <f t="shared" si="21"/>
        <v>https://www.si.edu/Termsofuse</v>
      </c>
    </row>
    <row r="679" spans="1:7" ht="12.75" customHeight="1" x14ac:dyDescent="0.2">
      <c r="A679" s="1">
        <v>4343</v>
      </c>
      <c r="B679" s="2" t="s">
        <v>27532</v>
      </c>
      <c r="C679" s="2" t="s">
        <v>27533</v>
      </c>
      <c r="D679" s="3" t="s">
        <v>31749</v>
      </c>
      <c r="E679" s="2" t="s">
        <v>25587</v>
      </c>
      <c r="F679" t="str">
        <f t="shared" si="20"/>
        <v>National Portrait Gallery, Smithsonian Institution</v>
      </c>
      <c r="G679" t="str">
        <f t="shared" si="21"/>
        <v>https://www.si.edu/Termsofuse</v>
      </c>
    </row>
    <row r="680" spans="1:7" ht="12.75" customHeight="1" x14ac:dyDescent="0.2">
      <c r="A680" s="1">
        <v>4345</v>
      </c>
      <c r="B680" s="2" t="s">
        <v>5999</v>
      </c>
      <c r="C680" s="2" t="s">
        <v>6000</v>
      </c>
      <c r="D680" s="3" t="s">
        <v>31750</v>
      </c>
      <c r="E680" s="2" t="s">
        <v>2</v>
      </c>
      <c r="F680" t="str">
        <f t="shared" si="20"/>
        <v>National Portrait Gallery, Smithsonian Institution</v>
      </c>
      <c r="G680" t="str">
        <f t="shared" si="21"/>
        <v>https://www.si.edu/Termsofuse</v>
      </c>
    </row>
    <row r="681" spans="1:7" ht="12.75" customHeight="1" x14ac:dyDescent="0.2">
      <c r="A681">
        <v>4352</v>
      </c>
      <c r="B681" t="s">
        <v>30459</v>
      </c>
      <c r="C681" t="s">
        <v>30460</v>
      </c>
      <c r="D681" t="s">
        <v>30461</v>
      </c>
      <c r="E681" t="s">
        <v>28301</v>
      </c>
      <c r="F681" t="str">
        <f t="shared" si="20"/>
        <v>National Portrait Gallery, Smithsonian Institution</v>
      </c>
      <c r="G681" t="str">
        <f t="shared" si="21"/>
        <v>https://www.si.edu/Termsofuse</v>
      </c>
    </row>
    <row r="682" spans="1:7" ht="12.75" customHeight="1" x14ac:dyDescent="0.2">
      <c r="A682" s="1">
        <v>4376</v>
      </c>
      <c r="B682" s="2" t="s">
        <v>4987</v>
      </c>
      <c r="C682" s="2" t="s">
        <v>4988</v>
      </c>
      <c r="D682" s="3" t="s">
        <v>31751</v>
      </c>
      <c r="E682" s="2" t="s">
        <v>2</v>
      </c>
      <c r="F682" t="str">
        <f t="shared" si="20"/>
        <v>National Portrait Gallery, Smithsonian Institution</v>
      </c>
      <c r="G682" t="str">
        <f t="shared" si="21"/>
        <v>https://www.si.edu/Termsofuse</v>
      </c>
    </row>
    <row r="683" spans="1:7" ht="12.75" customHeight="1" x14ac:dyDescent="0.2">
      <c r="A683" s="1">
        <v>4382</v>
      </c>
      <c r="B683" s="2" t="s">
        <v>17849</v>
      </c>
      <c r="C683" s="2" t="s">
        <v>17850</v>
      </c>
      <c r="D683" s="3" t="s">
        <v>31752</v>
      </c>
      <c r="E683" s="2" t="s">
        <v>2</v>
      </c>
      <c r="F683" t="str">
        <f t="shared" si="20"/>
        <v>National Portrait Gallery, Smithsonian Institution</v>
      </c>
      <c r="G683" t="str">
        <f t="shared" si="21"/>
        <v>https://www.si.edu/Termsofuse</v>
      </c>
    </row>
    <row r="684" spans="1:7" ht="12.75" customHeight="1" x14ac:dyDescent="0.2">
      <c r="A684" s="1">
        <v>4403</v>
      </c>
      <c r="B684" s="2" t="s">
        <v>26378</v>
      </c>
      <c r="C684" s="2" t="s">
        <v>26379</v>
      </c>
      <c r="D684" s="3" t="s">
        <v>31753</v>
      </c>
      <c r="E684" s="2" t="s">
        <v>25580</v>
      </c>
      <c r="F684" t="str">
        <f t="shared" si="20"/>
        <v>National Portrait Gallery, Smithsonian Institution</v>
      </c>
      <c r="G684" t="str">
        <f t="shared" si="21"/>
        <v>https://www.si.edu/Termsofuse</v>
      </c>
    </row>
    <row r="685" spans="1:7" ht="12.75" customHeight="1" x14ac:dyDescent="0.2">
      <c r="A685" s="1">
        <v>4407</v>
      </c>
      <c r="B685" s="2" t="s">
        <v>16837</v>
      </c>
      <c r="C685" s="2" t="s">
        <v>16838</v>
      </c>
      <c r="D685" s="3" t="s">
        <v>31754</v>
      </c>
      <c r="E685" s="2" t="s">
        <v>2</v>
      </c>
      <c r="F685" t="str">
        <f t="shared" si="20"/>
        <v>National Portrait Gallery, Smithsonian Institution</v>
      </c>
      <c r="G685" t="str">
        <f t="shared" si="21"/>
        <v>https://www.si.edu/Termsofuse</v>
      </c>
    </row>
    <row r="686" spans="1:7" ht="12.75" customHeight="1" x14ac:dyDescent="0.2">
      <c r="A686">
        <v>4412</v>
      </c>
      <c r="B686" t="s">
        <v>30621</v>
      </c>
      <c r="C686" t="s">
        <v>30622</v>
      </c>
      <c r="D686" t="s">
        <v>30623</v>
      </c>
      <c r="E686" t="s">
        <v>28301</v>
      </c>
      <c r="F686" t="str">
        <f t="shared" si="20"/>
        <v>National Portrait Gallery, Smithsonian Institution</v>
      </c>
      <c r="G686" t="str">
        <f t="shared" si="21"/>
        <v>https://www.si.edu/Termsofuse</v>
      </c>
    </row>
    <row r="687" spans="1:7" ht="12.75" customHeight="1" x14ac:dyDescent="0.2">
      <c r="A687">
        <v>4425</v>
      </c>
      <c r="B687" t="s">
        <v>29016</v>
      </c>
      <c r="C687" t="s">
        <v>29017</v>
      </c>
      <c r="D687" t="s">
        <v>29018</v>
      </c>
      <c r="E687" t="s">
        <v>28301</v>
      </c>
      <c r="F687" t="str">
        <f t="shared" si="20"/>
        <v>National Portrait Gallery, Smithsonian Institution</v>
      </c>
      <c r="G687" t="str">
        <f t="shared" si="21"/>
        <v>https://www.si.edu/Termsofuse</v>
      </c>
    </row>
    <row r="688" spans="1:7" ht="12.75" customHeight="1" x14ac:dyDescent="0.2">
      <c r="A688" s="1">
        <v>4428</v>
      </c>
      <c r="B688" s="2" t="s">
        <v>10287</v>
      </c>
      <c r="C688" s="2" t="s">
        <v>10288</v>
      </c>
      <c r="D688" s="3" t="s">
        <v>31755</v>
      </c>
      <c r="E688" s="2" t="s">
        <v>2</v>
      </c>
      <c r="F688" t="str">
        <f t="shared" si="20"/>
        <v>National Portrait Gallery, Smithsonian Institution</v>
      </c>
      <c r="G688" t="str">
        <f t="shared" si="21"/>
        <v>https://www.si.edu/Termsofuse</v>
      </c>
    </row>
    <row r="689" spans="1:7" ht="12.75" customHeight="1" x14ac:dyDescent="0.2">
      <c r="A689" s="1">
        <v>4430</v>
      </c>
      <c r="B689" s="2" t="s">
        <v>11897</v>
      </c>
      <c r="C689" s="2" t="s">
        <v>11898</v>
      </c>
      <c r="D689" s="3" t="s">
        <v>31756</v>
      </c>
      <c r="E689" s="2" t="s">
        <v>2</v>
      </c>
      <c r="F689" t="str">
        <f t="shared" si="20"/>
        <v>National Portrait Gallery, Smithsonian Institution</v>
      </c>
      <c r="G689" t="str">
        <f t="shared" si="21"/>
        <v>https://www.si.edu/Termsofuse</v>
      </c>
    </row>
    <row r="690" spans="1:7" ht="12.75" customHeight="1" x14ac:dyDescent="0.2">
      <c r="A690" s="1">
        <v>4431</v>
      </c>
      <c r="B690" s="2" t="s">
        <v>11907</v>
      </c>
      <c r="C690" s="2" t="s">
        <v>11908</v>
      </c>
      <c r="D690" s="3" t="s">
        <v>31757</v>
      </c>
      <c r="E690" s="2" t="s">
        <v>2</v>
      </c>
      <c r="F690" t="str">
        <f t="shared" si="20"/>
        <v>National Portrait Gallery, Smithsonian Institution</v>
      </c>
      <c r="G690" t="str">
        <f t="shared" si="21"/>
        <v>https://www.si.edu/Termsofuse</v>
      </c>
    </row>
    <row r="691" spans="1:7" ht="12.75" customHeight="1" x14ac:dyDescent="0.2">
      <c r="A691" s="1">
        <v>4436</v>
      </c>
      <c r="B691" s="2" t="s">
        <v>8767</v>
      </c>
      <c r="C691" s="2" t="s">
        <v>8768</v>
      </c>
      <c r="D691" s="3" t="s">
        <v>31758</v>
      </c>
      <c r="E691" s="2" t="s">
        <v>2</v>
      </c>
      <c r="F691" t="str">
        <f t="shared" si="20"/>
        <v>National Portrait Gallery, Smithsonian Institution</v>
      </c>
      <c r="G691" t="str">
        <f t="shared" si="21"/>
        <v>https://www.si.edu/Termsofuse</v>
      </c>
    </row>
    <row r="692" spans="1:7" ht="12.75" customHeight="1" x14ac:dyDescent="0.2">
      <c r="A692" s="1">
        <v>4437</v>
      </c>
      <c r="B692" s="2" t="s">
        <v>7807</v>
      </c>
      <c r="C692" s="2" t="s">
        <v>7808</v>
      </c>
      <c r="D692" s="3" t="s">
        <v>31759</v>
      </c>
      <c r="E692" s="2" t="s">
        <v>2</v>
      </c>
      <c r="F692" t="str">
        <f t="shared" si="20"/>
        <v>National Portrait Gallery, Smithsonian Institution</v>
      </c>
      <c r="G692" t="str">
        <f t="shared" si="21"/>
        <v>https://www.si.edu/Termsofuse</v>
      </c>
    </row>
    <row r="693" spans="1:7" ht="12.75" customHeight="1" x14ac:dyDescent="0.2">
      <c r="A693" s="1">
        <v>4482</v>
      </c>
      <c r="B693" s="2" t="s">
        <v>12745</v>
      </c>
      <c r="C693" s="2" t="s">
        <v>12746</v>
      </c>
      <c r="D693" s="3" t="s">
        <v>31760</v>
      </c>
      <c r="E693" s="2" t="s">
        <v>2</v>
      </c>
      <c r="F693" t="str">
        <f t="shared" si="20"/>
        <v>National Portrait Gallery, Smithsonian Institution</v>
      </c>
      <c r="G693" t="str">
        <f t="shared" si="21"/>
        <v>https://www.si.edu/Termsofuse</v>
      </c>
    </row>
    <row r="694" spans="1:7" ht="12.75" customHeight="1" x14ac:dyDescent="0.2">
      <c r="A694" s="1">
        <v>4517</v>
      </c>
      <c r="B694" s="2" t="s">
        <v>16411</v>
      </c>
      <c r="C694" s="2" t="s">
        <v>16412</v>
      </c>
      <c r="D694" s="3" t="s">
        <v>31761</v>
      </c>
      <c r="E694" s="2" t="s">
        <v>2</v>
      </c>
      <c r="F694" t="str">
        <f t="shared" si="20"/>
        <v>National Portrait Gallery, Smithsonian Institution</v>
      </c>
      <c r="G694" t="str">
        <f t="shared" si="21"/>
        <v>https://www.si.edu/Termsofuse</v>
      </c>
    </row>
    <row r="695" spans="1:7" ht="12.75" customHeight="1" x14ac:dyDescent="0.2">
      <c r="A695" s="1">
        <v>4527</v>
      </c>
      <c r="B695" s="2" t="s">
        <v>51</v>
      </c>
      <c r="C695" s="2" t="s">
        <v>52</v>
      </c>
      <c r="D695" s="3" t="s">
        <v>31762</v>
      </c>
      <c r="E695" s="2" t="s">
        <v>2</v>
      </c>
      <c r="F695" t="str">
        <f t="shared" si="20"/>
        <v>National Portrait Gallery, Smithsonian Institution</v>
      </c>
      <c r="G695" t="str">
        <f t="shared" si="21"/>
        <v>https://www.si.edu/Termsofuse</v>
      </c>
    </row>
    <row r="696" spans="1:7" ht="12.75" customHeight="1" x14ac:dyDescent="0.2">
      <c r="A696" s="1">
        <v>4529</v>
      </c>
      <c r="B696" s="2" t="s">
        <v>13527</v>
      </c>
      <c r="C696" s="2" t="s">
        <v>13528</v>
      </c>
      <c r="D696" s="3" t="s">
        <v>31763</v>
      </c>
      <c r="E696" s="2" t="s">
        <v>2</v>
      </c>
      <c r="F696" t="str">
        <f t="shared" si="20"/>
        <v>National Portrait Gallery, Smithsonian Institution</v>
      </c>
      <c r="G696" t="str">
        <f t="shared" si="21"/>
        <v>https://www.si.edu/Termsofuse</v>
      </c>
    </row>
    <row r="697" spans="1:7" ht="12.75" customHeight="1" x14ac:dyDescent="0.2">
      <c r="A697" s="1">
        <v>4542</v>
      </c>
      <c r="B697" s="2" t="s">
        <v>7199</v>
      </c>
      <c r="C697" s="2" t="s">
        <v>7200</v>
      </c>
      <c r="D697" s="3" t="s">
        <v>31764</v>
      </c>
      <c r="E697" s="2" t="s">
        <v>2</v>
      </c>
      <c r="F697" t="str">
        <f t="shared" si="20"/>
        <v>National Portrait Gallery, Smithsonian Institution</v>
      </c>
      <c r="G697" t="str">
        <f t="shared" si="21"/>
        <v>https://www.si.edu/Termsofuse</v>
      </c>
    </row>
    <row r="698" spans="1:7" ht="12.75" customHeight="1" x14ac:dyDescent="0.2">
      <c r="A698" s="1">
        <v>4549</v>
      </c>
      <c r="B698" s="2" t="s">
        <v>17897</v>
      </c>
      <c r="C698" s="2" t="s">
        <v>17898</v>
      </c>
      <c r="D698" s="3" t="s">
        <v>31765</v>
      </c>
      <c r="E698" s="2" t="s">
        <v>2</v>
      </c>
      <c r="F698" t="str">
        <f t="shared" si="20"/>
        <v>National Portrait Gallery, Smithsonian Institution</v>
      </c>
      <c r="G698" t="str">
        <f t="shared" si="21"/>
        <v>https://www.si.edu/Termsofuse</v>
      </c>
    </row>
    <row r="699" spans="1:7" ht="12.75" customHeight="1" x14ac:dyDescent="0.2">
      <c r="A699" s="1">
        <v>4556</v>
      </c>
      <c r="B699" s="2" t="s">
        <v>351</v>
      </c>
      <c r="C699" s="2" t="s">
        <v>352</v>
      </c>
      <c r="D699" s="3" t="s">
        <v>31766</v>
      </c>
      <c r="E699" s="2" t="s">
        <v>2</v>
      </c>
      <c r="F699" t="str">
        <f t="shared" si="20"/>
        <v>National Portrait Gallery, Smithsonian Institution</v>
      </c>
      <c r="G699" t="str">
        <f t="shared" si="21"/>
        <v>https://www.si.edu/Termsofuse</v>
      </c>
    </row>
    <row r="700" spans="1:7" ht="12.75" customHeight="1" x14ac:dyDescent="0.2">
      <c r="A700" s="1">
        <v>4570</v>
      </c>
      <c r="B700" s="2" t="s">
        <v>10733</v>
      </c>
      <c r="C700" s="2" t="s">
        <v>10734</v>
      </c>
      <c r="D700" s="3" t="s">
        <v>31767</v>
      </c>
      <c r="E700" s="2" t="s">
        <v>2</v>
      </c>
      <c r="F700" t="str">
        <f t="shared" si="20"/>
        <v>National Portrait Gallery, Smithsonian Institution</v>
      </c>
      <c r="G700" t="str">
        <f t="shared" si="21"/>
        <v>https://www.si.edu/Termsofuse</v>
      </c>
    </row>
    <row r="701" spans="1:7" ht="12.75" customHeight="1" x14ac:dyDescent="0.2">
      <c r="A701">
        <v>4579</v>
      </c>
      <c r="B701" t="s">
        <v>30633</v>
      </c>
      <c r="C701" t="s">
        <v>30634</v>
      </c>
      <c r="D701" t="s">
        <v>30635</v>
      </c>
      <c r="E701" t="s">
        <v>28301</v>
      </c>
      <c r="F701" t="str">
        <f t="shared" si="20"/>
        <v>National Portrait Gallery, Smithsonian Institution</v>
      </c>
      <c r="G701" t="str">
        <f t="shared" si="21"/>
        <v>https://www.si.edu/Termsofuse</v>
      </c>
    </row>
    <row r="702" spans="1:7" ht="12.75" customHeight="1" x14ac:dyDescent="0.2">
      <c r="A702" s="1">
        <v>4598</v>
      </c>
      <c r="B702" s="2" t="s">
        <v>18805</v>
      </c>
      <c r="C702" s="2" t="s">
        <v>18806</v>
      </c>
      <c r="D702" s="3" t="s">
        <v>31768</v>
      </c>
      <c r="E702" s="2" t="s">
        <v>2</v>
      </c>
      <c r="F702" t="str">
        <f t="shared" si="20"/>
        <v>National Portrait Gallery, Smithsonian Institution</v>
      </c>
      <c r="G702" t="str">
        <f t="shared" si="21"/>
        <v>https://www.si.edu/Termsofuse</v>
      </c>
    </row>
    <row r="703" spans="1:7" ht="12.75" customHeight="1" x14ac:dyDescent="0.2">
      <c r="A703" s="1">
        <v>4600</v>
      </c>
      <c r="B703" s="2" t="s">
        <v>9255</v>
      </c>
      <c r="C703" s="2" t="s">
        <v>9256</v>
      </c>
      <c r="D703" s="3" t="s">
        <v>31769</v>
      </c>
      <c r="E703" s="2" t="s">
        <v>2</v>
      </c>
      <c r="F703" t="str">
        <f t="shared" si="20"/>
        <v>National Portrait Gallery, Smithsonian Institution</v>
      </c>
      <c r="G703" t="str">
        <f t="shared" si="21"/>
        <v>https://www.si.edu/Termsofuse</v>
      </c>
    </row>
    <row r="704" spans="1:7" ht="12.75" customHeight="1" x14ac:dyDescent="0.2">
      <c r="A704">
        <v>4607</v>
      </c>
      <c r="B704" t="s">
        <v>30357</v>
      </c>
      <c r="C704" t="s">
        <v>30358</v>
      </c>
      <c r="D704" t="s">
        <v>30359</v>
      </c>
      <c r="E704" t="s">
        <v>28301</v>
      </c>
      <c r="F704" t="str">
        <f t="shared" si="20"/>
        <v>National Portrait Gallery, Smithsonian Institution</v>
      </c>
      <c r="G704" t="str">
        <f t="shared" si="21"/>
        <v>https://www.si.edu/Termsofuse</v>
      </c>
    </row>
    <row r="705" spans="1:7" ht="12.75" customHeight="1" x14ac:dyDescent="0.2">
      <c r="A705" s="1">
        <v>4610</v>
      </c>
      <c r="B705" s="2" t="s">
        <v>4647</v>
      </c>
      <c r="C705" s="2" t="s">
        <v>4648</v>
      </c>
      <c r="D705" s="3" t="s">
        <v>31770</v>
      </c>
      <c r="E705" s="2" t="s">
        <v>2</v>
      </c>
      <c r="F705" t="str">
        <f t="shared" si="20"/>
        <v>National Portrait Gallery, Smithsonian Institution</v>
      </c>
      <c r="G705" t="str">
        <f t="shared" si="21"/>
        <v>https://www.si.edu/Termsofuse</v>
      </c>
    </row>
    <row r="706" spans="1:7" ht="12.75" customHeight="1" x14ac:dyDescent="0.2">
      <c r="A706" s="1">
        <v>4613</v>
      </c>
      <c r="B706" s="2" t="s">
        <v>27120</v>
      </c>
      <c r="C706" s="2" t="s">
        <v>27121</v>
      </c>
      <c r="D706" s="3" t="s">
        <v>31771</v>
      </c>
      <c r="E706" s="2" t="s">
        <v>25587</v>
      </c>
      <c r="F706" t="str">
        <f t="shared" si="20"/>
        <v>National Portrait Gallery, Smithsonian Institution</v>
      </c>
      <c r="G706" t="str">
        <f t="shared" si="21"/>
        <v>https://www.si.edu/Termsofuse</v>
      </c>
    </row>
    <row r="707" spans="1:7" ht="12.75" customHeight="1" x14ac:dyDescent="0.2">
      <c r="A707" s="1">
        <v>4614</v>
      </c>
      <c r="B707" s="2" t="s">
        <v>27364</v>
      </c>
      <c r="C707" s="2" t="s">
        <v>27365</v>
      </c>
      <c r="D707" s="3" t="s">
        <v>31772</v>
      </c>
      <c r="E707" s="2" t="s">
        <v>25580</v>
      </c>
      <c r="F707" t="str">
        <f t="shared" ref="F707:F770" si="22">"National Portrait Gallery, Smithsonian Institution"</f>
        <v>National Portrait Gallery, Smithsonian Institution</v>
      </c>
      <c r="G707" t="str">
        <f t="shared" ref="G707:G770" si="23">"https://www.si.edu/Termsofuse"</f>
        <v>https://www.si.edu/Termsofuse</v>
      </c>
    </row>
    <row r="708" spans="1:7" ht="12.75" customHeight="1" x14ac:dyDescent="0.2">
      <c r="A708" s="1">
        <v>4625</v>
      </c>
      <c r="B708" s="2" t="s">
        <v>16393</v>
      </c>
      <c r="C708" s="2" t="s">
        <v>16394</v>
      </c>
      <c r="D708" s="3" t="s">
        <v>31773</v>
      </c>
      <c r="E708" s="2" t="s">
        <v>2</v>
      </c>
      <c r="F708" t="str">
        <f t="shared" si="22"/>
        <v>National Portrait Gallery, Smithsonian Institution</v>
      </c>
      <c r="G708" t="str">
        <f t="shared" si="23"/>
        <v>https://www.si.edu/Termsofuse</v>
      </c>
    </row>
    <row r="709" spans="1:7" ht="12.75" customHeight="1" x14ac:dyDescent="0.2">
      <c r="A709" s="1">
        <v>4631</v>
      </c>
      <c r="B709" s="2" t="s">
        <v>5399</v>
      </c>
      <c r="C709" s="2" t="s">
        <v>5400</v>
      </c>
      <c r="D709" s="3" t="s">
        <v>31774</v>
      </c>
      <c r="E709" s="2" t="s">
        <v>2</v>
      </c>
      <c r="F709" t="str">
        <f t="shared" si="22"/>
        <v>National Portrait Gallery, Smithsonian Institution</v>
      </c>
      <c r="G709" t="str">
        <f t="shared" si="23"/>
        <v>https://www.si.edu/Termsofuse</v>
      </c>
    </row>
    <row r="710" spans="1:7" ht="12.75" customHeight="1" x14ac:dyDescent="0.2">
      <c r="A710">
        <v>4638</v>
      </c>
      <c r="B710" t="s">
        <v>29586</v>
      </c>
      <c r="C710" t="s">
        <v>29587</v>
      </c>
      <c r="D710" t="s">
        <v>29588</v>
      </c>
      <c r="E710" t="s">
        <v>28301</v>
      </c>
      <c r="F710" t="str">
        <f t="shared" si="22"/>
        <v>National Portrait Gallery, Smithsonian Institution</v>
      </c>
      <c r="G710" t="str">
        <f t="shared" si="23"/>
        <v>https://www.si.edu/Termsofuse</v>
      </c>
    </row>
    <row r="711" spans="1:7" ht="12.75" customHeight="1" x14ac:dyDescent="0.2">
      <c r="A711">
        <v>4639</v>
      </c>
      <c r="B711" t="s">
        <v>29571</v>
      </c>
      <c r="C711" t="s">
        <v>29572</v>
      </c>
      <c r="D711" t="s">
        <v>29573</v>
      </c>
      <c r="E711" t="s">
        <v>28301</v>
      </c>
      <c r="F711" t="str">
        <f t="shared" si="22"/>
        <v>National Portrait Gallery, Smithsonian Institution</v>
      </c>
      <c r="G711" t="str">
        <f t="shared" si="23"/>
        <v>https://www.si.edu/Termsofuse</v>
      </c>
    </row>
    <row r="712" spans="1:7" ht="12.75" customHeight="1" x14ac:dyDescent="0.2">
      <c r="A712" s="1">
        <v>4647</v>
      </c>
      <c r="B712" s="2" t="s">
        <v>18445</v>
      </c>
      <c r="C712" s="2" t="s">
        <v>18446</v>
      </c>
      <c r="D712" s="3" t="s">
        <v>31775</v>
      </c>
      <c r="E712" s="2" t="s">
        <v>2</v>
      </c>
      <c r="F712" t="str">
        <f t="shared" si="22"/>
        <v>National Portrait Gallery, Smithsonian Institution</v>
      </c>
      <c r="G712" t="str">
        <f t="shared" si="23"/>
        <v>https://www.si.edu/Termsofuse</v>
      </c>
    </row>
    <row r="713" spans="1:7" ht="12.75" customHeight="1" x14ac:dyDescent="0.2">
      <c r="A713" s="1">
        <v>4672</v>
      </c>
      <c r="B713" s="2" t="s">
        <v>27316</v>
      </c>
      <c r="C713" s="2" t="s">
        <v>27317</v>
      </c>
      <c r="D713" s="3" t="s">
        <v>31776</v>
      </c>
      <c r="E713" s="2" t="s">
        <v>25587</v>
      </c>
      <c r="F713" t="str">
        <f t="shared" si="22"/>
        <v>National Portrait Gallery, Smithsonian Institution</v>
      </c>
      <c r="G713" t="str">
        <f t="shared" si="23"/>
        <v>https://www.si.edu/Termsofuse</v>
      </c>
    </row>
    <row r="714" spans="1:7" ht="12.75" customHeight="1" x14ac:dyDescent="0.2">
      <c r="A714" s="1">
        <v>4684</v>
      </c>
      <c r="B714" s="2" t="s">
        <v>15665</v>
      </c>
      <c r="C714" s="2" t="s">
        <v>15666</v>
      </c>
      <c r="D714" s="3" t="s">
        <v>31777</v>
      </c>
      <c r="E714" s="2" t="s">
        <v>2</v>
      </c>
      <c r="F714" t="str">
        <f t="shared" si="22"/>
        <v>National Portrait Gallery, Smithsonian Institution</v>
      </c>
      <c r="G714" t="str">
        <f t="shared" si="23"/>
        <v>https://www.si.edu/Termsofuse</v>
      </c>
    </row>
    <row r="715" spans="1:7" ht="12.75" customHeight="1" x14ac:dyDescent="0.2">
      <c r="A715" s="1">
        <v>4685</v>
      </c>
      <c r="B715" s="2" t="s">
        <v>11439</v>
      </c>
      <c r="C715" s="2" t="s">
        <v>11440</v>
      </c>
      <c r="D715" s="3" t="s">
        <v>31778</v>
      </c>
      <c r="E715" s="2" t="s">
        <v>2</v>
      </c>
      <c r="F715" t="str">
        <f t="shared" si="22"/>
        <v>National Portrait Gallery, Smithsonian Institution</v>
      </c>
      <c r="G715" t="str">
        <f t="shared" si="23"/>
        <v>https://www.si.edu/Termsofuse</v>
      </c>
    </row>
    <row r="716" spans="1:7" ht="12.75" customHeight="1" x14ac:dyDescent="0.2">
      <c r="A716" s="1">
        <v>4686</v>
      </c>
      <c r="B716" s="2" t="s">
        <v>15583</v>
      </c>
      <c r="C716" s="2" t="s">
        <v>15584</v>
      </c>
      <c r="D716" s="3" t="s">
        <v>31779</v>
      </c>
      <c r="E716" s="2" t="s">
        <v>2</v>
      </c>
      <c r="F716" t="str">
        <f t="shared" si="22"/>
        <v>National Portrait Gallery, Smithsonian Institution</v>
      </c>
      <c r="G716" t="str">
        <f t="shared" si="23"/>
        <v>https://www.si.edu/Termsofuse</v>
      </c>
    </row>
    <row r="717" spans="1:7" ht="12.75" customHeight="1" x14ac:dyDescent="0.2">
      <c r="A717" s="1">
        <v>4701</v>
      </c>
      <c r="B717" s="2" t="s">
        <v>4035</v>
      </c>
      <c r="C717" s="2" t="s">
        <v>4036</v>
      </c>
      <c r="D717" s="3" t="s">
        <v>31780</v>
      </c>
      <c r="E717" s="2" t="s">
        <v>2</v>
      </c>
      <c r="F717" t="str">
        <f t="shared" si="22"/>
        <v>National Portrait Gallery, Smithsonian Institution</v>
      </c>
      <c r="G717" t="str">
        <f t="shared" si="23"/>
        <v>https://www.si.edu/Termsofuse</v>
      </c>
    </row>
    <row r="718" spans="1:7" ht="12.75" customHeight="1" x14ac:dyDescent="0.2">
      <c r="A718" s="1">
        <v>4704</v>
      </c>
      <c r="B718" s="2" t="s">
        <v>20133</v>
      </c>
      <c r="C718" s="2" t="s">
        <v>20134</v>
      </c>
      <c r="D718" s="3" t="s">
        <v>31781</v>
      </c>
      <c r="E718" s="2" t="s">
        <v>2</v>
      </c>
      <c r="F718" t="str">
        <f t="shared" si="22"/>
        <v>National Portrait Gallery, Smithsonian Institution</v>
      </c>
      <c r="G718" t="str">
        <f t="shared" si="23"/>
        <v>https://www.si.edu/Termsofuse</v>
      </c>
    </row>
    <row r="719" spans="1:7" ht="12.75" customHeight="1" x14ac:dyDescent="0.2">
      <c r="A719" s="1">
        <v>4705</v>
      </c>
      <c r="B719" s="2" t="s">
        <v>20135</v>
      </c>
      <c r="C719" s="2" t="s">
        <v>20136</v>
      </c>
      <c r="D719" s="3" t="s">
        <v>31782</v>
      </c>
      <c r="E719" s="2" t="s">
        <v>2</v>
      </c>
      <c r="F719" t="str">
        <f t="shared" si="22"/>
        <v>National Portrait Gallery, Smithsonian Institution</v>
      </c>
      <c r="G719" t="str">
        <f t="shared" si="23"/>
        <v>https://www.si.edu/Termsofuse</v>
      </c>
    </row>
    <row r="720" spans="1:7" ht="12.75" customHeight="1" x14ac:dyDescent="0.2">
      <c r="A720" s="1">
        <v>4714</v>
      </c>
      <c r="B720" s="2" t="s">
        <v>11933</v>
      </c>
      <c r="C720" s="2" t="s">
        <v>11934</v>
      </c>
      <c r="D720" s="3" t="s">
        <v>31783</v>
      </c>
      <c r="E720" s="2" t="s">
        <v>2</v>
      </c>
      <c r="F720" t="str">
        <f t="shared" si="22"/>
        <v>National Portrait Gallery, Smithsonian Institution</v>
      </c>
      <c r="G720" t="str">
        <f t="shared" si="23"/>
        <v>https://www.si.edu/Termsofuse</v>
      </c>
    </row>
    <row r="721" spans="1:7" ht="12.75" customHeight="1" x14ac:dyDescent="0.2">
      <c r="A721" s="1">
        <v>4718</v>
      </c>
      <c r="B721" s="2" t="s">
        <v>6159</v>
      </c>
      <c r="C721" s="2" t="s">
        <v>6160</v>
      </c>
      <c r="D721" s="3" t="s">
        <v>31784</v>
      </c>
      <c r="E721" s="2" t="s">
        <v>2</v>
      </c>
      <c r="F721" t="str">
        <f t="shared" si="22"/>
        <v>National Portrait Gallery, Smithsonian Institution</v>
      </c>
      <c r="G721" t="str">
        <f t="shared" si="23"/>
        <v>https://www.si.edu/Termsofuse</v>
      </c>
    </row>
    <row r="722" spans="1:7" ht="12.75" customHeight="1" x14ac:dyDescent="0.2">
      <c r="A722" s="1">
        <v>4729</v>
      </c>
      <c r="B722" s="2" t="s">
        <v>18395</v>
      </c>
      <c r="C722" s="2" t="s">
        <v>18396</v>
      </c>
      <c r="D722" s="3" t="s">
        <v>31785</v>
      </c>
      <c r="E722" s="2" t="s">
        <v>2</v>
      </c>
      <c r="F722" t="str">
        <f t="shared" si="22"/>
        <v>National Portrait Gallery, Smithsonian Institution</v>
      </c>
      <c r="G722" t="str">
        <f t="shared" si="23"/>
        <v>https://www.si.edu/Termsofuse</v>
      </c>
    </row>
    <row r="723" spans="1:7" ht="12.75" customHeight="1" x14ac:dyDescent="0.2">
      <c r="A723" s="1">
        <v>4733</v>
      </c>
      <c r="B723" s="2" t="s">
        <v>8639</v>
      </c>
      <c r="C723" s="2" t="s">
        <v>8640</v>
      </c>
      <c r="D723" s="3" t="s">
        <v>31786</v>
      </c>
      <c r="E723" s="2" t="s">
        <v>2</v>
      </c>
      <c r="F723" t="str">
        <f t="shared" si="22"/>
        <v>National Portrait Gallery, Smithsonian Institution</v>
      </c>
      <c r="G723" t="str">
        <f t="shared" si="23"/>
        <v>https://www.si.edu/Termsofuse</v>
      </c>
    </row>
    <row r="724" spans="1:7" ht="12.75" customHeight="1" x14ac:dyDescent="0.2">
      <c r="A724" s="1">
        <v>4741</v>
      </c>
      <c r="B724" s="2" t="s">
        <v>171</v>
      </c>
      <c r="C724" s="2" t="s">
        <v>172</v>
      </c>
      <c r="D724" s="3" t="s">
        <v>31787</v>
      </c>
      <c r="E724" s="2" t="s">
        <v>2</v>
      </c>
      <c r="F724" t="str">
        <f t="shared" si="22"/>
        <v>National Portrait Gallery, Smithsonian Institution</v>
      </c>
      <c r="G724" t="str">
        <f t="shared" si="23"/>
        <v>https://www.si.edu/Termsofuse</v>
      </c>
    </row>
    <row r="725" spans="1:7" ht="12.75" customHeight="1" x14ac:dyDescent="0.2">
      <c r="A725" s="1">
        <v>4742</v>
      </c>
      <c r="B725" s="2" t="s">
        <v>10031</v>
      </c>
      <c r="C725" s="2" t="s">
        <v>10032</v>
      </c>
      <c r="D725" s="3" t="s">
        <v>31788</v>
      </c>
      <c r="E725" s="2" t="s">
        <v>2</v>
      </c>
      <c r="F725" t="str">
        <f t="shared" si="22"/>
        <v>National Portrait Gallery, Smithsonian Institution</v>
      </c>
      <c r="G725" t="str">
        <f t="shared" si="23"/>
        <v>https://www.si.edu/Termsofuse</v>
      </c>
    </row>
    <row r="726" spans="1:7" ht="12.75" customHeight="1" x14ac:dyDescent="0.2">
      <c r="A726" s="1">
        <v>4743</v>
      </c>
      <c r="B726" s="2" t="s">
        <v>16171</v>
      </c>
      <c r="C726" s="2" t="s">
        <v>16172</v>
      </c>
      <c r="D726" s="3" t="s">
        <v>31789</v>
      </c>
      <c r="E726" s="2" t="s">
        <v>2</v>
      </c>
      <c r="F726" t="str">
        <f t="shared" si="22"/>
        <v>National Portrait Gallery, Smithsonian Institution</v>
      </c>
      <c r="G726" t="str">
        <f t="shared" si="23"/>
        <v>https://www.si.edu/Termsofuse</v>
      </c>
    </row>
    <row r="727" spans="1:7" ht="12.75" customHeight="1" x14ac:dyDescent="0.2">
      <c r="A727" s="1">
        <v>4753</v>
      </c>
      <c r="B727" s="2" t="s">
        <v>8571</v>
      </c>
      <c r="C727" s="2" t="s">
        <v>8572</v>
      </c>
      <c r="D727" s="3" t="s">
        <v>31790</v>
      </c>
      <c r="E727" s="2" t="s">
        <v>2</v>
      </c>
      <c r="F727" t="str">
        <f t="shared" si="22"/>
        <v>National Portrait Gallery, Smithsonian Institution</v>
      </c>
      <c r="G727" t="str">
        <f t="shared" si="23"/>
        <v>https://www.si.edu/Termsofuse</v>
      </c>
    </row>
    <row r="728" spans="1:7" ht="12.75" customHeight="1" x14ac:dyDescent="0.2">
      <c r="A728" s="1">
        <v>4754</v>
      </c>
      <c r="B728" s="2" t="s">
        <v>7563</v>
      </c>
      <c r="C728" s="2" t="s">
        <v>7564</v>
      </c>
      <c r="D728" s="3" t="s">
        <v>31791</v>
      </c>
      <c r="E728" s="2" t="s">
        <v>2</v>
      </c>
      <c r="F728" t="str">
        <f t="shared" si="22"/>
        <v>National Portrait Gallery, Smithsonian Institution</v>
      </c>
      <c r="G728" t="str">
        <f t="shared" si="23"/>
        <v>https://www.si.edu/Termsofuse</v>
      </c>
    </row>
    <row r="729" spans="1:7" ht="12.75" customHeight="1" x14ac:dyDescent="0.2">
      <c r="A729" s="1">
        <v>4764</v>
      </c>
      <c r="B729" s="2" t="s">
        <v>12393</v>
      </c>
      <c r="C729" s="2" t="s">
        <v>12394</v>
      </c>
      <c r="D729" s="3" t="s">
        <v>31792</v>
      </c>
      <c r="E729" s="2" t="s">
        <v>2</v>
      </c>
      <c r="F729" t="str">
        <f t="shared" si="22"/>
        <v>National Portrait Gallery, Smithsonian Institution</v>
      </c>
      <c r="G729" t="str">
        <f t="shared" si="23"/>
        <v>https://www.si.edu/Termsofuse</v>
      </c>
    </row>
    <row r="730" spans="1:7" ht="12.75" customHeight="1" x14ac:dyDescent="0.2">
      <c r="A730" s="1">
        <v>4765</v>
      </c>
      <c r="B730" s="2" t="s">
        <v>17239</v>
      </c>
      <c r="C730" s="2" t="s">
        <v>17240</v>
      </c>
      <c r="D730" s="3" t="s">
        <v>31793</v>
      </c>
      <c r="E730" s="2" t="s">
        <v>2</v>
      </c>
      <c r="F730" t="str">
        <f t="shared" si="22"/>
        <v>National Portrait Gallery, Smithsonian Institution</v>
      </c>
      <c r="G730" t="str">
        <f t="shared" si="23"/>
        <v>https://www.si.edu/Termsofuse</v>
      </c>
    </row>
    <row r="731" spans="1:7" ht="12.75" customHeight="1" x14ac:dyDescent="0.2">
      <c r="A731" s="1">
        <v>4771</v>
      </c>
      <c r="B731" s="2" t="s">
        <v>12567</v>
      </c>
      <c r="C731" s="2" t="s">
        <v>12568</v>
      </c>
      <c r="D731" s="3" t="s">
        <v>31794</v>
      </c>
      <c r="E731" s="2" t="s">
        <v>2</v>
      </c>
      <c r="F731" t="str">
        <f t="shared" si="22"/>
        <v>National Portrait Gallery, Smithsonian Institution</v>
      </c>
      <c r="G731" t="str">
        <f t="shared" si="23"/>
        <v>https://www.si.edu/Termsofuse</v>
      </c>
    </row>
    <row r="732" spans="1:7" ht="12.75" customHeight="1" x14ac:dyDescent="0.2">
      <c r="A732" s="1">
        <v>4772</v>
      </c>
      <c r="B732" s="2" t="s">
        <v>5089</v>
      </c>
      <c r="C732" s="2" t="s">
        <v>5090</v>
      </c>
      <c r="D732" s="3" t="s">
        <v>31795</v>
      </c>
      <c r="E732" s="2" t="s">
        <v>2</v>
      </c>
      <c r="F732" t="str">
        <f t="shared" si="22"/>
        <v>National Portrait Gallery, Smithsonian Institution</v>
      </c>
      <c r="G732" t="str">
        <f t="shared" si="23"/>
        <v>https://www.si.edu/Termsofuse</v>
      </c>
    </row>
    <row r="733" spans="1:7" ht="12.75" customHeight="1" x14ac:dyDescent="0.2">
      <c r="A733" s="1">
        <v>4790</v>
      </c>
      <c r="B733" s="2" t="s">
        <v>9743</v>
      </c>
      <c r="C733" s="2" t="s">
        <v>9744</v>
      </c>
      <c r="D733" s="3" t="s">
        <v>31796</v>
      </c>
      <c r="E733" s="2" t="s">
        <v>2</v>
      </c>
      <c r="F733" t="str">
        <f t="shared" si="22"/>
        <v>National Portrait Gallery, Smithsonian Institution</v>
      </c>
      <c r="G733" t="str">
        <f t="shared" si="23"/>
        <v>https://www.si.edu/Termsofuse</v>
      </c>
    </row>
    <row r="734" spans="1:7" ht="12.75" customHeight="1" x14ac:dyDescent="0.2">
      <c r="A734" s="1">
        <v>4821</v>
      </c>
      <c r="B734" s="2" t="s">
        <v>27276</v>
      </c>
      <c r="C734" s="2" t="s">
        <v>27277</v>
      </c>
      <c r="D734" s="3" t="s">
        <v>31797</v>
      </c>
      <c r="E734" s="2" t="s">
        <v>25587</v>
      </c>
      <c r="F734" t="str">
        <f t="shared" si="22"/>
        <v>National Portrait Gallery, Smithsonian Institution</v>
      </c>
      <c r="G734" t="str">
        <f t="shared" si="23"/>
        <v>https://www.si.edu/Termsofuse</v>
      </c>
    </row>
    <row r="735" spans="1:7" ht="12.75" customHeight="1" x14ac:dyDescent="0.2">
      <c r="A735">
        <v>4835</v>
      </c>
      <c r="B735" t="s">
        <v>30099</v>
      </c>
      <c r="C735" t="s">
        <v>30100</v>
      </c>
      <c r="D735" t="s">
        <v>30101</v>
      </c>
      <c r="E735" t="s">
        <v>28301</v>
      </c>
      <c r="F735" t="str">
        <f t="shared" si="22"/>
        <v>National Portrait Gallery, Smithsonian Institution</v>
      </c>
      <c r="G735" t="str">
        <f t="shared" si="23"/>
        <v>https://www.si.edu/Termsofuse</v>
      </c>
    </row>
    <row r="736" spans="1:7" ht="12.75" customHeight="1" x14ac:dyDescent="0.2">
      <c r="A736" s="1">
        <v>4840</v>
      </c>
      <c r="B736" s="2" t="s">
        <v>4329</v>
      </c>
      <c r="C736" s="2" t="s">
        <v>4330</v>
      </c>
      <c r="D736" s="3" t="s">
        <v>31798</v>
      </c>
      <c r="E736" s="2" t="s">
        <v>2</v>
      </c>
      <c r="F736" t="str">
        <f t="shared" si="22"/>
        <v>National Portrait Gallery, Smithsonian Institution</v>
      </c>
      <c r="G736" t="str">
        <f t="shared" si="23"/>
        <v>https://www.si.edu/Termsofuse</v>
      </c>
    </row>
    <row r="737" spans="1:7" ht="12.75" customHeight="1" x14ac:dyDescent="0.2">
      <c r="A737" s="1">
        <v>4863</v>
      </c>
      <c r="B737" s="2" t="s">
        <v>7345</v>
      </c>
      <c r="C737" s="2" t="s">
        <v>7346</v>
      </c>
      <c r="D737" s="3" t="s">
        <v>31799</v>
      </c>
      <c r="E737" s="2" t="s">
        <v>2</v>
      </c>
      <c r="F737" t="str">
        <f t="shared" si="22"/>
        <v>National Portrait Gallery, Smithsonian Institution</v>
      </c>
      <c r="G737" t="str">
        <f t="shared" si="23"/>
        <v>https://www.si.edu/Termsofuse</v>
      </c>
    </row>
    <row r="738" spans="1:7" ht="12.75" customHeight="1" x14ac:dyDescent="0.2">
      <c r="A738" s="1">
        <v>4864</v>
      </c>
      <c r="B738" s="2" t="s">
        <v>6199</v>
      </c>
      <c r="C738" s="2" t="s">
        <v>6200</v>
      </c>
      <c r="D738" s="3" t="s">
        <v>31800</v>
      </c>
      <c r="E738" s="2" t="s">
        <v>2</v>
      </c>
      <c r="F738" t="str">
        <f t="shared" si="22"/>
        <v>National Portrait Gallery, Smithsonian Institution</v>
      </c>
      <c r="G738" t="str">
        <f t="shared" si="23"/>
        <v>https://www.si.edu/Termsofuse</v>
      </c>
    </row>
    <row r="739" spans="1:7" ht="12.75" customHeight="1" x14ac:dyDescent="0.2">
      <c r="A739">
        <v>4865</v>
      </c>
      <c r="B739" t="s">
        <v>28647</v>
      </c>
      <c r="C739" t="s">
        <v>28648</v>
      </c>
      <c r="D739" t="s">
        <v>28649</v>
      </c>
      <c r="E739" t="s">
        <v>28301</v>
      </c>
      <c r="F739" t="str">
        <f t="shared" si="22"/>
        <v>National Portrait Gallery, Smithsonian Institution</v>
      </c>
      <c r="G739" t="str">
        <f t="shared" si="23"/>
        <v>https://www.si.edu/Termsofuse</v>
      </c>
    </row>
    <row r="740" spans="1:7" ht="12.75" customHeight="1" x14ac:dyDescent="0.2">
      <c r="A740" s="1">
        <v>4866</v>
      </c>
      <c r="B740" s="2" t="s">
        <v>1781</v>
      </c>
      <c r="C740" s="2" t="s">
        <v>1782</v>
      </c>
      <c r="D740" s="3" t="s">
        <v>31801</v>
      </c>
      <c r="E740" s="2" t="s">
        <v>2</v>
      </c>
      <c r="F740" t="str">
        <f t="shared" si="22"/>
        <v>National Portrait Gallery, Smithsonian Institution</v>
      </c>
      <c r="G740" t="str">
        <f t="shared" si="23"/>
        <v>https://www.si.edu/Termsofuse</v>
      </c>
    </row>
    <row r="741" spans="1:7" ht="12.75" customHeight="1" x14ac:dyDescent="0.2">
      <c r="A741" s="1">
        <v>4880</v>
      </c>
      <c r="B741" s="2" t="s">
        <v>673</v>
      </c>
      <c r="C741" s="2" t="s">
        <v>674</v>
      </c>
      <c r="D741" s="3" t="s">
        <v>31802</v>
      </c>
      <c r="E741" s="2" t="s">
        <v>2</v>
      </c>
      <c r="F741" t="str">
        <f t="shared" si="22"/>
        <v>National Portrait Gallery, Smithsonian Institution</v>
      </c>
      <c r="G741" t="str">
        <f t="shared" si="23"/>
        <v>https://www.si.edu/Termsofuse</v>
      </c>
    </row>
    <row r="742" spans="1:7" ht="12.75" customHeight="1" x14ac:dyDescent="0.2">
      <c r="A742" s="1">
        <v>4883</v>
      </c>
      <c r="B742" s="2" t="s">
        <v>12067</v>
      </c>
      <c r="C742" s="2" t="s">
        <v>12068</v>
      </c>
      <c r="D742" s="3" t="s">
        <v>31803</v>
      </c>
      <c r="E742" s="2" t="s">
        <v>2</v>
      </c>
      <c r="F742" t="str">
        <f t="shared" si="22"/>
        <v>National Portrait Gallery, Smithsonian Institution</v>
      </c>
      <c r="G742" t="str">
        <f t="shared" si="23"/>
        <v>https://www.si.edu/Termsofuse</v>
      </c>
    </row>
    <row r="743" spans="1:7" ht="12.75" customHeight="1" x14ac:dyDescent="0.2">
      <c r="A743" s="1">
        <v>4894</v>
      </c>
      <c r="B743" s="2" t="s">
        <v>17523</v>
      </c>
      <c r="C743" s="2" t="s">
        <v>17524</v>
      </c>
      <c r="D743" s="3" t="s">
        <v>31804</v>
      </c>
      <c r="E743" s="2" t="s">
        <v>2</v>
      </c>
      <c r="F743" t="str">
        <f t="shared" si="22"/>
        <v>National Portrait Gallery, Smithsonian Institution</v>
      </c>
      <c r="G743" t="str">
        <f t="shared" si="23"/>
        <v>https://www.si.edu/Termsofuse</v>
      </c>
    </row>
    <row r="744" spans="1:7" ht="12.75" customHeight="1" x14ac:dyDescent="0.2">
      <c r="A744" s="1">
        <v>4897</v>
      </c>
      <c r="B744" s="2" t="s">
        <v>18979</v>
      </c>
      <c r="C744" s="2" t="s">
        <v>18980</v>
      </c>
      <c r="D744" s="3" t="s">
        <v>31805</v>
      </c>
      <c r="E744" s="2" t="s">
        <v>2</v>
      </c>
      <c r="F744" t="str">
        <f t="shared" si="22"/>
        <v>National Portrait Gallery, Smithsonian Institution</v>
      </c>
      <c r="G744" t="str">
        <f t="shared" si="23"/>
        <v>https://www.si.edu/Termsofuse</v>
      </c>
    </row>
    <row r="745" spans="1:7" ht="12.75" customHeight="1" x14ac:dyDescent="0.2">
      <c r="A745" s="1">
        <v>4905</v>
      </c>
      <c r="B745" s="2" t="s">
        <v>5213</v>
      </c>
      <c r="C745" s="2" t="s">
        <v>5214</v>
      </c>
      <c r="D745" s="3" t="s">
        <v>31806</v>
      </c>
      <c r="E745" s="2" t="s">
        <v>2</v>
      </c>
      <c r="F745" t="str">
        <f t="shared" si="22"/>
        <v>National Portrait Gallery, Smithsonian Institution</v>
      </c>
      <c r="G745" t="str">
        <f t="shared" si="23"/>
        <v>https://www.si.edu/Termsofuse</v>
      </c>
    </row>
    <row r="746" spans="1:7" ht="12.75" customHeight="1" x14ac:dyDescent="0.2">
      <c r="A746" s="1">
        <v>4909</v>
      </c>
      <c r="B746" s="2" t="s">
        <v>5261</v>
      </c>
      <c r="C746" s="2" t="s">
        <v>5262</v>
      </c>
      <c r="D746" s="3" t="s">
        <v>31807</v>
      </c>
      <c r="E746" s="2" t="s">
        <v>2</v>
      </c>
      <c r="F746" t="str">
        <f t="shared" si="22"/>
        <v>National Portrait Gallery, Smithsonian Institution</v>
      </c>
      <c r="G746" t="str">
        <f t="shared" si="23"/>
        <v>https://www.si.edu/Termsofuse</v>
      </c>
    </row>
    <row r="747" spans="1:7" ht="12.75" customHeight="1" x14ac:dyDescent="0.2">
      <c r="A747" s="1">
        <v>4925</v>
      </c>
      <c r="B747" s="2" t="s">
        <v>1451</v>
      </c>
      <c r="C747" s="2" t="s">
        <v>1452</v>
      </c>
      <c r="D747" s="3" t="s">
        <v>31808</v>
      </c>
      <c r="E747" s="2" t="s">
        <v>2</v>
      </c>
      <c r="F747" t="str">
        <f t="shared" si="22"/>
        <v>National Portrait Gallery, Smithsonian Institution</v>
      </c>
      <c r="G747" t="str">
        <f t="shared" si="23"/>
        <v>https://www.si.edu/Termsofuse</v>
      </c>
    </row>
    <row r="748" spans="1:7" ht="12.75" customHeight="1" x14ac:dyDescent="0.2">
      <c r="A748" s="1">
        <v>4943</v>
      </c>
      <c r="B748" s="2" t="s">
        <v>1253</v>
      </c>
      <c r="C748" s="2" t="s">
        <v>1254</v>
      </c>
      <c r="D748" s="3" t="s">
        <v>31809</v>
      </c>
      <c r="E748" s="2" t="s">
        <v>2</v>
      </c>
      <c r="F748" t="str">
        <f t="shared" si="22"/>
        <v>National Portrait Gallery, Smithsonian Institution</v>
      </c>
      <c r="G748" t="str">
        <f t="shared" si="23"/>
        <v>https://www.si.edu/Termsofuse</v>
      </c>
    </row>
    <row r="749" spans="1:7" ht="12.75" customHeight="1" x14ac:dyDescent="0.2">
      <c r="A749" s="1">
        <v>4954</v>
      </c>
      <c r="B749" s="2" t="s">
        <v>1957</v>
      </c>
      <c r="C749" s="2" t="s">
        <v>1958</v>
      </c>
      <c r="D749" s="3" t="s">
        <v>31810</v>
      </c>
      <c r="E749" s="2" t="s">
        <v>2</v>
      </c>
      <c r="F749" t="str">
        <f t="shared" si="22"/>
        <v>National Portrait Gallery, Smithsonian Institution</v>
      </c>
      <c r="G749" t="str">
        <f t="shared" si="23"/>
        <v>https://www.si.edu/Termsofuse</v>
      </c>
    </row>
    <row r="750" spans="1:7" ht="12.75" customHeight="1" x14ac:dyDescent="0.2">
      <c r="A750" s="1">
        <v>4967</v>
      </c>
      <c r="B750" s="2" t="s">
        <v>25718</v>
      </c>
      <c r="C750" s="2" t="s">
        <v>25719</v>
      </c>
      <c r="D750" s="3" t="s">
        <v>31811</v>
      </c>
      <c r="E750" s="2" t="s">
        <v>25587</v>
      </c>
      <c r="F750" t="str">
        <f t="shared" si="22"/>
        <v>National Portrait Gallery, Smithsonian Institution</v>
      </c>
      <c r="G750" t="str">
        <f t="shared" si="23"/>
        <v>https://www.si.edu/Termsofuse</v>
      </c>
    </row>
    <row r="751" spans="1:7" ht="12.75" customHeight="1" x14ac:dyDescent="0.2">
      <c r="A751" s="1">
        <v>4971</v>
      </c>
      <c r="B751" s="2" t="s">
        <v>6845</v>
      </c>
      <c r="C751" s="2" t="s">
        <v>6846</v>
      </c>
      <c r="D751" s="3" t="s">
        <v>31812</v>
      </c>
      <c r="E751" s="2" t="s">
        <v>2</v>
      </c>
      <c r="F751" t="str">
        <f t="shared" si="22"/>
        <v>National Portrait Gallery, Smithsonian Institution</v>
      </c>
      <c r="G751" t="str">
        <f t="shared" si="23"/>
        <v>https://www.si.edu/Termsofuse</v>
      </c>
    </row>
    <row r="752" spans="1:7" ht="12.75" customHeight="1" x14ac:dyDescent="0.2">
      <c r="A752" s="1">
        <v>4972</v>
      </c>
      <c r="B752" s="2" t="s">
        <v>10717</v>
      </c>
      <c r="C752" s="2" t="s">
        <v>10718</v>
      </c>
      <c r="D752" s="3" t="s">
        <v>31813</v>
      </c>
      <c r="E752" s="2" t="s">
        <v>2</v>
      </c>
      <c r="F752" t="str">
        <f t="shared" si="22"/>
        <v>National Portrait Gallery, Smithsonian Institution</v>
      </c>
      <c r="G752" t="str">
        <f t="shared" si="23"/>
        <v>https://www.si.edu/Termsofuse</v>
      </c>
    </row>
    <row r="753" spans="1:7" ht="12.75" customHeight="1" x14ac:dyDescent="0.2">
      <c r="A753" s="1">
        <v>4983</v>
      </c>
      <c r="B753" s="2" t="s">
        <v>6001</v>
      </c>
      <c r="C753" s="2" t="s">
        <v>6002</v>
      </c>
      <c r="D753" s="3" t="s">
        <v>31814</v>
      </c>
      <c r="E753" s="2" t="s">
        <v>2</v>
      </c>
      <c r="F753" t="str">
        <f t="shared" si="22"/>
        <v>National Portrait Gallery, Smithsonian Institution</v>
      </c>
      <c r="G753" t="str">
        <f t="shared" si="23"/>
        <v>https://www.si.edu/Termsofuse</v>
      </c>
    </row>
    <row r="754" spans="1:7" ht="12.75" customHeight="1" x14ac:dyDescent="0.2">
      <c r="A754" s="1">
        <v>4992</v>
      </c>
      <c r="B754" s="2" t="s">
        <v>9277</v>
      </c>
      <c r="C754" s="2" t="s">
        <v>9278</v>
      </c>
      <c r="D754" s="3" t="s">
        <v>31815</v>
      </c>
      <c r="E754" s="2" t="s">
        <v>2</v>
      </c>
      <c r="F754" t="str">
        <f t="shared" si="22"/>
        <v>National Portrait Gallery, Smithsonian Institution</v>
      </c>
      <c r="G754" t="str">
        <f t="shared" si="23"/>
        <v>https://www.si.edu/Termsofuse</v>
      </c>
    </row>
    <row r="755" spans="1:7" ht="12.75" customHeight="1" x14ac:dyDescent="0.2">
      <c r="A755" s="1">
        <v>5003</v>
      </c>
      <c r="B755" s="2" t="s">
        <v>12761</v>
      </c>
      <c r="C755" s="2" t="s">
        <v>12762</v>
      </c>
      <c r="D755" s="3" t="s">
        <v>31816</v>
      </c>
      <c r="E755" s="2" t="s">
        <v>2</v>
      </c>
      <c r="F755" t="str">
        <f t="shared" si="22"/>
        <v>National Portrait Gallery, Smithsonian Institution</v>
      </c>
      <c r="G755" t="str">
        <f t="shared" si="23"/>
        <v>https://www.si.edu/Termsofuse</v>
      </c>
    </row>
    <row r="756" spans="1:7" ht="12.75" customHeight="1" x14ac:dyDescent="0.2">
      <c r="A756" s="1">
        <v>5004</v>
      </c>
      <c r="B756" s="2" t="s">
        <v>14731</v>
      </c>
      <c r="C756" s="2" t="s">
        <v>14732</v>
      </c>
      <c r="D756" s="3" t="s">
        <v>31817</v>
      </c>
      <c r="E756" s="2" t="s">
        <v>2</v>
      </c>
      <c r="F756" t="str">
        <f t="shared" si="22"/>
        <v>National Portrait Gallery, Smithsonian Institution</v>
      </c>
      <c r="G756" t="str">
        <f t="shared" si="23"/>
        <v>https://www.si.edu/Termsofuse</v>
      </c>
    </row>
    <row r="757" spans="1:7" ht="12.75" customHeight="1" x14ac:dyDescent="0.2">
      <c r="A757" s="1">
        <v>5008</v>
      </c>
      <c r="B757" s="2" t="s">
        <v>14353</v>
      </c>
      <c r="C757" s="2" t="s">
        <v>14354</v>
      </c>
      <c r="D757" s="3" t="s">
        <v>31818</v>
      </c>
      <c r="E757" s="2" t="s">
        <v>2</v>
      </c>
      <c r="F757" t="str">
        <f t="shared" si="22"/>
        <v>National Portrait Gallery, Smithsonian Institution</v>
      </c>
      <c r="G757" t="str">
        <f t="shared" si="23"/>
        <v>https://www.si.edu/Termsofuse</v>
      </c>
    </row>
    <row r="758" spans="1:7" ht="12.75" customHeight="1" x14ac:dyDescent="0.2">
      <c r="A758" s="1">
        <v>5016</v>
      </c>
      <c r="B758" s="2" t="s">
        <v>19323</v>
      </c>
      <c r="C758" s="2" t="s">
        <v>19324</v>
      </c>
      <c r="D758" s="3" t="s">
        <v>31819</v>
      </c>
      <c r="E758" s="2" t="s">
        <v>2</v>
      </c>
      <c r="F758" t="str">
        <f t="shared" si="22"/>
        <v>National Portrait Gallery, Smithsonian Institution</v>
      </c>
      <c r="G758" t="str">
        <f t="shared" si="23"/>
        <v>https://www.si.edu/Termsofuse</v>
      </c>
    </row>
    <row r="759" spans="1:7" ht="12.75" customHeight="1" x14ac:dyDescent="0.2">
      <c r="A759" s="1">
        <v>5020</v>
      </c>
      <c r="B759" s="2" t="s">
        <v>16303</v>
      </c>
      <c r="C759" s="2" t="s">
        <v>16304</v>
      </c>
      <c r="D759" s="3" t="s">
        <v>31820</v>
      </c>
      <c r="E759" s="2" t="s">
        <v>2</v>
      </c>
      <c r="F759" t="str">
        <f t="shared" si="22"/>
        <v>National Portrait Gallery, Smithsonian Institution</v>
      </c>
      <c r="G759" t="str">
        <f t="shared" si="23"/>
        <v>https://www.si.edu/Termsofuse</v>
      </c>
    </row>
    <row r="760" spans="1:7" ht="12.75" customHeight="1" x14ac:dyDescent="0.2">
      <c r="A760" s="1">
        <v>5031</v>
      </c>
      <c r="B760" s="2" t="s">
        <v>6009</v>
      </c>
      <c r="C760" s="2" t="s">
        <v>6010</v>
      </c>
      <c r="D760" s="3" t="s">
        <v>31821</v>
      </c>
      <c r="E760" s="2" t="s">
        <v>2</v>
      </c>
      <c r="F760" t="str">
        <f t="shared" si="22"/>
        <v>National Portrait Gallery, Smithsonian Institution</v>
      </c>
      <c r="G760" t="str">
        <f t="shared" si="23"/>
        <v>https://www.si.edu/Termsofuse</v>
      </c>
    </row>
    <row r="761" spans="1:7" ht="12.75" customHeight="1" x14ac:dyDescent="0.2">
      <c r="A761" s="1">
        <v>5033</v>
      </c>
      <c r="B761" s="2" t="s">
        <v>8569</v>
      </c>
      <c r="C761" s="2" t="s">
        <v>8570</v>
      </c>
      <c r="D761" s="3" t="s">
        <v>31822</v>
      </c>
      <c r="E761" s="2" t="s">
        <v>2</v>
      </c>
      <c r="F761" t="str">
        <f t="shared" si="22"/>
        <v>National Portrait Gallery, Smithsonian Institution</v>
      </c>
      <c r="G761" t="str">
        <f t="shared" si="23"/>
        <v>https://www.si.edu/Termsofuse</v>
      </c>
    </row>
    <row r="762" spans="1:7" ht="12.75" customHeight="1" x14ac:dyDescent="0.2">
      <c r="A762" s="1">
        <v>5040</v>
      </c>
      <c r="B762" s="2" t="s">
        <v>19165</v>
      </c>
      <c r="C762" s="2" t="s">
        <v>19166</v>
      </c>
      <c r="D762" s="3" t="s">
        <v>31823</v>
      </c>
      <c r="E762" s="2" t="s">
        <v>2</v>
      </c>
      <c r="F762" t="str">
        <f t="shared" si="22"/>
        <v>National Portrait Gallery, Smithsonian Institution</v>
      </c>
      <c r="G762" t="str">
        <f t="shared" si="23"/>
        <v>https://www.si.edu/Termsofuse</v>
      </c>
    </row>
    <row r="763" spans="1:7" ht="12.75" customHeight="1" x14ac:dyDescent="0.2">
      <c r="A763" s="1">
        <v>5048</v>
      </c>
      <c r="B763" s="2" t="s">
        <v>9903</v>
      </c>
      <c r="C763" s="2" t="s">
        <v>9904</v>
      </c>
      <c r="D763" s="3" t="s">
        <v>31824</v>
      </c>
      <c r="E763" s="2" t="s">
        <v>2</v>
      </c>
      <c r="F763" t="str">
        <f t="shared" si="22"/>
        <v>National Portrait Gallery, Smithsonian Institution</v>
      </c>
      <c r="G763" t="str">
        <f t="shared" si="23"/>
        <v>https://www.si.edu/Termsofuse</v>
      </c>
    </row>
    <row r="764" spans="1:7" ht="12.75" customHeight="1" x14ac:dyDescent="0.2">
      <c r="A764" s="1">
        <v>5049</v>
      </c>
      <c r="B764" s="2" t="s">
        <v>6239</v>
      </c>
      <c r="C764" s="2" t="s">
        <v>6240</v>
      </c>
      <c r="D764" s="3" t="s">
        <v>31825</v>
      </c>
      <c r="E764" s="2" t="s">
        <v>2</v>
      </c>
      <c r="F764" t="str">
        <f t="shared" si="22"/>
        <v>National Portrait Gallery, Smithsonian Institution</v>
      </c>
      <c r="G764" t="str">
        <f t="shared" si="23"/>
        <v>https://www.si.edu/Termsofuse</v>
      </c>
    </row>
    <row r="765" spans="1:7" ht="12.75" customHeight="1" x14ac:dyDescent="0.2">
      <c r="A765" s="1">
        <v>5054</v>
      </c>
      <c r="B765" s="2" t="s">
        <v>1199</v>
      </c>
      <c r="C765" s="2" t="s">
        <v>1200</v>
      </c>
      <c r="D765" s="3" t="s">
        <v>31826</v>
      </c>
      <c r="E765" s="2" t="s">
        <v>2</v>
      </c>
      <c r="F765" t="str">
        <f t="shared" si="22"/>
        <v>National Portrait Gallery, Smithsonian Institution</v>
      </c>
      <c r="G765" t="str">
        <f t="shared" si="23"/>
        <v>https://www.si.edu/Termsofuse</v>
      </c>
    </row>
    <row r="766" spans="1:7" ht="12.75" customHeight="1" x14ac:dyDescent="0.2">
      <c r="A766" s="1">
        <v>5062</v>
      </c>
      <c r="B766" s="2" t="s">
        <v>9513</v>
      </c>
      <c r="C766" s="2" t="s">
        <v>9514</v>
      </c>
      <c r="D766" s="3" t="s">
        <v>31827</v>
      </c>
      <c r="E766" s="2" t="s">
        <v>2</v>
      </c>
      <c r="F766" t="str">
        <f t="shared" si="22"/>
        <v>National Portrait Gallery, Smithsonian Institution</v>
      </c>
      <c r="G766" t="str">
        <f t="shared" si="23"/>
        <v>https://www.si.edu/Termsofuse</v>
      </c>
    </row>
    <row r="767" spans="1:7" ht="12.75" customHeight="1" x14ac:dyDescent="0.2">
      <c r="A767" s="1">
        <v>5066</v>
      </c>
      <c r="B767" s="2" t="s">
        <v>7083</v>
      </c>
      <c r="C767" s="2" t="s">
        <v>7084</v>
      </c>
      <c r="D767" s="3" t="s">
        <v>31828</v>
      </c>
      <c r="E767" s="2" t="s">
        <v>2</v>
      </c>
      <c r="F767" t="str">
        <f t="shared" si="22"/>
        <v>National Portrait Gallery, Smithsonian Institution</v>
      </c>
      <c r="G767" t="str">
        <f t="shared" si="23"/>
        <v>https://www.si.edu/Termsofuse</v>
      </c>
    </row>
    <row r="768" spans="1:7" ht="12.75" customHeight="1" x14ac:dyDescent="0.2">
      <c r="A768" s="1">
        <v>5105</v>
      </c>
      <c r="B768" s="2" t="s">
        <v>28290</v>
      </c>
      <c r="C768" s="2" t="s">
        <v>28291</v>
      </c>
      <c r="D768" s="3" t="s">
        <v>31829</v>
      </c>
      <c r="E768" s="2" t="s">
        <v>2</v>
      </c>
      <c r="F768" t="str">
        <f t="shared" si="22"/>
        <v>National Portrait Gallery, Smithsonian Institution</v>
      </c>
      <c r="G768" t="str">
        <f t="shared" si="23"/>
        <v>https://www.si.edu/Termsofuse</v>
      </c>
    </row>
    <row r="769" spans="1:7" ht="12.75" customHeight="1" x14ac:dyDescent="0.2">
      <c r="A769" s="1">
        <v>5111</v>
      </c>
      <c r="B769" s="2" t="s">
        <v>8435</v>
      </c>
      <c r="C769" s="2" t="s">
        <v>8436</v>
      </c>
      <c r="D769" s="3" t="s">
        <v>31830</v>
      </c>
      <c r="E769" s="2" t="s">
        <v>2</v>
      </c>
      <c r="F769" t="str">
        <f t="shared" si="22"/>
        <v>National Portrait Gallery, Smithsonian Institution</v>
      </c>
      <c r="G769" t="str">
        <f t="shared" si="23"/>
        <v>https://www.si.edu/Termsofuse</v>
      </c>
    </row>
    <row r="770" spans="1:7" ht="12.75" customHeight="1" x14ac:dyDescent="0.2">
      <c r="A770" s="1">
        <v>5112</v>
      </c>
      <c r="B770" s="2" t="s">
        <v>7425</v>
      </c>
      <c r="C770" s="2" t="s">
        <v>7426</v>
      </c>
      <c r="D770" s="3" t="s">
        <v>31831</v>
      </c>
      <c r="E770" s="2" t="s">
        <v>2</v>
      </c>
      <c r="F770" t="str">
        <f t="shared" si="22"/>
        <v>National Portrait Gallery, Smithsonian Institution</v>
      </c>
      <c r="G770" t="str">
        <f t="shared" si="23"/>
        <v>https://www.si.edu/Termsofuse</v>
      </c>
    </row>
    <row r="771" spans="1:7" ht="12.75" customHeight="1" x14ac:dyDescent="0.2">
      <c r="A771" s="1">
        <v>5126</v>
      </c>
      <c r="B771" s="2" t="s">
        <v>6059</v>
      </c>
      <c r="C771" s="2" t="s">
        <v>6060</v>
      </c>
      <c r="D771" s="3" t="s">
        <v>31832</v>
      </c>
      <c r="E771" s="2" t="s">
        <v>2</v>
      </c>
      <c r="F771" t="str">
        <f t="shared" ref="F771:F834" si="24">"National Portrait Gallery, Smithsonian Institution"</f>
        <v>National Portrait Gallery, Smithsonian Institution</v>
      </c>
      <c r="G771" t="str">
        <f t="shared" ref="G771:G834" si="25">"https://www.si.edu/Termsofuse"</f>
        <v>https://www.si.edu/Termsofuse</v>
      </c>
    </row>
    <row r="772" spans="1:7" ht="12.75" customHeight="1" x14ac:dyDescent="0.2">
      <c r="A772" s="1">
        <v>5131</v>
      </c>
      <c r="B772" s="2" t="s">
        <v>10009</v>
      </c>
      <c r="C772" s="2" t="s">
        <v>10010</v>
      </c>
      <c r="D772" s="3" t="s">
        <v>31833</v>
      </c>
      <c r="E772" s="2" t="s">
        <v>2</v>
      </c>
      <c r="F772" t="str">
        <f t="shared" si="24"/>
        <v>National Portrait Gallery, Smithsonian Institution</v>
      </c>
      <c r="G772" t="str">
        <f t="shared" si="25"/>
        <v>https://www.si.edu/Termsofuse</v>
      </c>
    </row>
    <row r="773" spans="1:7" ht="12.75" customHeight="1" x14ac:dyDescent="0.2">
      <c r="A773" s="1">
        <v>5132</v>
      </c>
      <c r="B773" s="2" t="s">
        <v>12829</v>
      </c>
      <c r="C773" s="2" t="s">
        <v>12830</v>
      </c>
      <c r="D773" s="3" t="s">
        <v>31834</v>
      </c>
      <c r="E773" s="2" t="s">
        <v>2</v>
      </c>
      <c r="F773" t="str">
        <f t="shared" si="24"/>
        <v>National Portrait Gallery, Smithsonian Institution</v>
      </c>
      <c r="G773" t="str">
        <f t="shared" si="25"/>
        <v>https://www.si.edu/Termsofuse</v>
      </c>
    </row>
    <row r="774" spans="1:7" ht="12.75" customHeight="1" x14ac:dyDescent="0.2">
      <c r="A774" s="1">
        <v>5136</v>
      </c>
      <c r="B774" s="2" t="s">
        <v>3763</v>
      </c>
      <c r="C774" s="2" t="s">
        <v>3764</v>
      </c>
      <c r="D774" s="3" t="s">
        <v>31835</v>
      </c>
      <c r="E774" s="2" t="s">
        <v>2</v>
      </c>
      <c r="F774" t="str">
        <f t="shared" si="24"/>
        <v>National Portrait Gallery, Smithsonian Institution</v>
      </c>
      <c r="G774" t="str">
        <f t="shared" si="25"/>
        <v>https://www.si.edu/Termsofuse</v>
      </c>
    </row>
    <row r="775" spans="1:7" ht="12.75" customHeight="1" x14ac:dyDescent="0.2">
      <c r="A775">
        <v>5138</v>
      </c>
      <c r="B775" t="s">
        <v>28563</v>
      </c>
      <c r="C775" t="s">
        <v>28564</v>
      </c>
      <c r="D775" t="s">
        <v>28565</v>
      </c>
      <c r="E775" t="s">
        <v>28301</v>
      </c>
      <c r="F775" t="str">
        <f t="shared" si="24"/>
        <v>National Portrait Gallery, Smithsonian Institution</v>
      </c>
      <c r="G775" t="str">
        <f t="shared" si="25"/>
        <v>https://www.si.edu/Termsofuse</v>
      </c>
    </row>
    <row r="776" spans="1:7" ht="12.75" customHeight="1" x14ac:dyDescent="0.2">
      <c r="A776" s="1">
        <v>5164</v>
      </c>
      <c r="B776" s="2" t="s">
        <v>18639</v>
      </c>
      <c r="C776" s="2" t="s">
        <v>18640</v>
      </c>
      <c r="D776" s="3" t="s">
        <v>31836</v>
      </c>
      <c r="E776" s="2" t="s">
        <v>2</v>
      </c>
      <c r="F776" t="str">
        <f t="shared" si="24"/>
        <v>National Portrait Gallery, Smithsonian Institution</v>
      </c>
      <c r="G776" t="str">
        <f t="shared" si="25"/>
        <v>https://www.si.edu/Termsofuse</v>
      </c>
    </row>
    <row r="777" spans="1:7" ht="12.75" customHeight="1" x14ac:dyDescent="0.2">
      <c r="A777" s="1">
        <v>5165</v>
      </c>
      <c r="B777" s="2" t="s">
        <v>2513</v>
      </c>
      <c r="C777" s="2" t="s">
        <v>2514</v>
      </c>
      <c r="D777" s="3" t="s">
        <v>31837</v>
      </c>
      <c r="E777" s="2" t="s">
        <v>2</v>
      </c>
      <c r="F777" t="str">
        <f t="shared" si="24"/>
        <v>National Portrait Gallery, Smithsonian Institution</v>
      </c>
      <c r="G777" t="str">
        <f t="shared" si="25"/>
        <v>https://www.si.edu/Termsofuse</v>
      </c>
    </row>
    <row r="778" spans="1:7" ht="12.75" customHeight="1" x14ac:dyDescent="0.2">
      <c r="A778" s="1">
        <v>5166</v>
      </c>
      <c r="B778" s="2" t="s">
        <v>12737</v>
      </c>
      <c r="C778" s="2" t="s">
        <v>12738</v>
      </c>
      <c r="D778" s="3" t="s">
        <v>31838</v>
      </c>
      <c r="E778" s="2" t="s">
        <v>2</v>
      </c>
      <c r="F778" t="str">
        <f t="shared" si="24"/>
        <v>National Portrait Gallery, Smithsonian Institution</v>
      </c>
      <c r="G778" t="str">
        <f t="shared" si="25"/>
        <v>https://www.si.edu/Termsofuse</v>
      </c>
    </row>
    <row r="779" spans="1:7" ht="12.75" customHeight="1" x14ac:dyDescent="0.2">
      <c r="A779" s="1">
        <v>5168</v>
      </c>
      <c r="B779" s="2" t="s">
        <v>4379</v>
      </c>
      <c r="C779" s="2" t="s">
        <v>4380</v>
      </c>
      <c r="D779" s="3" t="s">
        <v>31839</v>
      </c>
      <c r="E779" s="2" t="s">
        <v>2</v>
      </c>
      <c r="F779" t="str">
        <f t="shared" si="24"/>
        <v>National Portrait Gallery, Smithsonian Institution</v>
      </c>
      <c r="G779" t="str">
        <f t="shared" si="25"/>
        <v>https://www.si.edu/Termsofuse</v>
      </c>
    </row>
    <row r="780" spans="1:7" ht="12.75" customHeight="1" x14ac:dyDescent="0.2">
      <c r="A780" s="1">
        <v>5204</v>
      </c>
      <c r="B780" s="2" t="s">
        <v>13483</v>
      </c>
      <c r="C780" s="2" t="s">
        <v>13484</v>
      </c>
      <c r="D780" s="3" t="s">
        <v>31840</v>
      </c>
      <c r="E780" s="2" t="s">
        <v>2</v>
      </c>
      <c r="F780" t="str">
        <f t="shared" si="24"/>
        <v>National Portrait Gallery, Smithsonian Institution</v>
      </c>
      <c r="G780" t="str">
        <f t="shared" si="25"/>
        <v>https://www.si.edu/Termsofuse</v>
      </c>
    </row>
    <row r="781" spans="1:7" ht="12.75" customHeight="1" x14ac:dyDescent="0.2">
      <c r="A781" s="1">
        <v>5214</v>
      </c>
      <c r="B781" s="2" t="s">
        <v>20269</v>
      </c>
      <c r="C781" s="2" t="s">
        <v>20270</v>
      </c>
      <c r="D781" s="3" t="s">
        <v>31841</v>
      </c>
      <c r="E781" s="2" t="s">
        <v>2</v>
      </c>
      <c r="F781" t="str">
        <f t="shared" si="24"/>
        <v>National Portrait Gallery, Smithsonian Institution</v>
      </c>
      <c r="G781" t="str">
        <f t="shared" si="25"/>
        <v>https://www.si.edu/Termsofuse</v>
      </c>
    </row>
    <row r="782" spans="1:7" ht="12.75" customHeight="1" x14ac:dyDescent="0.2">
      <c r="A782" s="1">
        <v>5215</v>
      </c>
      <c r="B782" s="2" t="s">
        <v>5907</v>
      </c>
      <c r="C782" s="2" t="s">
        <v>5908</v>
      </c>
      <c r="D782" s="3" t="s">
        <v>31842</v>
      </c>
      <c r="E782" s="2" t="s">
        <v>2</v>
      </c>
      <c r="F782" t="str">
        <f t="shared" si="24"/>
        <v>National Portrait Gallery, Smithsonian Institution</v>
      </c>
      <c r="G782" t="str">
        <f t="shared" si="25"/>
        <v>https://www.si.edu/Termsofuse</v>
      </c>
    </row>
    <row r="783" spans="1:7" ht="12.75" customHeight="1" x14ac:dyDescent="0.2">
      <c r="A783" s="1">
        <v>5233</v>
      </c>
      <c r="B783" s="2" t="s">
        <v>4483</v>
      </c>
      <c r="C783" s="2" t="s">
        <v>4484</v>
      </c>
      <c r="D783" s="3" t="s">
        <v>31843</v>
      </c>
      <c r="E783" s="2" t="s">
        <v>2</v>
      </c>
      <c r="F783" t="str">
        <f t="shared" si="24"/>
        <v>National Portrait Gallery, Smithsonian Institution</v>
      </c>
      <c r="G783" t="str">
        <f t="shared" si="25"/>
        <v>https://www.si.edu/Termsofuse</v>
      </c>
    </row>
    <row r="784" spans="1:7" ht="12.75" customHeight="1" x14ac:dyDescent="0.2">
      <c r="A784">
        <v>5238</v>
      </c>
      <c r="B784" t="s">
        <v>30222</v>
      </c>
      <c r="C784" t="s">
        <v>30223</v>
      </c>
      <c r="D784" t="s">
        <v>30224</v>
      </c>
      <c r="E784" t="s">
        <v>28301</v>
      </c>
      <c r="F784" t="str">
        <f t="shared" si="24"/>
        <v>National Portrait Gallery, Smithsonian Institution</v>
      </c>
      <c r="G784" t="str">
        <f t="shared" si="25"/>
        <v>https://www.si.edu/Termsofuse</v>
      </c>
    </row>
    <row r="785" spans="1:7" ht="12.75" customHeight="1" x14ac:dyDescent="0.2">
      <c r="A785" s="1">
        <v>5260</v>
      </c>
      <c r="B785" s="2" t="s">
        <v>15795</v>
      </c>
      <c r="C785" s="2" t="s">
        <v>15796</v>
      </c>
      <c r="D785" s="3" t="s">
        <v>31844</v>
      </c>
      <c r="E785" s="2" t="s">
        <v>2</v>
      </c>
      <c r="F785" t="str">
        <f t="shared" si="24"/>
        <v>National Portrait Gallery, Smithsonian Institution</v>
      </c>
      <c r="G785" t="str">
        <f t="shared" si="25"/>
        <v>https://www.si.edu/Termsofuse</v>
      </c>
    </row>
    <row r="786" spans="1:7" ht="12.75" customHeight="1" x14ac:dyDescent="0.2">
      <c r="A786" s="1">
        <v>5271</v>
      </c>
      <c r="B786" s="2" t="s">
        <v>10891</v>
      </c>
      <c r="C786" s="2" t="s">
        <v>10892</v>
      </c>
      <c r="D786" s="3" t="s">
        <v>31845</v>
      </c>
      <c r="E786" s="2" t="s">
        <v>2</v>
      </c>
      <c r="F786" t="str">
        <f t="shared" si="24"/>
        <v>National Portrait Gallery, Smithsonian Institution</v>
      </c>
      <c r="G786" t="str">
        <f t="shared" si="25"/>
        <v>https://www.si.edu/Termsofuse</v>
      </c>
    </row>
    <row r="787" spans="1:7" ht="12.75" customHeight="1" x14ac:dyDescent="0.2">
      <c r="A787" s="1">
        <v>5281</v>
      </c>
      <c r="B787" s="2" t="s">
        <v>9011</v>
      </c>
      <c r="C787" s="2" t="s">
        <v>9012</v>
      </c>
      <c r="D787" s="3" t="s">
        <v>31846</v>
      </c>
      <c r="E787" s="2" t="s">
        <v>2</v>
      </c>
      <c r="F787" t="str">
        <f t="shared" si="24"/>
        <v>National Portrait Gallery, Smithsonian Institution</v>
      </c>
      <c r="G787" t="str">
        <f t="shared" si="25"/>
        <v>https://www.si.edu/Termsofuse</v>
      </c>
    </row>
    <row r="788" spans="1:7" ht="12.75" customHeight="1" x14ac:dyDescent="0.2">
      <c r="A788" s="1">
        <v>5282</v>
      </c>
      <c r="B788" s="2" t="s">
        <v>8243</v>
      </c>
      <c r="C788" s="2" t="s">
        <v>8244</v>
      </c>
      <c r="D788" s="3" t="s">
        <v>31847</v>
      </c>
      <c r="E788" s="2" t="s">
        <v>2</v>
      </c>
      <c r="F788" t="str">
        <f t="shared" si="24"/>
        <v>National Portrait Gallery, Smithsonian Institution</v>
      </c>
      <c r="G788" t="str">
        <f t="shared" si="25"/>
        <v>https://www.si.edu/Termsofuse</v>
      </c>
    </row>
    <row r="789" spans="1:7" ht="12.75" customHeight="1" x14ac:dyDescent="0.2">
      <c r="A789" s="1">
        <v>5283</v>
      </c>
      <c r="B789" s="2" t="s">
        <v>18745</v>
      </c>
      <c r="C789" s="2" t="s">
        <v>18746</v>
      </c>
      <c r="D789" s="3" t="s">
        <v>31848</v>
      </c>
      <c r="E789" s="2" t="s">
        <v>2</v>
      </c>
      <c r="F789" t="str">
        <f t="shared" si="24"/>
        <v>National Portrait Gallery, Smithsonian Institution</v>
      </c>
      <c r="G789" t="str">
        <f t="shared" si="25"/>
        <v>https://www.si.edu/Termsofuse</v>
      </c>
    </row>
    <row r="790" spans="1:7" ht="12.75" customHeight="1" x14ac:dyDescent="0.2">
      <c r="A790" s="1">
        <v>5290</v>
      </c>
      <c r="B790" s="2" t="s">
        <v>15639</v>
      </c>
      <c r="C790" s="2" t="s">
        <v>15640</v>
      </c>
      <c r="D790" s="3" t="s">
        <v>31849</v>
      </c>
      <c r="E790" s="2" t="s">
        <v>2</v>
      </c>
      <c r="F790" t="str">
        <f t="shared" si="24"/>
        <v>National Portrait Gallery, Smithsonian Institution</v>
      </c>
      <c r="G790" t="str">
        <f t="shared" si="25"/>
        <v>https://www.si.edu/Termsofuse</v>
      </c>
    </row>
    <row r="791" spans="1:7" ht="12.75" customHeight="1" x14ac:dyDescent="0.2">
      <c r="A791" s="1">
        <v>5291</v>
      </c>
      <c r="B791" s="2" t="s">
        <v>15557</v>
      </c>
      <c r="C791" s="2" t="s">
        <v>15558</v>
      </c>
      <c r="D791" s="3" t="s">
        <v>31850</v>
      </c>
      <c r="E791" s="2" t="s">
        <v>2</v>
      </c>
      <c r="F791" t="str">
        <f t="shared" si="24"/>
        <v>National Portrait Gallery, Smithsonian Institution</v>
      </c>
      <c r="G791" t="str">
        <f t="shared" si="25"/>
        <v>https://www.si.edu/Termsofuse</v>
      </c>
    </row>
    <row r="792" spans="1:7" ht="12.75" customHeight="1" x14ac:dyDescent="0.2">
      <c r="A792" s="1">
        <v>5300</v>
      </c>
      <c r="B792" s="2" t="s">
        <v>15171</v>
      </c>
      <c r="C792" s="2" t="s">
        <v>15172</v>
      </c>
      <c r="D792" s="3" t="s">
        <v>31851</v>
      </c>
      <c r="E792" s="2" t="s">
        <v>2</v>
      </c>
      <c r="F792" t="str">
        <f t="shared" si="24"/>
        <v>National Portrait Gallery, Smithsonian Institution</v>
      </c>
      <c r="G792" t="str">
        <f t="shared" si="25"/>
        <v>https://www.si.edu/Termsofuse</v>
      </c>
    </row>
    <row r="793" spans="1:7" ht="12.75" customHeight="1" x14ac:dyDescent="0.2">
      <c r="A793" s="1">
        <v>5303</v>
      </c>
      <c r="B793" s="2" t="s">
        <v>17289</v>
      </c>
      <c r="C793" s="2" t="s">
        <v>17290</v>
      </c>
      <c r="D793" s="3" t="s">
        <v>31852</v>
      </c>
      <c r="E793" s="2" t="s">
        <v>2</v>
      </c>
      <c r="F793" t="str">
        <f t="shared" si="24"/>
        <v>National Portrait Gallery, Smithsonian Institution</v>
      </c>
      <c r="G793" t="str">
        <f t="shared" si="25"/>
        <v>https://www.si.edu/Termsofuse</v>
      </c>
    </row>
    <row r="794" spans="1:7" ht="12.75" customHeight="1" x14ac:dyDescent="0.2">
      <c r="A794" s="1">
        <v>5304</v>
      </c>
      <c r="B794" s="2" t="s">
        <v>17385</v>
      </c>
      <c r="C794" s="2" t="s">
        <v>17386</v>
      </c>
      <c r="D794" s="3" t="s">
        <v>31853</v>
      </c>
      <c r="E794" s="2" t="s">
        <v>2</v>
      </c>
      <c r="F794" t="str">
        <f t="shared" si="24"/>
        <v>National Portrait Gallery, Smithsonian Institution</v>
      </c>
      <c r="G794" t="str">
        <f t="shared" si="25"/>
        <v>https://www.si.edu/Termsofuse</v>
      </c>
    </row>
    <row r="795" spans="1:7" ht="12.75" customHeight="1" x14ac:dyDescent="0.2">
      <c r="A795" s="1">
        <v>5311</v>
      </c>
      <c r="B795" s="2" t="s">
        <v>17257</v>
      </c>
      <c r="C795" s="2" t="s">
        <v>17258</v>
      </c>
      <c r="D795" s="3" t="s">
        <v>31854</v>
      </c>
      <c r="E795" s="2" t="s">
        <v>2</v>
      </c>
      <c r="F795" t="str">
        <f t="shared" si="24"/>
        <v>National Portrait Gallery, Smithsonian Institution</v>
      </c>
      <c r="G795" t="str">
        <f t="shared" si="25"/>
        <v>https://www.si.edu/Termsofuse</v>
      </c>
    </row>
    <row r="796" spans="1:7" ht="12.75" customHeight="1" x14ac:dyDescent="0.2">
      <c r="A796" s="1">
        <v>5316</v>
      </c>
      <c r="B796" s="2" t="s">
        <v>16259</v>
      </c>
      <c r="C796" s="2" t="s">
        <v>16260</v>
      </c>
      <c r="D796" s="3" t="s">
        <v>31855</v>
      </c>
      <c r="E796" s="2" t="s">
        <v>2</v>
      </c>
      <c r="F796" t="str">
        <f t="shared" si="24"/>
        <v>National Portrait Gallery, Smithsonian Institution</v>
      </c>
      <c r="G796" t="str">
        <f t="shared" si="25"/>
        <v>https://www.si.edu/Termsofuse</v>
      </c>
    </row>
    <row r="797" spans="1:7" ht="12.75" customHeight="1" x14ac:dyDescent="0.2">
      <c r="A797" s="1">
        <v>5356</v>
      </c>
      <c r="B797" s="2" t="s">
        <v>4125</v>
      </c>
      <c r="C797" s="2" t="s">
        <v>4126</v>
      </c>
      <c r="D797" s="3" t="s">
        <v>31856</v>
      </c>
      <c r="E797" s="2" t="s">
        <v>2</v>
      </c>
      <c r="F797" t="str">
        <f t="shared" si="24"/>
        <v>National Portrait Gallery, Smithsonian Institution</v>
      </c>
      <c r="G797" t="str">
        <f t="shared" si="25"/>
        <v>https://www.si.edu/Termsofuse</v>
      </c>
    </row>
    <row r="798" spans="1:7" ht="12.75" customHeight="1" x14ac:dyDescent="0.2">
      <c r="A798">
        <v>5357</v>
      </c>
      <c r="B798" t="s">
        <v>28533</v>
      </c>
      <c r="C798" t="s">
        <v>28534</v>
      </c>
      <c r="D798" t="s">
        <v>28535</v>
      </c>
      <c r="E798" t="s">
        <v>28301</v>
      </c>
      <c r="F798" t="str">
        <f t="shared" si="24"/>
        <v>National Portrait Gallery, Smithsonian Institution</v>
      </c>
      <c r="G798" t="str">
        <f t="shared" si="25"/>
        <v>https://www.si.edu/Termsofuse</v>
      </c>
    </row>
    <row r="799" spans="1:7" ht="12.75" customHeight="1" x14ac:dyDescent="0.2">
      <c r="A799" s="1">
        <v>5361</v>
      </c>
      <c r="B799" s="2" t="s">
        <v>12973</v>
      </c>
      <c r="C799" s="2" t="s">
        <v>12974</v>
      </c>
      <c r="D799" s="3" t="s">
        <v>31857</v>
      </c>
      <c r="E799" s="2" t="s">
        <v>2</v>
      </c>
      <c r="F799" t="str">
        <f t="shared" si="24"/>
        <v>National Portrait Gallery, Smithsonian Institution</v>
      </c>
      <c r="G799" t="str">
        <f t="shared" si="25"/>
        <v>https://www.si.edu/Termsofuse</v>
      </c>
    </row>
    <row r="800" spans="1:7" ht="12.75" customHeight="1" x14ac:dyDescent="0.2">
      <c r="A800" s="1">
        <v>5369</v>
      </c>
      <c r="B800" s="2" t="s">
        <v>15401</v>
      </c>
      <c r="C800" s="2" t="s">
        <v>15402</v>
      </c>
      <c r="D800" s="3" t="s">
        <v>31858</v>
      </c>
      <c r="E800" s="2" t="s">
        <v>2</v>
      </c>
      <c r="F800" t="str">
        <f t="shared" si="24"/>
        <v>National Portrait Gallery, Smithsonian Institution</v>
      </c>
      <c r="G800" t="str">
        <f t="shared" si="25"/>
        <v>https://www.si.edu/Termsofuse</v>
      </c>
    </row>
    <row r="801" spans="1:7" ht="12.75" customHeight="1" x14ac:dyDescent="0.2">
      <c r="A801" s="1">
        <v>5379</v>
      </c>
      <c r="B801" s="2" t="s">
        <v>17149</v>
      </c>
      <c r="C801" s="2" t="s">
        <v>17150</v>
      </c>
      <c r="D801" s="3" t="s">
        <v>31859</v>
      </c>
      <c r="E801" s="2" t="s">
        <v>2</v>
      </c>
      <c r="F801" t="str">
        <f t="shared" si="24"/>
        <v>National Portrait Gallery, Smithsonian Institution</v>
      </c>
      <c r="G801" t="str">
        <f t="shared" si="25"/>
        <v>https://www.si.edu/Termsofuse</v>
      </c>
    </row>
    <row r="802" spans="1:7" ht="12.75" customHeight="1" x14ac:dyDescent="0.2">
      <c r="A802" s="1">
        <v>5391</v>
      </c>
      <c r="B802" s="2" t="s">
        <v>26684</v>
      </c>
      <c r="C802" s="2" t="s">
        <v>26685</v>
      </c>
      <c r="D802" s="3" t="s">
        <v>31860</v>
      </c>
      <c r="E802" s="2" t="s">
        <v>25580</v>
      </c>
      <c r="F802" t="str">
        <f t="shared" si="24"/>
        <v>National Portrait Gallery, Smithsonian Institution</v>
      </c>
      <c r="G802" t="str">
        <f t="shared" si="25"/>
        <v>https://www.si.edu/Termsofuse</v>
      </c>
    </row>
    <row r="803" spans="1:7" ht="12.75" customHeight="1" x14ac:dyDescent="0.2">
      <c r="A803" s="1">
        <v>5394</v>
      </c>
      <c r="B803" s="2" t="s">
        <v>6379</v>
      </c>
      <c r="C803" s="2" t="s">
        <v>6380</v>
      </c>
      <c r="D803" s="3" t="s">
        <v>31861</v>
      </c>
      <c r="E803" s="2" t="s">
        <v>2</v>
      </c>
      <c r="F803" t="str">
        <f t="shared" si="24"/>
        <v>National Portrait Gallery, Smithsonian Institution</v>
      </c>
      <c r="G803" t="str">
        <f t="shared" si="25"/>
        <v>https://www.si.edu/Termsofuse</v>
      </c>
    </row>
    <row r="804" spans="1:7" ht="12.75" customHeight="1" x14ac:dyDescent="0.2">
      <c r="A804">
        <v>5409</v>
      </c>
      <c r="B804" t="s">
        <v>29889</v>
      </c>
      <c r="C804" t="s">
        <v>29890</v>
      </c>
      <c r="D804" t="s">
        <v>29891</v>
      </c>
      <c r="E804" t="s">
        <v>28301</v>
      </c>
      <c r="F804" t="str">
        <f t="shared" si="24"/>
        <v>National Portrait Gallery, Smithsonian Institution</v>
      </c>
      <c r="G804" t="str">
        <f t="shared" si="25"/>
        <v>https://www.si.edu/Termsofuse</v>
      </c>
    </row>
    <row r="805" spans="1:7" ht="12.75" customHeight="1" x14ac:dyDescent="0.2">
      <c r="A805" s="1">
        <v>5411</v>
      </c>
      <c r="B805" s="2" t="s">
        <v>26172</v>
      </c>
      <c r="C805" s="2" t="s">
        <v>26173</v>
      </c>
      <c r="D805" s="3" t="s">
        <v>31862</v>
      </c>
      <c r="E805" s="2" t="s">
        <v>25587</v>
      </c>
      <c r="F805" t="str">
        <f t="shared" si="24"/>
        <v>National Portrait Gallery, Smithsonian Institution</v>
      </c>
      <c r="G805" t="str">
        <f t="shared" si="25"/>
        <v>https://www.si.edu/Termsofuse</v>
      </c>
    </row>
    <row r="806" spans="1:7" ht="12.75" customHeight="1" x14ac:dyDescent="0.2">
      <c r="A806" s="1">
        <v>5430</v>
      </c>
      <c r="B806" s="2" t="s">
        <v>8461</v>
      </c>
      <c r="C806" s="2" t="s">
        <v>8462</v>
      </c>
      <c r="D806" s="3" t="s">
        <v>31863</v>
      </c>
      <c r="E806" s="2" t="s">
        <v>2</v>
      </c>
      <c r="F806" t="str">
        <f t="shared" si="24"/>
        <v>National Portrait Gallery, Smithsonian Institution</v>
      </c>
      <c r="G806" t="str">
        <f t="shared" si="25"/>
        <v>https://www.si.edu/Termsofuse</v>
      </c>
    </row>
    <row r="807" spans="1:7" ht="12.75" customHeight="1" x14ac:dyDescent="0.2">
      <c r="A807" s="1">
        <v>5444</v>
      </c>
      <c r="B807" s="2" t="s">
        <v>13613</v>
      </c>
      <c r="C807" s="2" t="s">
        <v>13614</v>
      </c>
      <c r="D807" s="3" t="s">
        <v>31864</v>
      </c>
      <c r="E807" s="2" t="s">
        <v>2</v>
      </c>
      <c r="F807" t="str">
        <f t="shared" si="24"/>
        <v>National Portrait Gallery, Smithsonian Institution</v>
      </c>
      <c r="G807" t="str">
        <f t="shared" si="25"/>
        <v>https://www.si.edu/Termsofuse</v>
      </c>
    </row>
    <row r="808" spans="1:7" ht="12.75" customHeight="1" x14ac:dyDescent="0.2">
      <c r="A808" s="1">
        <v>5449</v>
      </c>
      <c r="B808" s="2" t="s">
        <v>4679</v>
      </c>
      <c r="C808" s="2" t="s">
        <v>4680</v>
      </c>
      <c r="D808" s="3" t="s">
        <v>31865</v>
      </c>
      <c r="E808" s="2" t="s">
        <v>2</v>
      </c>
      <c r="F808" t="str">
        <f t="shared" si="24"/>
        <v>National Portrait Gallery, Smithsonian Institution</v>
      </c>
      <c r="G808" t="str">
        <f t="shared" si="25"/>
        <v>https://www.si.edu/Termsofuse</v>
      </c>
    </row>
    <row r="809" spans="1:7" ht="12.75" customHeight="1" x14ac:dyDescent="0.2">
      <c r="A809" s="1">
        <v>5454</v>
      </c>
      <c r="B809" s="2" t="s">
        <v>11015</v>
      </c>
      <c r="C809" s="2" t="s">
        <v>11016</v>
      </c>
      <c r="D809" s="3" t="s">
        <v>31866</v>
      </c>
      <c r="E809" s="2" t="s">
        <v>2</v>
      </c>
      <c r="F809" t="str">
        <f t="shared" si="24"/>
        <v>National Portrait Gallery, Smithsonian Institution</v>
      </c>
      <c r="G809" t="str">
        <f t="shared" si="25"/>
        <v>https://www.si.edu/Termsofuse</v>
      </c>
    </row>
    <row r="810" spans="1:7" ht="12.75" customHeight="1" x14ac:dyDescent="0.2">
      <c r="A810" s="1">
        <v>5455</v>
      </c>
      <c r="B810" s="2" t="s">
        <v>12629</v>
      </c>
      <c r="C810" s="2" t="s">
        <v>12630</v>
      </c>
      <c r="D810" s="3" t="s">
        <v>31867</v>
      </c>
      <c r="E810" s="2" t="s">
        <v>2</v>
      </c>
      <c r="F810" t="str">
        <f t="shared" si="24"/>
        <v>National Portrait Gallery, Smithsonian Institution</v>
      </c>
      <c r="G810" t="str">
        <f t="shared" si="25"/>
        <v>https://www.si.edu/Termsofuse</v>
      </c>
    </row>
    <row r="811" spans="1:7" ht="12.75" customHeight="1" x14ac:dyDescent="0.2">
      <c r="A811" s="1">
        <v>5460</v>
      </c>
      <c r="B811" s="2" t="s">
        <v>14937</v>
      </c>
      <c r="C811" s="2" t="s">
        <v>14938</v>
      </c>
      <c r="D811" s="3" t="s">
        <v>31868</v>
      </c>
      <c r="E811" s="2" t="s">
        <v>2</v>
      </c>
      <c r="F811" t="str">
        <f t="shared" si="24"/>
        <v>National Portrait Gallery, Smithsonian Institution</v>
      </c>
      <c r="G811" t="str">
        <f t="shared" si="25"/>
        <v>https://www.si.edu/Termsofuse</v>
      </c>
    </row>
    <row r="812" spans="1:7" ht="12.75" customHeight="1" x14ac:dyDescent="0.2">
      <c r="A812" s="1">
        <v>5473</v>
      </c>
      <c r="B812" s="2" t="s">
        <v>2119</v>
      </c>
      <c r="C812" s="2" t="s">
        <v>2120</v>
      </c>
      <c r="D812" s="3" t="s">
        <v>31869</v>
      </c>
      <c r="E812" s="2" t="s">
        <v>2</v>
      </c>
      <c r="F812" t="str">
        <f t="shared" si="24"/>
        <v>National Portrait Gallery, Smithsonian Institution</v>
      </c>
      <c r="G812" t="str">
        <f t="shared" si="25"/>
        <v>https://www.si.edu/Termsofuse</v>
      </c>
    </row>
    <row r="813" spans="1:7" ht="12.75" customHeight="1" x14ac:dyDescent="0.2">
      <c r="A813" s="1">
        <v>5474</v>
      </c>
      <c r="B813" s="2" t="s">
        <v>12467</v>
      </c>
      <c r="C813" s="2" t="s">
        <v>12468</v>
      </c>
      <c r="D813" s="3" t="s">
        <v>31870</v>
      </c>
      <c r="E813" s="2" t="s">
        <v>2</v>
      </c>
      <c r="F813" t="str">
        <f t="shared" si="24"/>
        <v>National Portrait Gallery, Smithsonian Institution</v>
      </c>
      <c r="G813" t="str">
        <f t="shared" si="25"/>
        <v>https://www.si.edu/Termsofuse</v>
      </c>
    </row>
    <row r="814" spans="1:7" ht="12.75" customHeight="1" x14ac:dyDescent="0.2">
      <c r="A814" s="1">
        <v>5480</v>
      </c>
      <c r="B814" s="2" t="s">
        <v>14241</v>
      </c>
      <c r="C814" s="2" t="s">
        <v>14242</v>
      </c>
      <c r="D814" s="3" t="s">
        <v>31871</v>
      </c>
      <c r="E814" s="2" t="s">
        <v>2</v>
      </c>
      <c r="F814" t="str">
        <f t="shared" si="24"/>
        <v>National Portrait Gallery, Smithsonian Institution</v>
      </c>
      <c r="G814" t="str">
        <f t="shared" si="25"/>
        <v>https://www.si.edu/Termsofuse</v>
      </c>
    </row>
    <row r="815" spans="1:7" ht="12.75" customHeight="1" x14ac:dyDescent="0.2">
      <c r="A815" s="1">
        <v>5491</v>
      </c>
      <c r="B815" s="2" t="s">
        <v>4845</v>
      </c>
      <c r="C815" s="2" t="s">
        <v>4846</v>
      </c>
      <c r="D815" s="3" t="s">
        <v>31872</v>
      </c>
      <c r="E815" s="2" t="s">
        <v>2</v>
      </c>
      <c r="F815" t="str">
        <f t="shared" si="24"/>
        <v>National Portrait Gallery, Smithsonian Institution</v>
      </c>
      <c r="G815" t="str">
        <f t="shared" si="25"/>
        <v>https://www.si.edu/Termsofuse</v>
      </c>
    </row>
    <row r="816" spans="1:7" ht="12.75" customHeight="1" x14ac:dyDescent="0.2">
      <c r="A816" s="1">
        <v>5495</v>
      </c>
      <c r="B816" s="2" t="s">
        <v>12077</v>
      </c>
      <c r="C816" s="2" t="s">
        <v>12078</v>
      </c>
      <c r="D816" s="3" t="s">
        <v>31873</v>
      </c>
      <c r="E816" s="2" t="s">
        <v>2</v>
      </c>
      <c r="F816" t="str">
        <f t="shared" si="24"/>
        <v>National Portrait Gallery, Smithsonian Institution</v>
      </c>
      <c r="G816" t="str">
        <f t="shared" si="25"/>
        <v>https://www.si.edu/Termsofuse</v>
      </c>
    </row>
    <row r="817" spans="1:7" ht="12.75" customHeight="1" x14ac:dyDescent="0.2">
      <c r="A817" s="1">
        <v>5501</v>
      </c>
      <c r="B817" s="2" t="s">
        <v>5813</v>
      </c>
      <c r="C817" s="2" t="s">
        <v>5814</v>
      </c>
      <c r="D817" s="3" t="s">
        <v>31874</v>
      </c>
      <c r="E817" s="2" t="s">
        <v>2</v>
      </c>
      <c r="F817" t="str">
        <f t="shared" si="24"/>
        <v>National Portrait Gallery, Smithsonian Institution</v>
      </c>
      <c r="G817" t="str">
        <f t="shared" si="25"/>
        <v>https://www.si.edu/Termsofuse</v>
      </c>
    </row>
    <row r="818" spans="1:7" ht="12.75" customHeight="1" x14ac:dyDescent="0.2">
      <c r="A818" s="1">
        <v>5508</v>
      </c>
      <c r="B818" s="2" t="s">
        <v>7587</v>
      </c>
      <c r="C818" s="2" t="s">
        <v>7588</v>
      </c>
      <c r="D818" s="3" t="s">
        <v>31875</v>
      </c>
      <c r="E818" s="2" t="s">
        <v>2</v>
      </c>
      <c r="F818" t="str">
        <f t="shared" si="24"/>
        <v>National Portrait Gallery, Smithsonian Institution</v>
      </c>
      <c r="G818" t="str">
        <f t="shared" si="25"/>
        <v>https://www.si.edu/Termsofuse</v>
      </c>
    </row>
    <row r="819" spans="1:7" ht="12.75" customHeight="1" x14ac:dyDescent="0.2">
      <c r="A819" s="1">
        <v>5509</v>
      </c>
      <c r="B819" s="2" t="s">
        <v>19641</v>
      </c>
      <c r="C819" s="2" t="s">
        <v>19642</v>
      </c>
      <c r="D819" s="3" t="s">
        <v>31876</v>
      </c>
      <c r="E819" s="2" t="s">
        <v>2</v>
      </c>
      <c r="F819" t="str">
        <f t="shared" si="24"/>
        <v>National Portrait Gallery, Smithsonian Institution</v>
      </c>
      <c r="G819" t="str">
        <f t="shared" si="25"/>
        <v>https://www.si.edu/Termsofuse</v>
      </c>
    </row>
    <row r="820" spans="1:7" ht="12.75" customHeight="1" x14ac:dyDescent="0.2">
      <c r="A820">
        <v>5515</v>
      </c>
      <c r="B820" t="s">
        <v>29523</v>
      </c>
      <c r="C820" t="s">
        <v>29524</v>
      </c>
      <c r="D820" t="s">
        <v>29525</v>
      </c>
      <c r="E820" t="s">
        <v>28301</v>
      </c>
      <c r="F820" t="str">
        <f t="shared" si="24"/>
        <v>National Portrait Gallery, Smithsonian Institution</v>
      </c>
      <c r="G820" t="str">
        <f t="shared" si="25"/>
        <v>https://www.si.edu/Termsofuse</v>
      </c>
    </row>
    <row r="821" spans="1:7" ht="12.75" customHeight="1" x14ac:dyDescent="0.2">
      <c r="A821" s="1">
        <v>5524</v>
      </c>
      <c r="B821" s="2" t="s">
        <v>5779</v>
      </c>
      <c r="C821" s="2" t="s">
        <v>5780</v>
      </c>
      <c r="D821" s="3" t="s">
        <v>31877</v>
      </c>
      <c r="E821" s="2" t="s">
        <v>2</v>
      </c>
      <c r="F821" t="str">
        <f t="shared" si="24"/>
        <v>National Portrait Gallery, Smithsonian Institution</v>
      </c>
      <c r="G821" t="str">
        <f t="shared" si="25"/>
        <v>https://www.si.edu/Termsofuse</v>
      </c>
    </row>
    <row r="822" spans="1:7" ht="12.75" customHeight="1" x14ac:dyDescent="0.2">
      <c r="A822" s="1">
        <v>5537</v>
      </c>
      <c r="B822" s="2" t="s">
        <v>3787</v>
      </c>
      <c r="C822" s="2" t="s">
        <v>3788</v>
      </c>
      <c r="D822" s="3" t="s">
        <v>31878</v>
      </c>
      <c r="E822" s="2" t="s">
        <v>2</v>
      </c>
      <c r="F822" t="str">
        <f t="shared" si="24"/>
        <v>National Portrait Gallery, Smithsonian Institution</v>
      </c>
      <c r="G822" t="str">
        <f t="shared" si="25"/>
        <v>https://www.si.edu/Termsofuse</v>
      </c>
    </row>
    <row r="823" spans="1:7" ht="12.75" customHeight="1" x14ac:dyDescent="0.2">
      <c r="A823" s="1">
        <v>5538</v>
      </c>
      <c r="B823" s="2" t="s">
        <v>8253</v>
      </c>
      <c r="C823" s="2" t="s">
        <v>8254</v>
      </c>
      <c r="D823" s="3" t="s">
        <v>31879</v>
      </c>
      <c r="E823" s="2" t="s">
        <v>2</v>
      </c>
      <c r="F823" t="str">
        <f t="shared" si="24"/>
        <v>National Portrait Gallery, Smithsonian Institution</v>
      </c>
      <c r="G823" t="str">
        <f t="shared" si="25"/>
        <v>https://www.si.edu/Termsofuse</v>
      </c>
    </row>
    <row r="824" spans="1:7" ht="12.75" customHeight="1" x14ac:dyDescent="0.2">
      <c r="A824" s="1">
        <v>5539</v>
      </c>
      <c r="B824" s="2" t="s">
        <v>9021</v>
      </c>
      <c r="C824" s="2" t="s">
        <v>9022</v>
      </c>
      <c r="D824" s="3" t="s">
        <v>31880</v>
      </c>
      <c r="E824" s="2" t="s">
        <v>2</v>
      </c>
      <c r="F824" t="str">
        <f t="shared" si="24"/>
        <v>National Portrait Gallery, Smithsonian Institution</v>
      </c>
      <c r="G824" t="str">
        <f t="shared" si="25"/>
        <v>https://www.si.edu/Termsofuse</v>
      </c>
    </row>
    <row r="825" spans="1:7" ht="12.75" customHeight="1" x14ac:dyDescent="0.2">
      <c r="A825" s="1">
        <v>5550</v>
      </c>
      <c r="B825" s="2" t="s">
        <v>4765</v>
      </c>
      <c r="C825" s="2" t="s">
        <v>4766</v>
      </c>
      <c r="D825" s="3" t="s">
        <v>31881</v>
      </c>
      <c r="E825" s="2" t="s">
        <v>2</v>
      </c>
      <c r="F825" t="str">
        <f t="shared" si="24"/>
        <v>National Portrait Gallery, Smithsonian Institution</v>
      </c>
      <c r="G825" t="str">
        <f t="shared" si="25"/>
        <v>https://www.si.edu/Termsofuse</v>
      </c>
    </row>
    <row r="826" spans="1:7" ht="12.75" customHeight="1" x14ac:dyDescent="0.2">
      <c r="A826" s="1">
        <v>5554</v>
      </c>
      <c r="B826" s="2" t="s">
        <v>13891</v>
      </c>
      <c r="C826" s="2" t="s">
        <v>13892</v>
      </c>
      <c r="D826" s="3" t="s">
        <v>31882</v>
      </c>
      <c r="E826" s="2" t="s">
        <v>2</v>
      </c>
      <c r="F826" t="str">
        <f t="shared" si="24"/>
        <v>National Portrait Gallery, Smithsonian Institution</v>
      </c>
      <c r="G826" t="str">
        <f t="shared" si="25"/>
        <v>https://www.si.edu/Termsofuse</v>
      </c>
    </row>
    <row r="827" spans="1:7" ht="12.75" customHeight="1" x14ac:dyDescent="0.2">
      <c r="A827" s="1">
        <v>5556</v>
      </c>
      <c r="B827" s="2" t="s">
        <v>14035</v>
      </c>
      <c r="C827" s="2" t="s">
        <v>14036</v>
      </c>
      <c r="D827" s="3" t="s">
        <v>31883</v>
      </c>
      <c r="E827" s="2" t="s">
        <v>2</v>
      </c>
      <c r="F827" t="str">
        <f t="shared" si="24"/>
        <v>National Portrait Gallery, Smithsonian Institution</v>
      </c>
      <c r="G827" t="str">
        <f t="shared" si="25"/>
        <v>https://www.si.edu/Termsofuse</v>
      </c>
    </row>
    <row r="828" spans="1:7" ht="12.75" customHeight="1" x14ac:dyDescent="0.2">
      <c r="A828">
        <v>5565</v>
      </c>
      <c r="B828" t="s">
        <v>28830</v>
      </c>
      <c r="C828" t="s">
        <v>28831</v>
      </c>
      <c r="D828" t="s">
        <v>28832</v>
      </c>
      <c r="E828" t="s">
        <v>28301</v>
      </c>
      <c r="F828" t="str">
        <f t="shared" si="24"/>
        <v>National Portrait Gallery, Smithsonian Institution</v>
      </c>
      <c r="G828" t="str">
        <f t="shared" si="25"/>
        <v>https://www.si.edu/Termsofuse</v>
      </c>
    </row>
    <row r="829" spans="1:7" ht="12.75" customHeight="1" x14ac:dyDescent="0.2">
      <c r="A829" s="1">
        <v>5569</v>
      </c>
      <c r="B829" s="2" t="s">
        <v>8929</v>
      </c>
      <c r="C829" s="2" t="s">
        <v>8930</v>
      </c>
      <c r="D829" s="3" t="s">
        <v>31884</v>
      </c>
      <c r="E829" s="2" t="s">
        <v>2</v>
      </c>
      <c r="F829" t="str">
        <f t="shared" si="24"/>
        <v>National Portrait Gallery, Smithsonian Institution</v>
      </c>
      <c r="G829" t="str">
        <f t="shared" si="25"/>
        <v>https://www.si.edu/Termsofuse</v>
      </c>
    </row>
    <row r="830" spans="1:7" ht="12.75" customHeight="1" x14ac:dyDescent="0.2">
      <c r="A830" s="1">
        <v>5570</v>
      </c>
      <c r="B830" s="2" t="s">
        <v>11231</v>
      </c>
      <c r="C830" s="2" t="s">
        <v>11232</v>
      </c>
      <c r="D830" s="3" t="s">
        <v>31885</v>
      </c>
      <c r="E830" s="2" t="s">
        <v>2</v>
      </c>
      <c r="F830" t="str">
        <f t="shared" si="24"/>
        <v>National Portrait Gallery, Smithsonian Institution</v>
      </c>
      <c r="G830" t="str">
        <f t="shared" si="25"/>
        <v>https://www.si.edu/Termsofuse</v>
      </c>
    </row>
    <row r="831" spans="1:7" ht="12.75" customHeight="1" x14ac:dyDescent="0.2">
      <c r="A831" s="1">
        <v>5584</v>
      </c>
      <c r="B831" s="2" t="s">
        <v>10371</v>
      </c>
      <c r="C831" s="2" t="s">
        <v>10372</v>
      </c>
      <c r="D831" s="3" t="s">
        <v>31886</v>
      </c>
      <c r="E831" s="2" t="s">
        <v>2</v>
      </c>
      <c r="F831" t="str">
        <f t="shared" si="24"/>
        <v>National Portrait Gallery, Smithsonian Institution</v>
      </c>
      <c r="G831" t="str">
        <f t="shared" si="25"/>
        <v>https://www.si.edu/Termsofuse</v>
      </c>
    </row>
    <row r="832" spans="1:7" ht="12.75" customHeight="1" x14ac:dyDescent="0.2">
      <c r="A832" s="1">
        <v>5585</v>
      </c>
      <c r="B832" s="2" t="s">
        <v>1709</v>
      </c>
      <c r="C832" s="2" t="s">
        <v>1710</v>
      </c>
      <c r="D832" s="3" t="s">
        <v>31887</v>
      </c>
      <c r="E832" s="2" t="s">
        <v>2</v>
      </c>
      <c r="F832" t="str">
        <f t="shared" si="24"/>
        <v>National Portrait Gallery, Smithsonian Institution</v>
      </c>
      <c r="G832" t="str">
        <f t="shared" si="25"/>
        <v>https://www.si.edu/Termsofuse</v>
      </c>
    </row>
    <row r="833" spans="1:7" ht="12.75" customHeight="1" x14ac:dyDescent="0.2">
      <c r="A833" s="1">
        <v>5586</v>
      </c>
      <c r="B833" s="2" t="s">
        <v>25708</v>
      </c>
      <c r="C833" s="2" t="s">
        <v>25709</v>
      </c>
      <c r="D833" s="3" t="s">
        <v>31888</v>
      </c>
      <c r="E833" s="2" t="s">
        <v>25587</v>
      </c>
      <c r="F833" t="str">
        <f t="shared" si="24"/>
        <v>National Portrait Gallery, Smithsonian Institution</v>
      </c>
      <c r="G833" t="str">
        <f t="shared" si="25"/>
        <v>https://www.si.edu/Termsofuse</v>
      </c>
    </row>
    <row r="834" spans="1:7" ht="12.75" customHeight="1" x14ac:dyDescent="0.2">
      <c r="A834" s="1">
        <v>5587</v>
      </c>
      <c r="B834" s="2" t="s">
        <v>11095</v>
      </c>
      <c r="C834" s="2" t="s">
        <v>11096</v>
      </c>
      <c r="D834" s="3" t="s">
        <v>31889</v>
      </c>
      <c r="E834" s="2" t="s">
        <v>2</v>
      </c>
      <c r="F834" t="str">
        <f t="shared" si="24"/>
        <v>National Portrait Gallery, Smithsonian Institution</v>
      </c>
      <c r="G834" t="str">
        <f t="shared" si="25"/>
        <v>https://www.si.edu/Termsofuse</v>
      </c>
    </row>
    <row r="835" spans="1:7" ht="12.75" customHeight="1" x14ac:dyDescent="0.2">
      <c r="A835" s="1">
        <v>5588</v>
      </c>
      <c r="B835" s="2" t="s">
        <v>9863</v>
      </c>
      <c r="C835" s="2" t="s">
        <v>9864</v>
      </c>
      <c r="D835" s="3" t="s">
        <v>31890</v>
      </c>
      <c r="E835" s="2" t="s">
        <v>2</v>
      </c>
      <c r="F835" t="str">
        <f t="shared" ref="F835:F898" si="26">"National Portrait Gallery, Smithsonian Institution"</f>
        <v>National Portrait Gallery, Smithsonian Institution</v>
      </c>
      <c r="G835" t="str">
        <f t="shared" ref="G835:G898" si="27">"https://www.si.edu/Termsofuse"</f>
        <v>https://www.si.edu/Termsofuse</v>
      </c>
    </row>
    <row r="836" spans="1:7" ht="12.75" customHeight="1" x14ac:dyDescent="0.2">
      <c r="A836" s="1">
        <v>5594</v>
      </c>
      <c r="B836" s="2" t="s">
        <v>8335</v>
      </c>
      <c r="C836" s="2" t="s">
        <v>8336</v>
      </c>
      <c r="D836" s="3" t="s">
        <v>31891</v>
      </c>
      <c r="E836" s="2" t="s">
        <v>2</v>
      </c>
      <c r="F836" t="str">
        <f t="shared" si="26"/>
        <v>National Portrait Gallery, Smithsonian Institution</v>
      </c>
      <c r="G836" t="str">
        <f t="shared" si="27"/>
        <v>https://www.si.edu/Termsofuse</v>
      </c>
    </row>
    <row r="837" spans="1:7" ht="12.75" customHeight="1" x14ac:dyDescent="0.2">
      <c r="A837" s="1">
        <v>5600</v>
      </c>
      <c r="B837" s="2" t="s">
        <v>6481</v>
      </c>
      <c r="C837" s="2" t="s">
        <v>6482</v>
      </c>
      <c r="D837" s="3" t="s">
        <v>31892</v>
      </c>
      <c r="E837" s="2" t="s">
        <v>2</v>
      </c>
      <c r="F837" t="str">
        <f t="shared" si="26"/>
        <v>National Portrait Gallery, Smithsonian Institution</v>
      </c>
      <c r="G837" t="str">
        <f t="shared" si="27"/>
        <v>https://www.si.edu/Termsofuse</v>
      </c>
    </row>
    <row r="838" spans="1:7" ht="12.75" customHeight="1" x14ac:dyDescent="0.2">
      <c r="A838" s="1">
        <v>5603</v>
      </c>
      <c r="B838" s="2" t="s">
        <v>11859</v>
      </c>
      <c r="C838" s="2" t="s">
        <v>11860</v>
      </c>
      <c r="D838" s="3" t="s">
        <v>31893</v>
      </c>
      <c r="E838" s="2" t="s">
        <v>2</v>
      </c>
      <c r="F838" t="str">
        <f t="shared" si="26"/>
        <v>National Portrait Gallery, Smithsonian Institution</v>
      </c>
      <c r="G838" t="str">
        <f t="shared" si="27"/>
        <v>https://www.si.edu/Termsofuse</v>
      </c>
    </row>
    <row r="839" spans="1:7" ht="12.75" customHeight="1" x14ac:dyDescent="0.2">
      <c r="A839" s="1">
        <v>5605</v>
      </c>
      <c r="B839" s="2" t="s">
        <v>4563</v>
      </c>
      <c r="C839" s="2" t="s">
        <v>4564</v>
      </c>
      <c r="D839" s="3" t="s">
        <v>31894</v>
      </c>
      <c r="E839" s="2" t="s">
        <v>2</v>
      </c>
      <c r="F839" t="str">
        <f t="shared" si="26"/>
        <v>National Portrait Gallery, Smithsonian Institution</v>
      </c>
      <c r="G839" t="str">
        <f t="shared" si="27"/>
        <v>https://www.si.edu/Termsofuse</v>
      </c>
    </row>
    <row r="840" spans="1:7" ht="12.75" customHeight="1" x14ac:dyDescent="0.2">
      <c r="A840" s="1">
        <v>5616</v>
      </c>
      <c r="B840" s="2" t="s">
        <v>12551</v>
      </c>
      <c r="C840" s="2" t="s">
        <v>12552</v>
      </c>
      <c r="D840" s="3" t="s">
        <v>31895</v>
      </c>
      <c r="E840" s="2" t="s">
        <v>2</v>
      </c>
      <c r="F840" t="str">
        <f t="shared" si="26"/>
        <v>National Portrait Gallery, Smithsonian Institution</v>
      </c>
      <c r="G840" t="str">
        <f t="shared" si="27"/>
        <v>https://www.si.edu/Termsofuse</v>
      </c>
    </row>
    <row r="841" spans="1:7" ht="12.75" customHeight="1" x14ac:dyDescent="0.2">
      <c r="A841">
        <v>5620</v>
      </c>
      <c r="B841" t="s">
        <v>29589</v>
      </c>
      <c r="C841" t="s">
        <v>29590</v>
      </c>
      <c r="D841" t="s">
        <v>29591</v>
      </c>
      <c r="E841" t="s">
        <v>28301</v>
      </c>
      <c r="F841" t="str">
        <f t="shared" si="26"/>
        <v>National Portrait Gallery, Smithsonian Institution</v>
      </c>
      <c r="G841" t="str">
        <f t="shared" si="27"/>
        <v>https://www.si.edu/Termsofuse</v>
      </c>
    </row>
    <row r="842" spans="1:7" ht="12.75" customHeight="1" x14ac:dyDescent="0.2">
      <c r="A842" s="1">
        <v>5621</v>
      </c>
      <c r="B842" s="2" t="s">
        <v>10687</v>
      </c>
      <c r="C842" s="2" t="s">
        <v>10688</v>
      </c>
      <c r="D842" s="3" t="s">
        <v>31896</v>
      </c>
      <c r="E842" s="2" t="s">
        <v>2</v>
      </c>
      <c r="F842" t="str">
        <f t="shared" si="26"/>
        <v>National Portrait Gallery, Smithsonian Institution</v>
      </c>
      <c r="G842" t="str">
        <f t="shared" si="27"/>
        <v>https://www.si.edu/Termsofuse</v>
      </c>
    </row>
    <row r="843" spans="1:7" ht="12.75" customHeight="1" x14ac:dyDescent="0.2">
      <c r="A843" s="1">
        <v>5622</v>
      </c>
      <c r="B843" s="2" t="s">
        <v>14997</v>
      </c>
      <c r="C843" s="2" t="s">
        <v>14998</v>
      </c>
      <c r="D843" s="3" t="s">
        <v>31897</v>
      </c>
      <c r="E843" s="2" t="s">
        <v>2</v>
      </c>
      <c r="F843" t="str">
        <f t="shared" si="26"/>
        <v>National Portrait Gallery, Smithsonian Institution</v>
      </c>
      <c r="G843" t="str">
        <f t="shared" si="27"/>
        <v>https://www.si.edu/Termsofuse</v>
      </c>
    </row>
    <row r="844" spans="1:7" ht="12.75" customHeight="1" x14ac:dyDescent="0.2">
      <c r="A844" s="1">
        <v>5632</v>
      </c>
      <c r="B844" s="2" t="s">
        <v>7697</v>
      </c>
      <c r="C844" s="2" t="s">
        <v>7698</v>
      </c>
      <c r="D844" s="3" t="s">
        <v>31898</v>
      </c>
      <c r="E844" s="2" t="s">
        <v>2</v>
      </c>
      <c r="F844" t="str">
        <f t="shared" si="26"/>
        <v>National Portrait Gallery, Smithsonian Institution</v>
      </c>
      <c r="G844" t="str">
        <f t="shared" si="27"/>
        <v>https://www.si.edu/Termsofuse</v>
      </c>
    </row>
    <row r="845" spans="1:7" ht="12.75" customHeight="1" x14ac:dyDescent="0.2">
      <c r="A845" s="1">
        <v>5634</v>
      </c>
      <c r="B845" s="2" t="s">
        <v>26124</v>
      </c>
      <c r="C845" s="2" t="s">
        <v>26125</v>
      </c>
      <c r="D845" s="3" t="s">
        <v>31899</v>
      </c>
      <c r="E845" s="2" t="s">
        <v>25587</v>
      </c>
      <c r="F845" t="str">
        <f t="shared" si="26"/>
        <v>National Portrait Gallery, Smithsonian Institution</v>
      </c>
      <c r="G845" t="str">
        <f t="shared" si="27"/>
        <v>https://www.si.edu/Termsofuse</v>
      </c>
    </row>
    <row r="846" spans="1:7" ht="12.75" customHeight="1" x14ac:dyDescent="0.2">
      <c r="A846" s="1">
        <v>5637</v>
      </c>
      <c r="B846" s="2" t="s">
        <v>9857</v>
      </c>
      <c r="C846" s="2" t="s">
        <v>9858</v>
      </c>
      <c r="D846" s="3" t="s">
        <v>31900</v>
      </c>
      <c r="E846" s="2" t="s">
        <v>2</v>
      </c>
      <c r="F846" t="str">
        <f t="shared" si="26"/>
        <v>National Portrait Gallery, Smithsonian Institution</v>
      </c>
      <c r="G846" t="str">
        <f t="shared" si="27"/>
        <v>https://www.si.edu/Termsofuse</v>
      </c>
    </row>
    <row r="847" spans="1:7" ht="12.75" customHeight="1" x14ac:dyDescent="0.2">
      <c r="A847" s="1">
        <v>5638</v>
      </c>
      <c r="B847" s="2" t="s">
        <v>26986</v>
      </c>
      <c r="C847" s="2" t="s">
        <v>26987</v>
      </c>
      <c r="D847" s="3" t="s">
        <v>31901</v>
      </c>
      <c r="E847" s="2" t="s">
        <v>25587</v>
      </c>
      <c r="F847" t="str">
        <f t="shared" si="26"/>
        <v>National Portrait Gallery, Smithsonian Institution</v>
      </c>
      <c r="G847" t="str">
        <f t="shared" si="27"/>
        <v>https://www.si.edu/Termsofuse</v>
      </c>
    </row>
    <row r="848" spans="1:7" ht="12.75" customHeight="1" x14ac:dyDescent="0.2">
      <c r="A848" s="1">
        <v>5655</v>
      </c>
      <c r="B848" s="2" t="s">
        <v>11115</v>
      </c>
      <c r="C848" s="2" t="s">
        <v>11116</v>
      </c>
      <c r="D848" s="3" t="s">
        <v>31902</v>
      </c>
      <c r="E848" s="2" t="s">
        <v>2</v>
      </c>
      <c r="F848" t="str">
        <f t="shared" si="26"/>
        <v>National Portrait Gallery, Smithsonian Institution</v>
      </c>
      <c r="G848" t="str">
        <f t="shared" si="27"/>
        <v>https://www.si.edu/Termsofuse</v>
      </c>
    </row>
    <row r="849" spans="1:7" ht="12.75" customHeight="1" x14ac:dyDescent="0.2">
      <c r="A849" s="1">
        <v>5668</v>
      </c>
      <c r="B849" s="2" t="s">
        <v>10885</v>
      </c>
      <c r="C849" s="2" t="s">
        <v>10886</v>
      </c>
      <c r="D849" s="3" t="s">
        <v>31903</v>
      </c>
      <c r="E849" s="2" t="s">
        <v>2</v>
      </c>
      <c r="F849" t="str">
        <f t="shared" si="26"/>
        <v>National Portrait Gallery, Smithsonian Institution</v>
      </c>
      <c r="G849" t="str">
        <f t="shared" si="27"/>
        <v>https://www.si.edu/Termsofuse</v>
      </c>
    </row>
    <row r="850" spans="1:7" ht="12.75" customHeight="1" x14ac:dyDescent="0.2">
      <c r="A850" s="1">
        <v>5674</v>
      </c>
      <c r="B850" s="2" t="s">
        <v>11227</v>
      </c>
      <c r="C850" s="2" t="s">
        <v>11228</v>
      </c>
      <c r="D850" s="3" t="s">
        <v>31904</v>
      </c>
      <c r="E850" s="2" t="s">
        <v>2</v>
      </c>
      <c r="F850" t="str">
        <f t="shared" si="26"/>
        <v>National Portrait Gallery, Smithsonian Institution</v>
      </c>
      <c r="G850" t="str">
        <f t="shared" si="27"/>
        <v>https://www.si.edu/Termsofuse</v>
      </c>
    </row>
    <row r="851" spans="1:7" ht="12.75" customHeight="1" x14ac:dyDescent="0.2">
      <c r="A851" s="1">
        <v>5679</v>
      </c>
      <c r="B851" s="2" t="s">
        <v>8969</v>
      </c>
      <c r="C851" s="2" t="s">
        <v>8970</v>
      </c>
      <c r="D851" s="3" t="s">
        <v>31905</v>
      </c>
      <c r="E851" s="2" t="s">
        <v>2</v>
      </c>
      <c r="F851" t="str">
        <f t="shared" si="26"/>
        <v>National Portrait Gallery, Smithsonian Institution</v>
      </c>
      <c r="G851" t="str">
        <f t="shared" si="27"/>
        <v>https://www.si.edu/Termsofuse</v>
      </c>
    </row>
    <row r="852" spans="1:7" ht="12.75" customHeight="1" x14ac:dyDescent="0.2">
      <c r="A852" s="1">
        <v>5681</v>
      </c>
      <c r="B852" s="2" t="s">
        <v>14571</v>
      </c>
      <c r="C852" s="2" t="s">
        <v>14572</v>
      </c>
      <c r="D852" s="3" t="s">
        <v>31906</v>
      </c>
      <c r="E852" s="2" t="s">
        <v>2</v>
      </c>
      <c r="F852" t="str">
        <f t="shared" si="26"/>
        <v>National Portrait Gallery, Smithsonian Institution</v>
      </c>
      <c r="G852" t="str">
        <f t="shared" si="27"/>
        <v>https://www.si.edu/Termsofuse</v>
      </c>
    </row>
    <row r="853" spans="1:7" ht="12.75" customHeight="1" x14ac:dyDescent="0.2">
      <c r="A853" s="1">
        <v>5682</v>
      </c>
      <c r="B853" s="2" t="s">
        <v>8709</v>
      </c>
      <c r="C853" s="2" t="s">
        <v>8710</v>
      </c>
      <c r="D853" s="3" t="s">
        <v>31907</v>
      </c>
      <c r="E853" s="2" t="s">
        <v>2</v>
      </c>
      <c r="F853" t="str">
        <f t="shared" si="26"/>
        <v>National Portrait Gallery, Smithsonian Institution</v>
      </c>
      <c r="G853" t="str">
        <f t="shared" si="27"/>
        <v>https://www.si.edu/Termsofuse</v>
      </c>
    </row>
    <row r="854" spans="1:7" ht="12.75" customHeight="1" x14ac:dyDescent="0.2">
      <c r="A854">
        <v>5683</v>
      </c>
      <c r="B854" t="s">
        <v>29169</v>
      </c>
      <c r="C854" t="s">
        <v>29170</v>
      </c>
      <c r="D854" t="s">
        <v>29171</v>
      </c>
      <c r="E854" t="s">
        <v>28301</v>
      </c>
      <c r="F854" t="str">
        <f t="shared" si="26"/>
        <v>National Portrait Gallery, Smithsonian Institution</v>
      </c>
      <c r="G854" t="str">
        <f t="shared" si="27"/>
        <v>https://www.si.edu/Termsofuse</v>
      </c>
    </row>
    <row r="855" spans="1:7" ht="12.75" customHeight="1" x14ac:dyDescent="0.2">
      <c r="A855" s="1">
        <v>5696</v>
      </c>
      <c r="B855" s="2" t="s">
        <v>10569</v>
      </c>
      <c r="C855" s="2" t="s">
        <v>10570</v>
      </c>
      <c r="D855" s="3" t="s">
        <v>31908</v>
      </c>
      <c r="E855" s="2" t="s">
        <v>2</v>
      </c>
      <c r="F855" t="str">
        <f t="shared" si="26"/>
        <v>National Portrait Gallery, Smithsonian Institution</v>
      </c>
      <c r="G855" t="str">
        <f t="shared" si="27"/>
        <v>https://www.si.edu/Termsofuse</v>
      </c>
    </row>
    <row r="856" spans="1:7" ht="12.75" customHeight="1" x14ac:dyDescent="0.2">
      <c r="A856" s="1">
        <v>5697</v>
      </c>
      <c r="B856" s="2" t="s">
        <v>10563</v>
      </c>
      <c r="C856" s="2" t="s">
        <v>10564</v>
      </c>
      <c r="D856" s="3" t="s">
        <v>31909</v>
      </c>
      <c r="E856" s="2" t="s">
        <v>2</v>
      </c>
      <c r="F856" t="str">
        <f t="shared" si="26"/>
        <v>National Portrait Gallery, Smithsonian Institution</v>
      </c>
      <c r="G856" t="str">
        <f t="shared" si="27"/>
        <v>https://www.si.edu/Termsofuse</v>
      </c>
    </row>
    <row r="857" spans="1:7" ht="12.75" customHeight="1" x14ac:dyDescent="0.2">
      <c r="A857" s="1">
        <v>5726</v>
      </c>
      <c r="B857" s="2" t="s">
        <v>6325</v>
      </c>
      <c r="C857" s="2" t="s">
        <v>6326</v>
      </c>
      <c r="D857" s="3" t="s">
        <v>31910</v>
      </c>
      <c r="E857" s="2" t="s">
        <v>2</v>
      </c>
      <c r="F857" t="str">
        <f t="shared" si="26"/>
        <v>National Portrait Gallery, Smithsonian Institution</v>
      </c>
      <c r="G857" t="str">
        <f t="shared" si="27"/>
        <v>https://www.si.edu/Termsofuse</v>
      </c>
    </row>
    <row r="858" spans="1:7" ht="12.75" customHeight="1" x14ac:dyDescent="0.2">
      <c r="A858" s="1">
        <v>5728</v>
      </c>
      <c r="B858" s="2" t="s">
        <v>17045</v>
      </c>
      <c r="C858" s="2" t="s">
        <v>17046</v>
      </c>
      <c r="D858" s="3" t="s">
        <v>31911</v>
      </c>
      <c r="E858" s="2" t="s">
        <v>2</v>
      </c>
      <c r="F858" t="str">
        <f t="shared" si="26"/>
        <v>National Portrait Gallery, Smithsonian Institution</v>
      </c>
      <c r="G858" t="str">
        <f t="shared" si="27"/>
        <v>https://www.si.edu/Termsofuse</v>
      </c>
    </row>
    <row r="859" spans="1:7" ht="12.75" customHeight="1" x14ac:dyDescent="0.2">
      <c r="A859" s="1">
        <v>5737</v>
      </c>
      <c r="B859" s="2" t="s">
        <v>6241</v>
      </c>
      <c r="C859" s="2" t="s">
        <v>6242</v>
      </c>
      <c r="D859" s="3" t="s">
        <v>31912</v>
      </c>
      <c r="E859" s="2" t="s">
        <v>2</v>
      </c>
      <c r="F859" t="str">
        <f t="shared" si="26"/>
        <v>National Portrait Gallery, Smithsonian Institution</v>
      </c>
      <c r="G859" t="str">
        <f t="shared" si="27"/>
        <v>https://www.si.edu/Termsofuse</v>
      </c>
    </row>
    <row r="860" spans="1:7" ht="12.75" customHeight="1" x14ac:dyDescent="0.2">
      <c r="A860" s="1">
        <v>5738</v>
      </c>
      <c r="B860" s="2" t="s">
        <v>11597</v>
      </c>
      <c r="C860" s="2" t="s">
        <v>11598</v>
      </c>
      <c r="D860" s="3" t="s">
        <v>31913</v>
      </c>
      <c r="E860" s="2" t="s">
        <v>2</v>
      </c>
      <c r="F860" t="str">
        <f t="shared" si="26"/>
        <v>National Portrait Gallery, Smithsonian Institution</v>
      </c>
      <c r="G860" t="str">
        <f t="shared" si="27"/>
        <v>https://www.si.edu/Termsofuse</v>
      </c>
    </row>
    <row r="861" spans="1:7" ht="12.75" customHeight="1" x14ac:dyDescent="0.2">
      <c r="A861" s="1">
        <v>5739</v>
      </c>
      <c r="B861" s="2" t="s">
        <v>11607</v>
      </c>
      <c r="C861" s="2" t="s">
        <v>11608</v>
      </c>
      <c r="D861" s="3" t="s">
        <v>31914</v>
      </c>
      <c r="E861" s="2" t="s">
        <v>2</v>
      </c>
      <c r="F861" t="str">
        <f t="shared" si="26"/>
        <v>National Portrait Gallery, Smithsonian Institution</v>
      </c>
      <c r="G861" t="str">
        <f t="shared" si="27"/>
        <v>https://www.si.edu/Termsofuse</v>
      </c>
    </row>
    <row r="862" spans="1:7" ht="12.75" customHeight="1" x14ac:dyDescent="0.2">
      <c r="A862" s="1">
        <v>5742</v>
      </c>
      <c r="B862" s="2" t="s">
        <v>13903</v>
      </c>
      <c r="C862" s="2" t="s">
        <v>13904</v>
      </c>
      <c r="D862" s="3" t="s">
        <v>31915</v>
      </c>
      <c r="E862" s="2" t="s">
        <v>2</v>
      </c>
      <c r="F862" t="str">
        <f t="shared" si="26"/>
        <v>National Portrait Gallery, Smithsonian Institution</v>
      </c>
      <c r="G862" t="str">
        <f t="shared" si="27"/>
        <v>https://www.si.edu/Termsofuse</v>
      </c>
    </row>
    <row r="863" spans="1:7" ht="12.75" customHeight="1" x14ac:dyDescent="0.2">
      <c r="A863" s="1">
        <v>5743</v>
      </c>
      <c r="B863" s="2" t="s">
        <v>27302</v>
      </c>
      <c r="C863" s="2" t="s">
        <v>27303</v>
      </c>
      <c r="D863" s="3" t="s">
        <v>31916</v>
      </c>
      <c r="E863" s="2" t="s">
        <v>25587</v>
      </c>
      <c r="F863" t="str">
        <f t="shared" si="26"/>
        <v>National Portrait Gallery, Smithsonian Institution</v>
      </c>
      <c r="G863" t="str">
        <f t="shared" si="27"/>
        <v>https://www.si.edu/Termsofuse</v>
      </c>
    </row>
    <row r="864" spans="1:7" ht="12.75" customHeight="1" x14ac:dyDescent="0.2">
      <c r="A864" s="1">
        <v>5749</v>
      </c>
      <c r="B864" s="2" t="s">
        <v>11695</v>
      </c>
      <c r="C864" s="2" t="s">
        <v>11696</v>
      </c>
      <c r="D864" s="3" t="s">
        <v>31917</v>
      </c>
      <c r="E864" s="2" t="s">
        <v>2</v>
      </c>
      <c r="F864" t="str">
        <f t="shared" si="26"/>
        <v>National Portrait Gallery, Smithsonian Institution</v>
      </c>
      <c r="G864" t="str">
        <f t="shared" si="27"/>
        <v>https://www.si.edu/Termsofuse</v>
      </c>
    </row>
    <row r="865" spans="1:7" ht="12.75" customHeight="1" x14ac:dyDescent="0.2">
      <c r="A865" s="1">
        <v>5758</v>
      </c>
      <c r="B865" s="2" t="s">
        <v>6347</v>
      </c>
      <c r="C865" s="2" t="s">
        <v>6348</v>
      </c>
      <c r="D865" s="3" t="s">
        <v>31918</v>
      </c>
      <c r="E865" s="2" t="s">
        <v>2</v>
      </c>
      <c r="F865" t="str">
        <f t="shared" si="26"/>
        <v>National Portrait Gallery, Smithsonian Institution</v>
      </c>
      <c r="G865" t="str">
        <f t="shared" si="27"/>
        <v>https://www.si.edu/Termsofuse</v>
      </c>
    </row>
    <row r="866" spans="1:7" ht="12.75" customHeight="1" x14ac:dyDescent="0.2">
      <c r="A866" s="1">
        <v>5770</v>
      </c>
      <c r="B866" s="2" t="s">
        <v>17859</v>
      </c>
      <c r="C866" s="2" t="s">
        <v>17860</v>
      </c>
      <c r="D866" s="3" t="s">
        <v>31919</v>
      </c>
      <c r="E866" s="2" t="s">
        <v>2</v>
      </c>
      <c r="F866" t="str">
        <f t="shared" si="26"/>
        <v>National Portrait Gallery, Smithsonian Institution</v>
      </c>
      <c r="G866" t="str">
        <f t="shared" si="27"/>
        <v>https://www.si.edu/Termsofuse</v>
      </c>
    </row>
    <row r="867" spans="1:7" ht="12.75" customHeight="1" x14ac:dyDescent="0.2">
      <c r="A867" s="1">
        <v>5773</v>
      </c>
      <c r="B867" s="2" t="s">
        <v>15041</v>
      </c>
      <c r="C867" s="2" t="s">
        <v>15042</v>
      </c>
      <c r="D867" s="3" t="s">
        <v>31920</v>
      </c>
      <c r="E867" s="2" t="s">
        <v>2</v>
      </c>
      <c r="F867" t="str">
        <f t="shared" si="26"/>
        <v>National Portrait Gallery, Smithsonian Institution</v>
      </c>
      <c r="G867" t="str">
        <f t="shared" si="27"/>
        <v>https://www.si.edu/Termsofuse</v>
      </c>
    </row>
    <row r="868" spans="1:7" ht="12.75" customHeight="1" x14ac:dyDescent="0.2">
      <c r="A868" s="1">
        <v>5776</v>
      </c>
      <c r="B868" s="2" t="s">
        <v>4025</v>
      </c>
      <c r="C868" s="2" t="s">
        <v>4026</v>
      </c>
      <c r="D868" s="3" t="s">
        <v>31921</v>
      </c>
      <c r="E868" s="2" t="s">
        <v>2</v>
      </c>
      <c r="F868" t="str">
        <f t="shared" si="26"/>
        <v>National Portrait Gallery, Smithsonian Institution</v>
      </c>
      <c r="G868" t="str">
        <f t="shared" si="27"/>
        <v>https://www.si.edu/Termsofuse</v>
      </c>
    </row>
    <row r="869" spans="1:7" ht="12.75" customHeight="1" x14ac:dyDescent="0.2">
      <c r="A869" s="1">
        <v>5777</v>
      </c>
      <c r="B869" s="2" t="s">
        <v>11255</v>
      </c>
      <c r="C869" s="2" t="s">
        <v>11256</v>
      </c>
      <c r="D869" s="3" t="s">
        <v>31922</v>
      </c>
      <c r="E869" s="2" t="s">
        <v>2</v>
      </c>
      <c r="F869" t="str">
        <f t="shared" si="26"/>
        <v>National Portrait Gallery, Smithsonian Institution</v>
      </c>
      <c r="G869" t="str">
        <f t="shared" si="27"/>
        <v>https://www.si.edu/Termsofuse</v>
      </c>
    </row>
    <row r="870" spans="1:7" ht="12.75" customHeight="1" x14ac:dyDescent="0.2">
      <c r="A870" s="1">
        <v>5784</v>
      </c>
      <c r="B870" s="2" t="s">
        <v>13225</v>
      </c>
      <c r="C870" s="2" t="s">
        <v>13226</v>
      </c>
      <c r="D870" s="3" t="s">
        <v>31923</v>
      </c>
      <c r="E870" s="2" t="s">
        <v>2</v>
      </c>
      <c r="F870" t="str">
        <f t="shared" si="26"/>
        <v>National Portrait Gallery, Smithsonian Institution</v>
      </c>
      <c r="G870" t="str">
        <f t="shared" si="27"/>
        <v>https://www.si.edu/Termsofuse</v>
      </c>
    </row>
    <row r="871" spans="1:7" ht="12.75" customHeight="1" x14ac:dyDescent="0.2">
      <c r="A871" s="1">
        <v>5785</v>
      </c>
      <c r="B871" s="2" t="s">
        <v>325</v>
      </c>
      <c r="C871" s="2" t="s">
        <v>326</v>
      </c>
      <c r="D871" s="3" t="s">
        <v>31924</v>
      </c>
      <c r="E871" s="2" t="s">
        <v>2</v>
      </c>
      <c r="F871" t="str">
        <f t="shared" si="26"/>
        <v>National Portrait Gallery, Smithsonian Institution</v>
      </c>
      <c r="G871" t="str">
        <f t="shared" si="27"/>
        <v>https://www.si.edu/Termsofuse</v>
      </c>
    </row>
    <row r="872" spans="1:7" ht="12.75" customHeight="1" x14ac:dyDescent="0.2">
      <c r="A872" s="1">
        <v>5790</v>
      </c>
      <c r="B872" s="2" t="s">
        <v>9799</v>
      </c>
      <c r="C872" s="2" t="s">
        <v>9800</v>
      </c>
      <c r="D872" s="3" t="s">
        <v>31925</v>
      </c>
      <c r="E872" s="2" t="s">
        <v>2</v>
      </c>
      <c r="F872" t="str">
        <f t="shared" si="26"/>
        <v>National Portrait Gallery, Smithsonian Institution</v>
      </c>
      <c r="G872" t="str">
        <f t="shared" si="27"/>
        <v>https://www.si.edu/Termsofuse</v>
      </c>
    </row>
    <row r="873" spans="1:7" ht="12.75" customHeight="1" x14ac:dyDescent="0.2">
      <c r="A873">
        <v>5794</v>
      </c>
      <c r="B873" t="s">
        <v>29019</v>
      </c>
      <c r="C873" t="s">
        <v>29020</v>
      </c>
      <c r="D873" t="s">
        <v>29021</v>
      </c>
      <c r="E873" t="s">
        <v>28301</v>
      </c>
      <c r="F873" t="str">
        <f t="shared" si="26"/>
        <v>National Portrait Gallery, Smithsonian Institution</v>
      </c>
      <c r="G873" t="str">
        <f t="shared" si="27"/>
        <v>https://www.si.edu/Termsofuse</v>
      </c>
    </row>
    <row r="874" spans="1:7" ht="12.75" customHeight="1" x14ac:dyDescent="0.2">
      <c r="A874" s="1">
        <v>5797</v>
      </c>
      <c r="B874" s="2" t="s">
        <v>9587</v>
      </c>
      <c r="C874" s="2" t="s">
        <v>9588</v>
      </c>
      <c r="D874" s="3" t="s">
        <v>31926</v>
      </c>
      <c r="E874" s="2" t="s">
        <v>2</v>
      </c>
      <c r="F874" t="str">
        <f t="shared" si="26"/>
        <v>National Portrait Gallery, Smithsonian Institution</v>
      </c>
      <c r="G874" t="str">
        <f t="shared" si="27"/>
        <v>https://www.si.edu/Termsofuse</v>
      </c>
    </row>
    <row r="875" spans="1:7" ht="12.75" customHeight="1" x14ac:dyDescent="0.2">
      <c r="A875" s="1">
        <v>5823</v>
      </c>
      <c r="B875" s="2" t="s">
        <v>11571</v>
      </c>
      <c r="C875" s="2" t="s">
        <v>11572</v>
      </c>
      <c r="D875" s="3" t="s">
        <v>31927</v>
      </c>
      <c r="E875" s="2" t="s">
        <v>2</v>
      </c>
      <c r="F875" t="str">
        <f t="shared" si="26"/>
        <v>National Portrait Gallery, Smithsonian Institution</v>
      </c>
      <c r="G875" t="str">
        <f t="shared" si="27"/>
        <v>https://www.si.edu/Termsofuse</v>
      </c>
    </row>
    <row r="876" spans="1:7" ht="12.75" customHeight="1" x14ac:dyDescent="0.2">
      <c r="A876" s="1">
        <v>5848</v>
      </c>
      <c r="B876" s="2" t="s">
        <v>11981</v>
      </c>
      <c r="C876" s="2" t="s">
        <v>11982</v>
      </c>
      <c r="D876" s="3" t="s">
        <v>31928</v>
      </c>
      <c r="E876" s="2" t="s">
        <v>2</v>
      </c>
      <c r="F876" t="str">
        <f t="shared" si="26"/>
        <v>National Portrait Gallery, Smithsonian Institution</v>
      </c>
      <c r="G876" t="str">
        <f t="shared" si="27"/>
        <v>https://www.si.edu/Termsofuse</v>
      </c>
    </row>
    <row r="877" spans="1:7" ht="12.75" customHeight="1" x14ac:dyDescent="0.2">
      <c r="A877">
        <v>5849</v>
      </c>
      <c r="B877" t="s">
        <v>28770</v>
      </c>
      <c r="C877" t="s">
        <v>28771</v>
      </c>
      <c r="D877" t="s">
        <v>28772</v>
      </c>
      <c r="E877" t="s">
        <v>28301</v>
      </c>
      <c r="F877" t="str">
        <f t="shared" si="26"/>
        <v>National Portrait Gallery, Smithsonian Institution</v>
      </c>
      <c r="G877" t="str">
        <f t="shared" si="27"/>
        <v>https://www.si.edu/Termsofuse</v>
      </c>
    </row>
    <row r="878" spans="1:7" ht="12.75" customHeight="1" x14ac:dyDescent="0.2">
      <c r="A878">
        <v>5850</v>
      </c>
      <c r="B878" t="s">
        <v>28782</v>
      </c>
      <c r="C878" t="s">
        <v>28783</v>
      </c>
      <c r="D878" t="s">
        <v>28784</v>
      </c>
      <c r="E878" t="s">
        <v>28301</v>
      </c>
      <c r="F878" t="str">
        <f t="shared" si="26"/>
        <v>National Portrait Gallery, Smithsonian Institution</v>
      </c>
      <c r="G878" t="str">
        <f t="shared" si="27"/>
        <v>https://www.si.edu/Termsofuse</v>
      </c>
    </row>
    <row r="879" spans="1:7" ht="12.75" customHeight="1" x14ac:dyDescent="0.2">
      <c r="A879" s="1">
        <v>5857</v>
      </c>
      <c r="B879" s="2" t="s">
        <v>9123</v>
      </c>
      <c r="C879" s="2" t="s">
        <v>9124</v>
      </c>
      <c r="D879" s="3" t="s">
        <v>31929</v>
      </c>
      <c r="E879" s="2" t="s">
        <v>2</v>
      </c>
      <c r="F879" t="str">
        <f t="shared" si="26"/>
        <v>National Portrait Gallery, Smithsonian Institution</v>
      </c>
      <c r="G879" t="str">
        <f t="shared" si="27"/>
        <v>https://www.si.edu/Termsofuse</v>
      </c>
    </row>
    <row r="880" spans="1:7" ht="12.75" customHeight="1" x14ac:dyDescent="0.2">
      <c r="A880" s="1">
        <v>5881</v>
      </c>
      <c r="B880" s="2" t="s">
        <v>18097</v>
      </c>
      <c r="C880" s="2" t="s">
        <v>18098</v>
      </c>
      <c r="D880" s="3" t="s">
        <v>31930</v>
      </c>
      <c r="E880" s="2" t="s">
        <v>2</v>
      </c>
      <c r="F880" t="str">
        <f t="shared" si="26"/>
        <v>National Portrait Gallery, Smithsonian Institution</v>
      </c>
      <c r="G880" t="str">
        <f t="shared" si="27"/>
        <v>https://www.si.edu/Termsofuse</v>
      </c>
    </row>
    <row r="881" spans="1:7" ht="12.75" customHeight="1" x14ac:dyDescent="0.2">
      <c r="A881" s="1">
        <v>5911</v>
      </c>
      <c r="B881" s="2" t="s">
        <v>6827</v>
      </c>
      <c r="C881" s="2" t="s">
        <v>6828</v>
      </c>
      <c r="D881" s="3" t="s">
        <v>31931</v>
      </c>
      <c r="E881" s="2" t="s">
        <v>2</v>
      </c>
      <c r="F881" t="str">
        <f t="shared" si="26"/>
        <v>National Portrait Gallery, Smithsonian Institution</v>
      </c>
      <c r="G881" t="str">
        <f t="shared" si="27"/>
        <v>https://www.si.edu/Termsofuse</v>
      </c>
    </row>
    <row r="882" spans="1:7" ht="12.75" customHeight="1" x14ac:dyDescent="0.2">
      <c r="A882" s="1">
        <v>5912</v>
      </c>
      <c r="B882" s="2" t="s">
        <v>16661</v>
      </c>
      <c r="C882" s="2" t="s">
        <v>16662</v>
      </c>
      <c r="D882" s="3" t="s">
        <v>31932</v>
      </c>
      <c r="E882" s="2" t="s">
        <v>2</v>
      </c>
      <c r="F882" t="str">
        <f t="shared" si="26"/>
        <v>National Portrait Gallery, Smithsonian Institution</v>
      </c>
      <c r="G882" t="str">
        <f t="shared" si="27"/>
        <v>https://www.si.edu/Termsofuse</v>
      </c>
    </row>
    <row r="883" spans="1:7" ht="12.75" customHeight="1" x14ac:dyDescent="0.2">
      <c r="A883" s="1">
        <v>5940</v>
      </c>
      <c r="B883" s="2" t="s">
        <v>1627</v>
      </c>
      <c r="C883" s="2" t="s">
        <v>1628</v>
      </c>
      <c r="D883" s="3" t="s">
        <v>31933</v>
      </c>
      <c r="E883" s="2" t="s">
        <v>2</v>
      </c>
      <c r="F883" t="str">
        <f t="shared" si="26"/>
        <v>National Portrait Gallery, Smithsonian Institution</v>
      </c>
      <c r="G883" t="str">
        <f t="shared" si="27"/>
        <v>https://www.si.edu/Termsofuse</v>
      </c>
    </row>
    <row r="884" spans="1:7" ht="12.75" customHeight="1" x14ac:dyDescent="0.2">
      <c r="A884" s="1">
        <v>5956</v>
      </c>
      <c r="B884" s="2" t="s">
        <v>8287</v>
      </c>
      <c r="C884" s="2" t="s">
        <v>8288</v>
      </c>
      <c r="D884" s="3" t="s">
        <v>31934</v>
      </c>
      <c r="E884" s="2" t="s">
        <v>2</v>
      </c>
      <c r="F884" t="str">
        <f t="shared" si="26"/>
        <v>National Portrait Gallery, Smithsonian Institution</v>
      </c>
      <c r="G884" t="str">
        <f t="shared" si="27"/>
        <v>https://www.si.edu/Termsofuse</v>
      </c>
    </row>
    <row r="885" spans="1:7" ht="12.75" customHeight="1" x14ac:dyDescent="0.2">
      <c r="A885" s="1">
        <v>5957</v>
      </c>
      <c r="B885" s="2" t="s">
        <v>17429</v>
      </c>
      <c r="C885" s="2" t="s">
        <v>17430</v>
      </c>
      <c r="D885" s="3" t="s">
        <v>31935</v>
      </c>
      <c r="E885" s="2" t="s">
        <v>2</v>
      </c>
      <c r="F885" t="str">
        <f t="shared" si="26"/>
        <v>National Portrait Gallery, Smithsonian Institution</v>
      </c>
      <c r="G885" t="str">
        <f t="shared" si="27"/>
        <v>https://www.si.edu/Termsofuse</v>
      </c>
    </row>
    <row r="886" spans="1:7" ht="12.75" customHeight="1" x14ac:dyDescent="0.2">
      <c r="A886" s="1">
        <v>5958</v>
      </c>
      <c r="B886" s="2" t="s">
        <v>17335</v>
      </c>
      <c r="C886" s="2" t="s">
        <v>17336</v>
      </c>
      <c r="D886" s="3" t="s">
        <v>31936</v>
      </c>
      <c r="E886" s="2" t="s">
        <v>2</v>
      </c>
      <c r="F886" t="str">
        <f t="shared" si="26"/>
        <v>National Portrait Gallery, Smithsonian Institution</v>
      </c>
      <c r="G886" t="str">
        <f t="shared" si="27"/>
        <v>https://www.si.edu/Termsofuse</v>
      </c>
    </row>
    <row r="887" spans="1:7" ht="12.75" customHeight="1" x14ac:dyDescent="0.2">
      <c r="A887" s="1">
        <v>5961</v>
      </c>
      <c r="B887" s="2" t="s">
        <v>9703</v>
      </c>
      <c r="C887" s="2" t="s">
        <v>9704</v>
      </c>
      <c r="D887" s="3" t="s">
        <v>31937</v>
      </c>
      <c r="E887" s="2" t="s">
        <v>2</v>
      </c>
      <c r="F887" t="str">
        <f t="shared" si="26"/>
        <v>National Portrait Gallery, Smithsonian Institution</v>
      </c>
      <c r="G887" t="str">
        <f t="shared" si="27"/>
        <v>https://www.si.edu/Termsofuse</v>
      </c>
    </row>
    <row r="888" spans="1:7" ht="12.75" customHeight="1" x14ac:dyDescent="0.2">
      <c r="A888" s="1">
        <v>5962</v>
      </c>
      <c r="B888" s="2" t="s">
        <v>13863</v>
      </c>
      <c r="C888" s="2" t="s">
        <v>13864</v>
      </c>
      <c r="D888" s="3" t="s">
        <v>31938</v>
      </c>
      <c r="E888" s="2" t="s">
        <v>2</v>
      </c>
      <c r="F888" t="str">
        <f t="shared" si="26"/>
        <v>National Portrait Gallery, Smithsonian Institution</v>
      </c>
      <c r="G888" t="str">
        <f t="shared" si="27"/>
        <v>https://www.si.edu/Termsofuse</v>
      </c>
    </row>
    <row r="889" spans="1:7" ht="12.75" customHeight="1" x14ac:dyDescent="0.2">
      <c r="A889" s="1">
        <v>5966</v>
      </c>
      <c r="B889" s="2" t="s">
        <v>201</v>
      </c>
      <c r="C889" s="2" t="s">
        <v>202</v>
      </c>
      <c r="D889" s="3" t="s">
        <v>31939</v>
      </c>
      <c r="E889" s="2" t="s">
        <v>2</v>
      </c>
      <c r="F889" t="str">
        <f t="shared" si="26"/>
        <v>National Portrait Gallery, Smithsonian Institution</v>
      </c>
      <c r="G889" t="str">
        <f t="shared" si="27"/>
        <v>https://www.si.edu/Termsofuse</v>
      </c>
    </row>
    <row r="890" spans="1:7" ht="12.75" customHeight="1" x14ac:dyDescent="0.2">
      <c r="A890" s="1">
        <v>5971</v>
      </c>
      <c r="B890" s="2" t="s">
        <v>10735</v>
      </c>
      <c r="C890" s="2" t="s">
        <v>10736</v>
      </c>
      <c r="D890" s="3" t="s">
        <v>31940</v>
      </c>
      <c r="E890" s="2" t="s">
        <v>2</v>
      </c>
      <c r="F890" t="str">
        <f t="shared" si="26"/>
        <v>National Portrait Gallery, Smithsonian Institution</v>
      </c>
      <c r="G890" t="str">
        <f t="shared" si="27"/>
        <v>https://www.si.edu/Termsofuse</v>
      </c>
    </row>
    <row r="891" spans="1:7" ht="12.75" customHeight="1" x14ac:dyDescent="0.2">
      <c r="A891" s="1">
        <v>5977</v>
      </c>
      <c r="B891" s="2" t="s">
        <v>9159</v>
      </c>
      <c r="C891" s="2" t="s">
        <v>9160</v>
      </c>
      <c r="D891" s="3" t="s">
        <v>31941</v>
      </c>
      <c r="E891" s="2" t="s">
        <v>2</v>
      </c>
      <c r="F891" t="str">
        <f t="shared" si="26"/>
        <v>National Portrait Gallery, Smithsonian Institution</v>
      </c>
      <c r="G891" t="str">
        <f t="shared" si="27"/>
        <v>https://www.si.edu/Termsofuse</v>
      </c>
    </row>
    <row r="892" spans="1:7" ht="12.75" customHeight="1" x14ac:dyDescent="0.2">
      <c r="A892" s="1">
        <v>5978</v>
      </c>
      <c r="B892" s="2" t="s">
        <v>17623</v>
      </c>
      <c r="C892" s="2" t="s">
        <v>17624</v>
      </c>
      <c r="D892" s="3" t="s">
        <v>31942</v>
      </c>
      <c r="E892" s="2" t="s">
        <v>2</v>
      </c>
      <c r="F892" t="str">
        <f t="shared" si="26"/>
        <v>National Portrait Gallery, Smithsonian Institution</v>
      </c>
      <c r="G892" t="str">
        <f t="shared" si="27"/>
        <v>https://www.si.edu/Termsofuse</v>
      </c>
    </row>
    <row r="893" spans="1:7" ht="12.75" customHeight="1" x14ac:dyDescent="0.2">
      <c r="A893" s="1">
        <v>5979</v>
      </c>
      <c r="B893" s="2" t="s">
        <v>9149</v>
      </c>
      <c r="C893" s="2" t="s">
        <v>9150</v>
      </c>
      <c r="D893" s="3" t="s">
        <v>31943</v>
      </c>
      <c r="E893" s="2" t="s">
        <v>2</v>
      </c>
      <c r="F893" t="str">
        <f t="shared" si="26"/>
        <v>National Portrait Gallery, Smithsonian Institution</v>
      </c>
      <c r="G893" t="str">
        <f t="shared" si="27"/>
        <v>https://www.si.edu/Termsofuse</v>
      </c>
    </row>
    <row r="894" spans="1:7" ht="12.75" customHeight="1" x14ac:dyDescent="0.2">
      <c r="A894" s="1">
        <v>5999</v>
      </c>
      <c r="B894" s="2" t="s">
        <v>15777</v>
      </c>
      <c r="C894" s="2" t="s">
        <v>15778</v>
      </c>
      <c r="D894" s="3" t="s">
        <v>31944</v>
      </c>
      <c r="E894" s="2" t="s">
        <v>2</v>
      </c>
      <c r="F894" t="str">
        <f t="shared" si="26"/>
        <v>National Portrait Gallery, Smithsonian Institution</v>
      </c>
      <c r="G894" t="str">
        <f t="shared" si="27"/>
        <v>https://www.si.edu/Termsofuse</v>
      </c>
    </row>
    <row r="895" spans="1:7" ht="12.75" customHeight="1" x14ac:dyDescent="0.2">
      <c r="A895" s="1">
        <v>6009</v>
      </c>
      <c r="B895" s="2" t="s">
        <v>15871</v>
      </c>
      <c r="C895" s="2" t="s">
        <v>15872</v>
      </c>
      <c r="D895" s="3" t="s">
        <v>31945</v>
      </c>
      <c r="E895" s="2" t="s">
        <v>2</v>
      </c>
      <c r="F895" t="str">
        <f t="shared" si="26"/>
        <v>National Portrait Gallery, Smithsonian Institution</v>
      </c>
      <c r="G895" t="str">
        <f t="shared" si="27"/>
        <v>https://www.si.edu/Termsofuse</v>
      </c>
    </row>
    <row r="896" spans="1:7" ht="12.75" customHeight="1" x14ac:dyDescent="0.2">
      <c r="A896" s="1">
        <v>6025</v>
      </c>
      <c r="B896" s="2" t="s">
        <v>16929</v>
      </c>
      <c r="C896" s="2" t="s">
        <v>16930</v>
      </c>
      <c r="D896" s="3" t="s">
        <v>31946</v>
      </c>
      <c r="E896" s="2" t="s">
        <v>2</v>
      </c>
      <c r="F896" t="str">
        <f t="shared" si="26"/>
        <v>National Portrait Gallery, Smithsonian Institution</v>
      </c>
      <c r="G896" t="str">
        <f t="shared" si="27"/>
        <v>https://www.si.edu/Termsofuse</v>
      </c>
    </row>
    <row r="897" spans="1:7" ht="12.75" customHeight="1" x14ac:dyDescent="0.2">
      <c r="A897" s="1">
        <v>6026</v>
      </c>
      <c r="B897" s="2" t="s">
        <v>15977</v>
      </c>
      <c r="C897" s="2" t="s">
        <v>15978</v>
      </c>
      <c r="D897" s="3" t="s">
        <v>31947</v>
      </c>
      <c r="E897" s="2" t="s">
        <v>2</v>
      </c>
      <c r="F897" t="str">
        <f t="shared" si="26"/>
        <v>National Portrait Gallery, Smithsonian Institution</v>
      </c>
      <c r="G897" t="str">
        <f t="shared" si="27"/>
        <v>https://www.si.edu/Termsofuse</v>
      </c>
    </row>
    <row r="898" spans="1:7" ht="12.75" customHeight="1" x14ac:dyDescent="0.2">
      <c r="A898" s="1">
        <v>6053</v>
      </c>
      <c r="B898" s="2" t="s">
        <v>10857</v>
      </c>
      <c r="C898" s="2" t="s">
        <v>10858</v>
      </c>
      <c r="D898" s="3" t="s">
        <v>31948</v>
      </c>
      <c r="E898" s="2" t="s">
        <v>2</v>
      </c>
      <c r="F898" t="str">
        <f t="shared" si="26"/>
        <v>National Portrait Gallery, Smithsonian Institution</v>
      </c>
      <c r="G898" t="str">
        <f t="shared" si="27"/>
        <v>https://www.si.edu/Termsofuse</v>
      </c>
    </row>
    <row r="899" spans="1:7" ht="12.75" customHeight="1" x14ac:dyDescent="0.2">
      <c r="A899" s="1">
        <v>6054</v>
      </c>
      <c r="B899" s="2" t="s">
        <v>10867</v>
      </c>
      <c r="C899" s="2" t="s">
        <v>10868</v>
      </c>
      <c r="D899" s="3" t="s">
        <v>31949</v>
      </c>
      <c r="E899" s="2" t="s">
        <v>2</v>
      </c>
      <c r="F899" t="str">
        <f t="shared" ref="F899:F962" si="28">"National Portrait Gallery, Smithsonian Institution"</f>
        <v>National Portrait Gallery, Smithsonian Institution</v>
      </c>
      <c r="G899" t="str">
        <f t="shared" ref="G899:G962" si="29">"https://www.si.edu/Termsofuse"</f>
        <v>https://www.si.edu/Termsofuse</v>
      </c>
    </row>
    <row r="900" spans="1:7" ht="12.75" customHeight="1" x14ac:dyDescent="0.2">
      <c r="A900" s="1">
        <v>6060</v>
      </c>
      <c r="B900" s="2" t="s">
        <v>1723</v>
      </c>
      <c r="C900" s="2" t="s">
        <v>1724</v>
      </c>
      <c r="D900" s="3" t="s">
        <v>31950</v>
      </c>
      <c r="E900" s="2" t="s">
        <v>2</v>
      </c>
      <c r="F900" t="str">
        <f t="shared" si="28"/>
        <v>National Portrait Gallery, Smithsonian Institution</v>
      </c>
      <c r="G900" t="str">
        <f t="shared" si="29"/>
        <v>https://www.si.edu/Termsofuse</v>
      </c>
    </row>
    <row r="901" spans="1:7" ht="12.75" customHeight="1" x14ac:dyDescent="0.2">
      <c r="A901">
        <v>6066</v>
      </c>
      <c r="B901" t="s">
        <v>29988</v>
      </c>
      <c r="C901" t="s">
        <v>29989</v>
      </c>
      <c r="D901" t="s">
        <v>29990</v>
      </c>
      <c r="E901" t="s">
        <v>28301</v>
      </c>
      <c r="F901" t="str">
        <f t="shared" si="28"/>
        <v>National Portrait Gallery, Smithsonian Institution</v>
      </c>
      <c r="G901" t="str">
        <f t="shared" si="29"/>
        <v>https://www.si.edu/Termsofuse</v>
      </c>
    </row>
    <row r="902" spans="1:7" ht="12.75" customHeight="1" x14ac:dyDescent="0.2">
      <c r="A902">
        <v>6067</v>
      </c>
      <c r="B902" t="s">
        <v>30000</v>
      </c>
      <c r="C902" t="s">
        <v>30001</v>
      </c>
      <c r="D902" t="s">
        <v>30002</v>
      </c>
      <c r="E902" t="s">
        <v>28301</v>
      </c>
      <c r="F902" t="str">
        <f t="shared" si="28"/>
        <v>National Portrait Gallery, Smithsonian Institution</v>
      </c>
      <c r="G902" t="str">
        <f t="shared" si="29"/>
        <v>https://www.si.edu/Termsofuse</v>
      </c>
    </row>
    <row r="903" spans="1:7" ht="12.75" customHeight="1" x14ac:dyDescent="0.2">
      <c r="A903" s="1">
        <v>6076</v>
      </c>
      <c r="B903" s="2" t="s">
        <v>26048</v>
      </c>
      <c r="C903" s="2" t="s">
        <v>26049</v>
      </c>
      <c r="D903" s="3" t="s">
        <v>31951</v>
      </c>
      <c r="E903" s="2" t="s">
        <v>25587</v>
      </c>
      <c r="F903" t="str">
        <f t="shared" si="28"/>
        <v>National Portrait Gallery, Smithsonian Institution</v>
      </c>
      <c r="G903" t="str">
        <f t="shared" si="29"/>
        <v>https://www.si.edu/Termsofuse</v>
      </c>
    </row>
    <row r="904" spans="1:7" ht="12.75" customHeight="1" x14ac:dyDescent="0.2">
      <c r="A904" s="1">
        <v>6077</v>
      </c>
      <c r="B904" s="2" t="s">
        <v>6999</v>
      </c>
      <c r="C904" s="2" t="s">
        <v>7000</v>
      </c>
      <c r="D904" s="3" t="s">
        <v>31952</v>
      </c>
      <c r="E904" s="2" t="s">
        <v>2</v>
      </c>
      <c r="F904" t="str">
        <f t="shared" si="28"/>
        <v>National Portrait Gallery, Smithsonian Institution</v>
      </c>
      <c r="G904" t="str">
        <f t="shared" si="29"/>
        <v>https://www.si.edu/Termsofuse</v>
      </c>
    </row>
    <row r="905" spans="1:7" ht="12.75" customHeight="1" x14ac:dyDescent="0.2">
      <c r="A905" s="1">
        <v>6078</v>
      </c>
      <c r="B905" s="2" t="s">
        <v>10279</v>
      </c>
      <c r="C905" s="2" t="s">
        <v>10280</v>
      </c>
      <c r="D905" s="3" t="s">
        <v>31953</v>
      </c>
      <c r="E905" s="2" t="s">
        <v>2</v>
      </c>
      <c r="F905" t="str">
        <f t="shared" si="28"/>
        <v>National Portrait Gallery, Smithsonian Institution</v>
      </c>
      <c r="G905" t="str">
        <f t="shared" si="29"/>
        <v>https://www.si.edu/Termsofuse</v>
      </c>
    </row>
    <row r="906" spans="1:7" ht="12.75" customHeight="1" x14ac:dyDescent="0.2">
      <c r="A906" s="1">
        <v>6088</v>
      </c>
      <c r="B906" s="2" t="s">
        <v>8381</v>
      </c>
      <c r="C906" s="2" t="s">
        <v>8382</v>
      </c>
      <c r="D906" s="3" t="s">
        <v>31954</v>
      </c>
      <c r="E906" s="2" t="s">
        <v>2</v>
      </c>
      <c r="F906" t="str">
        <f t="shared" si="28"/>
        <v>National Portrait Gallery, Smithsonian Institution</v>
      </c>
      <c r="G906" t="str">
        <f t="shared" si="29"/>
        <v>https://www.si.edu/Termsofuse</v>
      </c>
    </row>
    <row r="907" spans="1:7" ht="12.75" customHeight="1" x14ac:dyDescent="0.2">
      <c r="A907" s="1">
        <v>6092</v>
      </c>
      <c r="B907" s="2" t="s">
        <v>4555</v>
      </c>
      <c r="C907" s="2" t="s">
        <v>4556</v>
      </c>
      <c r="D907" s="3" t="s">
        <v>31955</v>
      </c>
      <c r="E907" s="2" t="s">
        <v>2</v>
      </c>
      <c r="F907" t="str">
        <f t="shared" si="28"/>
        <v>National Portrait Gallery, Smithsonian Institution</v>
      </c>
      <c r="G907" t="str">
        <f t="shared" si="29"/>
        <v>https://www.si.edu/Termsofuse</v>
      </c>
    </row>
    <row r="908" spans="1:7" ht="12.75" customHeight="1" x14ac:dyDescent="0.2">
      <c r="A908" s="1">
        <v>6093</v>
      </c>
      <c r="B908" s="2" t="s">
        <v>26134</v>
      </c>
      <c r="C908" s="2" t="s">
        <v>26135</v>
      </c>
      <c r="D908" s="3" t="s">
        <v>31956</v>
      </c>
      <c r="E908" s="2" t="s">
        <v>25587</v>
      </c>
      <c r="F908" t="str">
        <f t="shared" si="28"/>
        <v>National Portrait Gallery, Smithsonian Institution</v>
      </c>
      <c r="G908" t="str">
        <f t="shared" si="29"/>
        <v>https://www.si.edu/Termsofuse</v>
      </c>
    </row>
    <row r="909" spans="1:7" ht="12.75" customHeight="1" x14ac:dyDescent="0.2">
      <c r="A909" s="1">
        <v>6094</v>
      </c>
      <c r="B909" s="2" t="s">
        <v>4545</v>
      </c>
      <c r="C909" s="2" t="s">
        <v>4546</v>
      </c>
      <c r="D909" s="3" t="s">
        <v>31957</v>
      </c>
      <c r="E909" s="2" t="s">
        <v>2</v>
      </c>
      <c r="F909" t="str">
        <f t="shared" si="28"/>
        <v>National Portrait Gallery, Smithsonian Institution</v>
      </c>
      <c r="G909" t="str">
        <f t="shared" si="29"/>
        <v>https://www.si.edu/Termsofuse</v>
      </c>
    </row>
    <row r="910" spans="1:7" ht="12.75" customHeight="1" x14ac:dyDescent="0.2">
      <c r="A910" s="1">
        <v>6112</v>
      </c>
      <c r="B910" s="2" t="s">
        <v>5735</v>
      </c>
      <c r="C910" s="2" t="s">
        <v>5736</v>
      </c>
      <c r="D910" s="3" t="s">
        <v>31958</v>
      </c>
      <c r="E910" s="2" t="s">
        <v>2</v>
      </c>
      <c r="F910" t="str">
        <f t="shared" si="28"/>
        <v>National Portrait Gallery, Smithsonian Institution</v>
      </c>
      <c r="G910" t="str">
        <f t="shared" si="29"/>
        <v>https://www.si.edu/Termsofuse</v>
      </c>
    </row>
    <row r="911" spans="1:7" ht="12.75" customHeight="1" x14ac:dyDescent="0.2">
      <c r="A911" s="1">
        <v>6113</v>
      </c>
      <c r="B911" s="2" t="s">
        <v>6519</v>
      </c>
      <c r="C911" s="2" t="s">
        <v>6520</v>
      </c>
      <c r="D911" s="3" t="s">
        <v>31959</v>
      </c>
      <c r="E911" s="2" t="s">
        <v>2</v>
      </c>
      <c r="F911" t="str">
        <f t="shared" si="28"/>
        <v>National Portrait Gallery, Smithsonian Institution</v>
      </c>
      <c r="G911" t="str">
        <f t="shared" si="29"/>
        <v>https://www.si.edu/Termsofuse</v>
      </c>
    </row>
    <row r="912" spans="1:7" ht="12.75" customHeight="1" x14ac:dyDescent="0.2">
      <c r="A912" s="1">
        <v>6122</v>
      </c>
      <c r="B912" s="2" t="s">
        <v>12209</v>
      </c>
      <c r="C912" s="2" t="s">
        <v>12210</v>
      </c>
      <c r="D912" s="3" t="s">
        <v>31960</v>
      </c>
      <c r="E912" s="2" t="s">
        <v>2</v>
      </c>
      <c r="F912" t="str">
        <f t="shared" si="28"/>
        <v>National Portrait Gallery, Smithsonian Institution</v>
      </c>
      <c r="G912" t="str">
        <f t="shared" si="29"/>
        <v>https://www.si.edu/Termsofuse</v>
      </c>
    </row>
    <row r="913" spans="1:7" ht="12.75" customHeight="1" x14ac:dyDescent="0.2">
      <c r="A913" s="1">
        <v>6128</v>
      </c>
      <c r="B913" s="2" t="s">
        <v>3829</v>
      </c>
      <c r="C913" s="2" t="s">
        <v>3830</v>
      </c>
      <c r="D913" s="3" t="s">
        <v>31961</v>
      </c>
      <c r="E913" s="2" t="s">
        <v>2</v>
      </c>
      <c r="F913" t="str">
        <f t="shared" si="28"/>
        <v>National Portrait Gallery, Smithsonian Institution</v>
      </c>
      <c r="G913" t="str">
        <f t="shared" si="29"/>
        <v>https://www.si.edu/Termsofuse</v>
      </c>
    </row>
    <row r="914" spans="1:7" ht="12.75" customHeight="1" x14ac:dyDescent="0.2">
      <c r="A914" s="1">
        <v>6131</v>
      </c>
      <c r="B914" s="2" t="s">
        <v>3839</v>
      </c>
      <c r="C914" s="2" t="s">
        <v>3840</v>
      </c>
      <c r="D914" s="3" t="s">
        <v>31962</v>
      </c>
      <c r="E914" s="2" t="s">
        <v>2</v>
      </c>
      <c r="F914" t="str">
        <f t="shared" si="28"/>
        <v>National Portrait Gallery, Smithsonian Institution</v>
      </c>
      <c r="G914" t="str">
        <f t="shared" si="29"/>
        <v>https://www.si.edu/Termsofuse</v>
      </c>
    </row>
    <row r="915" spans="1:7" ht="12.75" customHeight="1" x14ac:dyDescent="0.2">
      <c r="A915" s="1">
        <v>6134</v>
      </c>
      <c r="B915" s="2" t="s">
        <v>10781</v>
      </c>
      <c r="C915" s="2" t="s">
        <v>10782</v>
      </c>
      <c r="D915" s="3" t="s">
        <v>31963</v>
      </c>
      <c r="E915" s="2" t="s">
        <v>2</v>
      </c>
      <c r="F915" t="str">
        <f t="shared" si="28"/>
        <v>National Portrait Gallery, Smithsonian Institution</v>
      </c>
      <c r="G915" t="str">
        <f t="shared" si="29"/>
        <v>https://www.si.edu/Termsofuse</v>
      </c>
    </row>
    <row r="916" spans="1:7" ht="12.75" customHeight="1" x14ac:dyDescent="0.2">
      <c r="A916" s="1">
        <v>6147</v>
      </c>
      <c r="B916" s="2" t="s">
        <v>11263</v>
      </c>
      <c r="C916" s="2" t="s">
        <v>11264</v>
      </c>
      <c r="D916" s="3" t="s">
        <v>31964</v>
      </c>
      <c r="E916" s="2" t="s">
        <v>2</v>
      </c>
      <c r="F916" t="str">
        <f t="shared" si="28"/>
        <v>National Portrait Gallery, Smithsonian Institution</v>
      </c>
      <c r="G916" t="str">
        <f t="shared" si="29"/>
        <v>https://www.si.edu/Termsofuse</v>
      </c>
    </row>
    <row r="917" spans="1:7" ht="12.75" customHeight="1" x14ac:dyDescent="0.2">
      <c r="A917" s="1">
        <v>6148</v>
      </c>
      <c r="B917" s="2" t="s">
        <v>25948</v>
      </c>
      <c r="C917" s="2" t="s">
        <v>25949</v>
      </c>
      <c r="D917" s="3" t="s">
        <v>31965</v>
      </c>
      <c r="E917" s="2" t="s">
        <v>25587</v>
      </c>
      <c r="F917" t="str">
        <f t="shared" si="28"/>
        <v>National Portrait Gallery, Smithsonian Institution</v>
      </c>
      <c r="G917" t="str">
        <f t="shared" si="29"/>
        <v>https://www.si.edu/Termsofuse</v>
      </c>
    </row>
    <row r="918" spans="1:7" ht="12.75" customHeight="1" x14ac:dyDescent="0.2">
      <c r="A918" s="1">
        <v>6149</v>
      </c>
      <c r="B918" s="2" t="s">
        <v>15917</v>
      </c>
      <c r="C918" s="2" t="s">
        <v>15918</v>
      </c>
      <c r="D918" s="3" t="s">
        <v>31966</v>
      </c>
      <c r="E918" s="2" t="s">
        <v>2</v>
      </c>
      <c r="F918" t="str">
        <f t="shared" si="28"/>
        <v>National Portrait Gallery, Smithsonian Institution</v>
      </c>
      <c r="G918" t="str">
        <f t="shared" si="29"/>
        <v>https://www.si.edu/Termsofuse</v>
      </c>
    </row>
    <row r="919" spans="1:7" ht="12.75" customHeight="1" x14ac:dyDescent="0.2">
      <c r="A919" s="1">
        <v>6154</v>
      </c>
      <c r="B919" s="2" t="s">
        <v>5333</v>
      </c>
      <c r="C919" s="2" t="s">
        <v>5334</v>
      </c>
      <c r="D919" s="3" t="s">
        <v>31967</v>
      </c>
      <c r="E919" s="2" t="s">
        <v>2</v>
      </c>
      <c r="F919" t="str">
        <f t="shared" si="28"/>
        <v>National Portrait Gallery, Smithsonian Institution</v>
      </c>
      <c r="G919" t="str">
        <f t="shared" si="29"/>
        <v>https://www.si.edu/Termsofuse</v>
      </c>
    </row>
    <row r="920" spans="1:7" ht="12.75" customHeight="1" x14ac:dyDescent="0.2">
      <c r="A920" s="1">
        <v>6156</v>
      </c>
      <c r="B920" s="2" t="s">
        <v>5847</v>
      </c>
      <c r="C920" s="2" t="s">
        <v>5848</v>
      </c>
      <c r="D920" s="3" t="s">
        <v>31968</v>
      </c>
      <c r="E920" s="2" t="s">
        <v>2</v>
      </c>
      <c r="F920" t="str">
        <f t="shared" si="28"/>
        <v>National Portrait Gallery, Smithsonian Institution</v>
      </c>
      <c r="G920" t="str">
        <f t="shared" si="29"/>
        <v>https://www.si.edu/Termsofuse</v>
      </c>
    </row>
    <row r="921" spans="1:7" ht="12.75" customHeight="1" x14ac:dyDescent="0.2">
      <c r="A921" s="1">
        <v>6164</v>
      </c>
      <c r="B921" s="2" t="s">
        <v>6183</v>
      </c>
      <c r="C921" s="2" t="s">
        <v>6184</v>
      </c>
      <c r="D921" s="3" t="s">
        <v>31969</v>
      </c>
      <c r="E921" s="2" t="s">
        <v>2</v>
      </c>
      <c r="F921" t="str">
        <f t="shared" si="28"/>
        <v>National Portrait Gallery, Smithsonian Institution</v>
      </c>
      <c r="G921" t="str">
        <f t="shared" si="29"/>
        <v>https://www.si.edu/Termsofuse</v>
      </c>
    </row>
    <row r="922" spans="1:7" ht="12.75" customHeight="1" x14ac:dyDescent="0.2">
      <c r="A922" s="1">
        <v>6174</v>
      </c>
      <c r="B922" s="2" t="s">
        <v>12251</v>
      </c>
      <c r="C922" s="2" t="s">
        <v>12252</v>
      </c>
      <c r="D922" s="3" t="s">
        <v>31970</v>
      </c>
      <c r="E922" s="2" t="s">
        <v>2</v>
      </c>
      <c r="F922" t="str">
        <f t="shared" si="28"/>
        <v>National Portrait Gallery, Smithsonian Institution</v>
      </c>
      <c r="G922" t="str">
        <f t="shared" si="29"/>
        <v>https://www.si.edu/Termsofuse</v>
      </c>
    </row>
    <row r="923" spans="1:7" ht="12.75" customHeight="1" x14ac:dyDescent="0.2">
      <c r="A923" s="1">
        <v>6175</v>
      </c>
      <c r="B923" s="2" t="s">
        <v>12241</v>
      </c>
      <c r="C923" s="2" t="s">
        <v>12242</v>
      </c>
      <c r="D923" s="3" t="s">
        <v>31971</v>
      </c>
      <c r="E923" s="2" t="s">
        <v>2</v>
      </c>
      <c r="F923" t="str">
        <f t="shared" si="28"/>
        <v>National Portrait Gallery, Smithsonian Institution</v>
      </c>
      <c r="G923" t="str">
        <f t="shared" si="29"/>
        <v>https://www.si.edu/Termsofuse</v>
      </c>
    </row>
    <row r="924" spans="1:7" ht="12.75" customHeight="1" x14ac:dyDescent="0.2">
      <c r="A924" s="1">
        <v>6178</v>
      </c>
      <c r="B924" s="2" t="s">
        <v>10729</v>
      </c>
      <c r="C924" s="2" t="s">
        <v>10730</v>
      </c>
      <c r="D924" s="3" t="s">
        <v>31972</v>
      </c>
      <c r="E924" s="2" t="s">
        <v>2</v>
      </c>
      <c r="F924" t="str">
        <f t="shared" si="28"/>
        <v>National Portrait Gallery, Smithsonian Institution</v>
      </c>
      <c r="G924" t="str">
        <f t="shared" si="29"/>
        <v>https://www.si.edu/Termsofuse</v>
      </c>
    </row>
    <row r="925" spans="1:7" ht="12.75" customHeight="1" x14ac:dyDescent="0.2">
      <c r="A925" s="1">
        <v>6183</v>
      </c>
      <c r="B925" s="2" t="s">
        <v>14125</v>
      </c>
      <c r="C925" s="2" t="s">
        <v>14126</v>
      </c>
      <c r="D925" s="3" t="s">
        <v>31973</v>
      </c>
      <c r="E925" s="2" t="s">
        <v>2</v>
      </c>
      <c r="F925" t="str">
        <f t="shared" si="28"/>
        <v>National Portrait Gallery, Smithsonian Institution</v>
      </c>
      <c r="G925" t="str">
        <f t="shared" si="29"/>
        <v>https://www.si.edu/Termsofuse</v>
      </c>
    </row>
    <row r="926" spans="1:7" ht="12.75" customHeight="1" x14ac:dyDescent="0.2">
      <c r="A926" s="1">
        <v>6184</v>
      </c>
      <c r="B926" s="2" t="s">
        <v>13761</v>
      </c>
      <c r="C926" s="2" t="s">
        <v>13762</v>
      </c>
      <c r="D926" s="3" t="s">
        <v>31974</v>
      </c>
      <c r="E926" s="2" t="s">
        <v>2</v>
      </c>
      <c r="F926" t="str">
        <f t="shared" si="28"/>
        <v>National Portrait Gallery, Smithsonian Institution</v>
      </c>
      <c r="G926" t="str">
        <f t="shared" si="29"/>
        <v>https://www.si.edu/Termsofuse</v>
      </c>
    </row>
    <row r="927" spans="1:7" ht="12.75" customHeight="1" x14ac:dyDescent="0.2">
      <c r="A927" s="1">
        <v>6185</v>
      </c>
      <c r="B927" s="2" t="s">
        <v>14555</v>
      </c>
      <c r="C927" s="2" t="s">
        <v>14556</v>
      </c>
      <c r="D927" s="3" t="s">
        <v>31975</v>
      </c>
      <c r="E927" s="2" t="s">
        <v>2</v>
      </c>
      <c r="F927" t="str">
        <f t="shared" si="28"/>
        <v>National Portrait Gallery, Smithsonian Institution</v>
      </c>
      <c r="G927" t="str">
        <f t="shared" si="29"/>
        <v>https://www.si.edu/Termsofuse</v>
      </c>
    </row>
    <row r="928" spans="1:7" ht="12.75" customHeight="1" x14ac:dyDescent="0.2">
      <c r="A928">
        <v>6208</v>
      </c>
      <c r="B928" t="s">
        <v>28404</v>
      </c>
      <c r="C928" t="s">
        <v>28405</v>
      </c>
      <c r="D928" t="s">
        <v>28406</v>
      </c>
      <c r="E928" t="s">
        <v>28301</v>
      </c>
      <c r="F928" t="str">
        <f t="shared" si="28"/>
        <v>National Portrait Gallery, Smithsonian Institution</v>
      </c>
      <c r="G928" t="str">
        <f t="shared" si="29"/>
        <v>https://www.si.edu/Termsofuse</v>
      </c>
    </row>
    <row r="929" spans="1:7" ht="12.75" customHeight="1" x14ac:dyDescent="0.2">
      <c r="A929" s="1">
        <v>6219</v>
      </c>
      <c r="B929" s="2" t="s">
        <v>11339</v>
      </c>
      <c r="C929" s="2" t="s">
        <v>11340</v>
      </c>
      <c r="D929" s="3" t="s">
        <v>31976</v>
      </c>
      <c r="E929" s="2" t="s">
        <v>2</v>
      </c>
      <c r="F929" t="str">
        <f t="shared" si="28"/>
        <v>National Portrait Gallery, Smithsonian Institution</v>
      </c>
      <c r="G929" t="str">
        <f t="shared" si="29"/>
        <v>https://www.si.edu/Termsofuse</v>
      </c>
    </row>
    <row r="930" spans="1:7" ht="12.75" customHeight="1" x14ac:dyDescent="0.2">
      <c r="A930" s="1">
        <v>6221</v>
      </c>
      <c r="B930" s="2" t="s">
        <v>7015</v>
      </c>
      <c r="C930" s="2" t="s">
        <v>7016</v>
      </c>
      <c r="D930" s="3" t="s">
        <v>31977</v>
      </c>
      <c r="E930" s="2" t="s">
        <v>2</v>
      </c>
      <c r="F930" t="str">
        <f t="shared" si="28"/>
        <v>National Portrait Gallery, Smithsonian Institution</v>
      </c>
      <c r="G930" t="str">
        <f t="shared" si="29"/>
        <v>https://www.si.edu/Termsofuse</v>
      </c>
    </row>
    <row r="931" spans="1:7" ht="12.75" customHeight="1" x14ac:dyDescent="0.2">
      <c r="A931" s="1">
        <v>6222</v>
      </c>
      <c r="B931" s="2" t="s">
        <v>10921</v>
      </c>
      <c r="C931" s="2" t="s">
        <v>10922</v>
      </c>
      <c r="D931" s="3" t="s">
        <v>31978</v>
      </c>
      <c r="E931" s="2" t="s">
        <v>2</v>
      </c>
      <c r="F931" t="str">
        <f t="shared" si="28"/>
        <v>National Portrait Gallery, Smithsonian Institution</v>
      </c>
      <c r="G931" t="str">
        <f t="shared" si="29"/>
        <v>https://www.si.edu/Termsofuse</v>
      </c>
    </row>
    <row r="932" spans="1:7" ht="12.75" customHeight="1" x14ac:dyDescent="0.2">
      <c r="A932" s="1">
        <v>6223</v>
      </c>
      <c r="B932" s="2" t="s">
        <v>12851</v>
      </c>
      <c r="C932" s="2" t="s">
        <v>12852</v>
      </c>
      <c r="D932" s="3" t="s">
        <v>31979</v>
      </c>
      <c r="E932" s="2" t="s">
        <v>2</v>
      </c>
      <c r="F932" t="str">
        <f t="shared" si="28"/>
        <v>National Portrait Gallery, Smithsonian Institution</v>
      </c>
      <c r="G932" t="str">
        <f t="shared" si="29"/>
        <v>https://www.si.edu/Termsofuse</v>
      </c>
    </row>
    <row r="933" spans="1:7" ht="12.75" customHeight="1" x14ac:dyDescent="0.2">
      <c r="A933" s="1">
        <v>6230</v>
      </c>
      <c r="B933" s="2" t="s">
        <v>4577</v>
      </c>
      <c r="C933" s="2" t="s">
        <v>4578</v>
      </c>
      <c r="D933" s="3" t="s">
        <v>31980</v>
      </c>
      <c r="E933" s="2" t="s">
        <v>2</v>
      </c>
      <c r="F933" t="str">
        <f t="shared" si="28"/>
        <v>National Portrait Gallery, Smithsonian Institution</v>
      </c>
      <c r="G933" t="str">
        <f t="shared" si="29"/>
        <v>https://www.si.edu/Termsofuse</v>
      </c>
    </row>
    <row r="934" spans="1:7" ht="12.75" customHeight="1" x14ac:dyDescent="0.2">
      <c r="A934" s="1">
        <v>6231</v>
      </c>
      <c r="B934" s="2" t="s">
        <v>10969</v>
      </c>
      <c r="C934" s="2" t="s">
        <v>10970</v>
      </c>
      <c r="D934" s="3" t="s">
        <v>31981</v>
      </c>
      <c r="E934" s="2" t="s">
        <v>2</v>
      </c>
      <c r="F934" t="str">
        <f t="shared" si="28"/>
        <v>National Portrait Gallery, Smithsonian Institution</v>
      </c>
      <c r="G934" t="str">
        <f t="shared" si="29"/>
        <v>https://www.si.edu/Termsofuse</v>
      </c>
    </row>
    <row r="935" spans="1:7" ht="12.75" customHeight="1" x14ac:dyDescent="0.2">
      <c r="A935" s="1">
        <v>6244</v>
      </c>
      <c r="B935" s="2" t="s">
        <v>16741</v>
      </c>
      <c r="C935" s="2" t="s">
        <v>16742</v>
      </c>
      <c r="D935" s="3" t="s">
        <v>31982</v>
      </c>
      <c r="E935" s="2" t="s">
        <v>2</v>
      </c>
      <c r="F935" t="str">
        <f t="shared" si="28"/>
        <v>National Portrait Gallery, Smithsonian Institution</v>
      </c>
      <c r="G935" t="str">
        <f t="shared" si="29"/>
        <v>https://www.si.edu/Termsofuse</v>
      </c>
    </row>
    <row r="936" spans="1:7" ht="12.75" customHeight="1" x14ac:dyDescent="0.2">
      <c r="A936" s="1">
        <v>6256</v>
      </c>
      <c r="B936" s="2" t="s">
        <v>7491</v>
      </c>
      <c r="C936" s="2" t="s">
        <v>7492</v>
      </c>
      <c r="D936" s="3" t="s">
        <v>31983</v>
      </c>
      <c r="E936" s="2" t="s">
        <v>2</v>
      </c>
      <c r="F936" t="str">
        <f t="shared" si="28"/>
        <v>National Portrait Gallery, Smithsonian Institution</v>
      </c>
      <c r="G936" t="str">
        <f t="shared" si="29"/>
        <v>https://www.si.edu/Termsofuse</v>
      </c>
    </row>
    <row r="937" spans="1:7" ht="12.75" customHeight="1" x14ac:dyDescent="0.2">
      <c r="A937" s="1">
        <v>6257</v>
      </c>
      <c r="B937" s="2" t="s">
        <v>8499</v>
      </c>
      <c r="C937" s="2" t="s">
        <v>8500</v>
      </c>
      <c r="D937" s="3" t="s">
        <v>31984</v>
      </c>
      <c r="E937" s="2" t="s">
        <v>2</v>
      </c>
      <c r="F937" t="str">
        <f t="shared" si="28"/>
        <v>National Portrait Gallery, Smithsonian Institution</v>
      </c>
      <c r="G937" t="str">
        <f t="shared" si="29"/>
        <v>https://www.si.edu/Termsofuse</v>
      </c>
    </row>
    <row r="938" spans="1:7" ht="12.75" customHeight="1" x14ac:dyDescent="0.2">
      <c r="A938">
        <v>6262</v>
      </c>
      <c r="B938" t="s">
        <v>28713</v>
      </c>
      <c r="C938" t="s">
        <v>28714</v>
      </c>
      <c r="D938" t="s">
        <v>28715</v>
      </c>
      <c r="E938" t="s">
        <v>28301</v>
      </c>
      <c r="F938" t="str">
        <f t="shared" si="28"/>
        <v>National Portrait Gallery, Smithsonian Institution</v>
      </c>
      <c r="G938" t="str">
        <f t="shared" si="29"/>
        <v>https://www.si.edu/Termsofuse</v>
      </c>
    </row>
    <row r="939" spans="1:7" ht="12.75" customHeight="1" x14ac:dyDescent="0.2">
      <c r="A939" s="1">
        <v>6263</v>
      </c>
      <c r="B939" s="2" t="s">
        <v>17691</v>
      </c>
      <c r="C939" s="2" t="s">
        <v>17692</v>
      </c>
      <c r="D939" s="3" t="s">
        <v>31985</v>
      </c>
      <c r="E939" s="2" t="s">
        <v>2</v>
      </c>
      <c r="F939" t="str">
        <f t="shared" si="28"/>
        <v>National Portrait Gallery, Smithsonian Institution</v>
      </c>
      <c r="G939" t="str">
        <f t="shared" si="29"/>
        <v>https://www.si.edu/Termsofuse</v>
      </c>
    </row>
    <row r="940" spans="1:7" ht="12.75" customHeight="1" x14ac:dyDescent="0.2">
      <c r="A940" s="1">
        <v>6288</v>
      </c>
      <c r="B940" s="2" t="s">
        <v>11001</v>
      </c>
      <c r="C940" s="2" t="s">
        <v>11002</v>
      </c>
      <c r="D940" s="3" t="s">
        <v>31986</v>
      </c>
      <c r="E940" s="2" t="s">
        <v>2</v>
      </c>
      <c r="F940" t="str">
        <f t="shared" si="28"/>
        <v>National Portrait Gallery, Smithsonian Institution</v>
      </c>
      <c r="G940" t="str">
        <f t="shared" si="29"/>
        <v>https://www.si.edu/Termsofuse</v>
      </c>
    </row>
    <row r="941" spans="1:7" ht="12.75" customHeight="1" x14ac:dyDescent="0.2">
      <c r="A941" s="1">
        <v>6293</v>
      </c>
      <c r="B941" s="2" t="s">
        <v>17645</v>
      </c>
      <c r="C941" s="2" t="s">
        <v>17646</v>
      </c>
      <c r="D941" s="3" t="s">
        <v>31987</v>
      </c>
      <c r="E941" s="2" t="s">
        <v>2</v>
      </c>
      <c r="F941" t="str">
        <f t="shared" si="28"/>
        <v>National Portrait Gallery, Smithsonian Institution</v>
      </c>
      <c r="G941" t="str">
        <f t="shared" si="29"/>
        <v>https://www.si.edu/Termsofuse</v>
      </c>
    </row>
    <row r="942" spans="1:7" ht="12.75" customHeight="1" x14ac:dyDescent="0.2">
      <c r="A942" s="1">
        <v>6307</v>
      </c>
      <c r="B942" s="2" t="s">
        <v>801</v>
      </c>
      <c r="C942" s="2" t="s">
        <v>802</v>
      </c>
      <c r="D942" s="3" t="s">
        <v>31988</v>
      </c>
      <c r="E942" s="2" t="s">
        <v>2</v>
      </c>
      <c r="F942" t="str">
        <f t="shared" si="28"/>
        <v>National Portrait Gallery, Smithsonian Institution</v>
      </c>
      <c r="G942" t="str">
        <f t="shared" si="29"/>
        <v>https://www.si.edu/Termsofuse</v>
      </c>
    </row>
    <row r="943" spans="1:7" ht="12.75" customHeight="1" x14ac:dyDescent="0.2">
      <c r="A943" s="1">
        <v>6311</v>
      </c>
      <c r="B943" s="2" t="s">
        <v>26794</v>
      </c>
      <c r="C943" s="2" t="s">
        <v>26795</v>
      </c>
      <c r="D943" s="3" t="s">
        <v>31989</v>
      </c>
      <c r="E943" s="2" t="s">
        <v>25587</v>
      </c>
      <c r="F943" t="str">
        <f t="shared" si="28"/>
        <v>National Portrait Gallery, Smithsonian Institution</v>
      </c>
      <c r="G943" t="str">
        <f t="shared" si="29"/>
        <v>https://www.si.edu/Termsofuse</v>
      </c>
    </row>
    <row r="944" spans="1:7" ht="12.75" customHeight="1" x14ac:dyDescent="0.2">
      <c r="A944" s="1">
        <v>6315</v>
      </c>
      <c r="B944" s="2" t="s">
        <v>19681</v>
      </c>
      <c r="C944" s="2" t="s">
        <v>19682</v>
      </c>
      <c r="D944" s="3" t="s">
        <v>31990</v>
      </c>
      <c r="E944" s="2" t="s">
        <v>2</v>
      </c>
      <c r="F944" t="str">
        <f t="shared" si="28"/>
        <v>National Portrait Gallery, Smithsonian Institution</v>
      </c>
      <c r="G944" t="str">
        <f t="shared" si="29"/>
        <v>https://www.si.edu/Termsofuse</v>
      </c>
    </row>
    <row r="945" spans="1:7" ht="12.75" customHeight="1" x14ac:dyDescent="0.2">
      <c r="A945" s="1">
        <v>6316</v>
      </c>
      <c r="B945" s="2" t="s">
        <v>9879</v>
      </c>
      <c r="C945" s="2" t="s">
        <v>9880</v>
      </c>
      <c r="D945" s="3" t="s">
        <v>31991</v>
      </c>
      <c r="E945" s="2" t="s">
        <v>2</v>
      </c>
      <c r="F945" t="str">
        <f t="shared" si="28"/>
        <v>National Portrait Gallery, Smithsonian Institution</v>
      </c>
      <c r="G945" t="str">
        <f t="shared" si="29"/>
        <v>https://www.si.edu/Termsofuse</v>
      </c>
    </row>
    <row r="946" spans="1:7" ht="12.75" customHeight="1" x14ac:dyDescent="0.2">
      <c r="A946" s="1">
        <v>6329</v>
      </c>
      <c r="B946" s="2" t="s">
        <v>1083</v>
      </c>
      <c r="C946" s="2" t="s">
        <v>1084</v>
      </c>
      <c r="D946" s="3" t="s">
        <v>31992</v>
      </c>
      <c r="E946" s="2" t="s">
        <v>2</v>
      </c>
      <c r="F946" t="str">
        <f t="shared" si="28"/>
        <v>National Portrait Gallery, Smithsonian Institution</v>
      </c>
      <c r="G946" t="str">
        <f t="shared" si="29"/>
        <v>https://www.si.edu/Termsofuse</v>
      </c>
    </row>
    <row r="947" spans="1:7" ht="12.75" customHeight="1" x14ac:dyDescent="0.2">
      <c r="A947" s="1">
        <v>6330</v>
      </c>
      <c r="B947" s="2" t="s">
        <v>1301</v>
      </c>
      <c r="C947" s="2" t="s">
        <v>1302</v>
      </c>
      <c r="D947" s="3" t="s">
        <v>31993</v>
      </c>
      <c r="E947" s="2" t="s">
        <v>2</v>
      </c>
      <c r="F947" t="str">
        <f t="shared" si="28"/>
        <v>National Portrait Gallery, Smithsonian Institution</v>
      </c>
      <c r="G947" t="str">
        <f t="shared" si="29"/>
        <v>https://www.si.edu/Termsofuse</v>
      </c>
    </row>
    <row r="948" spans="1:7" ht="12.75" customHeight="1" x14ac:dyDescent="0.2">
      <c r="A948" s="1">
        <v>6338</v>
      </c>
      <c r="B948" s="2" t="s">
        <v>17905</v>
      </c>
      <c r="C948" s="2" t="s">
        <v>17906</v>
      </c>
      <c r="D948" s="3" t="s">
        <v>31994</v>
      </c>
      <c r="E948" s="2" t="s">
        <v>2</v>
      </c>
      <c r="F948" t="str">
        <f t="shared" si="28"/>
        <v>National Portrait Gallery, Smithsonian Institution</v>
      </c>
      <c r="G948" t="str">
        <f t="shared" si="29"/>
        <v>https://www.si.edu/Termsofuse</v>
      </c>
    </row>
    <row r="949" spans="1:7" ht="12.75" customHeight="1" x14ac:dyDescent="0.2">
      <c r="A949">
        <v>6351</v>
      </c>
      <c r="B949" t="s">
        <v>28599</v>
      </c>
      <c r="C949" t="s">
        <v>28600</v>
      </c>
      <c r="D949" t="s">
        <v>28601</v>
      </c>
      <c r="E949" t="s">
        <v>28301</v>
      </c>
      <c r="F949" t="str">
        <f t="shared" si="28"/>
        <v>National Portrait Gallery, Smithsonian Institution</v>
      </c>
      <c r="G949" t="str">
        <f t="shared" si="29"/>
        <v>https://www.si.edu/Termsofuse</v>
      </c>
    </row>
    <row r="950" spans="1:7" ht="12.75" customHeight="1" x14ac:dyDescent="0.2">
      <c r="A950" s="1">
        <v>6358</v>
      </c>
      <c r="B950" s="2" t="s">
        <v>26108</v>
      </c>
      <c r="C950" s="2" t="s">
        <v>26109</v>
      </c>
      <c r="D950" s="3" t="s">
        <v>31995</v>
      </c>
      <c r="E950" s="2" t="s">
        <v>25587</v>
      </c>
      <c r="F950" t="str">
        <f t="shared" si="28"/>
        <v>National Portrait Gallery, Smithsonian Institution</v>
      </c>
      <c r="G950" t="str">
        <f t="shared" si="29"/>
        <v>https://www.si.edu/Termsofuse</v>
      </c>
    </row>
    <row r="951" spans="1:7" ht="12.75" customHeight="1" x14ac:dyDescent="0.2">
      <c r="A951" s="1">
        <v>6384</v>
      </c>
      <c r="B951" s="2" t="s">
        <v>6571</v>
      </c>
      <c r="C951" s="2" t="s">
        <v>6572</v>
      </c>
      <c r="D951" s="3" t="s">
        <v>31996</v>
      </c>
      <c r="E951" s="2" t="s">
        <v>2</v>
      </c>
      <c r="F951" t="str">
        <f t="shared" si="28"/>
        <v>National Portrait Gallery, Smithsonian Institution</v>
      </c>
      <c r="G951" t="str">
        <f t="shared" si="29"/>
        <v>https://www.si.edu/Termsofuse</v>
      </c>
    </row>
    <row r="952" spans="1:7" ht="12.75" customHeight="1" x14ac:dyDescent="0.2">
      <c r="A952" s="1">
        <v>6395</v>
      </c>
      <c r="B952" s="2" t="s">
        <v>27026</v>
      </c>
      <c r="C952" s="2" t="s">
        <v>27027</v>
      </c>
      <c r="D952" s="3" t="s">
        <v>31997</v>
      </c>
      <c r="E952" s="2" t="s">
        <v>25587</v>
      </c>
      <c r="F952" t="str">
        <f t="shared" si="28"/>
        <v>National Portrait Gallery, Smithsonian Institution</v>
      </c>
      <c r="G952" t="str">
        <f t="shared" si="29"/>
        <v>https://www.si.edu/Termsofuse</v>
      </c>
    </row>
    <row r="953" spans="1:7" ht="12.75" customHeight="1" x14ac:dyDescent="0.2">
      <c r="A953" s="1">
        <v>6401</v>
      </c>
      <c r="B953" s="2" t="s">
        <v>11867</v>
      </c>
      <c r="C953" s="2" t="s">
        <v>11868</v>
      </c>
      <c r="D953" s="3" t="s">
        <v>31998</v>
      </c>
      <c r="E953" s="2" t="s">
        <v>2</v>
      </c>
      <c r="F953" t="str">
        <f t="shared" si="28"/>
        <v>National Portrait Gallery, Smithsonian Institution</v>
      </c>
      <c r="G953" t="str">
        <f t="shared" si="29"/>
        <v>https://www.si.edu/Termsofuse</v>
      </c>
    </row>
    <row r="954" spans="1:7" ht="12.75" customHeight="1" x14ac:dyDescent="0.2">
      <c r="A954" s="1">
        <v>6402</v>
      </c>
      <c r="B954" s="2" t="s">
        <v>13455</v>
      </c>
      <c r="C954" s="2" t="s">
        <v>13456</v>
      </c>
      <c r="D954" s="3" t="s">
        <v>31999</v>
      </c>
      <c r="E954" s="2" t="s">
        <v>2</v>
      </c>
      <c r="F954" t="str">
        <f t="shared" si="28"/>
        <v>National Portrait Gallery, Smithsonian Institution</v>
      </c>
      <c r="G954" t="str">
        <f t="shared" si="29"/>
        <v>https://www.si.edu/Termsofuse</v>
      </c>
    </row>
    <row r="955" spans="1:7" ht="12.75" customHeight="1" x14ac:dyDescent="0.2">
      <c r="A955" s="1">
        <v>6414</v>
      </c>
      <c r="B955" s="2" t="s">
        <v>5315</v>
      </c>
      <c r="C955" s="2" t="s">
        <v>5316</v>
      </c>
      <c r="D955" s="3" t="s">
        <v>32000</v>
      </c>
      <c r="E955" s="2" t="s">
        <v>2</v>
      </c>
      <c r="F955" t="str">
        <f t="shared" si="28"/>
        <v>National Portrait Gallery, Smithsonian Institution</v>
      </c>
      <c r="G955" t="str">
        <f t="shared" si="29"/>
        <v>https://www.si.edu/Termsofuse</v>
      </c>
    </row>
    <row r="956" spans="1:7" ht="12.75" customHeight="1" x14ac:dyDescent="0.2">
      <c r="A956" s="1">
        <v>6415</v>
      </c>
      <c r="B956" s="2" t="s">
        <v>13069</v>
      </c>
      <c r="C956" s="2" t="s">
        <v>13070</v>
      </c>
      <c r="D956" s="3" t="s">
        <v>32001</v>
      </c>
      <c r="E956" s="2" t="s">
        <v>2</v>
      </c>
      <c r="F956" t="str">
        <f t="shared" si="28"/>
        <v>National Portrait Gallery, Smithsonian Institution</v>
      </c>
      <c r="G956" t="str">
        <f t="shared" si="29"/>
        <v>https://www.si.edu/Termsofuse</v>
      </c>
    </row>
    <row r="957" spans="1:7" ht="12.75" customHeight="1" x14ac:dyDescent="0.2">
      <c r="A957" s="1">
        <v>6436</v>
      </c>
      <c r="B957" s="2" t="s">
        <v>4083</v>
      </c>
      <c r="C957" s="2" t="s">
        <v>4084</v>
      </c>
      <c r="D957" s="3" t="s">
        <v>32002</v>
      </c>
      <c r="E957" s="2" t="s">
        <v>2</v>
      </c>
      <c r="F957" t="str">
        <f t="shared" si="28"/>
        <v>National Portrait Gallery, Smithsonian Institution</v>
      </c>
      <c r="G957" t="str">
        <f t="shared" si="29"/>
        <v>https://www.si.edu/Termsofuse</v>
      </c>
    </row>
    <row r="958" spans="1:7" ht="12.75" customHeight="1" x14ac:dyDescent="0.2">
      <c r="A958" s="1">
        <v>6443</v>
      </c>
      <c r="B958" s="2" t="s">
        <v>14455</v>
      </c>
      <c r="C958" s="2" t="s">
        <v>14456</v>
      </c>
      <c r="D958" s="3" t="s">
        <v>32003</v>
      </c>
      <c r="E958" s="2" t="s">
        <v>2</v>
      </c>
      <c r="F958" t="str">
        <f t="shared" si="28"/>
        <v>National Portrait Gallery, Smithsonian Institution</v>
      </c>
      <c r="G958" t="str">
        <f t="shared" si="29"/>
        <v>https://www.si.edu/Termsofuse</v>
      </c>
    </row>
    <row r="959" spans="1:7" ht="12.75" customHeight="1" x14ac:dyDescent="0.2">
      <c r="A959" s="1">
        <v>6449</v>
      </c>
      <c r="B959" s="2" t="s">
        <v>12637</v>
      </c>
      <c r="C959" s="2" t="s">
        <v>12638</v>
      </c>
      <c r="D959" s="3" t="s">
        <v>32004</v>
      </c>
      <c r="E959" s="2" t="s">
        <v>2</v>
      </c>
      <c r="F959" t="str">
        <f t="shared" si="28"/>
        <v>National Portrait Gallery, Smithsonian Institution</v>
      </c>
      <c r="G959" t="str">
        <f t="shared" si="29"/>
        <v>https://www.si.edu/Termsofuse</v>
      </c>
    </row>
    <row r="960" spans="1:7" ht="12.75" customHeight="1" x14ac:dyDescent="0.2">
      <c r="A960" s="1">
        <v>6467</v>
      </c>
      <c r="B960" s="2" t="s">
        <v>26442</v>
      </c>
      <c r="C960" s="2" t="s">
        <v>26443</v>
      </c>
      <c r="D960" s="3" t="s">
        <v>32005</v>
      </c>
      <c r="E960" s="2" t="s">
        <v>25580</v>
      </c>
      <c r="F960" t="str">
        <f t="shared" si="28"/>
        <v>National Portrait Gallery, Smithsonian Institution</v>
      </c>
      <c r="G960" t="str">
        <f t="shared" si="29"/>
        <v>https://www.si.edu/Termsofuse</v>
      </c>
    </row>
    <row r="961" spans="1:7" ht="12.75" customHeight="1" x14ac:dyDescent="0.2">
      <c r="A961" s="1">
        <v>6469</v>
      </c>
      <c r="B961" s="2" t="s">
        <v>12651</v>
      </c>
      <c r="C961" s="2" t="s">
        <v>12652</v>
      </c>
      <c r="D961" s="3" t="s">
        <v>32006</v>
      </c>
      <c r="E961" s="2" t="s">
        <v>2</v>
      </c>
      <c r="F961" t="str">
        <f t="shared" si="28"/>
        <v>National Portrait Gallery, Smithsonian Institution</v>
      </c>
      <c r="G961" t="str">
        <f t="shared" si="29"/>
        <v>https://www.si.edu/Termsofuse</v>
      </c>
    </row>
    <row r="962" spans="1:7" ht="12.75" customHeight="1" x14ac:dyDescent="0.2">
      <c r="A962" s="1">
        <v>6470</v>
      </c>
      <c r="B962" s="2" t="s">
        <v>12661</v>
      </c>
      <c r="C962" s="2" t="s">
        <v>12662</v>
      </c>
      <c r="D962" s="3" t="s">
        <v>32007</v>
      </c>
      <c r="E962" s="2" t="s">
        <v>2</v>
      </c>
      <c r="F962" t="str">
        <f t="shared" si="28"/>
        <v>National Portrait Gallery, Smithsonian Institution</v>
      </c>
      <c r="G962" t="str">
        <f t="shared" si="29"/>
        <v>https://www.si.edu/Termsofuse</v>
      </c>
    </row>
    <row r="963" spans="1:7" ht="12.75" customHeight="1" x14ac:dyDescent="0.2">
      <c r="A963" s="1">
        <v>6481</v>
      </c>
      <c r="B963" s="2" t="s">
        <v>15003</v>
      </c>
      <c r="C963" s="2" t="s">
        <v>15004</v>
      </c>
      <c r="D963" s="3" t="s">
        <v>32008</v>
      </c>
      <c r="E963" s="2" t="s">
        <v>2</v>
      </c>
      <c r="F963" t="str">
        <f t="shared" ref="F963:F1026" si="30">"National Portrait Gallery, Smithsonian Institution"</f>
        <v>National Portrait Gallery, Smithsonian Institution</v>
      </c>
      <c r="G963" t="str">
        <f t="shared" ref="G963:G1026" si="31">"https://www.si.edu/Termsofuse"</f>
        <v>https://www.si.edu/Termsofuse</v>
      </c>
    </row>
    <row r="964" spans="1:7" ht="12.75" customHeight="1" x14ac:dyDescent="0.2">
      <c r="A964" s="1">
        <v>6482</v>
      </c>
      <c r="B964" s="2" t="s">
        <v>14523</v>
      </c>
      <c r="C964" s="2" t="s">
        <v>14524</v>
      </c>
      <c r="D964" s="3" t="s">
        <v>32009</v>
      </c>
      <c r="E964" s="2" t="s">
        <v>2</v>
      </c>
      <c r="F964" t="str">
        <f t="shared" si="30"/>
        <v>National Portrait Gallery, Smithsonian Institution</v>
      </c>
      <c r="G964" t="str">
        <f t="shared" si="31"/>
        <v>https://www.si.edu/Termsofuse</v>
      </c>
    </row>
    <row r="965" spans="1:7" ht="12.75" customHeight="1" x14ac:dyDescent="0.2">
      <c r="A965" s="1">
        <v>6487</v>
      </c>
      <c r="B965" s="2" t="s">
        <v>759</v>
      </c>
      <c r="C965" s="2" t="s">
        <v>760</v>
      </c>
      <c r="D965" s="3" t="s">
        <v>32010</v>
      </c>
      <c r="E965" s="2" t="s">
        <v>2</v>
      </c>
      <c r="F965" t="str">
        <f t="shared" si="30"/>
        <v>National Portrait Gallery, Smithsonian Institution</v>
      </c>
      <c r="G965" t="str">
        <f t="shared" si="31"/>
        <v>https://www.si.edu/Termsofuse</v>
      </c>
    </row>
    <row r="966" spans="1:7" ht="12.75" customHeight="1" x14ac:dyDescent="0.2">
      <c r="A966" s="1">
        <v>6498</v>
      </c>
      <c r="B966" s="2" t="s">
        <v>14489</v>
      </c>
      <c r="C966" s="2" t="s">
        <v>14490</v>
      </c>
      <c r="D966" s="3" t="s">
        <v>32011</v>
      </c>
      <c r="E966" s="2" t="s">
        <v>2</v>
      </c>
      <c r="F966" t="str">
        <f t="shared" si="30"/>
        <v>National Portrait Gallery, Smithsonian Institution</v>
      </c>
      <c r="G966" t="str">
        <f t="shared" si="31"/>
        <v>https://www.si.edu/Termsofuse</v>
      </c>
    </row>
    <row r="967" spans="1:7" ht="12.75" customHeight="1" x14ac:dyDescent="0.2">
      <c r="A967" s="1">
        <v>6501</v>
      </c>
      <c r="B967" s="2" t="s">
        <v>303</v>
      </c>
      <c r="C967" s="2" t="s">
        <v>304</v>
      </c>
      <c r="D967" s="3" t="s">
        <v>32012</v>
      </c>
      <c r="E967" s="2" t="s">
        <v>2</v>
      </c>
      <c r="F967" t="str">
        <f t="shared" si="30"/>
        <v>National Portrait Gallery, Smithsonian Institution</v>
      </c>
      <c r="G967" t="str">
        <f t="shared" si="31"/>
        <v>https://www.si.edu/Termsofuse</v>
      </c>
    </row>
    <row r="968" spans="1:7" ht="12.75" customHeight="1" x14ac:dyDescent="0.2">
      <c r="A968" s="1">
        <v>6523</v>
      </c>
      <c r="B968" s="2" t="s">
        <v>12935</v>
      </c>
      <c r="C968" s="2" t="s">
        <v>12936</v>
      </c>
      <c r="D968" s="3" t="s">
        <v>32013</v>
      </c>
      <c r="E968" s="2" t="s">
        <v>2</v>
      </c>
      <c r="F968" t="str">
        <f t="shared" si="30"/>
        <v>National Portrait Gallery, Smithsonian Institution</v>
      </c>
      <c r="G968" t="str">
        <f t="shared" si="31"/>
        <v>https://www.si.edu/Termsofuse</v>
      </c>
    </row>
    <row r="969" spans="1:7" ht="12.75" customHeight="1" x14ac:dyDescent="0.2">
      <c r="A969" s="1">
        <v>6526</v>
      </c>
      <c r="B969" s="2" t="s">
        <v>1121</v>
      </c>
      <c r="C969" s="2" t="s">
        <v>1122</v>
      </c>
      <c r="D969" s="3" t="s">
        <v>32014</v>
      </c>
      <c r="E969" s="2" t="s">
        <v>2</v>
      </c>
      <c r="F969" t="str">
        <f t="shared" si="30"/>
        <v>National Portrait Gallery, Smithsonian Institution</v>
      </c>
      <c r="G969" t="str">
        <f t="shared" si="31"/>
        <v>https://www.si.edu/Termsofuse</v>
      </c>
    </row>
    <row r="970" spans="1:7" ht="12.75" customHeight="1" x14ac:dyDescent="0.2">
      <c r="A970" s="1">
        <v>6527</v>
      </c>
      <c r="B970" s="2" t="s">
        <v>1335</v>
      </c>
      <c r="C970" s="2" t="s">
        <v>1336</v>
      </c>
      <c r="D970" s="3" t="s">
        <v>32015</v>
      </c>
      <c r="E970" s="2" t="s">
        <v>2</v>
      </c>
      <c r="F970" t="str">
        <f t="shared" si="30"/>
        <v>National Portrait Gallery, Smithsonian Institution</v>
      </c>
      <c r="G970" t="str">
        <f t="shared" si="31"/>
        <v>https://www.si.edu/Termsofuse</v>
      </c>
    </row>
    <row r="971" spans="1:7" ht="12.75" customHeight="1" x14ac:dyDescent="0.2">
      <c r="A971" s="1">
        <v>6537</v>
      </c>
      <c r="B971" s="2" t="s">
        <v>10599</v>
      </c>
      <c r="C971" s="2" t="s">
        <v>10600</v>
      </c>
      <c r="D971" s="3" t="s">
        <v>32016</v>
      </c>
      <c r="E971" s="2" t="s">
        <v>2</v>
      </c>
      <c r="F971" t="str">
        <f t="shared" si="30"/>
        <v>National Portrait Gallery, Smithsonian Institution</v>
      </c>
      <c r="G971" t="str">
        <f t="shared" si="31"/>
        <v>https://www.si.edu/Termsofuse</v>
      </c>
    </row>
    <row r="972" spans="1:7" ht="12.75" customHeight="1" x14ac:dyDescent="0.2">
      <c r="A972">
        <v>6538</v>
      </c>
      <c r="B972" t="s">
        <v>28791</v>
      </c>
      <c r="C972" t="s">
        <v>28792</v>
      </c>
      <c r="D972" t="s">
        <v>28793</v>
      </c>
      <c r="E972" t="s">
        <v>28301</v>
      </c>
      <c r="F972" t="str">
        <f t="shared" si="30"/>
        <v>National Portrait Gallery, Smithsonian Institution</v>
      </c>
      <c r="G972" t="str">
        <f t="shared" si="31"/>
        <v>https://www.si.edu/Termsofuse</v>
      </c>
    </row>
    <row r="973" spans="1:7" ht="12.75" customHeight="1" x14ac:dyDescent="0.2">
      <c r="A973" s="1">
        <v>6541</v>
      </c>
      <c r="B973" s="2" t="s">
        <v>9733</v>
      </c>
      <c r="C973" s="2" t="s">
        <v>9734</v>
      </c>
      <c r="D973" s="3" t="s">
        <v>32017</v>
      </c>
      <c r="E973" s="2" t="s">
        <v>2</v>
      </c>
      <c r="F973" t="str">
        <f t="shared" si="30"/>
        <v>National Portrait Gallery, Smithsonian Institution</v>
      </c>
      <c r="G973" t="str">
        <f t="shared" si="31"/>
        <v>https://www.si.edu/Termsofuse</v>
      </c>
    </row>
    <row r="974" spans="1:7" ht="12.75" customHeight="1" x14ac:dyDescent="0.2">
      <c r="A974" s="1">
        <v>6552</v>
      </c>
      <c r="B974" s="2" t="s">
        <v>4381</v>
      </c>
      <c r="C974" s="2" t="s">
        <v>4382</v>
      </c>
      <c r="D974" s="3" t="s">
        <v>32018</v>
      </c>
      <c r="E974" s="2" t="s">
        <v>2</v>
      </c>
      <c r="F974" t="str">
        <f t="shared" si="30"/>
        <v>National Portrait Gallery, Smithsonian Institution</v>
      </c>
      <c r="G974" t="str">
        <f t="shared" si="31"/>
        <v>https://www.si.edu/Termsofuse</v>
      </c>
    </row>
    <row r="975" spans="1:7" ht="12.75" customHeight="1" x14ac:dyDescent="0.2">
      <c r="A975" s="1">
        <v>6553</v>
      </c>
      <c r="B975" s="2" t="s">
        <v>17947</v>
      </c>
      <c r="C975" s="2" t="s">
        <v>17948</v>
      </c>
      <c r="D975" s="3" t="s">
        <v>32019</v>
      </c>
      <c r="E975" s="2" t="s">
        <v>2</v>
      </c>
      <c r="F975" t="str">
        <f t="shared" si="30"/>
        <v>National Portrait Gallery, Smithsonian Institution</v>
      </c>
      <c r="G975" t="str">
        <f t="shared" si="31"/>
        <v>https://www.si.edu/Termsofuse</v>
      </c>
    </row>
    <row r="976" spans="1:7" ht="12.75" customHeight="1" x14ac:dyDescent="0.2">
      <c r="A976" s="1">
        <v>6557</v>
      </c>
      <c r="B976" s="2" t="s">
        <v>4211</v>
      </c>
      <c r="C976" s="2" t="s">
        <v>4212</v>
      </c>
      <c r="D976" s="3" t="s">
        <v>32020</v>
      </c>
      <c r="E976" s="2" t="s">
        <v>2</v>
      </c>
      <c r="F976" t="str">
        <f t="shared" si="30"/>
        <v>National Portrait Gallery, Smithsonian Institution</v>
      </c>
      <c r="G976" t="str">
        <f t="shared" si="31"/>
        <v>https://www.si.edu/Termsofuse</v>
      </c>
    </row>
    <row r="977" spans="1:7" ht="12.75" customHeight="1" x14ac:dyDescent="0.2">
      <c r="A977" s="1">
        <v>6561</v>
      </c>
      <c r="B977" s="2" t="s">
        <v>16109</v>
      </c>
      <c r="C977" s="2" t="s">
        <v>16110</v>
      </c>
      <c r="D977" s="3" t="s">
        <v>32021</v>
      </c>
      <c r="E977" s="2" t="s">
        <v>2</v>
      </c>
      <c r="F977" t="str">
        <f t="shared" si="30"/>
        <v>National Portrait Gallery, Smithsonian Institution</v>
      </c>
      <c r="G977" t="str">
        <f t="shared" si="31"/>
        <v>https://www.si.edu/Termsofuse</v>
      </c>
    </row>
    <row r="978" spans="1:7" ht="12.75" customHeight="1" x14ac:dyDescent="0.2">
      <c r="A978" s="1">
        <v>6573</v>
      </c>
      <c r="B978" s="2" t="s">
        <v>8973</v>
      </c>
      <c r="C978" s="2" t="s">
        <v>8974</v>
      </c>
      <c r="D978" s="3" t="s">
        <v>32022</v>
      </c>
      <c r="E978" s="2" t="s">
        <v>2</v>
      </c>
      <c r="F978" t="str">
        <f t="shared" si="30"/>
        <v>National Portrait Gallery, Smithsonian Institution</v>
      </c>
      <c r="G978" t="str">
        <f t="shared" si="31"/>
        <v>https://www.si.edu/Termsofuse</v>
      </c>
    </row>
    <row r="979" spans="1:7" ht="12.75" customHeight="1" x14ac:dyDescent="0.2">
      <c r="A979" s="1">
        <v>6578</v>
      </c>
      <c r="B979" s="2" t="s">
        <v>2065</v>
      </c>
      <c r="C979" s="2" t="s">
        <v>2066</v>
      </c>
      <c r="D979" s="3" t="s">
        <v>32023</v>
      </c>
      <c r="E979" s="2" t="s">
        <v>2</v>
      </c>
      <c r="F979" t="str">
        <f t="shared" si="30"/>
        <v>National Portrait Gallery, Smithsonian Institution</v>
      </c>
      <c r="G979" t="str">
        <f t="shared" si="31"/>
        <v>https://www.si.edu/Termsofuse</v>
      </c>
    </row>
    <row r="980" spans="1:7" ht="12.75" customHeight="1" x14ac:dyDescent="0.2">
      <c r="A980" s="1">
        <v>6587</v>
      </c>
      <c r="B980" s="2" t="s">
        <v>19721</v>
      </c>
      <c r="C980" s="2" t="s">
        <v>19722</v>
      </c>
      <c r="D980" s="3" t="s">
        <v>32024</v>
      </c>
      <c r="E980" s="2" t="s">
        <v>2</v>
      </c>
      <c r="F980" t="str">
        <f t="shared" si="30"/>
        <v>National Portrait Gallery, Smithsonian Institution</v>
      </c>
      <c r="G980" t="str">
        <f t="shared" si="31"/>
        <v>https://www.si.edu/Termsofuse</v>
      </c>
    </row>
    <row r="981" spans="1:7" ht="12.75" customHeight="1" x14ac:dyDescent="0.2">
      <c r="A981" s="1">
        <v>6597</v>
      </c>
      <c r="B981" s="2" t="s">
        <v>1827</v>
      </c>
      <c r="C981" s="2" t="s">
        <v>1828</v>
      </c>
      <c r="D981" s="3" t="s">
        <v>32025</v>
      </c>
      <c r="E981" s="2" t="s">
        <v>2</v>
      </c>
      <c r="F981" t="str">
        <f t="shared" si="30"/>
        <v>National Portrait Gallery, Smithsonian Institution</v>
      </c>
      <c r="G981" t="str">
        <f t="shared" si="31"/>
        <v>https://www.si.edu/Termsofuse</v>
      </c>
    </row>
    <row r="982" spans="1:7" ht="12.75" customHeight="1" x14ac:dyDescent="0.2">
      <c r="A982" s="1">
        <v>6598</v>
      </c>
      <c r="B982" s="2" t="s">
        <v>1837</v>
      </c>
      <c r="C982" s="2" t="s">
        <v>1838</v>
      </c>
      <c r="D982" s="3" t="s">
        <v>32026</v>
      </c>
      <c r="E982" s="2" t="s">
        <v>2</v>
      </c>
      <c r="F982" t="str">
        <f t="shared" si="30"/>
        <v>National Portrait Gallery, Smithsonian Institution</v>
      </c>
      <c r="G982" t="str">
        <f t="shared" si="31"/>
        <v>https://www.si.edu/Termsofuse</v>
      </c>
    </row>
    <row r="983" spans="1:7" ht="12.75" customHeight="1" x14ac:dyDescent="0.2">
      <c r="A983" s="1">
        <v>6609</v>
      </c>
      <c r="B983" s="2" t="s">
        <v>541</v>
      </c>
      <c r="C983" s="2" t="s">
        <v>542</v>
      </c>
      <c r="D983" s="3" t="s">
        <v>32027</v>
      </c>
      <c r="E983" s="2" t="s">
        <v>2</v>
      </c>
      <c r="F983" t="str">
        <f t="shared" si="30"/>
        <v>National Portrait Gallery, Smithsonian Institution</v>
      </c>
      <c r="G983" t="str">
        <f t="shared" si="31"/>
        <v>https://www.si.edu/Termsofuse</v>
      </c>
    </row>
    <row r="984" spans="1:7" ht="12.75" customHeight="1" x14ac:dyDescent="0.2">
      <c r="A984" s="1">
        <v>6620</v>
      </c>
      <c r="B984" s="2" t="s">
        <v>18047</v>
      </c>
      <c r="C984" s="2" t="s">
        <v>18048</v>
      </c>
      <c r="D984" s="3" t="s">
        <v>32028</v>
      </c>
      <c r="E984" s="2" t="s">
        <v>2</v>
      </c>
      <c r="F984" t="str">
        <f t="shared" si="30"/>
        <v>National Portrait Gallery, Smithsonian Institution</v>
      </c>
      <c r="G984" t="str">
        <f t="shared" si="31"/>
        <v>https://www.si.edu/Termsofuse</v>
      </c>
    </row>
    <row r="985" spans="1:7" ht="12.75" customHeight="1" x14ac:dyDescent="0.2">
      <c r="A985" s="1">
        <v>6643</v>
      </c>
      <c r="B985" s="2" t="s">
        <v>5625</v>
      </c>
      <c r="C985" s="2" t="s">
        <v>5626</v>
      </c>
      <c r="D985" s="3" t="s">
        <v>32029</v>
      </c>
      <c r="E985" s="2" t="s">
        <v>2</v>
      </c>
      <c r="F985" t="str">
        <f t="shared" si="30"/>
        <v>National Portrait Gallery, Smithsonian Institution</v>
      </c>
      <c r="G985" t="str">
        <f t="shared" si="31"/>
        <v>https://www.si.edu/Termsofuse</v>
      </c>
    </row>
    <row r="986" spans="1:7" ht="12.75" customHeight="1" x14ac:dyDescent="0.2">
      <c r="A986" s="1">
        <v>6648</v>
      </c>
      <c r="B986" s="2" t="s">
        <v>17497</v>
      </c>
      <c r="C986" s="2" t="s">
        <v>17498</v>
      </c>
      <c r="D986" s="3" t="s">
        <v>32030</v>
      </c>
      <c r="E986" s="2" t="s">
        <v>2</v>
      </c>
      <c r="F986" t="str">
        <f t="shared" si="30"/>
        <v>National Portrait Gallery, Smithsonian Institution</v>
      </c>
      <c r="G986" t="str">
        <f t="shared" si="31"/>
        <v>https://www.si.edu/Termsofuse</v>
      </c>
    </row>
    <row r="987" spans="1:7" ht="12.75" customHeight="1" x14ac:dyDescent="0.2">
      <c r="A987" s="1">
        <v>6651</v>
      </c>
      <c r="B987" s="2" t="s">
        <v>19007</v>
      </c>
      <c r="C987" s="2" t="s">
        <v>19008</v>
      </c>
      <c r="D987" s="3" t="s">
        <v>32031</v>
      </c>
      <c r="E987" s="2" t="s">
        <v>2</v>
      </c>
      <c r="F987" t="str">
        <f t="shared" si="30"/>
        <v>National Portrait Gallery, Smithsonian Institution</v>
      </c>
      <c r="G987" t="str">
        <f t="shared" si="31"/>
        <v>https://www.si.edu/Termsofuse</v>
      </c>
    </row>
    <row r="988" spans="1:7" ht="12.75" customHeight="1" x14ac:dyDescent="0.2">
      <c r="A988" s="1">
        <v>6661</v>
      </c>
      <c r="B988" s="2" t="s">
        <v>16641</v>
      </c>
      <c r="C988" s="2" t="s">
        <v>16642</v>
      </c>
      <c r="D988" s="3" t="s">
        <v>32032</v>
      </c>
      <c r="E988" s="2" t="s">
        <v>2</v>
      </c>
      <c r="F988" t="str">
        <f t="shared" si="30"/>
        <v>National Portrait Gallery, Smithsonian Institution</v>
      </c>
      <c r="G988" t="str">
        <f t="shared" si="31"/>
        <v>https://www.si.edu/Termsofuse</v>
      </c>
    </row>
    <row r="989" spans="1:7" ht="12.75" customHeight="1" x14ac:dyDescent="0.2">
      <c r="A989" s="1">
        <v>6670</v>
      </c>
      <c r="B989" s="2" t="s">
        <v>18883</v>
      </c>
      <c r="C989" s="2" t="s">
        <v>18884</v>
      </c>
      <c r="D989" s="3" t="s">
        <v>32033</v>
      </c>
      <c r="E989" s="2" t="s">
        <v>2</v>
      </c>
      <c r="F989" t="str">
        <f t="shared" si="30"/>
        <v>National Portrait Gallery, Smithsonian Institution</v>
      </c>
      <c r="G989" t="str">
        <f t="shared" si="31"/>
        <v>https://www.si.edu/Termsofuse</v>
      </c>
    </row>
    <row r="990" spans="1:7" ht="12.75" customHeight="1" x14ac:dyDescent="0.2">
      <c r="A990" s="1">
        <v>6673</v>
      </c>
      <c r="B990" s="2" t="s">
        <v>8633</v>
      </c>
      <c r="C990" s="2" t="s">
        <v>8634</v>
      </c>
      <c r="D990" s="3" t="s">
        <v>32034</v>
      </c>
      <c r="E990" s="2" t="s">
        <v>2</v>
      </c>
      <c r="F990" t="str">
        <f t="shared" si="30"/>
        <v>National Portrait Gallery, Smithsonian Institution</v>
      </c>
      <c r="G990" t="str">
        <f t="shared" si="31"/>
        <v>https://www.si.edu/Termsofuse</v>
      </c>
    </row>
    <row r="991" spans="1:7" ht="12.75" customHeight="1" x14ac:dyDescent="0.2">
      <c r="A991">
        <v>6675</v>
      </c>
      <c r="B991" t="s">
        <v>28797</v>
      </c>
      <c r="C991" t="s">
        <v>28798</v>
      </c>
      <c r="D991" t="s">
        <v>28799</v>
      </c>
      <c r="E991" t="s">
        <v>28301</v>
      </c>
      <c r="F991" t="str">
        <f t="shared" si="30"/>
        <v>National Portrait Gallery, Smithsonian Institution</v>
      </c>
      <c r="G991" t="str">
        <f t="shared" si="31"/>
        <v>https://www.si.edu/Termsofuse</v>
      </c>
    </row>
    <row r="992" spans="1:7" ht="12.75" customHeight="1" x14ac:dyDescent="0.2">
      <c r="A992" s="1">
        <v>6679</v>
      </c>
      <c r="B992" s="2" t="s">
        <v>4721</v>
      </c>
      <c r="C992" s="2" t="s">
        <v>4722</v>
      </c>
      <c r="D992" s="3" t="s">
        <v>32035</v>
      </c>
      <c r="E992" s="2" t="s">
        <v>2</v>
      </c>
      <c r="F992" t="str">
        <f t="shared" si="30"/>
        <v>National Portrait Gallery, Smithsonian Institution</v>
      </c>
      <c r="G992" t="str">
        <f t="shared" si="31"/>
        <v>https://www.si.edu/Termsofuse</v>
      </c>
    </row>
    <row r="993" spans="1:7" ht="12.75" customHeight="1" x14ac:dyDescent="0.2">
      <c r="A993" s="1">
        <v>6680</v>
      </c>
      <c r="B993" s="2" t="s">
        <v>4729</v>
      </c>
      <c r="C993" s="2" t="s">
        <v>4730</v>
      </c>
      <c r="D993" s="3" t="s">
        <v>32036</v>
      </c>
      <c r="E993" s="2" t="s">
        <v>2</v>
      </c>
      <c r="F993" t="str">
        <f t="shared" si="30"/>
        <v>National Portrait Gallery, Smithsonian Institution</v>
      </c>
      <c r="G993" t="str">
        <f t="shared" si="31"/>
        <v>https://www.si.edu/Termsofuse</v>
      </c>
    </row>
    <row r="994" spans="1:7" ht="12.75" customHeight="1" x14ac:dyDescent="0.2">
      <c r="A994" s="1">
        <v>6689</v>
      </c>
      <c r="B994" s="2" t="s">
        <v>27468</v>
      </c>
      <c r="C994" s="2" t="s">
        <v>27469</v>
      </c>
      <c r="D994" s="3" t="s">
        <v>32037</v>
      </c>
      <c r="E994" s="2" t="s">
        <v>25580</v>
      </c>
      <c r="F994" t="str">
        <f t="shared" si="30"/>
        <v>National Portrait Gallery, Smithsonian Institution</v>
      </c>
      <c r="G994" t="str">
        <f t="shared" si="31"/>
        <v>https://www.si.edu/Termsofuse</v>
      </c>
    </row>
    <row r="995" spans="1:7" ht="12.75" customHeight="1" x14ac:dyDescent="0.2">
      <c r="A995" s="1">
        <v>6694</v>
      </c>
      <c r="B995" s="2" t="s">
        <v>13795</v>
      </c>
      <c r="C995" s="2" t="s">
        <v>13796</v>
      </c>
      <c r="D995" s="3" t="s">
        <v>32038</v>
      </c>
      <c r="E995" s="2" t="s">
        <v>2</v>
      </c>
      <c r="F995" t="str">
        <f t="shared" si="30"/>
        <v>National Portrait Gallery, Smithsonian Institution</v>
      </c>
      <c r="G995" t="str">
        <f t="shared" si="31"/>
        <v>https://www.si.edu/Termsofuse</v>
      </c>
    </row>
    <row r="996" spans="1:7" ht="12.75" customHeight="1" x14ac:dyDescent="0.2">
      <c r="A996" s="1">
        <v>6699</v>
      </c>
      <c r="B996" s="2" t="s">
        <v>26976</v>
      </c>
      <c r="C996" s="2" t="s">
        <v>26977</v>
      </c>
      <c r="D996" s="3" t="s">
        <v>32039</v>
      </c>
      <c r="E996" s="2" t="s">
        <v>25587</v>
      </c>
      <c r="F996" t="str">
        <f t="shared" si="30"/>
        <v>National Portrait Gallery, Smithsonian Institution</v>
      </c>
      <c r="G996" t="str">
        <f t="shared" si="31"/>
        <v>https://www.si.edu/Termsofuse</v>
      </c>
    </row>
    <row r="997" spans="1:7" ht="12.75" customHeight="1" x14ac:dyDescent="0.2">
      <c r="A997" s="1">
        <v>6702</v>
      </c>
      <c r="B997" s="2" t="s">
        <v>8731</v>
      </c>
      <c r="C997" s="2" t="s">
        <v>8732</v>
      </c>
      <c r="D997" s="3" t="s">
        <v>32040</v>
      </c>
      <c r="E997" s="2" t="s">
        <v>2</v>
      </c>
      <c r="F997" t="str">
        <f t="shared" si="30"/>
        <v>National Portrait Gallery, Smithsonian Institution</v>
      </c>
      <c r="G997" t="str">
        <f t="shared" si="31"/>
        <v>https://www.si.edu/Termsofuse</v>
      </c>
    </row>
    <row r="998" spans="1:7" ht="12.75" customHeight="1" x14ac:dyDescent="0.2">
      <c r="A998" s="1">
        <v>6703</v>
      </c>
      <c r="B998" s="2" t="s">
        <v>7771</v>
      </c>
      <c r="C998" s="2" t="s">
        <v>7772</v>
      </c>
      <c r="D998" s="3" t="s">
        <v>32041</v>
      </c>
      <c r="E998" s="2" t="s">
        <v>2</v>
      </c>
      <c r="F998" t="str">
        <f t="shared" si="30"/>
        <v>National Portrait Gallery, Smithsonian Institution</v>
      </c>
      <c r="G998" t="str">
        <f t="shared" si="31"/>
        <v>https://www.si.edu/Termsofuse</v>
      </c>
    </row>
    <row r="999" spans="1:7" ht="12.75" customHeight="1" x14ac:dyDescent="0.2">
      <c r="A999" s="1">
        <v>6734</v>
      </c>
      <c r="B999" s="2" t="s">
        <v>6383</v>
      </c>
      <c r="C999" s="2" t="s">
        <v>6384</v>
      </c>
      <c r="D999" s="3" t="s">
        <v>32042</v>
      </c>
      <c r="E999" s="2" t="s">
        <v>2</v>
      </c>
      <c r="F999" t="str">
        <f t="shared" si="30"/>
        <v>National Portrait Gallery, Smithsonian Institution</v>
      </c>
      <c r="G999" t="str">
        <f t="shared" si="31"/>
        <v>https://www.si.edu/Termsofuse</v>
      </c>
    </row>
    <row r="1000" spans="1:7" ht="12.75" customHeight="1" x14ac:dyDescent="0.2">
      <c r="A1000">
        <v>6736</v>
      </c>
      <c r="B1000" t="s">
        <v>29388</v>
      </c>
      <c r="C1000" t="s">
        <v>29389</v>
      </c>
      <c r="D1000" t="s">
        <v>29390</v>
      </c>
      <c r="E1000" t="s">
        <v>28301</v>
      </c>
      <c r="F1000" t="str">
        <f t="shared" si="30"/>
        <v>National Portrait Gallery, Smithsonian Institution</v>
      </c>
      <c r="G1000" t="str">
        <f t="shared" si="31"/>
        <v>https://www.si.edu/Termsofuse</v>
      </c>
    </row>
    <row r="1001" spans="1:7" ht="12.75" customHeight="1" x14ac:dyDescent="0.2">
      <c r="A1001" s="1">
        <v>6744</v>
      </c>
      <c r="B1001" s="2" t="s">
        <v>14131</v>
      </c>
      <c r="C1001" s="2" t="s">
        <v>14132</v>
      </c>
      <c r="D1001" s="3" t="s">
        <v>32043</v>
      </c>
      <c r="E1001" s="2" t="s">
        <v>2</v>
      </c>
      <c r="F1001" t="str">
        <f t="shared" si="30"/>
        <v>National Portrait Gallery, Smithsonian Institution</v>
      </c>
      <c r="G1001" t="str">
        <f t="shared" si="31"/>
        <v>https://www.si.edu/Termsofuse</v>
      </c>
    </row>
    <row r="1002" spans="1:7" ht="12.75" customHeight="1" x14ac:dyDescent="0.2">
      <c r="A1002" s="1">
        <v>6745</v>
      </c>
      <c r="B1002" s="2" t="s">
        <v>1077</v>
      </c>
      <c r="C1002" s="2" t="s">
        <v>1078</v>
      </c>
      <c r="D1002" s="3" t="s">
        <v>32044</v>
      </c>
      <c r="E1002" s="2" t="s">
        <v>2</v>
      </c>
      <c r="F1002" t="str">
        <f t="shared" si="30"/>
        <v>National Portrait Gallery, Smithsonian Institution</v>
      </c>
      <c r="G1002" t="str">
        <f t="shared" si="31"/>
        <v>https://www.si.edu/Termsofuse</v>
      </c>
    </row>
    <row r="1003" spans="1:7" ht="12.75" customHeight="1" x14ac:dyDescent="0.2">
      <c r="A1003" s="1">
        <v>6746</v>
      </c>
      <c r="B1003" s="2" t="s">
        <v>25664</v>
      </c>
      <c r="C1003" s="2" t="s">
        <v>25665</v>
      </c>
      <c r="D1003" s="3" t="s">
        <v>32045</v>
      </c>
      <c r="E1003" s="2" t="s">
        <v>25580</v>
      </c>
      <c r="F1003" t="str">
        <f t="shared" si="30"/>
        <v>National Portrait Gallery, Smithsonian Institution</v>
      </c>
      <c r="G1003" t="str">
        <f t="shared" si="31"/>
        <v>https://www.si.edu/Termsofuse</v>
      </c>
    </row>
    <row r="1004" spans="1:7" ht="12.75" customHeight="1" x14ac:dyDescent="0.2">
      <c r="A1004" s="1">
        <v>6753</v>
      </c>
      <c r="B1004" s="2" t="s">
        <v>10639</v>
      </c>
      <c r="C1004" s="2" t="s">
        <v>10640</v>
      </c>
      <c r="D1004" s="3" t="s">
        <v>32046</v>
      </c>
      <c r="E1004" s="2" t="s">
        <v>2</v>
      </c>
      <c r="F1004" t="str">
        <f t="shared" si="30"/>
        <v>National Portrait Gallery, Smithsonian Institution</v>
      </c>
      <c r="G1004" t="str">
        <f t="shared" si="31"/>
        <v>https://www.si.edu/Termsofuse</v>
      </c>
    </row>
    <row r="1005" spans="1:7" ht="12.75" customHeight="1" x14ac:dyDescent="0.2">
      <c r="A1005" s="1">
        <v>6757</v>
      </c>
      <c r="B1005" s="2" t="s">
        <v>16935</v>
      </c>
      <c r="C1005" s="2" t="s">
        <v>16936</v>
      </c>
      <c r="D1005" s="3" t="s">
        <v>32047</v>
      </c>
      <c r="E1005" s="2" t="s">
        <v>2</v>
      </c>
      <c r="F1005" t="str">
        <f t="shared" si="30"/>
        <v>National Portrait Gallery, Smithsonian Institution</v>
      </c>
      <c r="G1005" t="str">
        <f t="shared" si="31"/>
        <v>https://www.si.edu/Termsofuse</v>
      </c>
    </row>
    <row r="1006" spans="1:7" ht="12.75" customHeight="1" x14ac:dyDescent="0.2">
      <c r="A1006" s="1">
        <v>6760</v>
      </c>
      <c r="B1006" s="2" t="s">
        <v>5063</v>
      </c>
      <c r="C1006" s="2" t="s">
        <v>5064</v>
      </c>
      <c r="D1006" s="3" t="s">
        <v>32048</v>
      </c>
      <c r="E1006" s="2" t="s">
        <v>2</v>
      </c>
      <c r="F1006" t="str">
        <f t="shared" si="30"/>
        <v>National Portrait Gallery, Smithsonian Institution</v>
      </c>
      <c r="G1006" t="str">
        <f t="shared" si="31"/>
        <v>https://www.si.edu/Termsofuse</v>
      </c>
    </row>
    <row r="1007" spans="1:7" ht="12.75" customHeight="1" x14ac:dyDescent="0.2">
      <c r="A1007" s="1">
        <v>6764</v>
      </c>
      <c r="B1007" s="2" t="s">
        <v>4485</v>
      </c>
      <c r="C1007" s="2" t="s">
        <v>4486</v>
      </c>
      <c r="D1007" s="3" t="s">
        <v>32049</v>
      </c>
      <c r="E1007" s="2" t="s">
        <v>2</v>
      </c>
      <c r="F1007" t="str">
        <f t="shared" si="30"/>
        <v>National Portrait Gallery, Smithsonian Institution</v>
      </c>
      <c r="G1007" t="str">
        <f t="shared" si="31"/>
        <v>https://www.si.edu/Termsofuse</v>
      </c>
    </row>
    <row r="1008" spans="1:7" ht="12.75" customHeight="1" x14ac:dyDescent="0.2">
      <c r="A1008" s="1">
        <v>6766</v>
      </c>
      <c r="B1008" s="2" t="s">
        <v>27104</v>
      </c>
      <c r="C1008" s="2" t="s">
        <v>27105</v>
      </c>
      <c r="D1008" s="3" t="s">
        <v>32050</v>
      </c>
      <c r="E1008" s="2" t="s">
        <v>25587</v>
      </c>
      <c r="F1008" t="str">
        <f t="shared" si="30"/>
        <v>National Portrait Gallery, Smithsonian Institution</v>
      </c>
      <c r="G1008" t="str">
        <f t="shared" si="31"/>
        <v>https://www.si.edu/Termsofuse</v>
      </c>
    </row>
    <row r="1009" spans="1:7" ht="12.75" customHeight="1" x14ac:dyDescent="0.2">
      <c r="A1009" s="1">
        <v>6795</v>
      </c>
      <c r="B1009" s="2" t="s">
        <v>27020</v>
      </c>
      <c r="C1009" s="2" t="s">
        <v>27021</v>
      </c>
      <c r="D1009" s="3" t="s">
        <v>32051</v>
      </c>
      <c r="E1009" s="2" t="s">
        <v>25587</v>
      </c>
      <c r="F1009" t="str">
        <f t="shared" si="30"/>
        <v>National Portrait Gallery, Smithsonian Institution</v>
      </c>
      <c r="G1009" t="str">
        <f t="shared" si="31"/>
        <v>https://www.si.edu/Termsofuse</v>
      </c>
    </row>
    <row r="1010" spans="1:7" ht="12.75" customHeight="1" x14ac:dyDescent="0.2">
      <c r="A1010" s="1">
        <v>6796</v>
      </c>
      <c r="B1010" s="2" t="s">
        <v>13335</v>
      </c>
      <c r="C1010" s="2" t="s">
        <v>13336</v>
      </c>
      <c r="D1010" s="3" t="s">
        <v>32052</v>
      </c>
      <c r="E1010" s="2" t="s">
        <v>2</v>
      </c>
      <c r="F1010" t="str">
        <f t="shared" si="30"/>
        <v>National Portrait Gallery, Smithsonian Institution</v>
      </c>
      <c r="G1010" t="str">
        <f t="shared" si="31"/>
        <v>https://www.si.edu/Termsofuse</v>
      </c>
    </row>
    <row r="1011" spans="1:7" ht="12.75" customHeight="1" x14ac:dyDescent="0.2">
      <c r="A1011" s="1">
        <v>6797</v>
      </c>
      <c r="B1011" s="2" t="s">
        <v>765</v>
      </c>
      <c r="C1011" s="2" t="s">
        <v>766</v>
      </c>
      <c r="D1011" s="3" t="s">
        <v>32053</v>
      </c>
      <c r="E1011" s="2" t="s">
        <v>2</v>
      </c>
      <c r="F1011" t="str">
        <f t="shared" si="30"/>
        <v>National Portrait Gallery, Smithsonian Institution</v>
      </c>
      <c r="G1011" t="str">
        <f t="shared" si="31"/>
        <v>https://www.si.edu/Termsofuse</v>
      </c>
    </row>
    <row r="1012" spans="1:7" ht="12.75" customHeight="1" x14ac:dyDescent="0.2">
      <c r="A1012" s="1">
        <v>6801</v>
      </c>
      <c r="B1012" s="2" t="s">
        <v>10915</v>
      </c>
      <c r="C1012" s="2" t="s">
        <v>10916</v>
      </c>
      <c r="D1012" s="3" t="s">
        <v>32054</v>
      </c>
      <c r="E1012" s="2" t="s">
        <v>2</v>
      </c>
      <c r="F1012" t="str">
        <f t="shared" si="30"/>
        <v>National Portrait Gallery, Smithsonian Institution</v>
      </c>
      <c r="G1012" t="str">
        <f t="shared" si="31"/>
        <v>https://www.si.edu/Termsofuse</v>
      </c>
    </row>
    <row r="1013" spans="1:7" ht="12.75" customHeight="1" x14ac:dyDescent="0.2">
      <c r="A1013" s="1">
        <v>6819</v>
      </c>
      <c r="B1013" s="2" t="s">
        <v>751</v>
      </c>
      <c r="C1013" s="2" t="s">
        <v>752</v>
      </c>
      <c r="D1013" s="3" t="s">
        <v>32055</v>
      </c>
      <c r="E1013" s="2" t="s">
        <v>2</v>
      </c>
      <c r="F1013" t="str">
        <f t="shared" si="30"/>
        <v>National Portrait Gallery, Smithsonian Institution</v>
      </c>
      <c r="G1013" t="str">
        <f t="shared" si="31"/>
        <v>https://www.si.edu/Termsofuse</v>
      </c>
    </row>
    <row r="1014" spans="1:7" ht="12.75" customHeight="1" x14ac:dyDescent="0.2">
      <c r="A1014" s="1">
        <v>6822</v>
      </c>
      <c r="B1014" s="2" t="s">
        <v>10069</v>
      </c>
      <c r="C1014" s="2" t="s">
        <v>10070</v>
      </c>
      <c r="D1014" s="3" t="s">
        <v>32056</v>
      </c>
      <c r="E1014" s="2" t="s">
        <v>2</v>
      </c>
      <c r="F1014" t="str">
        <f t="shared" si="30"/>
        <v>National Portrait Gallery, Smithsonian Institution</v>
      </c>
      <c r="G1014" t="str">
        <f t="shared" si="31"/>
        <v>https://www.si.edu/Termsofuse</v>
      </c>
    </row>
    <row r="1015" spans="1:7" ht="12.75" customHeight="1" x14ac:dyDescent="0.2">
      <c r="A1015" s="1">
        <v>6830</v>
      </c>
      <c r="B1015" s="2" t="s">
        <v>4615</v>
      </c>
      <c r="C1015" s="2" t="s">
        <v>4616</v>
      </c>
      <c r="D1015" s="3" t="s">
        <v>32057</v>
      </c>
      <c r="E1015" s="2" t="s">
        <v>2</v>
      </c>
      <c r="F1015" t="str">
        <f t="shared" si="30"/>
        <v>National Portrait Gallery, Smithsonian Institution</v>
      </c>
      <c r="G1015" t="str">
        <f t="shared" si="31"/>
        <v>https://www.si.edu/Termsofuse</v>
      </c>
    </row>
    <row r="1016" spans="1:7" ht="12.75" customHeight="1" x14ac:dyDescent="0.2">
      <c r="A1016" s="1">
        <v>6858</v>
      </c>
      <c r="B1016" s="2" t="s">
        <v>17725</v>
      </c>
      <c r="C1016" s="2" t="s">
        <v>17726</v>
      </c>
      <c r="D1016" s="3" t="s">
        <v>32058</v>
      </c>
      <c r="E1016" s="2" t="s">
        <v>2</v>
      </c>
      <c r="F1016" t="str">
        <f t="shared" si="30"/>
        <v>National Portrait Gallery, Smithsonian Institution</v>
      </c>
      <c r="G1016" t="str">
        <f t="shared" si="31"/>
        <v>https://www.si.edu/Termsofuse</v>
      </c>
    </row>
    <row r="1017" spans="1:7" ht="12.75" customHeight="1" x14ac:dyDescent="0.2">
      <c r="A1017" s="1">
        <v>6868</v>
      </c>
      <c r="B1017" s="2" t="s">
        <v>18139</v>
      </c>
      <c r="C1017" s="2" t="s">
        <v>18140</v>
      </c>
      <c r="D1017" s="3" t="s">
        <v>32059</v>
      </c>
      <c r="E1017" s="2" t="s">
        <v>2</v>
      </c>
      <c r="F1017" t="str">
        <f t="shared" si="30"/>
        <v>National Portrait Gallery, Smithsonian Institution</v>
      </c>
      <c r="G1017" t="str">
        <f t="shared" si="31"/>
        <v>https://www.si.edu/Termsofuse</v>
      </c>
    </row>
    <row r="1018" spans="1:7" ht="12.75" customHeight="1" x14ac:dyDescent="0.2">
      <c r="A1018" s="1">
        <v>6877</v>
      </c>
      <c r="B1018" s="2" t="s">
        <v>17019</v>
      </c>
      <c r="C1018" s="2" t="s">
        <v>17020</v>
      </c>
      <c r="D1018" s="3" t="s">
        <v>32060</v>
      </c>
      <c r="E1018" s="2" t="s">
        <v>2</v>
      </c>
      <c r="F1018" t="str">
        <f t="shared" si="30"/>
        <v>National Portrait Gallery, Smithsonian Institution</v>
      </c>
      <c r="G1018" t="str">
        <f t="shared" si="31"/>
        <v>https://www.si.edu/Termsofuse</v>
      </c>
    </row>
    <row r="1019" spans="1:7" ht="12.75" customHeight="1" x14ac:dyDescent="0.2">
      <c r="A1019" s="1">
        <v>6918</v>
      </c>
      <c r="B1019" s="2" t="s">
        <v>1171</v>
      </c>
      <c r="C1019" s="2" t="s">
        <v>1172</v>
      </c>
      <c r="D1019" s="3" t="s">
        <v>32061</v>
      </c>
      <c r="E1019" s="2" t="s">
        <v>2</v>
      </c>
      <c r="F1019" t="str">
        <f t="shared" si="30"/>
        <v>National Portrait Gallery, Smithsonian Institution</v>
      </c>
      <c r="G1019" t="str">
        <f t="shared" si="31"/>
        <v>https://www.si.edu/Termsofuse</v>
      </c>
    </row>
    <row r="1020" spans="1:7" ht="12.75" customHeight="1" x14ac:dyDescent="0.2">
      <c r="A1020" s="1">
        <v>6923</v>
      </c>
      <c r="B1020" s="2" t="s">
        <v>9143</v>
      </c>
      <c r="C1020" s="2" t="s">
        <v>9144</v>
      </c>
      <c r="D1020" s="3" t="s">
        <v>32062</v>
      </c>
      <c r="E1020" s="2" t="s">
        <v>2</v>
      </c>
      <c r="F1020" t="str">
        <f t="shared" si="30"/>
        <v>National Portrait Gallery, Smithsonian Institution</v>
      </c>
      <c r="G1020" t="str">
        <f t="shared" si="31"/>
        <v>https://www.si.edu/Termsofuse</v>
      </c>
    </row>
    <row r="1021" spans="1:7" ht="12.75" customHeight="1" x14ac:dyDescent="0.2">
      <c r="A1021" s="1">
        <v>6925</v>
      </c>
      <c r="B1021" s="2" t="s">
        <v>4089</v>
      </c>
      <c r="C1021" s="2" t="s">
        <v>4090</v>
      </c>
      <c r="D1021" s="3" t="s">
        <v>32063</v>
      </c>
      <c r="E1021" s="2" t="s">
        <v>2</v>
      </c>
      <c r="F1021" t="str">
        <f t="shared" si="30"/>
        <v>National Portrait Gallery, Smithsonian Institution</v>
      </c>
      <c r="G1021" t="str">
        <f t="shared" si="31"/>
        <v>https://www.si.edu/Termsofuse</v>
      </c>
    </row>
    <row r="1022" spans="1:7" ht="12.75" customHeight="1" x14ac:dyDescent="0.2">
      <c r="A1022" s="1">
        <v>6940</v>
      </c>
      <c r="B1022" s="2" t="s">
        <v>1679</v>
      </c>
      <c r="C1022" s="2" t="s">
        <v>1680</v>
      </c>
      <c r="D1022" s="3" t="s">
        <v>32064</v>
      </c>
      <c r="E1022" s="2" t="s">
        <v>2</v>
      </c>
      <c r="F1022" t="str">
        <f t="shared" si="30"/>
        <v>National Portrait Gallery, Smithsonian Institution</v>
      </c>
      <c r="G1022" t="str">
        <f t="shared" si="31"/>
        <v>https://www.si.edu/Termsofuse</v>
      </c>
    </row>
    <row r="1023" spans="1:7" ht="12.75" customHeight="1" x14ac:dyDescent="0.2">
      <c r="A1023">
        <v>6949</v>
      </c>
      <c r="B1023" t="s">
        <v>28314</v>
      </c>
      <c r="C1023" t="s">
        <v>28315</v>
      </c>
      <c r="D1023" t="s">
        <v>28316</v>
      </c>
      <c r="E1023" t="s">
        <v>28301</v>
      </c>
      <c r="F1023" t="str">
        <f t="shared" si="30"/>
        <v>National Portrait Gallery, Smithsonian Institution</v>
      </c>
      <c r="G1023" t="str">
        <f t="shared" si="31"/>
        <v>https://www.si.edu/Termsofuse</v>
      </c>
    </row>
    <row r="1024" spans="1:7" ht="12.75" customHeight="1" x14ac:dyDescent="0.2">
      <c r="A1024" s="1">
        <v>6957</v>
      </c>
      <c r="B1024" s="2" t="s">
        <v>9647</v>
      </c>
      <c r="C1024" s="2" t="s">
        <v>9648</v>
      </c>
      <c r="D1024" s="3" t="s">
        <v>32065</v>
      </c>
      <c r="E1024" s="2" t="s">
        <v>2</v>
      </c>
      <c r="F1024" t="str">
        <f t="shared" si="30"/>
        <v>National Portrait Gallery, Smithsonian Institution</v>
      </c>
      <c r="G1024" t="str">
        <f t="shared" si="31"/>
        <v>https://www.si.edu/Termsofuse</v>
      </c>
    </row>
    <row r="1025" spans="1:7" ht="12.75" customHeight="1" x14ac:dyDescent="0.2">
      <c r="A1025" s="1">
        <v>6960</v>
      </c>
      <c r="B1025" s="2" t="s">
        <v>2003</v>
      </c>
      <c r="C1025" s="2" t="s">
        <v>2004</v>
      </c>
      <c r="D1025" s="3" t="s">
        <v>32066</v>
      </c>
      <c r="E1025" s="2" t="s">
        <v>2</v>
      </c>
      <c r="F1025" t="str">
        <f t="shared" si="30"/>
        <v>National Portrait Gallery, Smithsonian Institution</v>
      </c>
      <c r="G1025" t="str">
        <f t="shared" si="31"/>
        <v>https://www.si.edu/Termsofuse</v>
      </c>
    </row>
    <row r="1026" spans="1:7" ht="12.75" customHeight="1" x14ac:dyDescent="0.2">
      <c r="A1026" s="1">
        <v>6963</v>
      </c>
      <c r="B1026" s="2" t="s">
        <v>1617</v>
      </c>
      <c r="C1026" s="2" t="s">
        <v>1618</v>
      </c>
      <c r="D1026" s="3" t="s">
        <v>32067</v>
      </c>
      <c r="E1026" s="2" t="s">
        <v>2</v>
      </c>
      <c r="F1026" t="str">
        <f t="shared" si="30"/>
        <v>National Portrait Gallery, Smithsonian Institution</v>
      </c>
      <c r="G1026" t="str">
        <f t="shared" si="31"/>
        <v>https://www.si.edu/Termsofuse</v>
      </c>
    </row>
    <row r="1027" spans="1:7" ht="12.75" customHeight="1" x14ac:dyDescent="0.2">
      <c r="A1027" s="1">
        <v>6968</v>
      </c>
      <c r="B1027" s="2" t="s">
        <v>17091</v>
      </c>
      <c r="C1027" s="2" t="s">
        <v>17092</v>
      </c>
      <c r="D1027" s="3" t="s">
        <v>32068</v>
      </c>
      <c r="E1027" s="2" t="s">
        <v>2</v>
      </c>
      <c r="F1027" t="str">
        <f t="shared" ref="F1027:F1090" si="32">"National Portrait Gallery, Smithsonian Institution"</f>
        <v>National Portrait Gallery, Smithsonian Institution</v>
      </c>
      <c r="G1027" t="str">
        <f t="shared" ref="G1027:G1090" si="33">"https://www.si.edu/Termsofuse"</f>
        <v>https://www.si.edu/Termsofuse</v>
      </c>
    </row>
    <row r="1028" spans="1:7" ht="12.75" customHeight="1" x14ac:dyDescent="0.2">
      <c r="A1028" s="1">
        <v>6972</v>
      </c>
      <c r="B1028" s="2" t="s">
        <v>2113</v>
      </c>
      <c r="C1028" s="2" t="s">
        <v>2114</v>
      </c>
      <c r="D1028" s="3" t="s">
        <v>32069</v>
      </c>
      <c r="E1028" s="2" t="s">
        <v>2</v>
      </c>
      <c r="F1028" t="str">
        <f t="shared" si="32"/>
        <v>National Portrait Gallery, Smithsonian Institution</v>
      </c>
      <c r="G1028" t="str">
        <f t="shared" si="33"/>
        <v>https://www.si.edu/Termsofuse</v>
      </c>
    </row>
    <row r="1029" spans="1:7" ht="12.75" customHeight="1" x14ac:dyDescent="0.2">
      <c r="A1029" s="1">
        <v>6974</v>
      </c>
      <c r="B1029" s="2" t="s">
        <v>4517</v>
      </c>
      <c r="C1029" s="2" t="s">
        <v>4518</v>
      </c>
      <c r="D1029" s="3" t="s">
        <v>32070</v>
      </c>
      <c r="E1029" s="2" t="s">
        <v>2</v>
      </c>
      <c r="F1029" t="str">
        <f t="shared" si="32"/>
        <v>National Portrait Gallery, Smithsonian Institution</v>
      </c>
      <c r="G1029" t="str">
        <f t="shared" si="33"/>
        <v>https://www.si.edu/Termsofuse</v>
      </c>
    </row>
    <row r="1030" spans="1:7" ht="12.75" customHeight="1" x14ac:dyDescent="0.2">
      <c r="A1030" s="1">
        <v>6984</v>
      </c>
      <c r="B1030" s="2" t="s">
        <v>13967</v>
      </c>
      <c r="C1030" s="2" t="s">
        <v>13968</v>
      </c>
      <c r="D1030" s="3" t="s">
        <v>32071</v>
      </c>
      <c r="E1030" s="2" t="s">
        <v>2</v>
      </c>
      <c r="F1030" t="str">
        <f t="shared" si="32"/>
        <v>National Portrait Gallery, Smithsonian Institution</v>
      </c>
      <c r="G1030" t="str">
        <f t="shared" si="33"/>
        <v>https://www.si.edu/Termsofuse</v>
      </c>
    </row>
    <row r="1031" spans="1:7" ht="12.75" customHeight="1" x14ac:dyDescent="0.2">
      <c r="A1031" s="1">
        <v>6985</v>
      </c>
      <c r="B1031" s="2" t="s">
        <v>3769</v>
      </c>
      <c r="C1031" s="2" t="s">
        <v>3770</v>
      </c>
      <c r="D1031" s="3" t="s">
        <v>32072</v>
      </c>
      <c r="E1031" s="2" t="s">
        <v>2</v>
      </c>
      <c r="F1031" t="str">
        <f t="shared" si="32"/>
        <v>National Portrait Gallery, Smithsonian Institution</v>
      </c>
      <c r="G1031" t="str">
        <f t="shared" si="33"/>
        <v>https://www.si.edu/Termsofuse</v>
      </c>
    </row>
    <row r="1032" spans="1:7" ht="12.75" customHeight="1" x14ac:dyDescent="0.2">
      <c r="A1032" s="1">
        <v>7004</v>
      </c>
      <c r="B1032" s="2" t="s">
        <v>6775</v>
      </c>
      <c r="C1032" s="2" t="s">
        <v>6776</v>
      </c>
      <c r="D1032" s="3" t="s">
        <v>32073</v>
      </c>
      <c r="E1032" s="2" t="s">
        <v>2</v>
      </c>
      <c r="F1032" t="str">
        <f t="shared" si="32"/>
        <v>National Portrait Gallery, Smithsonian Institution</v>
      </c>
      <c r="G1032" t="str">
        <f t="shared" si="33"/>
        <v>https://www.si.edu/Termsofuse</v>
      </c>
    </row>
    <row r="1033" spans="1:7" ht="12.75" customHeight="1" x14ac:dyDescent="0.2">
      <c r="A1033" s="1">
        <v>7005</v>
      </c>
      <c r="B1033" s="2" t="s">
        <v>6247</v>
      </c>
      <c r="C1033" s="2" t="s">
        <v>6248</v>
      </c>
      <c r="D1033" s="3" t="s">
        <v>32074</v>
      </c>
      <c r="E1033" s="2" t="s">
        <v>2</v>
      </c>
      <c r="F1033" t="str">
        <f t="shared" si="32"/>
        <v>National Portrait Gallery, Smithsonian Institution</v>
      </c>
      <c r="G1033" t="str">
        <f t="shared" si="33"/>
        <v>https://www.si.edu/Termsofuse</v>
      </c>
    </row>
    <row r="1034" spans="1:7" ht="12.75" customHeight="1" x14ac:dyDescent="0.2">
      <c r="A1034" s="1">
        <v>7013</v>
      </c>
      <c r="B1034" s="2" t="s">
        <v>18205</v>
      </c>
      <c r="C1034" s="2" t="s">
        <v>18206</v>
      </c>
      <c r="D1034" s="3" t="s">
        <v>32075</v>
      </c>
      <c r="E1034" s="2" t="s">
        <v>2</v>
      </c>
      <c r="F1034" t="str">
        <f t="shared" si="32"/>
        <v>National Portrait Gallery, Smithsonian Institution</v>
      </c>
      <c r="G1034" t="str">
        <f t="shared" si="33"/>
        <v>https://www.si.edu/Termsofuse</v>
      </c>
    </row>
    <row r="1035" spans="1:7" ht="12.75" customHeight="1" x14ac:dyDescent="0.2">
      <c r="A1035" s="1">
        <v>7020</v>
      </c>
      <c r="B1035" s="2" t="s">
        <v>26070</v>
      </c>
      <c r="C1035" s="2" t="s">
        <v>26071</v>
      </c>
      <c r="D1035" s="3" t="s">
        <v>32076</v>
      </c>
      <c r="E1035" s="2" t="s">
        <v>25587</v>
      </c>
      <c r="F1035" t="str">
        <f t="shared" si="32"/>
        <v>National Portrait Gallery, Smithsonian Institution</v>
      </c>
      <c r="G1035" t="str">
        <f t="shared" si="33"/>
        <v>https://www.si.edu/Termsofuse</v>
      </c>
    </row>
    <row r="1036" spans="1:7" ht="12.75" customHeight="1" x14ac:dyDescent="0.2">
      <c r="A1036" s="1">
        <v>7023</v>
      </c>
      <c r="B1036" s="2" t="s">
        <v>12295</v>
      </c>
      <c r="C1036" s="2" t="s">
        <v>12296</v>
      </c>
      <c r="D1036" s="3" t="s">
        <v>32077</v>
      </c>
      <c r="E1036" s="2" t="s">
        <v>2</v>
      </c>
      <c r="F1036" t="str">
        <f t="shared" si="32"/>
        <v>National Portrait Gallery, Smithsonian Institution</v>
      </c>
      <c r="G1036" t="str">
        <f t="shared" si="33"/>
        <v>https://www.si.edu/Termsofuse</v>
      </c>
    </row>
    <row r="1037" spans="1:7" ht="12.75" customHeight="1" x14ac:dyDescent="0.2">
      <c r="A1037" s="1">
        <v>7027</v>
      </c>
      <c r="B1037" s="2" t="s">
        <v>551</v>
      </c>
      <c r="C1037" s="2" t="s">
        <v>552</v>
      </c>
      <c r="D1037" s="3" t="s">
        <v>32078</v>
      </c>
      <c r="E1037" s="2" t="s">
        <v>2</v>
      </c>
      <c r="F1037" t="str">
        <f t="shared" si="32"/>
        <v>National Portrait Gallery, Smithsonian Institution</v>
      </c>
      <c r="G1037" t="str">
        <f t="shared" si="33"/>
        <v>https://www.si.edu/Termsofuse</v>
      </c>
    </row>
    <row r="1038" spans="1:7" ht="12.75" customHeight="1" x14ac:dyDescent="0.2">
      <c r="A1038" s="1">
        <v>7033</v>
      </c>
      <c r="B1038" s="2" t="s">
        <v>4065</v>
      </c>
      <c r="C1038" s="2" t="s">
        <v>4066</v>
      </c>
      <c r="D1038" s="3" t="s">
        <v>32079</v>
      </c>
      <c r="E1038" s="2" t="s">
        <v>2</v>
      </c>
      <c r="F1038" t="str">
        <f t="shared" si="32"/>
        <v>National Portrait Gallery, Smithsonian Institution</v>
      </c>
      <c r="G1038" t="str">
        <f t="shared" si="33"/>
        <v>https://www.si.edu/Termsofuse</v>
      </c>
    </row>
    <row r="1039" spans="1:7" ht="12.75" customHeight="1" x14ac:dyDescent="0.2">
      <c r="A1039" s="1">
        <v>7041</v>
      </c>
      <c r="B1039" s="2" t="s">
        <v>2213</v>
      </c>
      <c r="C1039" s="2" t="s">
        <v>2214</v>
      </c>
      <c r="D1039" s="3" t="s">
        <v>32080</v>
      </c>
      <c r="E1039" s="2" t="s">
        <v>2</v>
      </c>
      <c r="F1039" t="str">
        <f t="shared" si="32"/>
        <v>National Portrait Gallery, Smithsonian Institution</v>
      </c>
      <c r="G1039" t="str">
        <f t="shared" si="33"/>
        <v>https://www.si.edu/Termsofuse</v>
      </c>
    </row>
    <row r="1040" spans="1:7" ht="12.75" customHeight="1" x14ac:dyDescent="0.2">
      <c r="A1040" s="1">
        <v>7042</v>
      </c>
      <c r="B1040" s="2" t="s">
        <v>3863</v>
      </c>
      <c r="C1040" s="2" t="s">
        <v>3864</v>
      </c>
      <c r="D1040" s="3" t="s">
        <v>32081</v>
      </c>
      <c r="E1040" s="2" t="s">
        <v>2</v>
      </c>
      <c r="F1040" t="str">
        <f t="shared" si="32"/>
        <v>National Portrait Gallery, Smithsonian Institution</v>
      </c>
      <c r="G1040" t="str">
        <f t="shared" si="33"/>
        <v>https://www.si.edu/Termsofuse</v>
      </c>
    </row>
    <row r="1041" spans="1:7" ht="12.75" customHeight="1" x14ac:dyDescent="0.2">
      <c r="A1041">
        <v>7048</v>
      </c>
      <c r="B1041" t="s">
        <v>29412</v>
      </c>
      <c r="C1041" t="s">
        <v>29413</v>
      </c>
      <c r="D1041" t="s">
        <v>29414</v>
      </c>
      <c r="E1041" t="s">
        <v>28301</v>
      </c>
      <c r="F1041" t="str">
        <f t="shared" si="32"/>
        <v>National Portrait Gallery, Smithsonian Institution</v>
      </c>
      <c r="G1041" t="str">
        <f t="shared" si="33"/>
        <v>https://www.si.edu/Termsofuse</v>
      </c>
    </row>
    <row r="1042" spans="1:7" ht="12.75" customHeight="1" x14ac:dyDescent="0.2">
      <c r="A1042" s="1">
        <v>7057</v>
      </c>
      <c r="B1042" s="2" t="s">
        <v>1377</v>
      </c>
      <c r="C1042" s="2" t="s">
        <v>1378</v>
      </c>
      <c r="D1042" s="3" t="s">
        <v>32082</v>
      </c>
      <c r="E1042" s="2" t="s">
        <v>2</v>
      </c>
      <c r="F1042" t="str">
        <f t="shared" si="32"/>
        <v>National Portrait Gallery, Smithsonian Institution</v>
      </c>
      <c r="G1042" t="str">
        <f t="shared" si="33"/>
        <v>https://www.si.edu/Termsofuse</v>
      </c>
    </row>
    <row r="1043" spans="1:7" ht="12.75" customHeight="1" x14ac:dyDescent="0.2">
      <c r="A1043" s="1">
        <v>7058</v>
      </c>
      <c r="B1043" s="2" t="s">
        <v>1159</v>
      </c>
      <c r="C1043" s="2" t="s">
        <v>1160</v>
      </c>
      <c r="D1043" s="3" t="s">
        <v>32083</v>
      </c>
      <c r="E1043" s="2" t="s">
        <v>2</v>
      </c>
      <c r="F1043" t="str">
        <f t="shared" si="32"/>
        <v>National Portrait Gallery, Smithsonian Institution</v>
      </c>
      <c r="G1043" t="str">
        <f t="shared" si="33"/>
        <v>https://www.si.edu/Termsofuse</v>
      </c>
    </row>
    <row r="1044" spans="1:7" ht="12.75" customHeight="1" x14ac:dyDescent="0.2">
      <c r="A1044" s="1">
        <v>7064</v>
      </c>
      <c r="B1044" s="2" t="s">
        <v>13199</v>
      </c>
      <c r="C1044" s="2" t="s">
        <v>13200</v>
      </c>
      <c r="D1044" s="3" t="s">
        <v>32084</v>
      </c>
      <c r="E1044" s="2" t="s">
        <v>2</v>
      </c>
      <c r="F1044" t="str">
        <f t="shared" si="32"/>
        <v>National Portrait Gallery, Smithsonian Institution</v>
      </c>
      <c r="G1044" t="str">
        <f t="shared" si="33"/>
        <v>https://www.si.edu/Termsofuse</v>
      </c>
    </row>
    <row r="1045" spans="1:7" ht="12.75" customHeight="1" x14ac:dyDescent="0.2">
      <c r="A1045" s="1">
        <v>7076</v>
      </c>
      <c r="B1045" s="2" t="s">
        <v>9765</v>
      </c>
      <c r="C1045" s="2" t="s">
        <v>9766</v>
      </c>
      <c r="D1045" s="3" t="s">
        <v>32085</v>
      </c>
      <c r="E1045" s="2" t="s">
        <v>2</v>
      </c>
      <c r="F1045" t="str">
        <f t="shared" si="32"/>
        <v>National Portrait Gallery, Smithsonian Institution</v>
      </c>
      <c r="G1045" t="str">
        <f t="shared" si="33"/>
        <v>https://www.si.edu/Termsofuse</v>
      </c>
    </row>
    <row r="1046" spans="1:7" ht="12.75" customHeight="1" x14ac:dyDescent="0.2">
      <c r="A1046" s="1">
        <v>7091</v>
      </c>
      <c r="B1046" s="2" t="s">
        <v>9823</v>
      </c>
      <c r="C1046" s="2" t="s">
        <v>9824</v>
      </c>
      <c r="D1046" s="3" t="s">
        <v>32086</v>
      </c>
      <c r="E1046" s="2" t="s">
        <v>2</v>
      </c>
      <c r="F1046" t="str">
        <f t="shared" si="32"/>
        <v>National Portrait Gallery, Smithsonian Institution</v>
      </c>
      <c r="G1046" t="str">
        <f t="shared" si="33"/>
        <v>https://www.si.edu/Termsofuse</v>
      </c>
    </row>
    <row r="1047" spans="1:7" ht="12.75" customHeight="1" x14ac:dyDescent="0.2">
      <c r="A1047" s="1">
        <v>7098</v>
      </c>
      <c r="B1047" s="2" t="s">
        <v>19547</v>
      </c>
      <c r="C1047" s="2" t="s">
        <v>19548</v>
      </c>
      <c r="D1047" s="3" t="s">
        <v>32087</v>
      </c>
      <c r="E1047" s="2" t="s">
        <v>2</v>
      </c>
      <c r="F1047" t="str">
        <f t="shared" si="32"/>
        <v>National Portrait Gallery, Smithsonian Institution</v>
      </c>
      <c r="G1047" t="str">
        <f t="shared" si="33"/>
        <v>https://www.si.edu/Termsofuse</v>
      </c>
    </row>
    <row r="1048" spans="1:7" ht="12.75" customHeight="1" x14ac:dyDescent="0.2">
      <c r="A1048" s="1">
        <v>7110</v>
      </c>
      <c r="B1048" s="2" t="s">
        <v>1555</v>
      </c>
      <c r="C1048" s="2" t="s">
        <v>1556</v>
      </c>
      <c r="D1048" s="3" t="s">
        <v>32088</v>
      </c>
      <c r="E1048" s="2" t="s">
        <v>2</v>
      </c>
      <c r="F1048" t="str">
        <f t="shared" si="32"/>
        <v>National Portrait Gallery, Smithsonian Institution</v>
      </c>
      <c r="G1048" t="str">
        <f t="shared" si="33"/>
        <v>https://www.si.edu/Termsofuse</v>
      </c>
    </row>
    <row r="1049" spans="1:7" ht="12.75" customHeight="1" x14ac:dyDescent="0.2">
      <c r="A1049" s="1">
        <v>7119</v>
      </c>
      <c r="B1049" s="2" t="s">
        <v>16189</v>
      </c>
      <c r="C1049" s="2" t="s">
        <v>16190</v>
      </c>
      <c r="D1049" s="3" t="s">
        <v>32089</v>
      </c>
      <c r="E1049" s="2" t="s">
        <v>2</v>
      </c>
      <c r="F1049" t="str">
        <f t="shared" si="32"/>
        <v>National Portrait Gallery, Smithsonian Institution</v>
      </c>
      <c r="G1049" t="str">
        <f t="shared" si="33"/>
        <v>https://www.si.edu/Termsofuse</v>
      </c>
    </row>
    <row r="1050" spans="1:7" ht="12.75" customHeight="1" x14ac:dyDescent="0.2">
      <c r="A1050" s="1">
        <v>7120</v>
      </c>
      <c r="B1050" s="2" t="s">
        <v>16179</v>
      </c>
      <c r="C1050" s="2" t="s">
        <v>16180</v>
      </c>
      <c r="D1050" s="3" t="s">
        <v>32090</v>
      </c>
      <c r="E1050" s="2" t="s">
        <v>2</v>
      </c>
      <c r="F1050" t="str">
        <f t="shared" si="32"/>
        <v>National Portrait Gallery, Smithsonian Institution</v>
      </c>
      <c r="G1050" t="str">
        <f t="shared" si="33"/>
        <v>https://www.si.edu/Termsofuse</v>
      </c>
    </row>
    <row r="1051" spans="1:7" ht="12.75" customHeight="1" x14ac:dyDescent="0.2">
      <c r="A1051" s="1">
        <v>7124</v>
      </c>
      <c r="B1051" s="2" t="s">
        <v>17983</v>
      </c>
      <c r="C1051" s="2" t="s">
        <v>17984</v>
      </c>
      <c r="D1051" s="3" t="s">
        <v>32091</v>
      </c>
      <c r="E1051" s="2" t="s">
        <v>2</v>
      </c>
      <c r="F1051" t="str">
        <f t="shared" si="32"/>
        <v>National Portrait Gallery, Smithsonian Institution</v>
      </c>
      <c r="G1051" t="str">
        <f t="shared" si="33"/>
        <v>https://www.si.edu/Termsofuse</v>
      </c>
    </row>
    <row r="1052" spans="1:7" ht="12.75" customHeight="1" x14ac:dyDescent="0.2">
      <c r="A1052" s="1">
        <v>7134</v>
      </c>
      <c r="B1052" s="2" t="s">
        <v>26448</v>
      </c>
      <c r="C1052" s="2" t="s">
        <v>26449</v>
      </c>
      <c r="D1052" s="3" t="s">
        <v>32092</v>
      </c>
      <c r="E1052" s="2" t="s">
        <v>25580</v>
      </c>
      <c r="F1052" t="str">
        <f t="shared" si="32"/>
        <v>National Portrait Gallery, Smithsonian Institution</v>
      </c>
      <c r="G1052" t="str">
        <f t="shared" si="33"/>
        <v>https://www.si.edu/Termsofuse</v>
      </c>
    </row>
    <row r="1053" spans="1:7" ht="12.75" customHeight="1" x14ac:dyDescent="0.2">
      <c r="A1053" s="1">
        <v>7135</v>
      </c>
      <c r="B1053" s="2" t="s">
        <v>8277</v>
      </c>
      <c r="C1053" s="2" t="s">
        <v>8278</v>
      </c>
      <c r="D1053" s="3" t="s">
        <v>32093</v>
      </c>
      <c r="E1053" s="2" t="s">
        <v>2</v>
      </c>
      <c r="F1053" t="str">
        <f t="shared" si="32"/>
        <v>National Portrait Gallery, Smithsonian Institution</v>
      </c>
      <c r="G1053" t="str">
        <f t="shared" si="33"/>
        <v>https://www.si.edu/Termsofuse</v>
      </c>
    </row>
    <row r="1054" spans="1:7" ht="12.75" customHeight="1" x14ac:dyDescent="0.2">
      <c r="A1054" s="1">
        <v>7137</v>
      </c>
      <c r="B1054" s="2" t="s">
        <v>8341</v>
      </c>
      <c r="C1054" s="2" t="s">
        <v>8342</v>
      </c>
      <c r="D1054" s="3" t="s">
        <v>32094</v>
      </c>
      <c r="E1054" s="2" t="s">
        <v>2</v>
      </c>
      <c r="F1054" t="str">
        <f t="shared" si="32"/>
        <v>National Portrait Gallery, Smithsonian Institution</v>
      </c>
      <c r="G1054" t="str">
        <f t="shared" si="33"/>
        <v>https://www.si.edu/Termsofuse</v>
      </c>
    </row>
    <row r="1055" spans="1:7" ht="12.75" customHeight="1" x14ac:dyDescent="0.2">
      <c r="A1055" s="1">
        <v>7142</v>
      </c>
      <c r="B1055" s="2" t="s">
        <v>16079</v>
      </c>
      <c r="C1055" s="2" t="s">
        <v>16080</v>
      </c>
      <c r="D1055" s="3" t="s">
        <v>32095</v>
      </c>
      <c r="E1055" s="2" t="s">
        <v>2</v>
      </c>
      <c r="F1055" t="str">
        <f t="shared" si="32"/>
        <v>National Portrait Gallery, Smithsonian Institution</v>
      </c>
      <c r="G1055" t="str">
        <f t="shared" si="33"/>
        <v>https://www.si.edu/Termsofuse</v>
      </c>
    </row>
    <row r="1056" spans="1:7" ht="12.75" customHeight="1" x14ac:dyDescent="0.2">
      <c r="A1056" s="1">
        <v>7158</v>
      </c>
      <c r="B1056" s="2" t="s">
        <v>12805</v>
      </c>
      <c r="C1056" s="2" t="s">
        <v>12806</v>
      </c>
      <c r="D1056" s="3" t="s">
        <v>32096</v>
      </c>
      <c r="E1056" s="2" t="s">
        <v>2</v>
      </c>
      <c r="F1056" t="str">
        <f t="shared" si="32"/>
        <v>National Portrait Gallery, Smithsonian Institution</v>
      </c>
      <c r="G1056" t="str">
        <f t="shared" si="33"/>
        <v>https://www.si.edu/Termsofuse</v>
      </c>
    </row>
    <row r="1057" spans="1:7" ht="12.75" customHeight="1" x14ac:dyDescent="0.2">
      <c r="A1057" s="1">
        <v>7162</v>
      </c>
      <c r="B1057" s="2" t="s">
        <v>667</v>
      </c>
      <c r="C1057" s="2" t="s">
        <v>668</v>
      </c>
      <c r="D1057" s="3" t="s">
        <v>32097</v>
      </c>
      <c r="E1057" s="2" t="s">
        <v>2</v>
      </c>
      <c r="F1057" t="str">
        <f t="shared" si="32"/>
        <v>National Portrait Gallery, Smithsonian Institution</v>
      </c>
      <c r="G1057" t="str">
        <f t="shared" si="33"/>
        <v>https://www.si.edu/Termsofuse</v>
      </c>
    </row>
    <row r="1058" spans="1:7" ht="12.75" customHeight="1" x14ac:dyDescent="0.2">
      <c r="A1058" s="1">
        <v>7164</v>
      </c>
      <c r="B1058" s="2" t="s">
        <v>12697</v>
      </c>
      <c r="C1058" s="2" t="s">
        <v>12698</v>
      </c>
      <c r="D1058" s="3" t="s">
        <v>32098</v>
      </c>
      <c r="E1058" s="2" t="s">
        <v>2</v>
      </c>
      <c r="F1058" t="str">
        <f t="shared" si="32"/>
        <v>National Portrait Gallery, Smithsonian Institution</v>
      </c>
      <c r="G1058" t="str">
        <f t="shared" si="33"/>
        <v>https://www.si.edu/Termsofuse</v>
      </c>
    </row>
    <row r="1059" spans="1:7" ht="12.75" customHeight="1" x14ac:dyDescent="0.2">
      <c r="A1059" s="1">
        <v>7172</v>
      </c>
      <c r="B1059" s="2" t="s">
        <v>4523</v>
      </c>
      <c r="C1059" s="2" t="s">
        <v>4524</v>
      </c>
      <c r="D1059" s="3" t="s">
        <v>32099</v>
      </c>
      <c r="E1059" s="2" t="s">
        <v>2</v>
      </c>
      <c r="F1059" t="str">
        <f t="shared" si="32"/>
        <v>National Portrait Gallery, Smithsonian Institution</v>
      </c>
      <c r="G1059" t="str">
        <f t="shared" si="33"/>
        <v>https://www.si.edu/Termsofuse</v>
      </c>
    </row>
    <row r="1060" spans="1:7" ht="12.75" customHeight="1" x14ac:dyDescent="0.2">
      <c r="A1060" s="1">
        <v>7173</v>
      </c>
      <c r="B1060" s="2" t="s">
        <v>15703</v>
      </c>
      <c r="C1060" s="2" t="s">
        <v>15704</v>
      </c>
      <c r="D1060" s="3" t="s">
        <v>32100</v>
      </c>
      <c r="E1060" s="2" t="s">
        <v>2</v>
      </c>
      <c r="F1060" t="str">
        <f t="shared" si="32"/>
        <v>National Portrait Gallery, Smithsonian Institution</v>
      </c>
      <c r="G1060" t="str">
        <f t="shared" si="33"/>
        <v>https://www.si.edu/Termsofuse</v>
      </c>
    </row>
    <row r="1061" spans="1:7" ht="12.75" customHeight="1" x14ac:dyDescent="0.2">
      <c r="A1061">
        <v>7174</v>
      </c>
      <c r="B1061" t="s">
        <v>29724</v>
      </c>
      <c r="C1061" t="s">
        <v>29725</v>
      </c>
      <c r="D1061" t="s">
        <v>29726</v>
      </c>
      <c r="E1061" t="s">
        <v>28301</v>
      </c>
      <c r="F1061" t="str">
        <f t="shared" si="32"/>
        <v>National Portrait Gallery, Smithsonian Institution</v>
      </c>
      <c r="G1061" t="str">
        <f t="shared" si="33"/>
        <v>https://www.si.edu/Termsofuse</v>
      </c>
    </row>
    <row r="1062" spans="1:7" ht="12.75" customHeight="1" x14ac:dyDescent="0.2">
      <c r="A1062" s="1">
        <v>7176</v>
      </c>
      <c r="B1062" s="2" t="s">
        <v>9641</v>
      </c>
      <c r="C1062" s="2" t="s">
        <v>9642</v>
      </c>
      <c r="D1062" s="3" t="s">
        <v>32101</v>
      </c>
      <c r="E1062" s="2" t="s">
        <v>2</v>
      </c>
      <c r="F1062" t="str">
        <f t="shared" si="32"/>
        <v>National Portrait Gallery, Smithsonian Institution</v>
      </c>
      <c r="G1062" t="str">
        <f t="shared" si="33"/>
        <v>https://www.si.edu/Termsofuse</v>
      </c>
    </row>
    <row r="1063" spans="1:7" ht="12.75" customHeight="1" x14ac:dyDescent="0.2">
      <c r="A1063" s="1">
        <v>7209</v>
      </c>
      <c r="B1063" s="2" t="s">
        <v>5269</v>
      </c>
      <c r="C1063" s="2" t="s">
        <v>5270</v>
      </c>
      <c r="D1063" s="3" t="s">
        <v>32102</v>
      </c>
      <c r="E1063" s="2" t="s">
        <v>2</v>
      </c>
      <c r="F1063" t="str">
        <f t="shared" si="32"/>
        <v>National Portrait Gallery, Smithsonian Institution</v>
      </c>
      <c r="G1063" t="str">
        <f t="shared" si="33"/>
        <v>https://www.si.edu/Termsofuse</v>
      </c>
    </row>
    <row r="1064" spans="1:7" ht="12.75" customHeight="1" x14ac:dyDescent="0.2">
      <c r="A1064" s="1">
        <v>7213</v>
      </c>
      <c r="B1064" s="2" t="s">
        <v>6459</v>
      </c>
      <c r="C1064" s="2" t="s">
        <v>6460</v>
      </c>
      <c r="D1064" s="3" t="s">
        <v>32103</v>
      </c>
      <c r="E1064" s="2" t="s">
        <v>2</v>
      </c>
      <c r="F1064" t="str">
        <f t="shared" si="32"/>
        <v>National Portrait Gallery, Smithsonian Institution</v>
      </c>
      <c r="G1064" t="str">
        <f t="shared" si="33"/>
        <v>https://www.si.edu/Termsofuse</v>
      </c>
    </row>
    <row r="1065" spans="1:7" ht="12.75" customHeight="1" x14ac:dyDescent="0.2">
      <c r="A1065" s="1">
        <v>7214</v>
      </c>
      <c r="B1065" s="2" t="s">
        <v>15751</v>
      </c>
      <c r="C1065" s="2" t="s">
        <v>15752</v>
      </c>
      <c r="D1065" s="3" t="s">
        <v>32104</v>
      </c>
      <c r="E1065" s="2" t="s">
        <v>2</v>
      </c>
      <c r="F1065" t="str">
        <f t="shared" si="32"/>
        <v>National Portrait Gallery, Smithsonian Institution</v>
      </c>
      <c r="G1065" t="str">
        <f t="shared" si="33"/>
        <v>https://www.si.edu/Termsofuse</v>
      </c>
    </row>
    <row r="1066" spans="1:7" ht="12.75" customHeight="1" x14ac:dyDescent="0.2">
      <c r="A1066" s="1">
        <v>7224</v>
      </c>
      <c r="B1066" s="2" t="s">
        <v>17303</v>
      </c>
      <c r="C1066" s="2" t="s">
        <v>17304</v>
      </c>
      <c r="D1066" s="3" t="s">
        <v>32105</v>
      </c>
      <c r="E1066" s="2" t="s">
        <v>2</v>
      </c>
      <c r="F1066" t="str">
        <f t="shared" si="32"/>
        <v>National Portrait Gallery, Smithsonian Institution</v>
      </c>
      <c r="G1066" t="str">
        <f t="shared" si="33"/>
        <v>https://www.si.edu/Termsofuse</v>
      </c>
    </row>
    <row r="1067" spans="1:7" ht="12.75" customHeight="1" x14ac:dyDescent="0.2">
      <c r="A1067" s="1">
        <v>7225</v>
      </c>
      <c r="B1067" s="2" t="s">
        <v>17399</v>
      </c>
      <c r="C1067" s="2" t="s">
        <v>17400</v>
      </c>
      <c r="D1067" s="3" t="s">
        <v>32106</v>
      </c>
      <c r="E1067" s="2" t="s">
        <v>2</v>
      </c>
      <c r="F1067" t="str">
        <f t="shared" si="32"/>
        <v>National Portrait Gallery, Smithsonian Institution</v>
      </c>
      <c r="G1067" t="str">
        <f t="shared" si="33"/>
        <v>https://www.si.edu/Termsofuse</v>
      </c>
    </row>
    <row r="1068" spans="1:7" ht="12.75" customHeight="1" x14ac:dyDescent="0.2">
      <c r="A1068" s="1">
        <v>7244</v>
      </c>
      <c r="B1068" s="2" t="s">
        <v>1581</v>
      </c>
      <c r="C1068" s="2" t="s">
        <v>1582</v>
      </c>
      <c r="D1068" s="3" t="s">
        <v>32107</v>
      </c>
      <c r="E1068" s="2" t="s">
        <v>2</v>
      </c>
      <c r="F1068" t="str">
        <f t="shared" si="32"/>
        <v>National Portrait Gallery, Smithsonian Institution</v>
      </c>
      <c r="G1068" t="str">
        <f t="shared" si="33"/>
        <v>https://www.si.edu/Termsofuse</v>
      </c>
    </row>
    <row r="1069" spans="1:7" ht="12.75" customHeight="1" x14ac:dyDescent="0.2">
      <c r="A1069" s="1">
        <v>7251</v>
      </c>
      <c r="B1069" s="2" t="s">
        <v>10787</v>
      </c>
      <c r="C1069" s="2" t="s">
        <v>10788</v>
      </c>
      <c r="D1069" s="3" t="s">
        <v>32108</v>
      </c>
      <c r="E1069" s="2" t="s">
        <v>2</v>
      </c>
      <c r="F1069" t="str">
        <f t="shared" si="32"/>
        <v>National Portrait Gallery, Smithsonian Institution</v>
      </c>
      <c r="G1069" t="str">
        <f t="shared" si="33"/>
        <v>https://www.si.edu/Termsofuse</v>
      </c>
    </row>
    <row r="1070" spans="1:7" ht="12.75" customHeight="1" x14ac:dyDescent="0.2">
      <c r="A1070" s="1">
        <v>7259</v>
      </c>
      <c r="B1070" s="2" t="s">
        <v>4671</v>
      </c>
      <c r="C1070" s="2" t="s">
        <v>4672</v>
      </c>
      <c r="D1070" s="3" t="s">
        <v>32109</v>
      </c>
      <c r="E1070" s="2" t="s">
        <v>2</v>
      </c>
      <c r="F1070" t="str">
        <f t="shared" si="32"/>
        <v>National Portrait Gallery, Smithsonian Institution</v>
      </c>
      <c r="G1070" t="str">
        <f t="shared" si="33"/>
        <v>https://www.si.edu/Termsofuse</v>
      </c>
    </row>
    <row r="1071" spans="1:7" ht="12.75" customHeight="1" x14ac:dyDescent="0.2">
      <c r="A1071" s="1">
        <v>7274</v>
      </c>
      <c r="B1071" s="2" t="s">
        <v>14615</v>
      </c>
      <c r="C1071" s="2" t="s">
        <v>14616</v>
      </c>
      <c r="D1071" s="3" t="s">
        <v>32110</v>
      </c>
      <c r="E1071" s="2" t="s">
        <v>2</v>
      </c>
      <c r="F1071" t="str">
        <f t="shared" si="32"/>
        <v>National Portrait Gallery, Smithsonian Institution</v>
      </c>
      <c r="G1071" t="str">
        <f t="shared" si="33"/>
        <v>https://www.si.edu/Termsofuse</v>
      </c>
    </row>
    <row r="1072" spans="1:7" ht="12.75" customHeight="1" x14ac:dyDescent="0.2">
      <c r="A1072" s="1">
        <v>7278</v>
      </c>
      <c r="B1072" s="2" t="s">
        <v>14195</v>
      </c>
      <c r="C1072" s="2" t="s">
        <v>14196</v>
      </c>
      <c r="D1072" s="3" t="s">
        <v>32111</v>
      </c>
      <c r="E1072" s="2" t="s">
        <v>2</v>
      </c>
      <c r="F1072" t="str">
        <f t="shared" si="32"/>
        <v>National Portrait Gallery, Smithsonian Institution</v>
      </c>
      <c r="G1072" t="str">
        <f t="shared" si="33"/>
        <v>https://www.si.edu/Termsofuse</v>
      </c>
    </row>
    <row r="1073" spans="1:7" ht="12.75" customHeight="1" x14ac:dyDescent="0.2">
      <c r="A1073" s="1">
        <v>7288</v>
      </c>
      <c r="B1073" s="2" t="s">
        <v>1887</v>
      </c>
      <c r="C1073" s="2" t="s">
        <v>1888</v>
      </c>
      <c r="D1073" s="3" t="s">
        <v>32112</v>
      </c>
      <c r="E1073" s="2" t="s">
        <v>2</v>
      </c>
      <c r="F1073" t="str">
        <f t="shared" si="32"/>
        <v>National Portrait Gallery, Smithsonian Institution</v>
      </c>
      <c r="G1073" t="str">
        <f t="shared" si="33"/>
        <v>https://www.si.edu/Termsofuse</v>
      </c>
    </row>
    <row r="1074" spans="1:7" ht="12.75" customHeight="1" x14ac:dyDescent="0.2">
      <c r="A1074" s="1">
        <v>7289</v>
      </c>
      <c r="B1074" s="2" t="s">
        <v>16979</v>
      </c>
      <c r="C1074" s="2" t="s">
        <v>16980</v>
      </c>
      <c r="D1074" s="3" t="s">
        <v>32113</v>
      </c>
      <c r="E1074" s="2" t="s">
        <v>2</v>
      </c>
      <c r="F1074" t="str">
        <f t="shared" si="32"/>
        <v>National Portrait Gallery, Smithsonian Institution</v>
      </c>
      <c r="G1074" t="str">
        <f t="shared" si="33"/>
        <v>https://www.si.edu/Termsofuse</v>
      </c>
    </row>
    <row r="1075" spans="1:7" ht="12.75" customHeight="1" x14ac:dyDescent="0.2">
      <c r="A1075" s="1">
        <v>7290</v>
      </c>
      <c r="B1075" s="2" t="s">
        <v>16969</v>
      </c>
      <c r="C1075" s="2" t="s">
        <v>16970</v>
      </c>
      <c r="D1075" s="3" t="s">
        <v>32114</v>
      </c>
      <c r="E1075" s="2" t="s">
        <v>2</v>
      </c>
      <c r="F1075" t="str">
        <f t="shared" si="32"/>
        <v>National Portrait Gallery, Smithsonian Institution</v>
      </c>
      <c r="G1075" t="str">
        <f t="shared" si="33"/>
        <v>https://www.si.edu/Termsofuse</v>
      </c>
    </row>
    <row r="1076" spans="1:7" ht="12.75" customHeight="1" x14ac:dyDescent="0.2">
      <c r="A1076" s="1">
        <v>7292</v>
      </c>
      <c r="B1076" s="2" t="s">
        <v>12247</v>
      </c>
      <c r="C1076" s="2" t="s">
        <v>12248</v>
      </c>
      <c r="D1076" s="3" t="s">
        <v>32115</v>
      </c>
      <c r="E1076" s="2" t="s">
        <v>2</v>
      </c>
      <c r="F1076" t="str">
        <f t="shared" si="32"/>
        <v>National Portrait Gallery, Smithsonian Institution</v>
      </c>
      <c r="G1076" t="str">
        <f t="shared" si="33"/>
        <v>https://www.si.edu/Termsofuse</v>
      </c>
    </row>
    <row r="1077" spans="1:7" ht="12.75" customHeight="1" x14ac:dyDescent="0.2">
      <c r="A1077" s="1">
        <v>7293</v>
      </c>
      <c r="B1077" s="2" t="s">
        <v>12257</v>
      </c>
      <c r="C1077" s="2" t="s">
        <v>12258</v>
      </c>
      <c r="D1077" s="3" t="s">
        <v>32116</v>
      </c>
      <c r="E1077" s="2" t="s">
        <v>2</v>
      </c>
      <c r="F1077" t="str">
        <f t="shared" si="32"/>
        <v>National Portrait Gallery, Smithsonian Institution</v>
      </c>
      <c r="G1077" t="str">
        <f t="shared" si="33"/>
        <v>https://www.si.edu/Termsofuse</v>
      </c>
    </row>
    <row r="1078" spans="1:7" ht="12.75" customHeight="1" x14ac:dyDescent="0.2">
      <c r="A1078" s="1">
        <v>7294</v>
      </c>
      <c r="B1078" s="2" t="s">
        <v>9969</v>
      </c>
      <c r="C1078" s="2" t="s">
        <v>9970</v>
      </c>
      <c r="D1078" s="3" t="s">
        <v>32117</v>
      </c>
      <c r="E1078" s="2" t="s">
        <v>2</v>
      </c>
      <c r="F1078" t="str">
        <f t="shared" si="32"/>
        <v>National Portrait Gallery, Smithsonian Institution</v>
      </c>
      <c r="G1078" t="str">
        <f t="shared" si="33"/>
        <v>https://www.si.edu/Termsofuse</v>
      </c>
    </row>
    <row r="1079" spans="1:7" ht="12.75" customHeight="1" x14ac:dyDescent="0.2">
      <c r="A1079" s="1">
        <v>7309</v>
      </c>
      <c r="B1079" s="2" t="s">
        <v>15263</v>
      </c>
      <c r="C1079" s="2" t="s">
        <v>15264</v>
      </c>
      <c r="D1079" s="3" t="s">
        <v>32118</v>
      </c>
      <c r="E1079" s="2" t="s">
        <v>2</v>
      </c>
      <c r="F1079" t="str">
        <f t="shared" si="32"/>
        <v>National Portrait Gallery, Smithsonian Institution</v>
      </c>
      <c r="G1079" t="str">
        <f t="shared" si="33"/>
        <v>https://www.si.edu/Termsofuse</v>
      </c>
    </row>
    <row r="1080" spans="1:7" ht="12.75" customHeight="1" x14ac:dyDescent="0.2">
      <c r="A1080" s="1">
        <v>7310</v>
      </c>
      <c r="B1080" s="2" t="s">
        <v>1355</v>
      </c>
      <c r="C1080" s="2" t="s">
        <v>1356</v>
      </c>
      <c r="D1080" s="3" t="s">
        <v>32119</v>
      </c>
      <c r="E1080" s="2" t="s">
        <v>2</v>
      </c>
      <c r="F1080" t="str">
        <f t="shared" si="32"/>
        <v>National Portrait Gallery, Smithsonian Institution</v>
      </c>
      <c r="G1080" t="str">
        <f t="shared" si="33"/>
        <v>https://www.si.edu/Termsofuse</v>
      </c>
    </row>
    <row r="1081" spans="1:7" ht="12.75" customHeight="1" x14ac:dyDescent="0.2">
      <c r="A1081" s="1">
        <v>7311</v>
      </c>
      <c r="B1081" s="2" t="s">
        <v>1135</v>
      </c>
      <c r="C1081" s="2" t="s">
        <v>1136</v>
      </c>
      <c r="D1081" s="3" t="s">
        <v>32120</v>
      </c>
      <c r="E1081" s="2" t="s">
        <v>2</v>
      </c>
      <c r="F1081" t="str">
        <f t="shared" si="32"/>
        <v>National Portrait Gallery, Smithsonian Institution</v>
      </c>
      <c r="G1081" t="str">
        <f t="shared" si="33"/>
        <v>https://www.si.edu/Termsofuse</v>
      </c>
    </row>
    <row r="1082" spans="1:7" ht="12.75" customHeight="1" x14ac:dyDescent="0.2">
      <c r="A1082" s="1">
        <v>7329</v>
      </c>
      <c r="B1082" s="2" t="s">
        <v>345</v>
      </c>
      <c r="C1082" s="2" t="s">
        <v>346</v>
      </c>
      <c r="D1082" s="3" t="s">
        <v>32121</v>
      </c>
      <c r="E1082" s="2" t="s">
        <v>2</v>
      </c>
      <c r="F1082" t="str">
        <f t="shared" si="32"/>
        <v>National Portrait Gallery, Smithsonian Institution</v>
      </c>
      <c r="G1082" t="str">
        <f t="shared" si="33"/>
        <v>https://www.si.edu/Termsofuse</v>
      </c>
    </row>
    <row r="1083" spans="1:7" ht="12.75" customHeight="1" x14ac:dyDescent="0.2">
      <c r="A1083" s="1">
        <v>7347</v>
      </c>
      <c r="B1083" s="2" t="s">
        <v>12289</v>
      </c>
      <c r="C1083" s="2" t="s">
        <v>12290</v>
      </c>
      <c r="D1083" s="3" t="s">
        <v>32122</v>
      </c>
      <c r="E1083" s="2" t="s">
        <v>2</v>
      </c>
      <c r="F1083" t="str">
        <f t="shared" si="32"/>
        <v>National Portrait Gallery, Smithsonian Institution</v>
      </c>
      <c r="G1083" t="str">
        <f t="shared" si="33"/>
        <v>https://www.si.edu/Termsofuse</v>
      </c>
    </row>
    <row r="1084" spans="1:7" ht="12.75" customHeight="1" x14ac:dyDescent="0.2">
      <c r="A1084" s="1">
        <v>7348</v>
      </c>
      <c r="B1084" s="2" t="s">
        <v>19485</v>
      </c>
      <c r="C1084" s="2" t="s">
        <v>19486</v>
      </c>
      <c r="D1084" s="3" t="s">
        <v>32123</v>
      </c>
      <c r="E1084" s="2" t="s">
        <v>2</v>
      </c>
      <c r="F1084" t="str">
        <f t="shared" si="32"/>
        <v>National Portrait Gallery, Smithsonian Institution</v>
      </c>
      <c r="G1084" t="str">
        <f t="shared" si="33"/>
        <v>https://www.si.edu/Termsofuse</v>
      </c>
    </row>
    <row r="1085" spans="1:7" ht="12.75" customHeight="1" x14ac:dyDescent="0.2">
      <c r="A1085" s="1">
        <v>7349</v>
      </c>
      <c r="B1085" s="2" t="s">
        <v>19315</v>
      </c>
      <c r="C1085" s="2" t="s">
        <v>19316</v>
      </c>
      <c r="D1085" s="3" t="s">
        <v>32124</v>
      </c>
      <c r="E1085" s="2" t="s">
        <v>2</v>
      </c>
      <c r="F1085" t="str">
        <f t="shared" si="32"/>
        <v>National Portrait Gallery, Smithsonian Institution</v>
      </c>
      <c r="G1085" t="str">
        <f t="shared" si="33"/>
        <v>https://www.si.edu/Termsofuse</v>
      </c>
    </row>
    <row r="1086" spans="1:7" ht="12.75" customHeight="1" x14ac:dyDescent="0.2">
      <c r="A1086" s="1">
        <v>7378</v>
      </c>
      <c r="B1086" s="2" t="s">
        <v>16895</v>
      </c>
      <c r="C1086" s="2" t="s">
        <v>16896</v>
      </c>
      <c r="D1086" s="3" t="s">
        <v>32125</v>
      </c>
      <c r="E1086" s="2" t="s">
        <v>2</v>
      </c>
      <c r="F1086" t="str">
        <f t="shared" si="32"/>
        <v>National Portrait Gallery, Smithsonian Institution</v>
      </c>
      <c r="G1086" t="str">
        <f t="shared" si="33"/>
        <v>https://www.si.edu/Termsofuse</v>
      </c>
    </row>
    <row r="1087" spans="1:7" ht="12.75" customHeight="1" x14ac:dyDescent="0.2">
      <c r="A1087" s="1">
        <v>7390</v>
      </c>
      <c r="B1087" s="2" t="s">
        <v>8821</v>
      </c>
      <c r="C1087" s="2" t="s">
        <v>8822</v>
      </c>
      <c r="D1087" s="3" t="s">
        <v>32126</v>
      </c>
      <c r="E1087" s="2" t="s">
        <v>2</v>
      </c>
      <c r="F1087" t="str">
        <f t="shared" si="32"/>
        <v>National Portrait Gallery, Smithsonian Institution</v>
      </c>
      <c r="G1087" t="str">
        <f t="shared" si="33"/>
        <v>https://www.si.edu/Termsofuse</v>
      </c>
    </row>
    <row r="1088" spans="1:7" ht="12.75" customHeight="1" x14ac:dyDescent="0.2">
      <c r="A1088" s="1">
        <v>7405</v>
      </c>
      <c r="B1088" s="2" t="s">
        <v>26554</v>
      </c>
      <c r="C1088" s="2" t="s">
        <v>26555</v>
      </c>
      <c r="D1088" s="3" t="s">
        <v>32127</v>
      </c>
      <c r="E1088" s="2" t="s">
        <v>25580</v>
      </c>
      <c r="F1088" t="str">
        <f t="shared" si="32"/>
        <v>National Portrait Gallery, Smithsonian Institution</v>
      </c>
      <c r="G1088" t="str">
        <f t="shared" si="33"/>
        <v>https://www.si.edu/Termsofuse</v>
      </c>
    </row>
    <row r="1089" spans="1:7" ht="12.75" customHeight="1" x14ac:dyDescent="0.2">
      <c r="A1089" s="1">
        <v>7407</v>
      </c>
      <c r="B1089" s="2" t="s">
        <v>11353</v>
      </c>
      <c r="C1089" s="2" t="s">
        <v>11354</v>
      </c>
      <c r="D1089" s="3" t="s">
        <v>32128</v>
      </c>
      <c r="E1089" s="2" t="s">
        <v>2</v>
      </c>
      <c r="F1089" t="str">
        <f t="shared" si="32"/>
        <v>National Portrait Gallery, Smithsonian Institution</v>
      </c>
      <c r="G1089" t="str">
        <f t="shared" si="33"/>
        <v>https://www.si.edu/Termsofuse</v>
      </c>
    </row>
    <row r="1090" spans="1:7" ht="12.75" customHeight="1" x14ac:dyDescent="0.2">
      <c r="A1090" s="1">
        <v>7408</v>
      </c>
      <c r="B1090" s="2" t="s">
        <v>4339</v>
      </c>
      <c r="C1090" s="2" t="s">
        <v>4340</v>
      </c>
      <c r="D1090" s="3" t="s">
        <v>32129</v>
      </c>
      <c r="E1090" s="2" t="s">
        <v>2</v>
      </c>
      <c r="F1090" t="str">
        <f t="shared" si="32"/>
        <v>National Portrait Gallery, Smithsonian Institution</v>
      </c>
      <c r="G1090" t="str">
        <f t="shared" si="33"/>
        <v>https://www.si.edu/Termsofuse</v>
      </c>
    </row>
    <row r="1091" spans="1:7" ht="12.75" customHeight="1" x14ac:dyDescent="0.2">
      <c r="A1091" s="1">
        <v>7412</v>
      </c>
      <c r="B1091" s="2" t="s">
        <v>4875</v>
      </c>
      <c r="C1091" s="2" t="s">
        <v>4876</v>
      </c>
      <c r="D1091" s="3" t="s">
        <v>32130</v>
      </c>
      <c r="E1091" s="2" t="s">
        <v>2</v>
      </c>
      <c r="F1091" t="str">
        <f t="shared" ref="F1091:F1154" si="34">"National Portrait Gallery, Smithsonian Institution"</f>
        <v>National Portrait Gallery, Smithsonian Institution</v>
      </c>
      <c r="G1091" t="str">
        <f t="shared" ref="G1091:G1154" si="35">"https://www.si.edu/Termsofuse"</f>
        <v>https://www.si.edu/Termsofuse</v>
      </c>
    </row>
    <row r="1092" spans="1:7" ht="12.75" customHeight="1" x14ac:dyDescent="0.2">
      <c r="A1092" s="1">
        <v>7435</v>
      </c>
      <c r="B1092" s="2" t="s">
        <v>13111</v>
      </c>
      <c r="C1092" s="2" t="s">
        <v>13112</v>
      </c>
      <c r="D1092" s="3" t="s">
        <v>32131</v>
      </c>
      <c r="E1092" s="2" t="s">
        <v>2</v>
      </c>
      <c r="F1092" t="str">
        <f t="shared" si="34"/>
        <v>National Portrait Gallery, Smithsonian Institution</v>
      </c>
      <c r="G1092" t="str">
        <f t="shared" si="35"/>
        <v>https://www.si.edu/Termsofuse</v>
      </c>
    </row>
    <row r="1093" spans="1:7" ht="12.75" customHeight="1" x14ac:dyDescent="0.2">
      <c r="A1093" s="1">
        <v>7449</v>
      </c>
      <c r="B1093" s="2" t="s">
        <v>17537</v>
      </c>
      <c r="C1093" s="2" t="s">
        <v>17538</v>
      </c>
      <c r="D1093" s="3" t="s">
        <v>32132</v>
      </c>
      <c r="E1093" s="2" t="s">
        <v>2</v>
      </c>
      <c r="F1093" t="str">
        <f t="shared" si="34"/>
        <v>National Portrait Gallery, Smithsonian Institution</v>
      </c>
      <c r="G1093" t="str">
        <f t="shared" si="35"/>
        <v>https://www.si.edu/Termsofuse</v>
      </c>
    </row>
    <row r="1094" spans="1:7" ht="12.75" customHeight="1" x14ac:dyDescent="0.2">
      <c r="A1094" s="1">
        <v>7452</v>
      </c>
      <c r="B1094" s="2" t="s">
        <v>13973</v>
      </c>
      <c r="C1094" s="2" t="s">
        <v>13974</v>
      </c>
      <c r="D1094" s="3" t="s">
        <v>32133</v>
      </c>
      <c r="E1094" s="2" t="s">
        <v>2</v>
      </c>
      <c r="F1094" t="str">
        <f t="shared" si="34"/>
        <v>National Portrait Gallery, Smithsonian Institution</v>
      </c>
      <c r="G1094" t="str">
        <f t="shared" si="35"/>
        <v>https://www.si.edu/Termsofuse</v>
      </c>
    </row>
    <row r="1095" spans="1:7" ht="12.75" customHeight="1" x14ac:dyDescent="0.2">
      <c r="A1095" s="1">
        <v>7460</v>
      </c>
      <c r="B1095" s="2" t="s">
        <v>5741</v>
      </c>
      <c r="C1095" s="2" t="s">
        <v>5742</v>
      </c>
      <c r="D1095" s="3" t="s">
        <v>32134</v>
      </c>
      <c r="E1095" s="2" t="s">
        <v>2</v>
      </c>
      <c r="F1095" t="str">
        <f t="shared" si="34"/>
        <v>National Portrait Gallery, Smithsonian Institution</v>
      </c>
      <c r="G1095" t="str">
        <f t="shared" si="35"/>
        <v>https://www.si.edu/Termsofuse</v>
      </c>
    </row>
    <row r="1096" spans="1:7" ht="12.75" customHeight="1" x14ac:dyDescent="0.2">
      <c r="A1096">
        <v>7461</v>
      </c>
      <c r="B1096" t="s">
        <v>29409</v>
      </c>
      <c r="C1096" t="s">
        <v>29410</v>
      </c>
      <c r="D1096" t="s">
        <v>29411</v>
      </c>
      <c r="E1096" t="s">
        <v>28301</v>
      </c>
      <c r="F1096" t="str">
        <f t="shared" si="34"/>
        <v>National Portrait Gallery, Smithsonian Institution</v>
      </c>
      <c r="G1096" t="str">
        <f t="shared" si="35"/>
        <v>https://www.si.edu/Termsofuse</v>
      </c>
    </row>
    <row r="1097" spans="1:7" ht="12.75" customHeight="1" x14ac:dyDescent="0.2">
      <c r="A1097" s="1">
        <v>7469</v>
      </c>
      <c r="B1097" s="2" t="s">
        <v>5371</v>
      </c>
      <c r="C1097" s="2" t="s">
        <v>5372</v>
      </c>
      <c r="D1097" s="3" t="s">
        <v>32135</v>
      </c>
      <c r="E1097" s="2" t="s">
        <v>2</v>
      </c>
      <c r="F1097" t="str">
        <f t="shared" si="34"/>
        <v>National Portrait Gallery, Smithsonian Institution</v>
      </c>
      <c r="G1097" t="str">
        <f t="shared" si="35"/>
        <v>https://www.si.edu/Termsofuse</v>
      </c>
    </row>
    <row r="1098" spans="1:7" ht="12.75" customHeight="1" x14ac:dyDescent="0.2">
      <c r="A1098" s="1">
        <v>7471</v>
      </c>
      <c r="B1098" s="2" t="s">
        <v>1393</v>
      </c>
      <c r="C1098" s="2" t="s">
        <v>1394</v>
      </c>
      <c r="D1098" s="3" t="s">
        <v>32136</v>
      </c>
      <c r="E1098" s="2" t="s">
        <v>2</v>
      </c>
      <c r="F1098" t="str">
        <f t="shared" si="34"/>
        <v>National Portrait Gallery, Smithsonian Institution</v>
      </c>
      <c r="G1098" t="str">
        <f t="shared" si="35"/>
        <v>https://www.si.edu/Termsofuse</v>
      </c>
    </row>
    <row r="1099" spans="1:7" ht="12.75" customHeight="1" x14ac:dyDescent="0.2">
      <c r="A1099" s="1">
        <v>7475</v>
      </c>
      <c r="B1099" s="2" t="s">
        <v>3871</v>
      </c>
      <c r="C1099" s="2" t="s">
        <v>3872</v>
      </c>
      <c r="D1099" s="3" t="s">
        <v>32137</v>
      </c>
      <c r="E1099" s="2" t="s">
        <v>2</v>
      </c>
      <c r="F1099" t="str">
        <f t="shared" si="34"/>
        <v>National Portrait Gallery, Smithsonian Institution</v>
      </c>
      <c r="G1099" t="str">
        <f t="shared" si="35"/>
        <v>https://www.si.edu/Termsofuse</v>
      </c>
    </row>
    <row r="1100" spans="1:7" ht="12.75" customHeight="1" x14ac:dyDescent="0.2">
      <c r="A1100" s="1">
        <v>7486</v>
      </c>
      <c r="B1100" s="2" t="s">
        <v>13301</v>
      </c>
      <c r="C1100" s="2" t="s">
        <v>13302</v>
      </c>
      <c r="D1100" s="3" t="s">
        <v>32138</v>
      </c>
      <c r="E1100" s="2" t="s">
        <v>2</v>
      </c>
      <c r="F1100" t="str">
        <f t="shared" si="34"/>
        <v>National Portrait Gallery, Smithsonian Institution</v>
      </c>
      <c r="G1100" t="str">
        <f t="shared" si="35"/>
        <v>https://www.si.edu/Termsofuse</v>
      </c>
    </row>
    <row r="1101" spans="1:7" ht="12.75" customHeight="1" x14ac:dyDescent="0.2">
      <c r="A1101" s="1">
        <v>7487</v>
      </c>
      <c r="B1101" s="2" t="s">
        <v>13303</v>
      </c>
      <c r="C1101" s="2" t="s">
        <v>13304</v>
      </c>
      <c r="D1101" s="3" t="s">
        <v>32139</v>
      </c>
      <c r="E1101" s="2" t="s">
        <v>2</v>
      </c>
      <c r="F1101" t="str">
        <f t="shared" si="34"/>
        <v>National Portrait Gallery, Smithsonian Institution</v>
      </c>
      <c r="G1101" t="str">
        <f t="shared" si="35"/>
        <v>https://www.si.edu/Termsofuse</v>
      </c>
    </row>
    <row r="1102" spans="1:7" ht="12.75" customHeight="1" x14ac:dyDescent="0.2">
      <c r="A1102" s="1">
        <v>7509</v>
      </c>
      <c r="B1102" s="2" t="s">
        <v>1561</v>
      </c>
      <c r="C1102" s="2" t="s">
        <v>1562</v>
      </c>
      <c r="D1102" s="3" t="s">
        <v>32140</v>
      </c>
      <c r="E1102" s="2" t="s">
        <v>2</v>
      </c>
      <c r="F1102" t="str">
        <f t="shared" si="34"/>
        <v>National Portrait Gallery, Smithsonian Institution</v>
      </c>
      <c r="G1102" t="str">
        <f t="shared" si="35"/>
        <v>https://www.si.edu/Termsofuse</v>
      </c>
    </row>
    <row r="1103" spans="1:7" ht="12.75" customHeight="1" x14ac:dyDescent="0.2">
      <c r="A1103">
        <v>7512</v>
      </c>
      <c r="B1103" t="s">
        <v>28827</v>
      </c>
      <c r="C1103" t="s">
        <v>28828</v>
      </c>
      <c r="D1103" t="s">
        <v>28829</v>
      </c>
      <c r="E1103" t="s">
        <v>28301</v>
      </c>
      <c r="F1103" t="str">
        <f t="shared" si="34"/>
        <v>National Portrait Gallery, Smithsonian Institution</v>
      </c>
      <c r="G1103" t="str">
        <f t="shared" si="35"/>
        <v>https://www.si.edu/Termsofuse</v>
      </c>
    </row>
    <row r="1104" spans="1:7" ht="12.75" customHeight="1" x14ac:dyDescent="0.2">
      <c r="A1104" s="1">
        <v>7540</v>
      </c>
      <c r="B1104" s="2" t="s">
        <v>6279</v>
      </c>
      <c r="C1104" s="2" t="s">
        <v>6280</v>
      </c>
      <c r="D1104" s="3" t="s">
        <v>32141</v>
      </c>
      <c r="E1104" s="2" t="s">
        <v>2</v>
      </c>
      <c r="F1104" t="str">
        <f t="shared" si="34"/>
        <v>National Portrait Gallery, Smithsonian Institution</v>
      </c>
      <c r="G1104" t="str">
        <f t="shared" si="35"/>
        <v>https://www.si.edu/Termsofuse</v>
      </c>
    </row>
    <row r="1105" spans="1:7" ht="12.75" customHeight="1" x14ac:dyDescent="0.2">
      <c r="A1105" s="1">
        <v>7555</v>
      </c>
      <c r="B1105" s="2" t="s">
        <v>27312</v>
      </c>
      <c r="C1105" s="2" t="s">
        <v>27313</v>
      </c>
      <c r="D1105" s="3" t="s">
        <v>32142</v>
      </c>
      <c r="E1105" s="2" t="s">
        <v>25587</v>
      </c>
      <c r="F1105" t="str">
        <f t="shared" si="34"/>
        <v>National Portrait Gallery, Smithsonian Institution</v>
      </c>
      <c r="G1105" t="str">
        <f t="shared" si="35"/>
        <v>https://www.si.edu/Termsofuse</v>
      </c>
    </row>
    <row r="1106" spans="1:7" ht="12.75" customHeight="1" x14ac:dyDescent="0.2">
      <c r="A1106" s="1">
        <v>7570</v>
      </c>
      <c r="B1106" s="2" t="s">
        <v>5777</v>
      </c>
      <c r="C1106" s="2" t="s">
        <v>5778</v>
      </c>
      <c r="D1106" s="3" t="s">
        <v>32143</v>
      </c>
      <c r="E1106" s="2" t="s">
        <v>2</v>
      </c>
      <c r="F1106" t="str">
        <f t="shared" si="34"/>
        <v>National Portrait Gallery, Smithsonian Institution</v>
      </c>
      <c r="G1106" t="str">
        <f t="shared" si="35"/>
        <v>https://www.si.edu/Termsofuse</v>
      </c>
    </row>
    <row r="1107" spans="1:7" ht="12.75" customHeight="1" x14ac:dyDescent="0.2">
      <c r="A1107" s="1">
        <v>7574</v>
      </c>
      <c r="B1107" s="2" t="s">
        <v>179</v>
      </c>
      <c r="C1107" s="2" t="s">
        <v>180</v>
      </c>
      <c r="D1107" s="3" t="s">
        <v>32144</v>
      </c>
      <c r="E1107" s="2" t="s">
        <v>2</v>
      </c>
      <c r="F1107" t="str">
        <f t="shared" si="34"/>
        <v>National Portrait Gallery, Smithsonian Institution</v>
      </c>
      <c r="G1107" t="str">
        <f t="shared" si="35"/>
        <v>https://www.si.edu/Termsofuse</v>
      </c>
    </row>
    <row r="1108" spans="1:7" ht="12.75" customHeight="1" x14ac:dyDescent="0.2">
      <c r="A1108" s="1">
        <v>7587</v>
      </c>
      <c r="B1108" s="2" t="s">
        <v>4305</v>
      </c>
      <c r="C1108" s="2" t="s">
        <v>4306</v>
      </c>
      <c r="D1108" s="3" t="s">
        <v>32145</v>
      </c>
      <c r="E1108" s="2" t="s">
        <v>2</v>
      </c>
      <c r="F1108" t="str">
        <f t="shared" si="34"/>
        <v>National Portrait Gallery, Smithsonian Institution</v>
      </c>
      <c r="G1108" t="str">
        <f t="shared" si="35"/>
        <v>https://www.si.edu/Termsofuse</v>
      </c>
    </row>
    <row r="1109" spans="1:7" ht="12.75" customHeight="1" x14ac:dyDescent="0.2">
      <c r="A1109" s="1">
        <v>7594</v>
      </c>
      <c r="B1109" s="2" t="s">
        <v>12479</v>
      </c>
      <c r="C1109" s="2" t="s">
        <v>12480</v>
      </c>
      <c r="D1109" s="3" t="s">
        <v>32146</v>
      </c>
      <c r="E1109" s="2" t="s">
        <v>2</v>
      </c>
      <c r="F1109" t="str">
        <f t="shared" si="34"/>
        <v>National Portrait Gallery, Smithsonian Institution</v>
      </c>
      <c r="G1109" t="str">
        <f t="shared" si="35"/>
        <v>https://www.si.edu/Termsofuse</v>
      </c>
    </row>
    <row r="1110" spans="1:7" ht="12.75" customHeight="1" x14ac:dyDescent="0.2">
      <c r="A1110" s="1">
        <v>7600</v>
      </c>
      <c r="B1110" s="2" t="s">
        <v>15027</v>
      </c>
      <c r="C1110" s="2" t="s">
        <v>15028</v>
      </c>
      <c r="D1110" s="3" t="s">
        <v>32147</v>
      </c>
      <c r="E1110" s="2" t="s">
        <v>2</v>
      </c>
      <c r="F1110" t="str">
        <f t="shared" si="34"/>
        <v>National Portrait Gallery, Smithsonian Institution</v>
      </c>
      <c r="G1110" t="str">
        <f t="shared" si="35"/>
        <v>https://www.si.edu/Termsofuse</v>
      </c>
    </row>
    <row r="1111" spans="1:7" ht="12.75" customHeight="1" x14ac:dyDescent="0.2">
      <c r="A1111" s="1">
        <v>7602</v>
      </c>
      <c r="B1111" s="2" t="s">
        <v>4225</v>
      </c>
      <c r="C1111" s="2" t="s">
        <v>4226</v>
      </c>
      <c r="D1111" s="3" t="s">
        <v>32148</v>
      </c>
      <c r="E1111" s="2" t="s">
        <v>2</v>
      </c>
      <c r="F1111" t="str">
        <f t="shared" si="34"/>
        <v>National Portrait Gallery, Smithsonian Institution</v>
      </c>
      <c r="G1111" t="str">
        <f t="shared" si="35"/>
        <v>https://www.si.edu/Termsofuse</v>
      </c>
    </row>
    <row r="1112" spans="1:7" ht="12.75" customHeight="1" x14ac:dyDescent="0.2">
      <c r="A1112" s="1">
        <v>7613</v>
      </c>
      <c r="B1112" s="2" t="s">
        <v>12657</v>
      </c>
      <c r="C1112" s="2" t="s">
        <v>12658</v>
      </c>
      <c r="D1112" s="3" t="s">
        <v>32149</v>
      </c>
      <c r="E1112" s="2" t="s">
        <v>2</v>
      </c>
      <c r="F1112" t="str">
        <f t="shared" si="34"/>
        <v>National Portrait Gallery, Smithsonian Institution</v>
      </c>
      <c r="G1112" t="str">
        <f t="shared" si="35"/>
        <v>https://www.si.edu/Termsofuse</v>
      </c>
    </row>
    <row r="1113" spans="1:7" ht="12.75" customHeight="1" x14ac:dyDescent="0.2">
      <c r="A1113" s="1">
        <v>7618</v>
      </c>
      <c r="B1113" s="2" t="s">
        <v>7595</v>
      </c>
      <c r="C1113" s="2" t="s">
        <v>7596</v>
      </c>
      <c r="D1113" s="3" t="s">
        <v>32150</v>
      </c>
      <c r="E1113" s="2" t="s">
        <v>2</v>
      </c>
      <c r="F1113" t="str">
        <f t="shared" si="34"/>
        <v>National Portrait Gallery, Smithsonian Institution</v>
      </c>
      <c r="G1113" t="str">
        <f t="shared" si="35"/>
        <v>https://www.si.edu/Termsofuse</v>
      </c>
    </row>
    <row r="1114" spans="1:7" ht="12.75" customHeight="1" x14ac:dyDescent="0.2">
      <c r="A1114" s="1">
        <v>7619</v>
      </c>
      <c r="B1114" s="2" t="s">
        <v>6619</v>
      </c>
      <c r="C1114" s="2" t="s">
        <v>6620</v>
      </c>
      <c r="D1114" s="3" t="s">
        <v>32151</v>
      </c>
      <c r="E1114" s="2" t="s">
        <v>2</v>
      </c>
      <c r="F1114" t="str">
        <f t="shared" si="34"/>
        <v>National Portrait Gallery, Smithsonian Institution</v>
      </c>
      <c r="G1114" t="str">
        <f t="shared" si="35"/>
        <v>https://www.si.edu/Termsofuse</v>
      </c>
    </row>
    <row r="1115" spans="1:7" ht="12.75" customHeight="1" x14ac:dyDescent="0.2">
      <c r="A1115" s="1">
        <v>7625</v>
      </c>
      <c r="B1115" s="2" t="s">
        <v>1529</v>
      </c>
      <c r="C1115" s="2" t="s">
        <v>1530</v>
      </c>
      <c r="D1115" s="3" t="s">
        <v>32152</v>
      </c>
      <c r="E1115" s="2" t="s">
        <v>2</v>
      </c>
      <c r="F1115" t="str">
        <f t="shared" si="34"/>
        <v>National Portrait Gallery, Smithsonian Institution</v>
      </c>
      <c r="G1115" t="str">
        <f t="shared" si="35"/>
        <v>https://www.si.edu/Termsofuse</v>
      </c>
    </row>
    <row r="1116" spans="1:7" ht="12.75" customHeight="1" x14ac:dyDescent="0.2">
      <c r="A1116" s="1">
        <v>7635</v>
      </c>
      <c r="B1116" s="2" t="s">
        <v>8667</v>
      </c>
      <c r="C1116" s="2" t="s">
        <v>8668</v>
      </c>
      <c r="D1116" s="3" t="s">
        <v>32153</v>
      </c>
      <c r="E1116" s="2" t="s">
        <v>2</v>
      </c>
      <c r="F1116" t="str">
        <f t="shared" si="34"/>
        <v>National Portrait Gallery, Smithsonian Institution</v>
      </c>
      <c r="G1116" t="str">
        <f t="shared" si="35"/>
        <v>https://www.si.edu/Termsofuse</v>
      </c>
    </row>
    <row r="1117" spans="1:7" ht="12.75" customHeight="1" x14ac:dyDescent="0.2">
      <c r="A1117" s="1">
        <v>7641</v>
      </c>
      <c r="B1117" s="2" t="s">
        <v>2071</v>
      </c>
      <c r="C1117" s="2" t="s">
        <v>2072</v>
      </c>
      <c r="D1117" s="3" t="s">
        <v>32154</v>
      </c>
      <c r="E1117" s="2" t="s">
        <v>2</v>
      </c>
      <c r="F1117" t="str">
        <f t="shared" si="34"/>
        <v>National Portrait Gallery, Smithsonian Institution</v>
      </c>
      <c r="G1117" t="str">
        <f t="shared" si="35"/>
        <v>https://www.si.edu/Termsofuse</v>
      </c>
    </row>
    <row r="1118" spans="1:7" ht="12.75" customHeight="1" x14ac:dyDescent="0.2">
      <c r="A1118" s="1">
        <v>7644</v>
      </c>
      <c r="B1118" s="2" t="s">
        <v>3937</v>
      </c>
      <c r="C1118" s="2" t="s">
        <v>3938</v>
      </c>
      <c r="D1118" s="3" t="s">
        <v>32155</v>
      </c>
      <c r="E1118" s="2" t="s">
        <v>2</v>
      </c>
      <c r="F1118" t="str">
        <f t="shared" si="34"/>
        <v>National Portrait Gallery, Smithsonian Institution</v>
      </c>
      <c r="G1118" t="str">
        <f t="shared" si="35"/>
        <v>https://www.si.edu/Termsofuse</v>
      </c>
    </row>
    <row r="1119" spans="1:7" ht="12.75" customHeight="1" x14ac:dyDescent="0.2">
      <c r="A1119" s="1">
        <v>7645</v>
      </c>
      <c r="B1119" s="2" t="s">
        <v>5367</v>
      </c>
      <c r="C1119" s="2" t="s">
        <v>5368</v>
      </c>
      <c r="D1119" s="3" t="s">
        <v>32156</v>
      </c>
      <c r="E1119" s="2" t="s">
        <v>2</v>
      </c>
      <c r="F1119" t="str">
        <f t="shared" si="34"/>
        <v>National Portrait Gallery, Smithsonian Institution</v>
      </c>
      <c r="G1119" t="str">
        <f t="shared" si="35"/>
        <v>https://www.si.edu/Termsofuse</v>
      </c>
    </row>
    <row r="1120" spans="1:7" ht="12.75" customHeight="1" x14ac:dyDescent="0.2">
      <c r="A1120" s="1">
        <v>7649</v>
      </c>
      <c r="B1120" s="2" t="s">
        <v>6861</v>
      </c>
      <c r="C1120" s="2" t="s">
        <v>6862</v>
      </c>
      <c r="D1120" s="3" t="s">
        <v>32157</v>
      </c>
      <c r="E1120" s="2" t="s">
        <v>2</v>
      </c>
      <c r="F1120" t="str">
        <f t="shared" si="34"/>
        <v>National Portrait Gallery, Smithsonian Institution</v>
      </c>
      <c r="G1120" t="str">
        <f t="shared" si="35"/>
        <v>https://www.si.edu/Termsofuse</v>
      </c>
    </row>
    <row r="1121" spans="1:7" ht="12.75" customHeight="1" x14ac:dyDescent="0.2">
      <c r="A1121" s="1">
        <v>7654</v>
      </c>
      <c r="B1121" s="2" t="s">
        <v>27456</v>
      </c>
      <c r="C1121" s="2" t="s">
        <v>27457</v>
      </c>
      <c r="D1121" s="3" t="s">
        <v>32158</v>
      </c>
      <c r="E1121" s="2" t="s">
        <v>25587</v>
      </c>
      <c r="F1121" t="str">
        <f t="shared" si="34"/>
        <v>National Portrait Gallery, Smithsonian Institution</v>
      </c>
      <c r="G1121" t="str">
        <f t="shared" si="35"/>
        <v>https://www.si.edu/Termsofuse</v>
      </c>
    </row>
    <row r="1122" spans="1:7" ht="12.75" customHeight="1" x14ac:dyDescent="0.2">
      <c r="A1122" s="1">
        <v>7665</v>
      </c>
      <c r="B1122" s="2" t="s">
        <v>14029</v>
      </c>
      <c r="C1122" s="2" t="s">
        <v>14030</v>
      </c>
      <c r="D1122" s="3" t="s">
        <v>32159</v>
      </c>
      <c r="E1122" s="2" t="s">
        <v>2</v>
      </c>
      <c r="F1122" t="str">
        <f t="shared" si="34"/>
        <v>National Portrait Gallery, Smithsonian Institution</v>
      </c>
      <c r="G1122" t="str">
        <f t="shared" si="35"/>
        <v>https://www.si.edu/Termsofuse</v>
      </c>
    </row>
    <row r="1123" spans="1:7" ht="12.75" customHeight="1" x14ac:dyDescent="0.2">
      <c r="A1123" s="1">
        <v>7666</v>
      </c>
      <c r="B1123" s="2" t="s">
        <v>14459</v>
      </c>
      <c r="C1123" s="2" t="s">
        <v>14460</v>
      </c>
      <c r="D1123" s="3" t="s">
        <v>32160</v>
      </c>
      <c r="E1123" s="2" t="s">
        <v>2</v>
      </c>
      <c r="F1123" t="str">
        <f t="shared" si="34"/>
        <v>National Portrait Gallery, Smithsonian Institution</v>
      </c>
      <c r="G1123" t="str">
        <f t="shared" si="35"/>
        <v>https://www.si.edu/Termsofuse</v>
      </c>
    </row>
    <row r="1124" spans="1:7" ht="12.75" customHeight="1" x14ac:dyDescent="0.2">
      <c r="A1124" s="1">
        <v>7674</v>
      </c>
      <c r="B1124" s="2" t="s">
        <v>16647</v>
      </c>
      <c r="C1124" s="2" t="s">
        <v>16648</v>
      </c>
      <c r="D1124" s="3" t="s">
        <v>32161</v>
      </c>
      <c r="E1124" s="2" t="s">
        <v>2</v>
      </c>
      <c r="F1124" t="str">
        <f t="shared" si="34"/>
        <v>National Portrait Gallery, Smithsonian Institution</v>
      </c>
      <c r="G1124" t="str">
        <f t="shared" si="35"/>
        <v>https://www.si.edu/Termsofuse</v>
      </c>
    </row>
    <row r="1125" spans="1:7" ht="12.75" customHeight="1" x14ac:dyDescent="0.2">
      <c r="A1125" s="1">
        <v>7682</v>
      </c>
      <c r="B1125" s="2" t="s">
        <v>11811</v>
      </c>
      <c r="C1125" s="2" t="s">
        <v>11812</v>
      </c>
      <c r="D1125" s="3" t="s">
        <v>32162</v>
      </c>
      <c r="E1125" s="2" t="s">
        <v>2</v>
      </c>
      <c r="F1125" t="str">
        <f t="shared" si="34"/>
        <v>National Portrait Gallery, Smithsonian Institution</v>
      </c>
      <c r="G1125" t="str">
        <f t="shared" si="35"/>
        <v>https://www.si.edu/Termsofuse</v>
      </c>
    </row>
    <row r="1126" spans="1:7" ht="12.75" customHeight="1" x14ac:dyDescent="0.2">
      <c r="A1126" s="1">
        <v>7683</v>
      </c>
      <c r="B1126" s="2" t="s">
        <v>11801</v>
      </c>
      <c r="C1126" s="2" t="s">
        <v>11802</v>
      </c>
      <c r="D1126" s="3" t="s">
        <v>32163</v>
      </c>
      <c r="E1126" s="2" t="s">
        <v>2</v>
      </c>
      <c r="F1126" t="str">
        <f t="shared" si="34"/>
        <v>National Portrait Gallery, Smithsonian Institution</v>
      </c>
      <c r="G1126" t="str">
        <f t="shared" si="35"/>
        <v>https://www.si.edu/Termsofuse</v>
      </c>
    </row>
    <row r="1127" spans="1:7" ht="12.75" customHeight="1" x14ac:dyDescent="0.2">
      <c r="A1127" s="1">
        <v>7699</v>
      </c>
      <c r="B1127" s="2" t="s">
        <v>15483</v>
      </c>
      <c r="C1127" s="2" t="s">
        <v>15484</v>
      </c>
      <c r="D1127" s="3" t="s">
        <v>32164</v>
      </c>
      <c r="E1127" s="2" t="s">
        <v>2</v>
      </c>
      <c r="F1127" t="str">
        <f t="shared" si="34"/>
        <v>National Portrait Gallery, Smithsonian Institution</v>
      </c>
      <c r="G1127" t="str">
        <f t="shared" si="35"/>
        <v>https://www.si.edu/Termsofuse</v>
      </c>
    </row>
    <row r="1128" spans="1:7" ht="12.75" customHeight="1" x14ac:dyDescent="0.2">
      <c r="A1128" s="1">
        <v>7708</v>
      </c>
      <c r="B1128" s="2" t="s">
        <v>11577</v>
      </c>
      <c r="C1128" s="2" t="s">
        <v>11578</v>
      </c>
      <c r="D1128" s="3" t="s">
        <v>32165</v>
      </c>
      <c r="E1128" s="2" t="s">
        <v>2</v>
      </c>
      <c r="F1128" t="str">
        <f t="shared" si="34"/>
        <v>National Portrait Gallery, Smithsonian Institution</v>
      </c>
      <c r="G1128" t="str">
        <f t="shared" si="35"/>
        <v>https://www.si.edu/Termsofuse</v>
      </c>
    </row>
    <row r="1129" spans="1:7" ht="12.75" customHeight="1" x14ac:dyDescent="0.2">
      <c r="A1129" s="1">
        <v>7709</v>
      </c>
      <c r="B1129" s="2" t="s">
        <v>13281</v>
      </c>
      <c r="C1129" s="2" t="s">
        <v>13282</v>
      </c>
      <c r="D1129" s="3" t="s">
        <v>32166</v>
      </c>
      <c r="E1129" s="2" t="s">
        <v>2</v>
      </c>
      <c r="F1129" t="str">
        <f t="shared" si="34"/>
        <v>National Portrait Gallery, Smithsonian Institution</v>
      </c>
      <c r="G1129" t="str">
        <f t="shared" si="35"/>
        <v>https://www.si.edu/Termsofuse</v>
      </c>
    </row>
    <row r="1130" spans="1:7" ht="12.75" customHeight="1" x14ac:dyDescent="0.2">
      <c r="A1130" s="1">
        <v>7710</v>
      </c>
      <c r="B1130" s="2" t="s">
        <v>10845</v>
      </c>
      <c r="C1130" s="2" t="s">
        <v>10846</v>
      </c>
      <c r="D1130" s="3" t="s">
        <v>32167</v>
      </c>
      <c r="E1130" s="2" t="s">
        <v>2</v>
      </c>
      <c r="F1130" t="str">
        <f t="shared" si="34"/>
        <v>National Portrait Gallery, Smithsonian Institution</v>
      </c>
      <c r="G1130" t="str">
        <f t="shared" si="35"/>
        <v>https://www.si.edu/Termsofuse</v>
      </c>
    </row>
    <row r="1131" spans="1:7" ht="12.75" customHeight="1" x14ac:dyDescent="0.2">
      <c r="A1131" s="1">
        <v>7725</v>
      </c>
      <c r="B1131" s="2" t="s">
        <v>6655</v>
      </c>
      <c r="C1131" s="2" t="s">
        <v>6656</v>
      </c>
      <c r="D1131" s="3" t="s">
        <v>32168</v>
      </c>
      <c r="E1131" s="2" t="s">
        <v>2</v>
      </c>
      <c r="F1131" t="str">
        <f t="shared" si="34"/>
        <v>National Portrait Gallery, Smithsonian Institution</v>
      </c>
      <c r="G1131" t="str">
        <f t="shared" si="35"/>
        <v>https://www.si.edu/Termsofuse</v>
      </c>
    </row>
    <row r="1132" spans="1:7" ht="12.75" customHeight="1" x14ac:dyDescent="0.2">
      <c r="A1132" s="1">
        <v>7726</v>
      </c>
      <c r="B1132" s="2" t="s">
        <v>6749</v>
      </c>
      <c r="C1132" s="2" t="s">
        <v>6750</v>
      </c>
      <c r="D1132" s="3" t="s">
        <v>32169</v>
      </c>
      <c r="E1132" s="2" t="s">
        <v>2</v>
      </c>
      <c r="F1132" t="str">
        <f t="shared" si="34"/>
        <v>National Portrait Gallery, Smithsonian Institution</v>
      </c>
      <c r="G1132" t="str">
        <f t="shared" si="35"/>
        <v>https://www.si.edu/Termsofuse</v>
      </c>
    </row>
    <row r="1133" spans="1:7" ht="12.75" customHeight="1" x14ac:dyDescent="0.2">
      <c r="A1133" s="1">
        <v>7728</v>
      </c>
      <c r="B1133" s="2" t="s">
        <v>11305</v>
      </c>
      <c r="C1133" s="2" t="s">
        <v>11306</v>
      </c>
      <c r="D1133" s="3" t="s">
        <v>32170</v>
      </c>
      <c r="E1133" s="2" t="s">
        <v>2</v>
      </c>
      <c r="F1133" t="str">
        <f t="shared" si="34"/>
        <v>National Portrait Gallery, Smithsonian Institution</v>
      </c>
      <c r="G1133" t="str">
        <f t="shared" si="35"/>
        <v>https://www.si.edu/Termsofuse</v>
      </c>
    </row>
    <row r="1134" spans="1:7" ht="12.75" customHeight="1" x14ac:dyDescent="0.2">
      <c r="A1134" s="1">
        <v>7730</v>
      </c>
      <c r="B1134" s="2" t="s">
        <v>9739</v>
      </c>
      <c r="C1134" s="2" t="s">
        <v>9740</v>
      </c>
      <c r="D1134" s="3" t="s">
        <v>32171</v>
      </c>
      <c r="E1134" s="2" t="s">
        <v>2</v>
      </c>
      <c r="F1134" t="str">
        <f t="shared" si="34"/>
        <v>National Portrait Gallery, Smithsonian Institution</v>
      </c>
      <c r="G1134" t="str">
        <f t="shared" si="35"/>
        <v>https://www.si.edu/Termsofuse</v>
      </c>
    </row>
    <row r="1135" spans="1:7" ht="12.75" customHeight="1" x14ac:dyDescent="0.2">
      <c r="A1135" s="1">
        <v>7732</v>
      </c>
      <c r="B1135" s="2" t="s">
        <v>4695</v>
      </c>
      <c r="C1135" s="2" t="s">
        <v>4696</v>
      </c>
      <c r="D1135" s="3" t="s">
        <v>32172</v>
      </c>
      <c r="E1135" s="2" t="s">
        <v>2</v>
      </c>
      <c r="F1135" t="str">
        <f t="shared" si="34"/>
        <v>National Portrait Gallery, Smithsonian Institution</v>
      </c>
      <c r="G1135" t="str">
        <f t="shared" si="35"/>
        <v>https://www.si.edu/Termsofuse</v>
      </c>
    </row>
    <row r="1136" spans="1:7" ht="12.75" customHeight="1" x14ac:dyDescent="0.2">
      <c r="A1136" s="1">
        <v>7747</v>
      </c>
      <c r="B1136" s="2" t="s">
        <v>5473</v>
      </c>
      <c r="C1136" s="2" t="s">
        <v>5474</v>
      </c>
      <c r="D1136" s="3" t="s">
        <v>32173</v>
      </c>
      <c r="E1136" s="2" t="s">
        <v>2</v>
      </c>
      <c r="F1136" t="str">
        <f t="shared" si="34"/>
        <v>National Portrait Gallery, Smithsonian Institution</v>
      </c>
      <c r="G1136" t="str">
        <f t="shared" si="35"/>
        <v>https://www.si.edu/Termsofuse</v>
      </c>
    </row>
    <row r="1137" spans="1:7" ht="12.75" customHeight="1" x14ac:dyDescent="0.2">
      <c r="A1137" s="1">
        <v>7748</v>
      </c>
      <c r="B1137" s="2" t="s">
        <v>5483</v>
      </c>
      <c r="C1137" s="2" t="s">
        <v>5484</v>
      </c>
      <c r="D1137" s="3" t="s">
        <v>32174</v>
      </c>
      <c r="E1137" s="2" t="s">
        <v>2</v>
      </c>
      <c r="F1137" t="str">
        <f t="shared" si="34"/>
        <v>National Portrait Gallery, Smithsonian Institution</v>
      </c>
      <c r="G1137" t="str">
        <f t="shared" si="35"/>
        <v>https://www.si.edu/Termsofuse</v>
      </c>
    </row>
    <row r="1138" spans="1:7" ht="12.75" customHeight="1" x14ac:dyDescent="0.2">
      <c r="A1138" s="1">
        <v>7751</v>
      </c>
      <c r="B1138" s="2" t="s">
        <v>16775</v>
      </c>
      <c r="C1138" s="2" t="s">
        <v>16776</v>
      </c>
      <c r="D1138" s="3" t="s">
        <v>32175</v>
      </c>
      <c r="E1138" s="2" t="s">
        <v>2</v>
      </c>
      <c r="F1138" t="str">
        <f t="shared" si="34"/>
        <v>National Portrait Gallery, Smithsonian Institution</v>
      </c>
      <c r="G1138" t="str">
        <f t="shared" si="35"/>
        <v>https://www.si.edu/Termsofuse</v>
      </c>
    </row>
    <row r="1139" spans="1:7" ht="12.75" customHeight="1" x14ac:dyDescent="0.2">
      <c r="A1139" s="1">
        <v>7752</v>
      </c>
      <c r="B1139" s="2" t="s">
        <v>16785</v>
      </c>
      <c r="C1139" s="2" t="s">
        <v>16786</v>
      </c>
      <c r="D1139" s="3" t="s">
        <v>32176</v>
      </c>
      <c r="E1139" s="2" t="s">
        <v>2</v>
      </c>
      <c r="F1139" t="str">
        <f t="shared" si="34"/>
        <v>National Portrait Gallery, Smithsonian Institution</v>
      </c>
      <c r="G1139" t="str">
        <f t="shared" si="35"/>
        <v>https://www.si.edu/Termsofuse</v>
      </c>
    </row>
    <row r="1140" spans="1:7" ht="12.75" customHeight="1" x14ac:dyDescent="0.2">
      <c r="A1140" s="1">
        <v>7768</v>
      </c>
      <c r="B1140" s="2" t="s">
        <v>6955</v>
      </c>
      <c r="C1140" s="2" t="s">
        <v>6956</v>
      </c>
      <c r="D1140" s="3" t="s">
        <v>32177</v>
      </c>
      <c r="E1140" s="2" t="s">
        <v>2</v>
      </c>
      <c r="F1140" t="str">
        <f t="shared" si="34"/>
        <v>National Portrait Gallery, Smithsonian Institution</v>
      </c>
      <c r="G1140" t="str">
        <f t="shared" si="35"/>
        <v>https://www.si.edu/Termsofuse</v>
      </c>
    </row>
    <row r="1141" spans="1:7" ht="12.75" customHeight="1" x14ac:dyDescent="0.2">
      <c r="A1141">
        <v>7782</v>
      </c>
      <c r="B1141" t="s">
        <v>29370</v>
      </c>
      <c r="C1141" t="s">
        <v>29371</v>
      </c>
      <c r="D1141" t="s">
        <v>29372</v>
      </c>
      <c r="E1141" t="s">
        <v>28301</v>
      </c>
      <c r="F1141" t="str">
        <f t="shared" si="34"/>
        <v>National Portrait Gallery, Smithsonian Institution</v>
      </c>
      <c r="G1141" t="str">
        <f t="shared" si="35"/>
        <v>https://www.si.edu/Termsofuse</v>
      </c>
    </row>
    <row r="1142" spans="1:7" ht="12.75" customHeight="1" x14ac:dyDescent="0.2">
      <c r="A1142" s="1">
        <v>7800</v>
      </c>
      <c r="B1142" s="2" t="s">
        <v>12091</v>
      </c>
      <c r="C1142" s="2" t="s">
        <v>12092</v>
      </c>
      <c r="D1142" s="3" t="s">
        <v>32178</v>
      </c>
      <c r="E1142" s="2" t="s">
        <v>2</v>
      </c>
      <c r="F1142" t="str">
        <f t="shared" si="34"/>
        <v>National Portrait Gallery, Smithsonian Institution</v>
      </c>
      <c r="G1142" t="str">
        <f t="shared" si="35"/>
        <v>https://www.si.edu/Termsofuse</v>
      </c>
    </row>
    <row r="1143" spans="1:7" ht="12.75" customHeight="1" x14ac:dyDescent="0.2">
      <c r="A1143" s="1">
        <v>7806</v>
      </c>
      <c r="B1143" s="2" t="s">
        <v>6319</v>
      </c>
      <c r="C1143" s="2" t="s">
        <v>6320</v>
      </c>
      <c r="D1143" s="3" t="s">
        <v>32179</v>
      </c>
      <c r="E1143" s="2" t="s">
        <v>2</v>
      </c>
      <c r="F1143" t="str">
        <f t="shared" si="34"/>
        <v>National Portrait Gallery, Smithsonian Institution</v>
      </c>
      <c r="G1143" t="str">
        <f t="shared" si="35"/>
        <v>https://www.si.edu/Termsofuse</v>
      </c>
    </row>
    <row r="1144" spans="1:7" ht="12.75" customHeight="1" x14ac:dyDescent="0.2">
      <c r="A1144" s="1">
        <v>7821</v>
      </c>
      <c r="B1144" s="2" t="s">
        <v>11459</v>
      </c>
      <c r="C1144" s="2" t="s">
        <v>11460</v>
      </c>
      <c r="D1144" s="3" t="s">
        <v>32180</v>
      </c>
      <c r="E1144" s="2" t="s">
        <v>2</v>
      </c>
      <c r="F1144" t="str">
        <f t="shared" si="34"/>
        <v>National Portrait Gallery, Smithsonian Institution</v>
      </c>
      <c r="G1144" t="str">
        <f t="shared" si="35"/>
        <v>https://www.si.edu/Termsofuse</v>
      </c>
    </row>
    <row r="1145" spans="1:7" ht="12.75" customHeight="1" x14ac:dyDescent="0.2">
      <c r="A1145" s="1">
        <v>7823</v>
      </c>
      <c r="B1145" s="2" t="s">
        <v>13437</v>
      </c>
      <c r="C1145" s="2" t="s">
        <v>13438</v>
      </c>
      <c r="D1145" s="3" t="s">
        <v>32181</v>
      </c>
      <c r="E1145" s="2" t="s">
        <v>2</v>
      </c>
      <c r="F1145" t="str">
        <f t="shared" si="34"/>
        <v>National Portrait Gallery, Smithsonian Institution</v>
      </c>
      <c r="G1145" t="str">
        <f t="shared" si="35"/>
        <v>https://www.si.edu/Termsofuse</v>
      </c>
    </row>
    <row r="1146" spans="1:7" ht="12.75" customHeight="1" x14ac:dyDescent="0.2">
      <c r="A1146" s="1">
        <v>7831</v>
      </c>
      <c r="B1146" s="2" t="s">
        <v>16519</v>
      </c>
      <c r="C1146" s="2" t="s">
        <v>16520</v>
      </c>
      <c r="D1146" s="3" t="s">
        <v>32182</v>
      </c>
      <c r="E1146" s="2" t="s">
        <v>2</v>
      </c>
      <c r="F1146" t="str">
        <f t="shared" si="34"/>
        <v>National Portrait Gallery, Smithsonian Institution</v>
      </c>
      <c r="G1146" t="str">
        <f t="shared" si="35"/>
        <v>https://www.si.edu/Termsofuse</v>
      </c>
    </row>
    <row r="1147" spans="1:7" ht="12.75" customHeight="1" x14ac:dyDescent="0.2">
      <c r="A1147">
        <v>7832</v>
      </c>
      <c r="B1147" t="s">
        <v>29598</v>
      </c>
      <c r="C1147" t="s">
        <v>29599</v>
      </c>
      <c r="D1147" t="s">
        <v>29600</v>
      </c>
      <c r="E1147" t="s">
        <v>28301</v>
      </c>
      <c r="F1147" t="str">
        <f t="shared" si="34"/>
        <v>National Portrait Gallery, Smithsonian Institution</v>
      </c>
      <c r="G1147" t="str">
        <f t="shared" si="35"/>
        <v>https://www.si.edu/Termsofuse</v>
      </c>
    </row>
    <row r="1148" spans="1:7" ht="12.75" customHeight="1" x14ac:dyDescent="0.2">
      <c r="A1148" s="1">
        <v>7839</v>
      </c>
      <c r="B1148" s="2" t="s">
        <v>6215</v>
      </c>
      <c r="C1148" s="2" t="s">
        <v>6216</v>
      </c>
      <c r="D1148" s="3" t="s">
        <v>32183</v>
      </c>
      <c r="E1148" s="2" t="s">
        <v>2</v>
      </c>
      <c r="F1148" t="str">
        <f t="shared" si="34"/>
        <v>National Portrait Gallery, Smithsonian Institution</v>
      </c>
      <c r="G1148" t="str">
        <f t="shared" si="35"/>
        <v>https://www.si.edu/Termsofuse</v>
      </c>
    </row>
    <row r="1149" spans="1:7" ht="12.75" customHeight="1" x14ac:dyDescent="0.2">
      <c r="A1149" s="1">
        <v>7840</v>
      </c>
      <c r="B1149" s="2" t="s">
        <v>6453</v>
      </c>
      <c r="C1149" s="2" t="s">
        <v>6454</v>
      </c>
      <c r="D1149" s="3" t="s">
        <v>32184</v>
      </c>
      <c r="E1149" s="2" t="s">
        <v>2</v>
      </c>
      <c r="F1149" t="str">
        <f t="shared" si="34"/>
        <v>National Portrait Gallery, Smithsonian Institution</v>
      </c>
      <c r="G1149" t="str">
        <f t="shared" si="35"/>
        <v>https://www.si.edu/Termsofuse</v>
      </c>
    </row>
    <row r="1150" spans="1:7" ht="12.75" customHeight="1" x14ac:dyDescent="0.2">
      <c r="A1150" s="1">
        <v>7841</v>
      </c>
      <c r="B1150" s="2" t="s">
        <v>17297</v>
      </c>
      <c r="C1150" s="2" t="s">
        <v>17298</v>
      </c>
      <c r="D1150" s="3" t="s">
        <v>32185</v>
      </c>
      <c r="E1150" s="2" t="s">
        <v>2</v>
      </c>
      <c r="F1150" t="str">
        <f t="shared" si="34"/>
        <v>National Portrait Gallery, Smithsonian Institution</v>
      </c>
      <c r="G1150" t="str">
        <f t="shared" si="35"/>
        <v>https://www.si.edu/Termsofuse</v>
      </c>
    </row>
    <row r="1151" spans="1:7" ht="12.75" customHeight="1" x14ac:dyDescent="0.2">
      <c r="A1151" s="1">
        <v>7842</v>
      </c>
      <c r="B1151" s="2" t="s">
        <v>17393</v>
      </c>
      <c r="C1151" s="2" t="s">
        <v>17394</v>
      </c>
      <c r="D1151" s="3" t="s">
        <v>32186</v>
      </c>
      <c r="E1151" s="2" t="s">
        <v>2</v>
      </c>
      <c r="F1151" t="str">
        <f t="shared" si="34"/>
        <v>National Portrait Gallery, Smithsonian Institution</v>
      </c>
      <c r="G1151" t="str">
        <f t="shared" si="35"/>
        <v>https://www.si.edu/Termsofuse</v>
      </c>
    </row>
    <row r="1152" spans="1:7" ht="12.75" customHeight="1" x14ac:dyDescent="0.2">
      <c r="A1152" s="1">
        <v>7857</v>
      </c>
      <c r="B1152" s="2" t="s">
        <v>12345</v>
      </c>
      <c r="C1152" s="2" t="s">
        <v>12346</v>
      </c>
      <c r="D1152" s="3" t="s">
        <v>32187</v>
      </c>
      <c r="E1152" s="2" t="s">
        <v>2</v>
      </c>
      <c r="F1152" t="str">
        <f t="shared" si="34"/>
        <v>National Portrait Gallery, Smithsonian Institution</v>
      </c>
      <c r="G1152" t="str">
        <f t="shared" si="35"/>
        <v>https://www.si.edu/Termsofuse</v>
      </c>
    </row>
    <row r="1153" spans="1:7" ht="12.75" customHeight="1" x14ac:dyDescent="0.2">
      <c r="A1153">
        <v>7860</v>
      </c>
      <c r="B1153" t="s">
        <v>29235</v>
      </c>
      <c r="C1153" t="s">
        <v>29236</v>
      </c>
      <c r="D1153" t="s">
        <v>29237</v>
      </c>
      <c r="E1153" t="s">
        <v>28301</v>
      </c>
      <c r="F1153" t="str">
        <f t="shared" si="34"/>
        <v>National Portrait Gallery, Smithsonian Institution</v>
      </c>
      <c r="G1153" t="str">
        <f t="shared" si="35"/>
        <v>https://www.si.edu/Termsofuse</v>
      </c>
    </row>
    <row r="1154" spans="1:7" ht="12.75" customHeight="1" x14ac:dyDescent="0.2">
      <c r="A1154">
        <v>7867</v>
      </c>
      <c r="B1154" t="s">
        <v>29901</v>
      </c>
      <c r="C1154" t="s">
        <v>29902</v>
      </c>
      <c r="D1154" t="s">
        <v>29903</v>
      </c>
      <c r="E1154" t="s">
        <v>28301</v>
      </c>
      <c r="F1154" t="str">
        <f t="shared" si="34"/>
        <v>National Portrait Gallery, Smithsonian Institution</v>
      </c>
      <c r="G1154" t="str">
        <f t="shared" si="35"/>
        <v>https://www.si.edu/Termsofuse</v>
      </c>
    </row>
    <row r="1155" spans="1:7" ht="12.75" customHeight="1" x14ac:dyDescent="0.2">
      <c r="A1155" s="1">
        <v>7869</v>
      </c>
      <c r="B1155" s="2" t="s">
        <v>16043</v>
      </c>
      <c r="C1155" s="2" t="s">
        <v>16044</v>
      </c>
      <c r="D1155" s="3" t="s">
        <v>32188</v>
      </c>
      <c r="E1155" s="2" t="s">
        <v>2</v>
      </c>
      <c r="F1155" t="str">
        <f t="shared" ref="F1155:F1218" si="36">"National Portrait Gallery, Smithsonian Institution"</f>
        <v>National Portrait Gallery, Smithsonian Institution</v>
      </c>
      <c r="G1155" t="str">
        <f t="shared" ref="G1155:G1218" si="37">"https://www.si.edu/Termsofuse"</f>
        <v>https://www.si.edu/Termsofuse</v>
      </c>
    </row>
    <row r="1156" spans="1:7" ht="12.75" customHeight="1" x14ac:dyDescent="0.2">
      <c r="A1156">
        <v>7882</v>
      </c>
      <c r="B1156" t="s">
        <v>29649</v>
      </c>
      <c r="C1156" t="s">
        <v>29650</v>
      </c>
      <c r="D1156" t="s">
        <v>29651</v>
      </c>
      <c r="E1156" t="s">
        <v>28301</v>
      </c>
      <c r="F1156" t="str">
        <f t="shared" si="36"/>
        <v>National Portrait Gallery, Smithsonian Institution</v>
      </c>
      <c r="G1156" t="str">
        <f t="shared" si="37"/>
        <v>https://www.si.edu/Termsofuse</v>
      </c>
    </row>
    <row r="1157" spans="1:7" ht="12.75" customHeight="1" x14ac:dyDescent="0.2">
      <c r="A1157" s="1">
        <v>7884</v>
      </c>
      <c r="B1157" s="2" t="s">
        <v>13801</v>
      </c>
      <c r="C1157" s="2" t="s">
        <v>13802</v>
      </c>
      <c r="D1157" s="3" t="s">
        <v>32189</v>
      </c>
      <c r="E1157" s="2" t="s">
        <v>2</v>
      </c>
      <c r="F1157" t="str">
        <f t="shared" si="36"/>
        <v>National Portrait Gallery, Smithsonian Institution</v>
      </c>
      <c r="G1157" t="str">
        <f t="shared" si="37"/>
        <v>https://www.si.edu/Termsofuse</v>
      </c>
    </row>
    <row r="1158" spans="1:7" ht="12.75" customHeight="1" x14ac:dyDescent="0.2">
      <c r="A1158" s="1">
        <v>7889</v>
      </c>
      <c r="B1158" s="2" t="s">
        <v>15447</v>
      </c>
      <c r="C1158" s="2" t="s">
        <v>15448</v>
      </c>
      <c r="D1158" s="3" t="s">
        <v>32190</v>
      </c>
      <c r="E1158" s="2" t="s">
        <v>2</v>
      </c>
      <c r="F1158" t="str">
        <f t="shared" si="36"/>
        <v>National Portrait Gallery, Smithsonian Institution</v>
      </c>
      <c r="G1158" t="str">
        <f t="shared" si="37"/>
        <v>https://www.si.edu/Termsofuse</v>
      </c>
    </row>
    <row r="1159" spans="1:7" ht="12.75" customHeight="1" x14ac:dyDescent="0.2">
      <c r="A1159" s="1">
        <v>7890</v>
      </c>
      <c r="B1159" s="2" t="s">
        <v>15437</v>
      </c>
      <c r="C1159" s="2" t="s">
        <v>15438</v>
      </c>
      <c r="D1159" s="3" t="s">
        <v>32191</v>
      </c>
      <c r="E1159" s="2" t="s">
        <v>2</v>
      </c>
      <c r="F1159" t="str">
        <f t="shared" si="36"/>
        <v>National Portrait Gallery, Smithsonian Institution</v>
      </c>
      <c r="G1159" t="str">
        <f t="shared" si="37"/>
        <v>https://www.si.edu/Termsofuse</v>
      </c>
    </row>
    <row r="1160" spans="1:7" ht="12.75" customHeight="1" x14ac:dyDescent="0.2">
      <c r="A1160" s="1">
        <v>7907</v>
      </c>
      <c r="B1160" s="2" t="s">
        <v>14279</v>
      </c>
      <c r="C1160" s="2" t="s">
        <v>14280</v>
      </c>
      <c r="D1160" s="3" t="s">
        <v>32192</v>
      </c>
      <c r="E1160" s="2" t="s">
        <v>2</v>
      </c>
      <c r="F1160" t="str">
        <f t="shared" si="36"/>
        <v>National Portrait Gallery, Smithsonian Institution</v>
      </c>
      <c r="G1160" t="str">
        <f t="shared" si="37"/>
        <v>https://www.si.edu/Termsofuse</v>
      </c>
    </row>
    <row r="1161" spans="1:7" ht="12.75" customHeight="1" x14ac:dyDescent="0.2">
      <c r="A1161" s="1">
        <v>7908</v>
      </c>
      <c r="B1161" s="2" t="s">
        <v>9759</v>
      </c>
      <c r="C1161" s="2" t="s">
        <v>9760</v>
      </c>
      <c r="D1161" s="3" t="s">
        <v>32193</v>
      </c>
      <c r="E1161" s="2" t="s">
        <v>2</v>
      </c>
      <c r="F1161" t="str">
        <f t="shared" si="36"/>
        <v>National Portrait Gallery, Smithsonian Institution</v>
      </c>
      <c r="G1161" t="str">
        <f t="shared" si="37"/>
        <v>https://www.si.edu/Termsofuse</v>
      </c>
    </row>
    <row r="1162" spans="1:7" ht="12.75" customHeight="1" x14ac:dyDescent="0.2">
      <c r="A1162" s="1">
        <v>7912</v>
      </c>
      <c r="B1162" s="2" t="s">
        <v>11067</v>
      </c>
      <c r="C1162" s="2" t="s">
        <v>11068</v>
      </c>
      <c r="D1162" s="3" t="s">
        <v>32194</v>
      </c>
      <c r="E1162" s="2" t="s">
        <v>2</v>
      </c>
      <c r="F1162" t="str">
        <f t="shared" si="36"/>
        <v>National Portrait Gallery, Smithsonian Institution</v>
      </c>
      <c r="G1162" t="str">
        <f t="shared" si="37"/>
        <v>https://www.si.edu/Termsofuse</v>
      </c>
    </row>
    <row r="1163" spans="1:7" ht="12.75" customHeight="1" x14ac:dyDescent="0.2">
      <c r="A1163" s="1">
        <v>7925</v>
      </c>
      <c r="B1163" s="2" t="s">
        <v>16975</v>
      </c>
      <c r="C1163" s="2" t="s">
        <v>16976</v>
      </c>
      <c r="D1163" s="3" t="s">
        <v>32195</v>
      </c>
      <c r="E1163" s="2" t="s">
        <v>2</v>
      </c>
      <c r="F1163" t="str">
        <f t="shared" si="36"/>
        <v>National Portrait Gallery, Smithsonian Institution</v>
      </c>
      <c r="G1163" t="str">
        <f t="shared" si="37"/>
        <v>https://www.si.edu/Termsofuse</v>
      </c>
    </row>
    <row r="1164" spans="1:7" ht="12.75" customHeight="1" x14ac:dyDescent="0.2">
      <c r="A1164" s="1">
        <v>7926</v>
      </c>
      <c r="B1164" s="2" t="s">
        <v>16985</v>
      </c>
      <c r="C1164" s="2" t="s">
        <v>16986</v>
      </c>
      <c r="D1164" s="3" t="s">
        <v>32196</v>
      </c>
      <c r="E1164" s="2" t="s">
        <v>2</v>
      </c>
      <c r="F1164" t="str">
        <f t="shared" si="36"/>
        <v>National Portrait Gallery, Smithsonian Institution</v>
      </c>
      <c r="G1164" t="str">
        <f t="shared" si="37"/>
        <v>https://www.si.edu/Termsofuse</v>
      </c>
    </row>
    <row r="1165" spans="1:7" ht="12.75" customHeight="1" x14ac:dyDescent="0.2">
      <c r="A1165" s="1">
        <v>7936</v>
      </c>
      <c r="B1165" s="2" t="s">
        <v>18171</v>
      </c>
      <c r="C1165" s="2" t="s">
        <v>18172</v>
      </c>
      <c r="D1165" s="3" t="s">
        <v>32197</v>
      </c>
      <c r="E1165" s="2" t="s">
        <v>2</v>
      </c>
      <c r="F1165" t="str">
        <f t="shared" si="36"/>
        <v>National Portrait Gallery, Smithsonian Institution</v>
      </c>
      <c r="G1165" t="str">
        <f t="shared" si="37"/>
        <v>https://www.si.edu/Termsofuse</v>
      </c>
    </row>
    <row r="1166" spans="1:7" ht="12.75" customHeight="1" x14ac:dyDescent="0.2">
      <c r="A1166" s="1">
        <v>7941</v>
      </c>
      <c r="B1166" s="2" t="s">
        <v>11687</v>
      </c>
      <c r="C1166" s="2" t="s">
        <v>11688</v>
      </c>
      <c r="D1166" s="3" t="s">
        <v>32198</v>
      </c>
      <c r="E1166" s="2" t="s">
        <v>2</v>
      </c>
      <c r="F1166" t="str">
        <f t="shared" si="36"/>
        <v>National Portrait Gallery, Smithsonian Institution</v>
      </c>
      <c r="G1166" t="str">
        <f t="shared" si="37"/>
        <v>https://www.si.edu/Termsofuse</v>
      </c>
    </row>
    <row r="1167" spans="1:7" ht="12.75" customHeight="1" x14ac:dyDescent="0.2">
      <c r="A1167" s="1">
        <v>7942</v>
      </c>
      <c r="B1167" s="2" t="s">
        <v>12119</v>
      </c>
      <c r="C1167" s="2" t="s">
        <v>12120</v>
      </c>
      <c r="D1167" s="3" t="s">
        <v>32199</v>
      </c>
      <c r="E1167" s="2" t="s">
        <v>2</v>
      </c>
      <c r="F1167" t="str">
        <f t="shared" si="36"/>
        <v>National Portrait Gallery, Smithsonian Institution</v>
      </c>
      <c r="G1167" t="str">
        <f t="shared" si="37"/>
        <v>https://www.si.edu/Termsofuse</v>
      </c>
    </row>
    <row r="1168" spans="1:7" ht="12.75" customHeight="1" x14ac:dyDescent="0.2">
      <c r="A1168" s="1">
        <v>7943</v>
      </c>
      <c r="B1168" s="2" t="s">
        <v>1115</v>
      </c>
      <c r="C1168" s="2" t="s">
        <v>1116</v>
      </c>
      <c r="D1168" s="3" t="s">
        <v>32200</v>
      </c>
      <c r="E1168" s="2" t="s">
        <v>2</v>
      </c>
      <c r="F1168" t="str">
        <f t="shared" si="36"/>
        <v>National Portrait Gallery, Smithsonian Institution</v>
      </c>
      <c r="G1168" t="str">
        <f t="shared" si="37"/>
        <v>https://www.si.edu/Termsofuse</v>
      </c>
    </row>
    <row r="1169" spans="1:7" ht="12.75" customHeight="1" x14ac:dyDescent="0.2">
      <c r="A1169" s="1">
        <v>7944</v>
      </c>
      <c r="B1169" s="2" t="s">
        <v>1331</v>
      </c>
      <c r="C1169" s="2" t="s">
        <v>1332</v>
      </c>
      <c r="D1169" s="3" t="s">
        <v>32201</v>
      </c>
      <c r="E1169" s="2" t="s">
        <v>2</v>
      </c>
      <c r="F1169" t="str">
        <f t="shared" si="36"/>
        <v>National Portrait Gallery, Smithsonian Institution</v>
      </c>
      <c r="G1169" t="str">
        <f t="shared" si="37"/>
        <v>https://www.si.edu/Termsofuse</v>
      </c>
    </row>
    <row r="1170" spans="1:7" ht="12.75" customHeight="1" x14ac:dyDescent="0.2">
      <c r="A1170" s="1">
        <v>7953</v>
      </c>
      <c r="B1170" s="2" t="s">
        <v>11111</v>
      </c>
      <c r="C1170" s="2" t="s">
        <v>11112</v>
      </c>
      <c r="D1170" s="3" t="s">
        <v>32202</v>
      </c>
      <c r="E1170" s="2" t="s">
        <v>2</v>
      </c>
      <c r="F1170" t="str">
        <f t="shared" si="36"/>
        <v>National Portrait Gallery, Smithsonian Institution</v>
      </c>
      <c r="G1170" t="str">
        <f t="shared" si="37"/>
        <v>https://www.si.edu/Termsofuse</v>
      </c>
    </row>
    <row r="1171" spans="1:7" ht="12.75" customHeight="1" x14ac:dyDescent="0.2">
      <c r="A1171" s="1">
        <v>7963</v>
      </c>
      <c r="B1171" s="2" t="s">
        <v>1533</v>
      </c>
      <c r="C1171" s="2" t="s">
        <v>1534</v>
      </c>
      <c r="D1171" s="3" t="s">
        <v>32203</v>
      </c>
      <c r="E1171" s="2" t="s">
        <v>2</v>
      </c>
      <c r="F1171" t="str">
        <f t="shared" si="36"/>
        <v>National Portrait Gallery, Smithsonian Institution</v>
      </c>
      <c r="G1171" t="str">
        <f t="shared" si="37"/>
        <v>https://www.si.edu/Termsofuse</v>
      </c>
    </row>
    <row r="1172" spans="1:7" ht="12.75" customHeight="1" x14ac:dyDescent="0.2">
      <c r="A1172" s="1">
        <v>7964</v>
      </c>
      <c r="B1172" s="2" t="s">
        <v>18869</v>
      </c>
      <c r="C1172" s="2" t="s">
        <v>18870</v>
      </c>
      <c r="D1172" s="3" t="s">
        <v>32204</v>
      </c>
      <c r="E1172" s="2" t="s">
        <v>2</v>
      </c>
      <c r="F1172" t="str">
        <f t="shared" si="36"/>
        <v>National Portrait Gallery, Smithsonian Institution</v>
      </c>
      <c r="G1172" t="str">
        <f t="shared" si="37"/>
        <v>https://www.si.edu/Termsofuse</v>
      </c>
    </row>
    <row r="1173" spans="1:7" ht="12.75" customHeight="1" x14ac:dyDescent="0.2">
      <c r="A1173" s="1">
        <v>7975</v>
      </c>
      <c r="B1173" s="2" t="s">
        <v>12473</v>
      </c>
      <c r="C1173" s="2" t="s">
        <v>12474</v>
      </c>
      <c r="D1173" s="3" t="s">
        <v>32205</v>
      </c>
      <c r="E1173" s="2" t="s">
        <v>2</v>
      </c>
      <c r="F1173" t="str">
        <f t="shared" si="36"/>
        <v>National Portrait Gallery, Smithsonian Institution</v>
      </c>
      <c r="G1173" t="str">
        <f t="shared" si="37"/>
        <v>https://www.si.edu/Termsofuse</v>
      </c>
    </row>
    <row r="1174" spans="1:7" ht="12.75" customHeight="1" x14ac:dyDescent="0.2">
      <c r="A1174" s="1">
        <v>7990</v>
      </c>
      <c r="B1174" s="2" t="s">
        <v>18165</v>
      </c>
      <c r="C1174" s="2" t="s">
        <v>18166</v>
      </c>
      <c r="D1174" s="3" t="s">
        <v>32206</v>
      </c>
      <c r="E1174" s="2" t="s">
        <v>2</v>
      </c>
      <c r="F1174" t="str">
        <f t="shared" si="36"/>
        <v>National Portrait Gallery, Smithsonian Institution</v>
      </c>
      <c r="G1174" t="str">
        <f t="shared" si="37"/>
        <v>https://www.si.edu/Termsofuse</v>
      </c>
    </row>
    <row r="1175" spans="1:7" ht="12.75" customHeight="1" x14ac:dyDescent="0.2">
      <c r="A1175" s="1">
        <v>7995</v>
      </c>
      <c r="B1175" s="2" t="s">
        <v>19649</v>
      </c>
      <c r="C1175" s="2" t="s">
        <v>19650</v>
      </c>
      <c r="D1175" s="3" t="s">
        <v>32207</v>
      </c>
      <c r="E1175" s="2" t="s">
        <v>2</v>
      </c>
      <c r="F1175" t="str">
        <f t="shared" si="36"/>
        <v>National Portrait Gallery, Smithsonian Institution</v>
      </c>
      <c r="G1175" t="str">
        <f t="shared" si="37"/>
        <v>https://www.si.edu/Termsofuse</v>
      </c>
    </row>
    <row r="1176" spans="1:7" ht="12.75" customHeight="1" x14ac:dyDescent="0.2">
      <c r="A1176" s="1">
        <v>7997</v>
      </c>
      <c r="B1176" s="2" t="s">
        <v>12605</v>
      </c>
      <c r="C1176" s="2" t="s">
        <v>12606</v>
      </c>
      <c r="D1176" s="3" t="s">
        <v>32208</v>
      </c>
      <c r="E1176" s="2" t="s">
        <v>2</v>
      </c>
      <c r="F1176" t="str">
        <f t="shared" si="36"/>
        <v>National Portrait Gallery, Smithsonian Institution</v>
      </c>
      <c r="G1176" t="str">
        <f t="shared" si="37"/>
        <v>https://www.si.edu/Termsofuse</v>
      </c>
    </row>
    <row r="1177" spans="1:7" ht="12.75" customHeight="1" x14ac:dyDescent="0.2">
      <c r="A1177">
        <v>8006</v>
      </c>
      <c r="B1177" t="s">
        <v>29640</v>
      </c>
      <c r="C1177" t="s">
        <v>29641</v>
      </c>
      <c r="D1177" t="s">
        <v>29642</v>
      </c>
      <c r="E1177" t="s">
        <v>28301</v>
      </c>
      <c r="F1177" t="str">
        <f t="shared" si="36"/>
        <v>National Portrait Gallery, Smithsonian Institution</v>
      </c>
      <c r="G1177" t="str">
        <f t="shared" si="37"/>
        <v>https://www.si.edu/Termsofuse</v>
      </c>
    </row>
    <row r="1178" spans="1:7" ht="12.75" customHeight="1" x14ac:dyDescent="0.2">
      <c r="A1178" s="1">
        <v>8010</v>
      </c>
      <c r="B1178" s="2" t="s">
        <v>13289</v>
      </c>
      <c r="C1178" s="2" t="s">
        <v>13290</v>
      </c>
      <c r="D1178" s="3" t="s">
        <v>32209</v>
      </c>
      <c r="E1178" s="2" t="s">
        <v>2</v>
      </c>
      <c r="F1178" t="str">
        <f t="shared" si="36"/>
        <v>National Portrait Gallery, Smithsonian Institution</v>
      </c>
      <c r="G1178" t="str">
        <f t="shared" si="37"/>
        <v>https://www.si.edu/Termsofuse</v>
      </c>
    </row>
    <row r="1179" spans="1:7" ht="12.75" customHeight="1" x14ac:dyDescent="0.2">
      <c r="A1179" s="1">
        <v>8014</v>
      </c>
      <c r="B1179" s="2" t="s">
        <v>1227</v>
      </c>
      <c r="C1179" s="2" t="s">
        <v>1228</v>
      </c>
      <c r="D1179" s="3" t="s">
        <v>32210</v>
      </c>
      <c r="E1179" s="2" t="s">
        <v>2</v>
      </c>
      <c r="F1179" t="str">
        <f t="shared" si="36"/>
        <v>National Portrait Gallery, Smithsonian Institution</v>
      </c>
      <c r="G1179" t="str">
        <f t="shared" si="37"/>
        <v>https://www.si.edu/Termsofuse</v>
      </c>
    </row>
    <row r="1180" spans="1:7" ht="12.75" customHeight="1" x14ac:dyDescent="0.2">
      <c r="A1180" s="1">
        <v>8025</v>
      </c>
      <c r="B1180" s="2" t="s">
        <v>15523</v>
      </c>
      <c r="C1180" s="2" t="s">
        <v>15524</v>
      </c>
      <c r="D1180" s="3" t="s">
        <v>32211</v>
      </c>
      <c r="E1180" s="2" t="s">
        <v>2</v>
      </c>
      <c r="F1180" t="str">
        <f t="shared" si="36"/>
        <v>National Portrait Gallery, Smithsonian Institution</v>
      </c>
      <c r="G1180" t="str">
        <f t="shared" si="37"/>
        <v>https://www.si.edu/Termsofuse</v>
      </c>
    </row>
    <row r="1181" spans="1:7" ht="12.75" customHeight="1" x14ac:dyDescent="0.2">
      <c r="A1181" s="1">
        <v>8026</v>
      </c>
      <c r="B1181" s="2" t="s">
        <v>19339</v>
      </c>
      <c r="C1181" s="2" t="s">
        <v>19340</v>
      </c>
      <c r="D1181" s="3" t="s">
        <v>32212</v>
      </c>
      <c r="E1181" s="2" t="s">
        <v>2</v>
      </c>
      <c r="F1181" t="str">
        <f t="shared" si="36"/>
        <v>National Portrait Gallery, Smithsonian Institution</v>
      </c>
      <c r="G1181" t="str">
        <f t="shared" si="37"/>
        <v>https://www.si.edu/Termsofuse</v>
      </c>
    </row>
    <row r="1182" spans="1:7" ht="12.75" customHeight="1" x14ac:dyDescent="0.2">
      <c r="A1182" s="1">
        <v>8039</v>
      </c>
      <c r="B1182" s="2" t="s">
        <v>381</v>
      </c>
      <c r="C1182" s="2" t="s">
        <v>382</v>
      </c>
      <c r="D1182" s="3" t="s">
        <v>32213</v>
      </c>
      <c r="E1182" s="2" t="s">
        <v>2</v>
      </c>
      <c r="F1182" t="str">
        <f t="shared" si="36"/>
        <v>National Portrait Gallery, Smithsonian Institution</v>
      </c>
      <c r="G1182" t="str">
        <f t="shared" si="37"/>
        <v>https://www.si.edu/Termsofuse</v>
      </c>
    </row>
    <row r="1183" spans="1:7" ht="12.75" customHeight="1" x14ac:dyDescent="0.2">
      <c r="A1183" s="1">
        <v>8053</v>
      </c>
      <c r="B1183" s="2" t="s">
        <v>17873</v>
      </c>
      <c r="C1183" s="2" t="s">
        <v>17874</v>
      </c>
      <c r="D1183" s="3" t="s">
        <v>32214</v>
      </c>
      <c r="E1183" s="2" t="s">
        <v>2</v>
      </c>
      <c r="F1183" t="str">
        <f t="shared" si="36"/>
        <v>National Portrait Gallery, Smithsonian Institution</v>
      </c>
      <c r="G1183" t="str">
        <f t="shared" si="37"/>
        <v>https://www.si.edu/Termsofuse</v>
      </c>
    </row>
    <row r="1184" spans="1:7" ht="12.75" customHeight="1" x14ac:dyDescent="0.2">
      <c r="A1184" s="1">
        <v>8063</v>
      </c>
      <c r="B1184" s="2" t="s">
        <v>1671</v>
      </c>
      <c r="C1184" s="2" t="s">
        <v>1672</v>
      </c>
      <c r="D1184" s="3" t="s">
        <v>32215</v>
      </c>
      <c r="E1184" s="2" t="s">
        <v>2</v>
      </c>
      <c r="F1184" t="str">
        <f t="shared" si="36"/>
        <v>National Portrait Gallery, Smithsonian Institution</v>
      </c>
      <c r="G1184" t="str">
        <f t="shared" si="37"/>
        <v>https://www.si.edu/Termsofuse</v>
      </c>
    </row>
    <row r="1185" spans="1:7" ht="12.75" customHeight="1" x14ac:dyDescent="0.2">
      <c r="A1185" s="1">
        <v>8068</v>
      </c>
      <c r="B1185" s="2" t="s">
        <v>26076</v>
      </c>
      <c r="C1185" s="2" t="s">
        <v>26077</v>
      </c>
      <c r="D1185" s="3" t="s">
        <v>32216</v>
      </c>
      <c r="E1185" s="2" t="s">
        <v>25587</v>
      </c>
      <c r="F1185" t="str">
        <f t="shared" si="36"/>
        <v>National Portrait Gallery, Smithsonian Institution</v>
      </c>
      <c r="G1185" t="str">
        <f t="shared" si="37"/>
        <v>https://www.si.edu/Termsofuse</v>
      </c>
    </row>
    <row r="1186" spans="1:7" ht="12.75" customHeight="1" x14ac:dyDescent="0.2">
      <c r="A1186" s="1">
        <v>8082</v>
      </c>
      <c r="B1186" s="2" t="s">
        <v>12693</v>
      </c>
      <c r="C1186" s="2" t="s">
        <v>12694</v>
      </c>
      <c r="D1186" s="3" t="s">
        <v>32217</v>
      </c>
      <c r="E1186" s="2" t="s">
        <v>2</v>
      </c>
      <c r="F1186" t="str">
        <f t="shared" si="36"/>
        <v>National Portrait Gallery, Smithsonian Institution</v>
      </c>
      <c r="G1186" t="str">
        <f t="shared" si="37"/>
        <v>https://www.si.edu/Termsofuse</v>
      </c>
    </row>
    <row r="1187" spans="1:7" ht="12.75" customHeight="1" x14ac:dyDescent="0.2">
      <c r="A1187" s="1">
        <v>8094</v>
      </c>
      <c r="B1187" s="2" t="s">
        <v>6313</v>
      </c>
      <c r="C1187" s="2" t="s">
        <v>6314</v>
      </c>
      <c r="D1187" s="3" t="s">
        <v>32218</v>
      </c>
      <c r="E1187" s="2" t="s">
        <v>2</v>
      </c>
      <c r="F1187" t="str">
        <f t="shared" si="36"/>
        <v>National Portrait Gallery, Smithsonian Institution</v>
      </c>
      <c r="G1187" t="str">
        <f t="shared" si="37"/>
        <v>https://www.si.edu/Termsofuse</v>
      </c>
    </row>
    <row r="1188" spans="1:7" ht="12.75" customHeight="1" x14ac:dyDescent="0.2">
      <c r="A1188" s="1">
        <v>8095</v>
      </c>
      <c r="B1188" s="2" t="s">
        <v>15743</v>
      </c>
      <c r="C1188" s="2" t="s">
        <v>15744</v>
      </c>
      <c r="D1188" s="3" t="s">
        <v>32219</v>
      </c>
      <c r="E1188" s="2" t="s">
        <v>2</v>
      </c>
      <c r="F1188" t="str">
        <f t="shared" si="36"/>
        <v>National Portrait Gallery, Smithsonian Institution</v>
      </c>
      <c r="G1188" t="str">
        <f t="shared" si="37"/>
        <v>https://www.si.edu/Termsofuse</v>
      </c>
    </row>
    <row r="1189" spans="1:7" ht="12.75" customHeight="1" x14ac:dyDescent="0.2">
      <c r="A1189" s="1">
        <v>8100</v>
      </c>
      <c r="B1189" s="2" t="s">
        <v>14175</v>
      </c>
      <c r="C1189" s="2" t="s">
        <v>14176</v>
      </c>
      <c r="D1189" s="3" t="s">
        <v>32220</v>
      </c>
      <c r="E1189" s="2" t="s">
        <v>2</v>
      </c>
      <c r="F1189" t="str">
        <f t="shared" si="36"/>
        <v>National Portrait Gallery, Smithsonian Institution</v>
      </c>
      <c r="G1189" t="str">
        <f t="shared" si="37"/>
        <v>https://www.si.edu/Termsofuse</v>
      </c>
    </row>
    <row r="1190" spans="1:7" ht="12.75" customHeight="1" x14ac:dyDescent="0.2">
      <c r="A1190" s="1">
        <v>8116</v>
      </c>
      <c r="B1190" s="2" t="s">
        <v>11007</v>
      </c>
      <c r="C1190" s="2" t="s">
        <v>11008</v>
      </c>
      <c r="D1190" s="3" t="s">
        <v>32221</v>
      </c>
      <c r="E1190" s="2" t="s">
        <v>2</v>
      </c>
      <c r="F1190" t="str">
        <f t="shared" si="36"/>
        <v>National Portrait Gallery, Smithsonian Institution</v>
      </c>
      <c r="G1190" t="str">
        <f t="shared" si="37"/>
        <v>https://www.si.edu/Termsofuse</v>
      </c>
    </row>
    <row r="1191" spans="1:7" ht="12.75" customHeight="1" x14ac:dyDescent="0.2">
      <c r="A1191" s="1">
        <v>8119</v>
      </c>
      <c r="B1191" s="2" t="s">
        <v>12513</v>
      </c>
      <c r="C1191" s="2" t="s">
        <v>12514</v>
      </c>
      <c r="D1191" s="3" t="s">
        <v>32222</v>
      </c>
      <c r="E1191" s="2" t="s">
        <v>2</v>
      </c>
      <c r="F1191" t="str">
        <f t="shared" si="36"/>
        <v>National Portrait Gallery, Smithsonian Institution</v>
      </c>
      <c r="G1191" t="str">
        <f t="shared" si="37"/>
        <v>https://www.si.edu/Termsofuse</v>
      </c>
    </row>
    <row r="1192" spans="1:7" ht="12.75" customHeight="1" x14ac:dyDescent="0.2">
      <c r="A1192" s="1">
        <v>8129</v>
      </c>
      <c r="B1192" s="2" t="s">
        <v>13063</v>
      </c>
      <c r="C1192" s="2" t="s">
        <v>13064</v>
      </c>
      <c r="D1192" s="3" t="s">
        <v>32223</v>
      </c>
      <c r="E1192" s="2" t="s">
        <v>2</v>
      </c>
      <c r="F1192" t="str">
        <f t="shared" si="36"/>
        <v>National Portrait Gallery, Smithsonian Institution</v>
      </c>
      <c r="G1192" t="str">
        <f t="shared" si="37"/>
        <v>https://www.si.edu/Termsofuse</v>
      </c>
    </row>
    <row r="1193" spans="1:7" ht="12.75" customHeight="1" x14ac:dyDescent="0.2">
      <c r="A1193" s="1">
        <v>8143</v>
      </c>
      <c r="B1193" s="2" t="s">
        <v>12281</v>
      </c>
      <c r="C1193" s="2" t="s">
        <v>12282</v>
      </c>
      <c r="D1193" s="3" t="s">
        <v>32224</v>
      </c>
      <c r="E1193" s="2" t="s">
        <v>2</v>
      </c>
      <c r="F1193" t="str">
        <f t="shared" si="36"/>
        <v>National Portrait Gallery, Smithsonian Institution</v>
      </c>
      <c r="G1193" t="str">
        <f t="shared" si="37"/>
        <v>https://www.si.edu/Termsofuse</v>
      </c>
    </row>
    <row r="1194" spans="1:7" ht="12.75" customHeight="1" x14ac:dyDescent="0.2">
      <c r="A1194" s="1">
        <v>8153</v>
      </c>
      <c r="B1194" s="2" t="s">
        <v>26020</v>
      </c>
      <c r="C1194" s="2" t="s">
        <v>26021</v>
      </c>
      <c r="D1194" s="3" t="s">
        <v>32225</v>
      </c>
      <c r="E1194" s="2" t="s">
        <v>25587</v>
      </c>
      <c r="F1194" t="str">
        <f t="shared" si="36"/>
        <v>National Portrait Gallery, Smithsonian Institution</v>
      </c>
      <c r="G1194" t="str">
        <f t="shared" si="37"/>
        <v>https://www.si.edu/Termsofuse</v>
      </c>
    </row>
    <row r="1195" spans="1:7" ht="12.75" customHeight="1" x14ac:dyDescent="0.2">
      <c r="A1195" s="1">
        <v>8158</v>
      </c>
      <c r="B1195" s="2" t="s">
        <v>2227</v>
      </c>
      <c r="C1195" s="2" t="s">
        <v>2228</v>
      </c>
      <c r="D1195" s="3" t="s">
        <v>32226</v>
      </c>
      <c r="E1195" s="2" t="s">
        <v>2</v>
      </c>
      <c r="F1195" t="str">
        <f t="shared" si="36"/>
        <v>National Portrait Gallery, Smithsonian Institution</v>
      </c>
      <c r="G1195" t="str">
        <f t="shared" si="37"/>
        <v>https://www.si.edu/Termsofuse</v>
      </c>
    </row>
    <row r="1196" spans="1:7" ht="12.75" customHeight="1" x14ac:dyDescent="0.2">
      <c r="A1196" s="1">
        <v>8159</v>
      </c>
      <c r="B1196" s="2" t="s">
        <v>12519</v>
      </c>
      <c r="C1196" s="2" t="s">
        <v>12520</v>
      </c>
      <c r="D1196" s="3" t="s">
        <v>32227</v>
      </c>
      <c r="E1196" s="2" t="s">
        <v>2</v>
      </c>
      <c r="F1196" t="str">
        <f t="shared" si="36"/>
        <v>National Portrait Gallery, Smithsonian Institution</v>
      </c>
      <c r="G1196" t="str">
        <f t="shared" si="37"/>
        <v>https://www.si.edu/Termsofuse</v>
      </c>
    </row>
    <row r="1197" spans="1:7" ht="12.75" customHeight="1" x14ac:dyDescent="0.2">
      <c r="A1197" s="1">
        <v>8166</v>
      </c>
      <c r="B1197" s="2" t="s">
        <v>18009</v>
      </c>
      <c r="C1197" s="2" t="s">
        <v>18010</v>
      </c>
      <c r="D1197" s="3" t="s">
        <v>32228</v>
      </c>
      <c r="E1197" s="2" t="s">
        <v>2</v>
      </c>
      <c r="F1197" t="str">
        <f t="shared" si="36"/>
        <v>National Portrait Gallery, Smithsonian Institution</v>
      </c>
      <c r="G1197" t="str">
        <f t="shared" si="37"/>
        <v>https://www.si.edu/Termsofuse</v>
      </c>
    </row>
    <row r="1198" spans="1:7" ht="12.75" customHeight="1" x14ac:dyDescent="0.2">
      <c r="A1198" s="1">
        <v>8171</v>
      </c>
      <c r="B1198" s="2" t="s">
        <v>975</v>
      </c>
      <c r="C1198" s="2" t="s">
        <v>976</v>
      </c>
      <c r="D1198" s="3" t="s">
        <v>32229</v>
      </c>
      <c r="E1198" s="2" t="s">
        <v>2</v>
      </c>
      <c r="F1198" t="str">
        <f t="shared" si="36"/>
        <v>National Portrait Gallery, Smithsonian Institution</v>
      </c>
      <c r="G1198" t="str">
        <f t="shared" si="37"/>
        <v>https://www.si.edu/Termsofuse</v>
      </c>
    </row>
    <row r="1199" spans="1:7" ht="12.75" customHeight="1" x14ac:dyDescent="0.2">
      <c r="A1199">
        <v>8180</v>
      </c>
      <c r="B1199" t="s">
        <v>28395</v>
      </c>
      <c r="C1199" t="s">
        <v>28396</v>
      </c>
      <c r="D1199" t="s">
        <v>28397</v>
      </c>
      <c r="E1199" t="s">
        <v>28301</v>
      </c>
      <c r="F1199" t="str">
        <f t="shared" si="36"/>
        <v>National Portrait Gallery, Smithsonian Institution</v>
      </c>
      <c r="G1199" t="str">
        <f t="shared" si="37"/>
        <v>https://www.si.edu/Termsofuse</v>
      </c>
    </row>
    <row r="1200" spans="1:7" ht="12.75" customHeight="1" x14ac:dyDescent="0.2">
      <c r="A1200" s="1">
        <v>8181</v>
      </c>
      <c r="B1200" s="2" t="s">
        <v>13859</v>
      </c>
      <c r="C1200" s="2" t="s">
        <v>13860</v>
      </c>
      <c r="D1200" s="3" t="s">
        <v>32230</v>
      </c>
      <c r="E1200" s="2" t="s">
        <v>2</v>
      </c>
      <c r="F1200" t="str">
        <f t="shared" si="36"/>
        <v>National Portrait Gallery, Smithsonian Institution</v>
      </c>
      <c r="G1200" t="str">
        <f t="shared" si="37"/>
        <v>https://www.si.edu/Termsofuse</v>
      </c>
    </row>
    <row r="1201" spans="1:7" ht="12.75" customHeight="1" x14ac:dyDescent="0.2">
      <c r="A1201" s="1">
        <v>8182</v>
      </c>
      <c r="B1201" s="2" t="s">
        <v>13867</v>
      </c>
      <c r="C1201" s="2" t="s">
        <v>13868</v>
      </c>
      <c r="D1201" s="3" t="s">
        <v>32231</v>
      </c>
      <c r="E1201" s="2" t="s">
        <v>2</v>
      </c>
      <c r="F1201" t="str">
        <f t="shared" si="36"/>
        <v>National Portrait Gallery, Smithsonian Institution</v>
      </c>
      <c r="G1201" t="str">
        <f t="shared" si="37"/>
        <v>https://www.si.edu/Termsofuse</v>
      </c>
    </row>
    <row r="1202" spans="1:7" ht="12.75" customHeight="1" x14ac:dyDescent="0.2">
      <c r="A1202" s="1">
        <v>8190</v>
      </c>
      <c r="B1202" s="2" t="s">
        <v>8807</v>
      </c>
      <c r="C1202" s="2" t="s">
        <v>8808</v>
      </c>
      <c r="D1202" s="3" t="s">
        <v>32232</v>
      </c>
      <c r="E1202" s="2" t="s">
        <v>2</v>
      </c>
      <c r="F1202" t="str">
        <f t="shared" si="36"/>
        <v>National Portrait Gallery, Smithsonian Institution</v>
      </c>
      <c r="G1202" t="str">
        <f t="shared" si="37"/>
        <v>https://www.si.edu/Termsofuse</v>
      </c>
    </row>
    <row r="1203" spans="1:7" ht="12.75" customHeight="1" x14ac:dyDescent="0.2">
      <c r="A1203" s="1">
        <v>8199</v>
      </c>
      <c r="B1203" s="2" t="s">
        <v>13313</v>
      </c>
      <c r="C1203" s="2" t="s">
        <v>13314</v>
      </c>
      <c r="D1203" s="3" t="s">
        <v>32233</v>
      </c>
      <c r="E1203" s="2" t="s">
        <v>2</v>
      </c>
      <c r="F1203" t="str">
        <f t="shared" si="36"/>
        <v>National Portrait Gallery, Smithsonian Institution</v>
      </c>
      <c r="G1203" t="str">
        <f t="shared" si="37"/>
        <v>https://www.si.edu/Termsofuse</v>
      </c>
    </row>
    <row r="1204" spans="1:7" ht="12.75" customHeight="1" x14ac:dyDescent="0.2">
      <c r="A1204" s="1">
        <v>8200</v>
      </c>
      <c r="B1204" s="2" t="s">
        <v>12889</v>
      </c>
      <c r="C1204" s="2" t="s">
        <v>12890</v>
      </c>
      <c r="D1204" s="3" t="s">
        <v>32234</v>
      </c>
      <c r="E1204" s="2" t="s">
        <v>2</v>
      </c>
      <c r="F1204" t="str">
        <f t="shared" si="36"/>
        <v>National Portrait Gallery, Smithsonian Institution</v>
      </c>
      <c r="G1204" t="str">
        <f t="shared" si="37"/>
        <v>https://www.si.edu/Termsofuse</v>
      </c>
    </row>
    <row r="1205" spans="1:7" ht="12.75" customHeight="1" x14ac:dyDescent="0.2">
      <c r="A1205" s="1">
        <v>8213</v>
      </c>
      <c r="B1205" s="2" t="s">
        <v>4255</v>
      </c>
      <c r="C1205" s="2" t="s">
        <v>4256</v>
      </c>
      <c r="D1205" s="3" t="s">
        <v>32235</v>
      </c>
      <c r="E1205" s="2" t="s">
        <v>2</v>
      </c>
      <c r="F1205" t="str">
        <f t="shared" si="36"/>
        <v>National Portrait Gallery, Smithsonian Institution</v>
      </c>
      <c r="G1205" t="str">
        <f t="shared" si="37"/>
        <v>https://www.si.edu/Termsofuse</v>
      </c>
    </row>
    <row r="1206" spans="1:7" ht="12.75" customHeight="1" x14ac:dyDescent="0.2">
      <c r="A1206" s="1">
        <v>8218</v>
      </c>
      <c r="B1206" s="2" t="s">
        <v>12099</v>
      </c>
      <c r="C1206" s="2" t="s">
        <v>12100</v>
      </c>
      <c r="D1206" s="3" t="s">
        <v>32236</v>
      </c>
      <c r="E1206" s="2" t="s">
        <v>2</v>
      </c>
      <c r="F1206" t="str">
        <f t="shared" si="36"/>
        <v>National Portrait Gallery, Smithsonian Institution</v>
      </c>
      <c r="G1206" t="str">
        <f t="shared" si="37"/>
        <v>https://www.si.edu/Termsofuse</v>
      </c>
    </row>
    <row r="1207" spans="1:7" ht="12.75" customHeight="1" x14ac:dyDescent="0.2">
      <c r="A1207" s="1">
        <v>8219</v>
      </c>
      <c r="B1207" s="2" t="s">
        <v>13873</v>
      </c>
      <c r="C1207" s="2" t="s">
        <v>13874</v>
      </c>
      <c r="D1207" s="3" t="s">
        <v>32237</v>
      </c>
      <c r="E1207" s="2" t="s">
        <v>2</v>
      </c>
      <c r="F1207" t="str">
        <f t="shared" si="36"/>
        <v>National Portrait Gallery, Smithsonian Institution</v>
      </c>
      <c r="G1207" t="str">
        <f t="shared" si="37"/>
        <v>https://www.si.edu/Termsofuse</v>
      </c>
    </row>
    <row r="1208" spans="1:7" ht="12.75" customHeight="1" x14ac:dyDescent="0.2">
      <c r="A1208" s="1">
        <v>8231</v>
      </c>
      <c r="B1208" s="2" t="s">
        <v>207</v>
      </c>
      <c r="C1208" s="2" t="s">
        <v>208</v>
      </c>
      <c r="D1208" s="3" t="s">
        <v>32238</v>
      </c>
      <c r="E1208" s="2" t="s">
        <v>2</v>
      </c>
      <c r="F1208" t="str">
        <f t="shared" si="36"/>
        <v>National Portrait Gallery, Smithsonian Institution</v>
      </c>
      <c r="G1208" t="str">
        <f t="shared" si="37"/>
        <v>https://www.si.edu/Termsofuse</v>
      </c>
    </row>
    <row r="1209" spans="1:7" ht="12.75" customHeight="1" x14ac:dyDescent="0.2">
      <c r="A1209">
        <v>8235</v>
      </c>
      <c r="B1209" t="s">
        <v>28575</v>
      </c>
      <c r="C1209" t="s">
        <v>28576</v>
      </c>
      <c r="D1209" t="s">
        <v>28577</v>
      </c>
      <c r="E1209" t="s">
        <v>28301</v>
      </c>
      <c r="F1209" t="str">
        <f t="shared" si="36"/>
        <v>National Portrait Gallery, Smithsonian Institution</v>
      </c>
      <c r="G1209" t="str">
        <f t="shared" si="37"/>
        <v>https://www.si.edu/Termsofuse</v>
      </c>
    </row>
    <row r="1210" spans="1:7" ht="12.75" customHeight="1" x14ac:dyDescent="0.2">
      <c r="A1210" s="1">
        <v>8245</v>
      </c>
      <c r="B1210" s="2" t="s">
        <v>8801</v>
      </c>
      <c r="C1210" s="2" t="s">
        <v>8802</v>
      </c>
      <c r="D1210" s="3" t="s">
        <v>32239</v>
      </c>
      <c r="E1210" s="2" t="s">
        <v>2</v>
      </c>
      <c r="F1210" t="str">
        <f t="shared" si="36"/>
        <v>National Portrait Gallery, Smithsonian Institution</v>
      </c>
      <c r="G1210" t="str">
        <f t="shared" si="37"/>
        <v>https://www.si.edu/Termsofuse</v>
      </c>
    </row>
    <row r="1211" spans="1:7" ht="12.75" customHeight="1" x14ac:dyDescent="0.2">
      <c r="A1211" s="1">
        <v>8259</v>
      </c>
      <c r="B1211" s="2" t="s">
        <v>12401</v>
      </c>
      <c r="C1211" s="2" t="s">
        <v>12402</v>
      </c>
      <c r="D1211" s="3" t="s">
        <v>32240</v>
      </c>
      <c r="E1211" s="2" t="s">
        <v>2</v>
      </c>
      <c r="F1211" t="str">
        <f t="shared" si="36"/>
        <v>National Portrait Gallery, Smithsonian Institution</v>
      </c>
      <c r="G1211" t="str">
        <f t="shared" si="37"/>
        <v>https://www.si.edu/Termsofuse</v>
      </c>
    </row>
    <row r="1212" spans="1:7" ht="12.75" customHeight="1" x14ac:dyDescent="0.2">
      <c r="A1212" s="1">
        <v>8260</v>
      </c>
      <c r="B1212" s="2" t="s">
        <v>10087</v>
      </c>
      <c r="C1212" s="2" t="s">
        <v>10088</v>
      </c>
      <c r="D1212" s="3" t="s">
        <v>32241</v>
      </c>
      <c r="E1212" s="2" t="s">
        <v>2</v>
      </c>
      <c r="F1212" t="str">
        <f t="shared" si="36"/>
        <v>National Portrait Gallery, Smithsonian Institution</v>
      </c>
      <c r="G1212" t="str">
        <f t="shared" si="37"/>
        <v>https://www.si.edu/Termsofuse</v>
      </c>
    </row>
    <row r="1213" spans="1:7" ht="12.75" customHeight="1" x14ac:dyDescent="0.2">
      <c r="A1213" s="1">
        <v>8272</v>
      </c>
      <c r="B1213" s="2" t="s">
        <v>18073</v>
      </c>
      <c r="C1213" s="2" t="s">
        <v>18074</v>
      </c>
      <c r="D1213" s="3" t="s">
        <v>32242</v>
      </c>
      <c r="E1213" s="2" t="s">
        <v>2</v>
      </c>
      <c r="F1213" t="str">
        <f t="shared" si="36"/>
        <v>National Portrait Gallery, Smithsonian Institution</v>
      </c>
      <c r="G1213" t="str">
        <f t="shared" si="37"/>
        <v>https://www.si.edu/Termsofuse</v>
      </c>
    </row>
    <row r="1214" spans="1:7" ht="12.75" customHeight="1" x14ac:dyDescent="0.2">
      <c r="A1214" s="1">
        <v>8288</v>
      </c>
      <c r="B1214" s="2" t="s">
        <v>13997</v>
      </c>
      <c r="C1214" s="2" t="s">
        <v>13998</v>
      </c>
      <c r="D1214" s="3" t="s">
        <v>32243</v>
      </c>
      <c r="E1214" s="2" t="s">
        <v>2</v>
      </c>
      <c r="F1214" t="str">
        <f t="shared" si="36"/>
        <v>National Portrait Gallery, Smithsonian Institution</v>
      </c>
      <c r="G1214" t="str">
        <f t="shared" si="37"/>
        <v>https://www.si.edu/Termsofuse</v>
      </c>
    </row>
    <row r="1215" spans="1:7" ht="12.75" customHeight="1" x14ac:dyDescent="0.2">
      <c r="A1215" s="1">
        <v>8292</v>
      </c>
      <c r="B1215" s="2" t="s">
        <v>26454</v>
      </c>
      <c r="C1215" s="2" t="s">
        <v>26455</v>
      </c>
      <c r="D1215" s="3" t="s">
        <v>32244</v>
      </c>
      <c r="E1215" s="2" t="s">
        <v>25580</v>
      </c>
      <c r="F1215" t="str">
        <f t="shared" si="36"/>
        <v>National Portrait Gallery, Smithsonian Institution</v>
      </c>
      <c r="G1215" t="str">
        <f t="shared" si="37"/>
        <v>https://www.si.edu/Termsofuse</v>
      </c>
    </row>
    <row r="1216" spans="1:7" ht="12.75" customHeight="1" x14ac:dyDescent="0.2">
      <c r="A1216">
        <v>8311</v>
      </c>
      <c r="B1216" t="s">
        <v>29700</v>
      </c>
      <c r="C1216" t="s">
        <v>29701</v>
      </c>
      <c r="D1216" t="s">
        <v>29702</v>
      </c>
      <c r="E1216" t="s">
        <v>28301</v>
      </c>
      <c r="F1216" t="str">
        <f t="shared" si="36"/>
        <v>National Portrait Gallery, Smithsonian Institution</v>
      </c>
      <c r="G1216" t="str">
        <f t="shared" si="37"/>
        <v>https://www.si.edu/Termsofuse</v>
      </c>
    </row>
    <row r="1217" spans="1:7" ht="12.75" customHeight="1" x14ac:dyDescent="0.2">
      <c r="A1217" s="1">
        <v>8320</v>
      </c>
      <c r="B1217" s="2" t="s">
        <v>16217</v>
      </c>
      <c r="C1217" s="2" t="s">
        <v>16218</v>
      </c>
      <c r="D1217" s="3" t="s">
        <v>32245</v>
      </c>
      <c r="E1217" s="2" t="s">
        <v>2</v>
      </c>
      <c r="F1217" t="str">
        <f t="shared" si="36"/>
        <v>National Portrait Gallery, Smithsonian Institution</v>
      </c>
      <c r="G1217" t="str">
        <f t="shared" si="37"/>
        <v>https://www.si.edu/Termsofuse</v>
      </c>
    </row>
    <row r="1218" spans="1:7" ht="12.75" customHeight="1" x14ac:dyDescent="0.2">
      <c r="A1218" s="1">
        <v>8322</v>
      </c>
      <c r="B1218" s="2" t="s">
        <v>79</v>
      </c>
      <c r="C1218" s="2" t="s">
        <v>80</v>
      </c>
      <c r="D1218" s="3" t="s">
        <v>32246</v>
      </c>
      <c r="E1218" s="2" t="s">
        <v>2</v>
      </c>
      <c r="F1218" t="str">
        <f t="shared" si="36"/>
        <v>National Portrait Gallery, Smithsonian Institution</v>
      </c>
      <c r="G1218" t="str">
        <f t="shared" si="37"/>
        <v>https://www.si.edu/Termsofuse</v>
      </c>
    </row>
    <row r="1219" spans="1:7" ht="12.75" customHeight="1" x14ac:dyDescent="0.2">
      <c r="A1219" s="1">
        <v>8328</v>
      </c>
      <c r="B1219" s="2" t="s">
        <v>13957</v>
      </c>
      <c r="C1219" s="2" t="s">
        <v>13958</v>
      </c>
      <c r="D1219" s="3" t="s">
        <v>32247</v>
      </c>
      <c r="E1219" s="2" t="s">
        <v>2</v>
      </c>
      <c r="F1219" t="str">
        <f t="shared" ref="F1219:F1282" si="38">"National Portrait Gallery, Smithsonian Institution"</f>
        <v>National Portrait Gallery, Smithsonian Institution</v>
      </c>
      <c r="G1219" t="str">
        <f t="shared" ref="G1219:G1282" si="39">"https://www.si.edu/Termsofuse"</f>
        <v>https://www.si.edu/Termsofuse</v>
      </c>
    </row>
    <row r="1220" spans="1:7" ht="12.75" customHeight="1" x14ac:dyDescent="0.2">
      <c r="A1220" s="1">
        <v>8329</v>
      </c>
      <c r="B1220" s="2" t="s">
        <v>10923</v>
      </c>
      <c r="C1220" s="2" t="s">
        <v>10924</v>
      </c>
      <c r="D1220" s="3" t="s">
        <v>32248</v>
      </c>
      <c r="E1220" s="2" t="s">
        <v>2</v>
      </c>
      <c r="F1220" t="str">
        <f t="shared" si="38"/>
        <v>National Portrait Gallery, Smithsonian Institution</v>
      </c>
      <c r="G1220" t="str">
        <f t="shared" si="39"/>
        <v>https://www.si.edu/Termsofuse</v>
      </c>
    </row>
    <row r="1221" spans="1:7" ht="12.75" customHeight="1" x14ac:dyDescent="0.2">
      <c r="A1221" s="1">
        <v>8330</v>
      </c>
      <c r="B1221" s="2" t="s">
        <v>4091</v>
      </c>
      <c r="C1221" s="2" t="s">
        <v>4092</v>
      </c>
      <c r="D1221" s="3" t="s">
        <v>32249</v>
      </c>
      <c r="E1221" s="2" t="s">
        <v>2</v>
      </c>
      <c r="F1221" t="str">
        <f t="shared" si="38"/>
        <v>National Portrait Gallery, Smithsonian Institution</v>
      </c>
      <c r="G1221" t="str">
        <f t="shared" si="39"/>
        <v>https://www.si.edu/Termsofuse</v>
      </c>
    </row>
    <row r="1222" spans="1:7" ht="12.75" customHeight="1" x14ac:dyDescent="0.2">
      <c r="A1222" s="1">
        <v>8337</v>
      </c>
      <c r="B1222" s="2" t="s">
        <v>1005</v>
      </c>
      <c r="C1222" s="2" t="s">
        <v>1006</v>
      </c>
      <c r="D1222" s="3" t="s">
        <v>32250</v>
      </c>
      <c r="E1222" s="2" t="s">
        <v>2</v>
      </c>
      <c r="F1222" t="str">
        <f t="shared" si="38"/>
        <v>National Portrait Gallery, Smithsonian Institution</v>
      </c>
      <c r="G1222" t="str">
        <f t="shared" si="39"/>
        <v>https://www.si.edu/Termsofuse</v>
      </c>
    </row>
    <row r="1223" spans="1:7" ht="12.75" customHeight="1" x14ac:dyDescent="0.2">
      <c r="A1223" s="1">
        <v>8338</v>
      </c>
      <c r="B1223" s="2" t="s">
        <v>995</v>
      </c>
      <c r="C1223" s="2" t="s">
        <v>996</v>
      </c>
      <c r="D1223" s="3" t="s">
        <v>32251</v>
      </c>
      <c r="E1223" s="2" t="s">
        <v>2</v>
      </c>
      <c r="F1223" t="str">
        <f t="shared" si="38"/>
        <v>National Portrait Gallery, Smithsonian Institution</v>
      </c>
      <c r="G1223" t="str">
        <f t="shared" si="39"/>
        <v>https://www.si.edu/Termsofuse</v>
      </c>
    </row>
    <row r="1224" spans="1:7" ht="12.75" customHeight="1" x14ac:dyDescent="0.2">
      <c r="A1224" s="1">
        <v>8343</v>
      </c>
      <c r="B1224" s="2" t="s">
        <v>5217</v>
      </c>
      <c r="C1224" s="2" t="s">
        <v>5218</v>
      </c>
      <c r="D1224" s="3" t="s">
        <v>32252</v>
      </c>
      <c r="E1224" s="2" t="s">
        <v>2</v>
      </c>
      <c r="F1224" t="str">
        <f t="shared" si="38"/>
        <v>National Portrait Gallery, Smithsonian Institution</v>
      </c>
      <c r="G1224" t="str">
        <f t="shared" si="39"/>
        <v>https://www.si.edu/Termsofuse</v>
      </c>
    </row>
    <row r="1225" spans="1:7" ht="12.75" customHeight="1" x14ac:dyDescent="0.2">
      <c r="A1225" s="1">
        <v>8346</v>
      </c>
      <c r="B1225" s="2" t="s">
        <v>1229</v>
      </c>
      <c r="C1225" s="2" t="s">
        <v>1230</v>
      </c>
      <c r="D1225" s="3" t="s">
        <v>32253</v>
      </c>
      <c r="E1225" s="2" t="s">
        <v>2</v>
      </c>
      <c r="F1225" t="str">
        <f t="shared" si="38"/>
        <v>National Portrait Gallery, Smithsonian Institution</v>
      </c>
      <c r="G1225" t="str">
        <f t="shared" si="39"/>
        <v>https://www.si.edu/Termsofuse</v>
      </c>
    </row>
    <row r="1226" spans="1:7" ht="12.75" customHeight="1" x14ac:dyDescent="0.2">
      <c r="A1226" s="1">
        <v>8377</v>
      </c>
      <c r="B1226" s="2" t="s">
        <v>19417</v>
      </c>
      <c r="C1226" s="2" t="s">
        <v>19418</v>
      </c>
      <c r="D1226" s="3" t="s">
        <v>32254</v>
      </c>
      <c r="E1226" s="2" t="s">
        <v>2</v>
      </c>
      <c r="F1226" t="str">
        <f t="shared" si="38"/>
        <v>National Portrait Gallery, Smithsonian Institution</v>
      </c>
      <c r="G1226" t="str">
        <f t="shared" si="39"/>
        <v>https://www.si.edu/Termsofuse</v>
      </c>
    </row>
    <row r="1227" spans="1:7" ht="12.75" customHeight="1" x14ac:dyDescent="0.2">
      <c r="A1227" s="1">
        <v>8389</v>
      </c>
      <c r="B1227" s="2" t="s">
        <v>1591</v>
      </c>
      <c r="C1227" s="2" t="s">
        <v>1592</v>
      </c>
      <c r="D1227" s="3" t="s">
        <v>32255</v>
      </c>
      <c r="E1227" s="2" t="s">
        <v>2</v>
      </c>
      <c r="F1227" t="str">
        <f t="shared" si="38"/>
        <v>National Portrait Gallery, Smithsonian Institution</v>
      </c>
      <c r="G1227" t="str">
        <f t="shared" si="39"/>
        <v>https://www.si.edu/Termsofuse</v>
      </c>
    </row>
    <row r="1228" spans="1:7" ht="12.75" customHeight="1" x14ac:dyDescent="0.2">
      <c r="A1228" s="1">
        <v>8394</v>
      </c>
      <c r="B1228" s="2" t="s">
        <v>17263</v>
      </c>
      <c r="C1228" s="2" t="s">
        <v>17264</v>
      </c>
      <c r="D1228" s="3" t="s">
        <v>32256</v>
      </c>
      <c r="E1228" s="2" t="s">
        <v>2</v>
      </c>
      <c r="F1228" t="str">
        <f t="shared" si="38"/>
        <v>National Portrait Gallery, Smithsonian Institution</v>
      </c>
      <c r="G1228" t="str">
        <f t="shared" si="39"/>
        <v>https://www.si.edu/Termsofuse</v>
      </c>
    </row>
    <row r="1229" spans="1:7" ht="12.75" customHeight="1" x14ac:dyDescent="0.2">
      <c r="A1229" s="1">
        <v>8400</v>
      </c>
      <c r="B1229" s="2" t="s">
        <v>16133</v>
      </c>
      <c r="C1229" s="2" t="s">
        <v>16134</v>
      </c>
      <c r="D1229" s="3" t="s">
        <v>32257</v>
      </c>
      <c r="E1229" s="2" t="s">
        <v>2</v>
      </c>
      <c r="F1229" t="str">
        <f t="shared" si="38"/>
        <v>National Portrait Gallery, Smithsonian Institution</v>
      </c>
      <c r="G1229" t="str">
        <f t="shared" si="39"/>
        <v>https://www.si.edu/Termsofuse</v>
      </c>
    </row>
    <row r="1230" spans="1:7" ht="12.75" customHeight="1" x14ac:dyDescent="0.2">
      <c r="A1230" s="1">
        <v>8401</v>
      </c>
      <c r="B1230" s="2" t="s">
        <v>26080</v>
      </c>
      <c r="C1230" s="2" t="s">
        <v>26081</v>
      </c>
      <c r="D1230" s="3" t="s">
        <v>32258</v>
      </c>
      <c r="E1230" s="2" t="s">
        <v>25587</v>
      </c>
      <c r="F1230" t="str">
        <f t="shared" si="38"/>
        <v>National Portrait Gallery, Smithsonian Institution</v>
      </c>
      <c r="G1230" t="str">
        <f t="shared" si="39"/>
        <v>https://www.si.edu/Termsofuse</v>
      </c>
    </row>
    <row r="1231" spans="1:7" ht="12.75" customHeight="1" x14ac:dyDescent="0.2">
      <c r="A1231">
        <v>8402</v>
      </c>
      <c r="B1231" t="s">
        <v>29328</v>
      </c>
      <c r="C1231" t="s">
        <v>29329</v>
      </c>
      <c r="D1231" t="s">
        <v>29330</v>
      </c>
      <c r="E1231" t="s">
        <v>28301</v>
      </c>
      <c r="F1231" t="str">
        <f t="shared" si="38"/>
        <v>National Portrait Gallery, Smithsonian Institution</v>
      </c>
      <c r="G1231" t="str">
        <f t="shared" si="39"/>
        <v>https://www.si.edu/Termsofuse</v>
      </c>
    </row>
    <row r="1232" spans="1:7" ht="12.75" customHeight="1" x14ac:dyDescent="0.2">
      <c r="A1232">
        <v>8403</v>
      </c>
      <c r="B1232" t="s">
        <v>29343</v>
      </c>
      <c r="C1232" t="s">
        <v>29344</v>
      </c>
      <c r="D1232" t="s">
        <v>29345</v>
      </c>
      <c r="E1232" t="s">
        <v>28301</v>
      </c>
      <c r="F1232" t="str">
        <f t="shared" si="38"/>
        <v>National Portrait Gallery, Smithsonian Institution</v>
      </c>
      <c r="G1232" t="str">
        <f t="shared" si="39"/>
        <v>https://www.si.edu/Termsofuse</v>
      </c>
    </row>
    <row r="1233" spans="1:7" ht="12.75" customHeight="1" x14ac:dyDescent="0.2">
      <c r="A1233" s="1">
        <v>8412</v>
      </c>
      <c r="B1233" s="2" t="s">
        <v>8507</v>
      </c>
      <c r="C1233" s="2" t="s">
        <v>8508</v>
      </c>
      <c r="D1233" s="3" t="s">
        <v>32259</v>
      </c>
      <c r="E1233" s="2" t="s">
        <v>2</v>
      </c>
      <c r="F1233" t="str">
        <f t="shared" si="38"/>
        <v>National Portrait Gallery, Smithsonian Institution</v>
      </c>
      <c r="G1233" t="str">
        <f t="shared" si="39"/>
        <v>https://www.si.edu/Termsofuse</v>
      </c>
    </row>
    <row r="1234" spans="1:7" ht="12.75" customHeight="1" x14ac:dyDescent="0.2">
      <c r="A1234" s="1">
        <v>8413</v>
      </c>
      <c r="B1234" s="2" t="s">
        <v>8517</v>
      </c>
      <c r="C1234" s="2" t="s">
        <v>8518</v>
      </c>
      <c r="D1234" s="3" t="s">
        <v>32260</v>
      </c>
      <c r="E1234" s="2" t="s">
        <v>2</v>
      </c>
      <c r="F1234" t="str">
        <f t="shared" si="38"/>
        <v>National Portrait Gallery, Smithsonian Institution</v>
      </c>
      <c r="G1234" t="str">
        <f t="shared" si="39"/>
        <v>https://www.si.edu/Termsofuse</v>
      </c>
    </row>
    <row r="1235" spans="1:7" ht="12.75" customHeight="1" x14ac:dyDescent="0.2">
      <c r="A1235" s="1">
        <v>8417</v>
      </c>
      <c r="B1235" s="2" t="s">
        <v>6923</v>
      </c>
      <c r="C1235" s="2" t="s">
        <v>6924</v>
      </c>
      <c r="D1235" s="3" t="s">
        <v>32261</v>
      </c>
      <c r="E1235" s="2" t="s">
        <v>2</v>
      </c>
      <c r="F1235" t="str">
        <f t="shared" si="38"/>
        <v>National Portrait Gallery, Smithsonian Institution</v>
      </c>
      <c r="G1235" t="str">
        <f t="shared" si="39"/>
        <v>https://www.si.edu/Termsofuse</v>
      </c>
    </row>
    <row r="1236" spans="1:7" ht="12.75" customHeight="1" x14ac:dyDescent="0.2">
      <c r="A1236" s="1">
        <v>8422</v>
      </c>
      <c r="B1236" s="2" t="s">
        <v>5823</v>
      </c>
      <c r="C1236" s="2" t="s">
        <v>5824</v>
      </c>
      <c r="D1236" s="3" t="s">
        <v>32262</v>
      </c>
      <c r="E1236" s="2" t="s">
        <v>2</v>
      </c>
      <c r="F1236" t="str">
        <f t="shared" si="38"/>
        <v>National Portrait Gallery, Smithsonian Institution</v>
      </c>
      <c r="G1236" t="str">
        <f t="shared" si="39"/>
        <v>https://www.si.edu/Termsofuse</v>
      </c>
    </row>
    <row r="1237" spans="1:7" ht="12.75" customHeight="1" x14ac:dyDescent="0.2">
      <c r="A1237" s="1">
        <v>8423</v>
      </c>
      <c r="B1237" s="2" t="s">
        <v>11931</v>
      </c>
      <c r="C1237" s="2" t="s">
        <v>11932</v>
      </c>
      <c r="D1237" s="3" t="s">
        <v>32263</v>
      </c>
      <c r="E1237" s="2" t="s">
        <v>2</v>
      </c>
      <c r="F1237" t="str">
        <f t="shared" si="38"/>
        <v>National Portrait Gallery, Smithsonian Institution</v>
      </c>
      <c r="G1237" t="str">
        <f t="shared" si="39"/>
        <v>https://www.si.edu/Termsofuse</v>
      </c>
    </row>
    <row r="1238" spans="1:7" ht="12.75" customHeight="1" x14ac:dyDescent="0.2">
      <c r="A1238" s="1">
        <v>8434</v>
      </c>
      <c r="B1238" s="2" t="s">
        <v>14311</v>
      </c>
      <c r="C1238" s="2" t="s">
        <v>14312</v>
      </c>
      <c r="D1238" s="3" t="s">
        <v>32264</v>
      </c>
      <c r="E1238" s="2" t="s">
        <v>2</v>
      </c>
      <c r="F1238" t="str">
        <f t="shared" si="38"/>
        <v>National Portrait Gallery, Smithsonian Institution</v>
      </c>
      <c r="G1238" t="str">
        <f t="shared" si="39"/>
        <v>https://www.si.edu/Termsofuse</v>
      </c>
    </row>
    <row r="1239" spans="1:7" ht="12.75" customHeight="1" x14ac:dyDescent="0.2">
      <c r="A1239" s="1">
        <v>8438</v>
      </c>
      <c r="B1239" s="2" t="s">
        <v>6409</v>
      </c>
      <c r="C1239" s="2" t="s">
        <v>6410</v>
      </c>
      <c r="D1239" s="3" t="s">
        <v>32265</v>
      </c>
      <c r="E1239" s="2" t="s">
        <v>2</v>
      </c>
      <c r="F1239" t="str">
        <f t="shared" si="38"/>
        <v>National Portrait Gallery, Smithsonian Institution</v>
      </c>
      <c r="G1239" t="str">
        <f t="shared" si="39"/>
        <v>https://www.si.edu/Termsofuse</v>
      </c>
    </row>
    <row r="1240" spans="1:7" ht="12.75" customHeight="1" x14ac:dyDescent="0.2">
      <c r="A1240" s="1">
        <v>8447</v>
      </c>
      <c r="B1240" s="2" t="s">
        <v>26284</v>
      </c>
      <c r="C1240" s="2" t="s">
        <v>26285</v>
      </c>
      <c r="D1240" s="3" t="s">
        <v>32266</v>
      </c>
      <c r="E1240" s="2" t="s">
        <v>25587</v>
      </c>
      <c r="F1240" t="str">
        <f t="shared" si="38"/>
        <v>National Portrait Gallery, Smithsonian Institution</v>
      </c>
      <c r="G1240" t="str">
        <f t="shared" si="39"/>
        <v>https://www.si.edu/Termsofuse</v>
      </c>
    </row>
    <row r="1241" spans="1:7" ht="12.75" customHeight="1" x14ac:dyDescent="0.2">
      <c r="A1241" s="1">
        <v>8452</v>
      </c>
      <c r="B1241" s="2" t="s">
        <v>15089</v>
      </c>
      <c r="C1241" s="2" t="s">
        <v>15090</v>
      </c>
      <c r="D1241" s="3" t="s">
        <v>32267</v>
      </c>
      <c r="E1241" s="2" t="s">
        <v>2</v>
      </c>
      <c r="F1241" t="str">
        <f t="shared" si="38"/>
        <v>National Portrait Gallery, Smithsonian Institution</v>
      </c>
      <c r="G1241" t="str">
        <f t="shared" si="39"/>
        <v>https://www.si.edu/Termsofuse</v>
      </c>
    </row>
    <row r="1242" spans="1:7" ht="12.75" customHeight="1" x14ac:dyDescent="0.2">
      <c r="A1242" s="1">
        <v>8455</v>
      </c>
      <c r="B1242" s="2" t="s">
        <v>5475</v>
      </c>
      <c r="C1242" s="2" t="s">
        <v>5476</v>
      </c>
      <c r="D1242" s="3" t="s">
        <v>32268</v>
      </c>
      <c r="E1242" s="2" t="s">
        <v>2</v>
      </c>
      <c r="F1242" t="str">
        <f t="shared" si="38"/>
        <v>National Portrait Gallery, Smithsonian Institution</v>
      </c>
      <c r="G1242" t="str">
        <f t="shared" si="39"/>
        <v>https://www.si.edu/Termsofuse</v>
      </c>
    </row>
    <row r="1243" spans="1:7" ht="12.75" customHeight="1" x14ac:dyDescent="0.2">
      <c r="A1243" s="1">
        <v>8456</v>
      </c>
      <c r="B1243" s="2" t="s">
        <v>25894</v>
      </c>
      <c r="C1243" s="2" t="s">
        <v>25895</v>
      </c>
      <c r="D1243" s="3" t="s">
        <v>32269</v>
      </c>
      <c r="E1243" s="2" t="s">
        <v>25580</v>
      </c>
      <c r="F1243" t="str">
        <f t="shared" si="38"/>
        <v>National Portrait Gallery, Smithsonian Institution</v>
      </c>
      <c r="G1243" t="str">
        <f t="shared" si="39"/>
        <v>https://www.si.edu/Termsofuse</v>
      </c>
    </row>
    <row r="1244" spans="1:7" ht="12.75" customHeight="1" x14ac:dyDescent="0.2">
      <c r="A1244" s="1">
        <v>8466</v>
      </c>
      <c r="B1244" s="2" t="s">
        <v>5991</v>
      </c>
      <c r="C1244" s="2" t="s">
        <v>5992</v>
      </c>
      <c r="D1244" s="3" t="s">
        <v>32270</v>
      </c>
      <c r="E1244" s="2" t="s">
        <v>2</v>
      </c>
      <c r="F1244" t="str">
        <f t="shared" si="38"/>
        <v>National Portrait Gallery, Smithsonian Institution</v>
      </c>
      <c r="G1244" t="str">
        <f t="shared" si="39"/>
        <v>https://www.si.edu/Termsofuse</v>
      </c>
    </row>
    <row r="1245" spans="1:7" ht="12.75" customHeight="1" x14ac:dyDescent="0.2">
      <c r="A1245" s="1">
        <v>8470</v>
      </c>
      <c r="B1245" s="2" t="s">
        <v>13567</v>
      </c>
      <c r="C1245" s="2" t="s">
        <v>13568</v>
      </c>
      <c r="D1245" s="3" t="s">
        <v>32271</v>
      </c>
      <c r="E1245" s="2" t="s">
        <v>2</v>
      </c>
      <c r="F1245" t="str">
        <f t="shared" si="38"/>
        <v>National Portrait Gallery, Smithsonian Institution</v>
      </c>
      <c r="G1245" t="str">
        <f t="shared" si="39"/>
        <v>https://www.si.edu/Termsofuse</v>
      </c>
    </row>
    <row r="1246" spans="1:7" ht="12.75" customHeight="1" x14ac:dyDescent="0.2">
      <c r="A1246" s="1">
        <v>8482</v>
      </c>
      <c r="B1246" s="2" t="s">
        <v>17755</v>
      </c>
      <c r="C1246" s="2" t="s">
        <v>17756</v>
      </c>
      <c r="D1246" s="3" t="s">
        <v>32272</v>
      </c>
      <c r="E1246" s="2" t="s">
        <v>2</v>
      </c>
      <c r="F1246" t="str">
        <f t="shared" si="38"/>
        <v>National Portrait Gallery, Smithsonian Institution</v>
      </c>
      <c r="G1246" t="str">
        <f t="shared" si="39"/>
        <v>https://www.si.edu/Termsofuse</v>
      </c>
    </row>
    <row r="1247" spans="1:7" ht="12.75" customHeight="1" x14ac:dyDescent="0.2">
      <c r="A1247" s="1">
        <v>8486</v>
      </c>
      <c r="B1247" s="2" t="s">
        <v>12559</v>
      </c>
      <c r="C1247" s="2" t="s">
        <v>12560</v>
      </c>
      <c r="D1247" s="3" t="s">
        <v>32273</v>
      </c>
      <c r="E1247" s="2" t="s">
        <v>2</v>
      </c>
      <c r="F1247" t="str">
        <f t="shared" si="38"/>
        <v>National Portrait Gallery, Smithsonian Institution</v>
      </c>
      <c r="G1247" t="str">
        <f t="shared" si="39"/>
        <v>https://www.si.edu/Termsofuse</v>
      </c>
    </row>
    <row r="1248" spans="1:7" ht="12.75" customHeight="1" x14ac:dyDescent="0.2">
      <c r="A1248" s="1">
        <v>8497</v>
      </c>
      <c r="B1248" s="2" t="s">
        <v>26042</v>
      </c>
      <c r="C1248" s="2" t="s">
        <v>26043</v>
      </c>
      <c r="D1248" s="3" t="s">
        <v>32274</v>
      </c>
      <c r="E1248" s="2" t="s">
        <v>25587</v>
      </c>
      <c r="F1248" t="str">
        <f t="shared" si="38"/>
        <v>National Portrait Gallery, Smithsonian Institution</v>
      </c>
      <c r="G1248" t="str">
        <f t="shared" si="39"/>
        <v>https://www.si.edu/Termsofuse</v>
      </c>
    </row>
    <row r="1249" spans="1:7" ht="12.75" customHeight="1" x14ac:dyDescent="0.2">
      <c r="A1249" s="1">
        <v>8504</v>
      </c>
      <c r="B1249" s="2" t="s">
        <v>10559</v>
      </c>
      <c r="C1249" s="2" t="s">
        <v>10560</v>
      </c>
      <c r="D1249" s="3" t="s">
        <v>32275</v>
      </c>
      <c r="E1249" s="2" t="s">
        <v>2</v>
      </c>
      <c r="F1249" t="str">
        <f t="shared" si="38"/>
        <v>National Portrait Gallery, Smithsonian Institution</v>
      </c>
      <c r="G1249" t="str">
        <f t="shared" si="39"/>
        <v>https://www.si.edu/Termsofuse</v>
      </c>
    </row>
    <row r="1250" spans="1:7" ht="12.75" customHeight="1" x14ac:dyDescent="0.2">
      <c r="A1250">
        <v>8515</v>
      </c>
      <c r="B1250" t="s">
        <v>29292</v>
      </c>
      <c r="C1250" t="s">
        <v>29293</v>
      </c>
      <c r="D1250" t="s">
        <v>29294</v>
      </c>
      <c r="E1250" t="s">
        <v>28301</v>
      </c>
      <c r="F1250" t="str">
        <f t="shared" si="38"/>
        <v>National Portrait Gallery, Smithsonian Institution</v>
      </c>
      <c r="G1250" t="str">
        <f t="shared" si="39"/>
        <v>https://www.si.edu/Termsofuse</v>
      </c>
    </row>
    <row r="1251" spans="1:7" ht="12.75" customHeight="1" x14ac:dyDescent="0.2">
      <c r="A1251">
        <v>8522</v>
      </c>
      <c r="B1251" t="s">
        <v>30021</v>
      </c>
      <c r="C1251" t="s">
        <v>30022</v>
      </c>
      <c r="D1251" t="s">
        <v>30023</v>
      </c>
      <c r="E1251" t="s">
        <v>28301</v>
      </c>
      <c r="F1251" t="str">
        <f t="shared" si="38"/>
        <v>National Portrait Gallery, Smithsonian Institution</v>
      </c>
      <c r="G1251" t="str">
        <f t="shared" si="39"/>
        <v>https://www.si.edu/Termsofuse</v>
      </c>
    </row>
    <row r="1252" spans="1:7" ht="12.75" customHeight="1" x14ac:dyDescent="0.2">
      <c r="A1252" s="1">
        <v>8528</v>
      </c>
      <c r="B1252" s="2" t="s">
        <v>13823</v>
      </c>
      <c r="C1252" s="2" t="s">
        <v>13824</v>
      </c>
      <c r="D1252" s="3" t="s">
        <v>32276</v>
      </c>
      <c r="E1252" s="2" t="s">
        <v>2</v>
      </c>
      <c r="F1252" t="str">
        <f t="shared" si="38"/>
        <v>National Portrait Gallery, Smithsonian Institution</v>
      </c>
      <c r="G1252" t="str">
        <f t="shared" si="39"/>
        <v>https://www.si.edu/Termsofuse</v>
      </c>
    </row>
    <row r="1253" spans="1:7" ht="12.75" customHeight="1" x14ac:dyDescent="0.2">
      <c r="A1253" s="1">
        <v>8529</v>
      </c>
      <c r="B1253" s="2" t="s">
        <v>9631</v>
      </c>
      <c r="C1253" s="2" t="s">
        <v>9632</v>
      </c>
      <c r="D1253" s="3" t="s">
        <v>32277</v>
      </c>
      <c r="E1253" s="2" t="s">
        <v>2</v>
      </c>
      <c r="F1253" t="str">
        <f t="shared" si="38"/>
        <v>National Portrait Gallery, Smithsonian Institution</v>
      </c>
      <c r="G1253" t="str">
        <f t="shared" si="39"/>
        <v>https://www.si.edu/Termsofuse</v>
      </c>
    </row>
    <row r="1254" spans="1:7" ht="12.75" customHeight="1" x14ac:dyDescent="0.2">
      <c r="A1254" s="1">
        <v>8530</v>
      </c>
      <c r="B1254" s="2" t="s">
        <v>12123</v>
      </c>
      <c r="C1254" s="2" t="s">
        <v>12124</v>
      </c>
      <c r="D1254" s="3" t="s">
        <v>32278</v>
      </c>
      <c r="E1254" s="2" t="s">
        <v>2</v>
      </c>
      <c r="F1254" t="str">
        <f t="shared" si="38"/>
        <v>National Portrait Gallery, Smithsonian Institution</v>
      </c>
      <c r="G1254" t="str">
        <f t="shared" si="39"/>
        <v>https://www.si.edu/Termsofuse</v>
      </c>
    </row>
    <row r="1255" spans="1:7" ht="12.75" customHeight="1" x14ac:dyDescent="0.2">
      <c r="A1255" s="1">
        <v>8555</v>
      </c>
      <c r="B1255" s="2" t="s">
        <v>353</v>
      </c>
      <c r="C1255" s="2" t="s">
        <v>354</v>
      </c>
      <c r="D1255" s="3" t="s">
        <v>32279</v>
      </c>
      <c r="E1255" s="2" t="s">
        <v>2</v>
      </c>
      <c r="F1255" t="str">
        <f t="shared" si="38"/>
        <v>National Portrait Gallery, Smithsonian Institution</v>
      </c>
      <c r="G1255" t="str">
        <f t="shared" si="39"/>
        <v>https://www.si.edu/Termsofuse</v>
      </c>
    </row>
    <row r="1256" spans="1:7" ht="12.75" customHeight="1" x14ac:dyDescent="0.2">
      <c r="A1256" s="1">
        <v>8557</v>
      </c>
      <c r="B1256" s="2" t="s">
        <v>5749</v>
      </c>
      <c r="C1256" s="2" t="s">
        <v>5750</v>
      </c>
      <c r="D1256" s="3" t="s">
        <v>32280</v>
      </c>
      <c r="E1256" s="2" t="s">
        <v>2</v>
      </c>
      <c r="F1256" t="str">
        <f t="shared" si="38"/>
        <v>National Portrait Gallery, Smithsonian Institution</v>
      </c>
      <c r="G1256" t="str">
        <f t="shared" si="39"/>
        <v>https://www.si.edu/Termsofuse</v>
      </c>
    </row>
    <row r="1257" spans="1:7" ht="12.75" customHeight="1" x14ac:dyDescent="0.2">
      <c r="A1257" s="1">
        <v>8558</v>
      </c>
      <c r="B1257" s="2" t="s">
        <v>17565</v>
      </c>
      <c r="C1257" s="2" t="s">
        <v>17566</v>
      </c>
      <c r="D1257" s="3" t="s">
        <v>32281</v>
      </c>
      <c r="E1257" s="2" t="s">
        <v>2</v>
      </c>
      <c r="F1257" t="str">
        <f t="shared" si="38"/>
        <v>National Portrait Gallery, Smithsonian Institution</v>
      </c>
      <c r="G1257" t="str">
        <f t="shared" si="39"/>
        <v>https://www.si.edu/Termsofuse</v>
      </c>
    </row>
    <row r="1258" spans="1:7" ht="12.75" customHeight="1" x14ac:dyDescent="0.2">
      <c r="A1258" s="1">
        <v>8559</v>
      </c>
      <c r="B1258" s="2" t="s">
        <v>17575</v>
      </c>
      <c r="C1258" s="2" t="s">
        <v>17576</v>
      </c>
      <c r="D1258" s="3" t="s">
        <v>32282</v>
      </c>
      <c r="E1258" s="2" t="s">
        <v>2</v>
      </c>
      <c r="F1258" t="str">
        <f t="shared" si="38"/>
        <v>National Portrait Gallery, Smithsonian Institution</v>
      </c>
      <c r="G1258" t="str">
        <f t="shared" si="39"/>
        <v>https://www.si.edu/Termsofuse</v>
      </c>
    </row>
    <row r="1259" spans="1:7" ht="12.75" customHeight="1" x14ac:dyDescent="0.2">
      <c r="A1259" s="1">
        <v>8562</v>
      </c>
      <c r="B1259" s="2" t="s">
        <v>26224</v>
      </c>
      <c r="C1259" s="2" t="s">
        <v>26225</v>
      </c>
      <c r="D1259" s="3" t="s">
        <v>32283</v>
      </c>
      <c r="E1259" s="2" t="s">
        <v>25587</v>
      </c>
      <c r="F1259" t="str">
        <f t="shared" si="38"/>
        <v>National Portrait Gallery, Smithsonian Institution</v>
      </c>
      <c r="G1259" t="str">
        <f t="shared" si="39"/>
        <v>https://www.si.edu/Termsofuse</v>
      </c>
    </row>
    <row r="1260" spans="1:7" ht="12.75" customHeight="1" x14ac:dyDescent="0.2">
      <c r="A1260" s="1">
        <v>8563</v>
      </c>
      <c r="B1260" s="2" t="s">
        <v>13573</v>
      </c>
      <c r="C1260" s="2" t="s">
        <v>13574</v>
      </c>
      <c r="D1260" s="3" t="s">
        <v>32284</v>
      </c>
      <c r="E1260" s="2" t="s">
        <v>2</v>
      </c>
      <c r="F1260" t="str">
        <f t="shared" si="38"/>
        <v>National Portrait Gallery, Smithsonian Institution</v>
      </c>
      <c r="G1260" t="str">
        <f t="shared" si="39"/>
        <v>https://www.si.edu/Termsofuse</v>
      </c>
    </row>
    <row r="1261" spans="1:7" ht="12.75" customHeight="1" x14ac:dyDescent="0.2">
      <c r="A1261">
        <v>8570</v>
      </c>
      <c r="B1261" t="s">
        <v>30333</v>
      </c>
      <c r="C1261" t="s">
        <v>30334</v>
      </c>
      <c r="D1261" t="s">
        <v>30335</v>
      </c>
      <c r="E1261" t="s">
        <v>28301</v>
      </c>
      <c r="F1261" t="str">
        <f t="shared" si="38"/>
        <v>National Portrait Gallery, Smithsonian Institution</v>
      </c>
      <c r="G1261" t="str">
        <f t="shared" si="39"/>
        <v>https://www.si.edu/Termsofuse</v>
      </c>
    </row>
    <row r="1262" spans="1:7" ht="12.75" customHeight="1" x14ac:dyDescent="0.2">
      <c r="A1262" s="1">
        <v>8601</v>
      </c>
      <c r="B1262" s="2" t="s">
        <v>17985</v>
      </c>
      <c r="C1262" s="2" t="s">
        <v>17986</v>
      </c>
      <c r="D1262" s="3" t="s">
        <v>32285</v>
      </c>
      <c r="E1262" s="2" t="s">
        <v>2</v>
      </c>
      <c r="F1262" t="str">
        <f t="shared" si="38"/>
        <v>National Portrait Gallery, Smithsonian Institution</v>
      </c>
      <c r="G1262" t="str">
        <f t="shared" si="39"/>
        <v>https://www.si.edu/Termsofuse</v>
      </c>
    </row>
    <row r="1263" spans="1:7" ht="12.75" customHeight="1" x14ac:dyDescent="0.2">
      <c r="A1263" s="1">
        <v>8604</v>
      </c>
      <c r="B1263" s="2" t="s">
        <v>1585</v>
      </c>
      <c r="C1263" s="2" t="s">
        <v>1586</v>
      </c>
      <c r="D1263" s="3" t="s">
        <v>32286</v>
      </c>
      <c r="E1263" s="2" t="s">
        <v>2</v>
      </c>
      <c r="F1263" t="str">
        <f t="shared" si="38"/>
        <v>National Portrait Gallery, Smithsonian Institution</v>
      </c>
      <c r="G1263" t="str">
        <f t="shared" si="39"/>
        <v>https://www.si.edu/Termsofuse</v>
      </c>
    </row>
    <row r="1264" spans="1:7" ht="12.75" customHeight="1" x14ac:dyDescent="0.2">
      <c r="A1264" s="1">
        <v>8613</v>
      </c>
      <c r="B1264" s="2" t="s">
        <v>11883</v>
      </c>
      <c r="C1264" s="2" t="s">
        <v>11884</v>
      </c>
      <c r="D1264" s="3" t="s">
        <v>32287</v>
      </c>
      <c r="E1264" s="2" t="s">
        <v>2</v>
      </c>
      <c r="F1264" t="str">
        <f t="shared" si="38"/>
        <v>National Portrait Gallery, Smithsonian Institution</v>
      </c>
      <c r="G1264" t="str">
        <f t="shared" si="39"/>
        <v>https://www.si.edu/Termsofuse</v>
      </c>
    </row>
    <row r="1265" spans="1:7" ht="12.75" customHeight="1" x14ac:dyDescent="0.2">
      <c r="A1265" s="1">
        <v>8616</v>
      </c>
      <c r="B1265" s="2" t="s">
        <v>11881</v>
      </c>
      <c r="C1265" s="2" t="s">
        <v>11882</v>
      </c>
      <c r="D1265" s="3" t="s">
        <v>32288</v>
      </c>
      <c r="E1265" s="2" t="s">
        <v>2</v>
      </c>
      <c r="F1265" t="str">
        <f t="shared" si="38"/>
        <v>National Portrait Gallery, Smithsonian Institution</v>
      </c>
      <c r="G1265" t="str">
        <f t="shared" si="39"/>
        <v>https://www.si.edu/Termsofuse</v>
      </c>
    </row>
    <row r="1266" spans="1:7" ht="12.75" customHeight="1" x14ac:dyDescent="0.2">
      <c r="A1266" s="1">
        <v>8626</v>
      </c>
      <c r="B1266" s="2" t="s">
        <v>4773</v>
      </c>
      <c r="C1266" s="2" t="s">
        <v>4774</v>
      </c>
      <c r="D1266" s="3" t="s">
        <v>32289</v>
      </c>
      <c r="E1266" s="2" t="s">
        <v>2</v>
      </c>
      <c r="F1266" t="str">
        <f t="shared" si="38"/>
        <v>National Portrait Gallery, Smithsonian Institution</v>
      </c>
      <c r="G1266" t="str">
        <f t="shared" si="39"/>
        <v>https://www.si.edu/Termsofuse</v>
      </c>
    </row>
    <row r="1267" spans="1:7" ht="12.75" customHeight="1" x14ac:dyDescent="0.2">
      <c r="A1267" s="1">
        <v>8630</v>
      </c>
      <c r="B1267" s="2" t="s">
        <v>10231</v>
      </c>
      <c r="C1267" s="2" t="s">
        <v>10232</v>
      </c>
      <c r="D1267" s="3" t="s">
        <v>32290</v>
      </c>
      <c r="E1267" s="2" t="s">
        <v>2</v>
      </c>
      <c r="F1267" t="str">
        <f t="shared" si="38"/>
        <v>National Portrait Gallery, Smithsonian Institution</v>
      </c>
      <c r="G1267" t="str">
        <f t="shared" si="39"/>
        <v>https://www.si.edu/Termsofuse</v>
      </c>
    </row>
    <row r="1268" spans="1:7" ht="12.75" customHeight="1" x14ac:dyDescent="0.2">
      <c r="A1268" s="1">
        <v>8645</v>
      </c>
      <c r="B1268" s="2" t="s">
        <v>26998</v>
      </c>
      <c r="C1268" s="2" t="s">
        <v>26999</v>
      </c>
      <c r="D1268" s="3" t="s">
        <v>32291</v>
      </c>
      <c r="E1268" s="2" t="s">
        <v>25587</v>
      </c>
      <c r="F1268" t="str">
        <f t="shared" si="38"/>
        <v>National Portrait Gallery, Smithsonian Institution</v>
      </c>
      <c r="G1268" t="str">
        <f t="shared" si="39"/>
        <v>https://www.si.edu/Termsofuse</v>
      </c>
    </row>
    <row r="1269" spans="1:7" ht="12.75" customHeight="1" x14ac:dyDescent="0.2">
      <c r="A1269" s="1">
        <v>8646</v>
      </c>
      <c r="B1269" s="2" t="s">
        <v>27006</v>
      </c>
      <c r="C1269" s="2" t="s">
        <v>27007</v>
      </c>
      <c r="D1269" s="3" t="s">
        <v>32292</v>
      </c>
      <c r="E1269" s="2" t="s">
        <v>25587</v>
      </c>
      <c r="F1269" t="str">
        <f t="shared" si="38"/>
        <v>National Portrait Gallery, Smithsonian Institution</v>
      </c>
      <c r="G1269" t="str">
        <f t="shared" si="39"/>
        <v>https://www.si.edu/Termsofuse</v>
      </c>
    </row>
    <row r="1270" spans="1:7" ht="12.75" customHeight="1" x14ac:dyDescent="0.2">
      <c r="A1270" s="1">
        <v>8655</v>
      </c>
      <c r="B1270" s="2" t="s">
        <v>5579</v>
      </c>
      <c r="C1270" s="2" t="s">
        <v>5580</v>
      </c>
      <c r="D1270" s="3" t="s">
        <v>32293</v>
      </c>
      <c r="E1270" s="2" t="s">
        <v>2</v>
      </c>
      <c r="F1270" t="str">
        <f t="shared" si="38"/>
        <v>National Portrait Gallery, Smithsonian Institution</v>
      </c>
      <c r="G1270" t="str">
        <f t="shared" si="39"/>
        <v>https://www.si.edu/Termsofuse</v>
      </c>
    </row>
    <row r="1271" spans="1:7" ht="12.75" customHeight="1" x14ac:dyDescent="0.2">
      <c r="A1271" s="1">
        <v>8660</v>
      </c>
      <c r="B1271" s="2" t="s">
        <v>101</v>
      </c>
      <c r="C1271" s="2" t="s">
        <v>102</v>
      </c>
      <c r="D1271" s="3" t="s">
        <v>32294</v>
      </c>
      <c r="E1271" s="2" t="s">
        <v>2</v>
      </c>
      <c r="F1271" t="str">
        <f t="shared" si="38"/>
        <v>National Portrait Gallery, Smithsonian Institution</v>
      </c>
      <c r="G1271" t="str">
        <f t="shared" si="39"/>
        <v>https://www.si.edu/Termsofuse</v>
      </c>
    </row>
    <row r="1272" spans="1:7" ht="12.75" customHeight="1" x14ac:dyDescent="0.2">
      <c r="A1272" s="1">
        <v>8664</v>
      </c>
      <c r="B1272" s="2" t="s">
        <v>6219</v>
      </c>
      <c r="C1272" s="2" t="s">
        <v>6220</v>
      </c>
      <c r="D1272" s="3" t="s">
        <v>32295</v>
      </c>
      <c r="E1272" s="2" t="s">
        <v>2</v>
      </c>
      <c r="F1272" t="str">
        <f t="shared" si="38"/>
        <v>National Portrait Gallery, Smithsonian Institution</v>
      </c>
      <c r="G1272" t="str">
        <f t="shared" si="39"/>
        <v>https://www.si.edu/Termsofuse</v>
      </c>
    </row>
    <row r="1273" spans="1:7" ht="12.75" customHeight="1" x14ac:dyDescent="0.2">
      <c r="A1273" s="1">
        <v>8665</v>
      </c>
      <c r="B1273" s="2" t="s">
        <v>26028</v>
      </c>
      <c r="C1273" s="2" t="s">
        <v>26029</v>
      </c>
      <c r="D1273" s="3" t="s">
        <v>32296</v>
      </c>
      <c r="E1273" s="2" t="s">
        <v>25587</v>
      </c>
      <c r="F1273" t="str">
        <f t="shared" si="38"/>
        <v>National Portrait Gallery, Smithsonian Institution</v>
      </c>
      <c r="G1273" t="str">
        <f t="shared" si="39"/>
        <v>https://www.si.edu/Termsofuse</v>
      </c>
    </row>
    <row r="1274" spans="1:7" ht="12.75" customHeight="1" x14ac:dyDescent="0.2">
      <c r="A1274" s="1">
        <v>8669</v>
      </c>
      <c r="B1274" s="2" t="s">
        <v>19555</v>
      </c>
      <c r="C1274" s="2" t="s">
        <v>19556</v>
      </c>
      <c r="D1274" s="3" t="s">
        <v>32297</v>
      </c>
      <c r="E1274" s="2" t="s">
        <v>2</v>
      </c>
      <c r="F1274" t="str">
        <f t="shared" si="38"/>
        <v>National Portrait Gallery, Smithsonian Institution</v>
      </c>
      <c r="G1274" t="str">
        <f t="shared" si="39"/>
        <v>https://www.si.edu/Termsofuse</v>
      </c>
    </row>
    <row r="1275" spans="1:7" ht="12.75" customHeight="1" x14ac:dyDescent="0.2">
      <c r="A1275" s="1">
        <v>8670</v>
      </c>
      <c r="B1275" s="2" t="s">
        <v>19565</v>
      </c>
      <c r="C1275" s="2" t="s">
        <v>19566</v>
      </c>
      <c r="D1275" s="3" t="s">
        <v>32298</v>
      </c>
      <c r="E1275" s="2" t="s">
        <v>2</v>
      </c>
      <c r="F1275" t="str">
        <f t="shared" si="38"/>
        <v>National Portrait Gallery, Smithsonian Institution</v>
      </c>
      <c r="G1275" t="str">
        <f t="shared" si="39"/>
        <v>https://www.si.edu/Termsofuse</v>
      </c>
    </row>
    <row r="1276" spans="1:7" ht="12.75" customHeight="1" x14ac:dyDescent="0.2">
      <c r="A1276" s="1">
        <v>8672</v>
      </c>
      <c r="B1276" s="2" t="s">
        <v>12521</v>
      </c>
      <c r="C1276" s="2" t="s">
        <v>12522</v>
      </c>
      <c r="D1276" s="3" t="s">
        <v>32299</v>
      </c>
      <c r="E1276" s="2" t="s">
        <v>2</v>
      </c>
      <c r="F1276" t="str">
        <f t="shared" si="38"/>
        <v>National Portrait Gallery, Smithsonian Institution</v>
      </c>
      <c r="G1276" t="str">
        <f t="shared" si="39"/>
        <v>https://www.si.edu/Termsofuse</v>
      </c>
    </row>
    <row r="1277" spans="1:7" ht="12.75" customHeight="1" x14ac:dyDescent="0.2">
      <c r="A1277" s="1">
        <v>8676</v>
      </c>
      <c r="B1277" s="2" t="s">
        <v>13521</v>
      </c>
      <c r="C1277" s="2" t="s">
        <v>13522</v>
      </c>
      <c r="D1277" s="3" t="s">
        <v>32300</v>
      </c>
      <c r="E1277" s="2" t="s">
        <v>2</v>
      </c>
      <c r="F1277" t="str">
        <f t="shared" si="38"/>
        <v>National Portrait Gallery, Smithsonian Institution</v>
      </c>
      <c r="G1277" t="str">
        <f t="shared" si="39"/>
        <v>https://www.si.edu/Termsofuse</v>
      </c>
    </row>
    <row r="1278" spans="1:7" ht="12.75" customHeight="1" x14ac:dyDescent="0.2">
      <c r="A1278" s="1">
        <v>8679</v>
      </c>
      <c r="B1278" s="2" t="s">
        <v>237</v>
      </c>
      <c r="C1278" s="2" t="s">
        <v>238</v>
      </c>
      <c r="D1278" s="3" t="s">
        <v>32301</v>
      </c>
      <c r="E1278" s="2" t="s">
        <v>2</v>
      </c>
      <c r="F1278" t="str">
        <f t="shared" si="38"/>
        <v>National Portrait Gallery, Smithsonian Institution</v>
      </c>
      <c r="G1278" t="str">
        <f t="shared" si="39"/>
        <v>https://www.si.edu/Termsofuse</v>
      </c>
    </row>
    <row r="1279" spans="1:7" ht="12.75" customHeight="1" x14ac:dyDescent="0.2">
      <c r="A1279" s="1">
        <v>8688</v>
      </c>
      <c r="B1279" s="2" t="s">
        <v>27250</v>
      </c>
      <c r="C1279" s="2" t="s">
        <v>27251</v>
      </c>
      <c r="D1279" s="3" t="s">
        <v>32302</v>
      </c>
      <c r="E1279" s="2" t="s">
        <v>25587</v>
      </c>
      <c r="F1279" t="str">
        <f t="shared" si="38"/>
        <v>National Portrait Gallery, Smithsonian Institution</v>
      </c>
      <c r="G1279" t="str">
        <f t="shared" si="39"/>
        <v>https://www.si.edu/Termsofuse</v>
      </c>
    </row>
    <row r="1280" spans="1:7" ht="12.75" customHeight="1" x14ac:dyDescent="0.2">
      <c r="A1280">
        <v>8689</v>
      </c>
      <c r="B1280" t="s">
        <v>29949</v>
      </c>
      <c r="C1280" t="s">
        <v>29950</v>
      </c>
      <c r="D1280" t="s">
        <v>29951</v>
      </c>
      <c r="E1280" t="s">
        <v>28301</v>
      </c>
      <c r="F1280" t="str">
        <f t="shared" si="38"/>
        <v>National Portrait Gallery, Smithsonian Institution</v>
      </c>
      <c r="G1280" t="str">
        <f t="shared" si="39"/>
        <v>https://www.si.edu/Termsofuse</v>
      </c>
    </row>
    <row r="1281" spans="1:7" ht="12.75" customHeight="1" x14ac:dyDescent="0.2">
      <c r="A1281" s="1">
        <v>8705</v>
      </c>
      <c r="B1281" s="2" t="s">
        <v>559</v>
      </c>
      <c r="C1281" s="2" t="s">
        <v>560</v>
      </c>
      <c r="D1281" s="3" t="s">
        <v>32303</v>
      </c>
      <c r="E1281" s="2" t="s">
        <v>2</v>
      </c>
      <c r="F1281" t="str">
        <f t="shared" si="38"/>
        <v>National Portrait Gallery, Smithsonian Institution</v>
      </c>
      <c r="G1281" t="str">
        <f t="shared" si="39"/>
        <v>https://www.si.edu/Termsofuse</v>
      </c>
    </row>
    <row r="1282" spans="1:7" ht="12.75" customHeight="1" x14ac:dyDescent="0.2">
      <c r="A1282" s="1">
        <v>8718</v>
      </c>
      <c r="B1282" s="2" t="s">
        <v>26166</v>
      </c>
      <c r="C1282" s="2" t="s">
        <v>26167</v>
      </c>
      <c r="D1282" s="3" t="s">
        <v>32304</v>
      </c>
      <c r="E1282" s="2" t="s">
        <v>25587</v>
      </c>
      <c r="F1282" t="str">
        <f t="shared" si="38"/>
        <v>National Portrait Gallery, Smithsonian Institution</v>
      </c>
      <c r="G1282" t="str">
        <f t="shared" si="39"/>
        <v>https://www.si.edu/Termsofuse</v>
      </c>
    </row>
    <row r="1283" spans="1:7" ht="12.75" customHeight="1" x14ac:dyDescent="0.2">
      <c r="A1283">
        <v>8719</v>
      </c>
      <c r="B1283" t="s">
        <v>29352</v>
      </c>
      <c r="C1283" t="s">
        <v>29353</v>
      </c>
      <c r="D1283" t="s">
        <v>29354</v>
      </c>
      <c r="E1283" t="s">
        <v>28301</v>
      </c>
      <c r="F1283" t="str">
        <f t="shared" ref="F1283:F1346" si="40">"National Portrait Gallery, Smithsonian Institution"</f>
        <v>National Portrait Gallery, Smithsonian Institution</v>
      </c>
      <c r="G1283" t="str">
        <f t="shared" ref="G1283:G1346" si="41">"https://www.si.edu/Termsofuse"</f>
        <v>https://www.si.edu/Termsofuse</v>
      </c>
    </row>
    <row r="1284" spans="1:7" ht="12.75" customHeight="1" x14ac:dyDescent="0.2">
      <c r="A1284" s="1">
        <v>8725</v>
      </c>
      <c r="B1284" s="2" t="s">
        <v>3919</v>
      </c>
      <c r="C1284" s="2" t="s">
        <v>3920</v>
      </c>
      <c r="D1284" s="3" t="s">
        <v>32305</v>
      </c>
      <c r="E1284" s="2" t="s">
        <v>2</v>
      </c>
      <c r="F1284" t="str">
        <f t="shared" si="40"/>
        <v>National Portrait Gallery, Smithsonian Institution</v>
      </c>
      <c r="G1284" t="str">
        <f t="shared" si="41"/>
        <v>https://www.si.edu/Termsofuse</v>
      </c>
    </row>
    <row r="1285" spans="1:7" ht="12.75" customHeight="1" x14ac:dyDescent="0.2">
      <c r="A1285" s="1">
        <v>8729</v>
      </c>
      <c r="B1285" s="2" t="s">
        <v>19</v>
      </c>
      <c r="C1285" s="2" t="s">
        <v>20</v>
      </c>
      <c r="D1285" s="3" t="s">
        <v>32306</v>
      </c>
      <c r="E1285" s="2" t="s">
        <v>2</v>
      </c>
      <c r="F1285" t="str">
        <f t="shared" si="40"/>
        <v>National Portrait Gallery, Smithsonian Institution</v>
      </c>
      <c r="G1285" t="str">
        <f t="shared" si="41"/>
        <v>https://www.si.edu/Termsofuse</v>
      </c>
    </row>
    <row r="1286" spans="1:7" ht="12.75" customHeight="1" x14ac:dyDescent="0.2">
      <c r="A1286" s="1">
        <v>8730</v>
      </c>
      <c r="B1286" s="2" t="s">
        <v>17329</v>
      </c>
      <c r="C1286" s="2" t="s">
        <v>17330</v>
      </c>
      <c r="D1286" s="3" t="s">
        <v>32307</v>
      </c>
      <c r="E1286" s="2" t="s">
        <v>2</v>
      </c>
      <c r="F1286" t="str">
        <f t="shared" si="40"/>
        <v>National Portrait Gallery, Smithsonian Institution</v>
      </c>
      <c r="G1286" t="str">
        <f t="shared" si="41"/>
        <v>https://www.si.edu/Termsofuse</v>
      </c>
    </row>
    <row r="1287" spans="1:7" ht="12.75" customHeight="1" x14ac:dyDescent="0.2">
      <c r="A1287" s="1">
        <v>8745</v>
      </c>
      <c r="B1287" s="2" t="s">
        <v>16023</v>
      </c>
      <c r="C1287" s="2" t="s">
        <v>16024</v>
      </c>
      <c r="D1287" s="3" t="s">
        <v>32308</v>
      </c>
      <c r="E1287" s="2" t="s">
        <v>2</v>
      </c>
      <c r="F1287" t="str">
        <f t="shared" si="40"/>
        <v>National Portrait Gallery, Smithsonian Institution</v>
      </c>
      <c r="G1287" t="str">
        <f t="shared" si="41"/>
        <v>https://www.si.edu/Termsofuse</v>
      </c>
    </row>
    <row r="1288" spans="1:7" ht="12.75" customHeight="1" x14ac:dyDescent="0.2">
      <c r="A1288">
        <v>8746</v>
      </c>
      <c r="B1288" t="s">
        <v>30324</v>
      </c>
      <c r="C1288" t="s">
        <v>30325</v>
      </c>
      <c r="D1288" t="s">
        <v>30326</v>
      </c>
      <c r="E1288" t="s">
        <v>28301</v>
      </c>
      <c r="F1288" t="str">
        <f t="shared" si="40"/>
        <v>National Portrait Gallery, Smithsonian Institution</v>
      </c>
      <c r="G1288" t="str">
        <f t="shared" si="41"/>
        <v>https://www.si.edu/Termsofuse</v>
      </c>
    </row>
    <row r="1289" spans="1:7" ht="12.75" customHeight="1" x14ac:dyDescent="0.2">
      <c r="A1289" s="1">
        <v>8752</v>
      </c>
      <c r="B1289" s="2" t="s">
        <v>17739</v>
      </c>
      <c r="C1289" s="2" t="s">
        <v>17740</v>
      </c>
      <c r="D1289" s="3" t="s">
        <v>32309</v>
      </c>
      <c r="E1289" s="2" t="s">
        <v>2</v>
      </c>
      <c r="F1289" t="str">
        <f t="shared" si="40"/>
        <v>National Portrait Gallery, Smithsonian Institution</v>
      </c>
      <c r="G1289" t="str">
        <f t="shared" si="41"/>
        <v>https://www.si.edu/Termsofuse</v>
      </c>
    </row>
    <row r="1290" spans="1:7" ht="12.75" customHeight="1" x14ac:dyDescent="0.2">
      <c r="A1290" s="1">
        <v>8753</v>
      </c>
      <c r="B1290" s="2" t="s">
        <v>11113</v>
      </c>
      <c r="C1290" s="2" t="s">
        <v>11114</v>
      </c>
      <c r="D1290" s="3" t="s">
        <v>32310</v>
      </c>
      <c r="E1290" s="2" t="s">
        <v>2</v>
      </c>
      <c r="F1290" t="str">
        <f t="shared" si="40"/>
        <v>National Portrait Gallery, Smithsonian Institution</v>
      </c>
      <c r="G1290" t="str">
        <f t="shared" si="41"/>
        <v>https://www.si.edu/Termsofuse</v>
      </c>
    </row>
    <row r="1291" spans="1:7" ht="12.75" customHeight="1" x14ac:dyDescent="0.2">
      <c r="A1291">
        <v>8783</v>
      </c>
      <c r="B1291" t="s">
        <v>30060</v>
      </c>
      <c r="C1291" t="s">
        <v>30061</v>
      </c>
      <c r="D1291" t="s">
        <v>30062</v>
      </c>
      <c r="E1291" t="s">
        <v>28301</v>
      </c>
      <c r="F1291" t="str">
        <f t="shared" si="40"/>
        <v>National Portrait Gallery, Smithsonian Institution</v>
      </c>
      <c r="G1291" t="str">
        <f t="shared" si="41"/>
        <v>https://www.si.edu/Termsofuse</v>
      </c>
    </row>
    <row r="1292" spans="1:7" ht="12.75" customHeight="1" x14ac:dyDescent="0.2">
      <c r="A1292" s="1">
        <v>8795</v>
      </c>
      <c r="B1292" s="2" t="s">
        <v>5793</v>
      </c>
      <c r="C1292" s="2" t="s">
        <v>5794</v>
      </c>
      <c r="D1292" s="3" t="s">
        <v>32311</v>
      </c>
      <c r="E1292" s="2" t="s">
        <v>2</v>
      </c>
      <c r="F1292" t="str">
        <f t="shared" si="40"/>
        <v>National Portrait Gallery, Smithsonian Institution</v>
      </c>
      <c r="G1292" t="str">
        <f t="shared" si="41"/>
        <v>https://www.si.edu/Termsofuse</v>
      </c>
    </row>
    <row r="1293" spans="1:7" ht="12.75" customHeight="1" x14ac:dyDescent="0.2">
      <c r="A1293" s="1">
        <v>8812</v>
      </c>
      <c r="B1293" s="2" t="s">
        <v>1905</v>
      </c>
      <c r="C1293" s="2" t="s">
        <v>1906</v>
      </c>
      <c r="D1293" s="3" t="s">
        <v>32312</v>
      </c>
      <c r="E1293" s="2" t="s">
        <v>2</v>
      </c>
      <c r="F1293" t="str">
        <f t="shared" si="40"/>
        <v>National Portrait Gallery, Smithsonian Institution</v>
      </c>
      <c r="G1293" t="str">
        <f t="shared" si="41"/>
        <v>https://www.si.edu/Termsofuse</v>
      </c>
    </row>
    <row r="1294" spans="1:7" ht="12.75" customHeight="1" x14ac:dyDescent="0.2">
      <c r="A1294" s="1">
        <v>8814</v>
      </c>
      <c r="B1294" s="2" t="s">
        <v>3897</v>
      </c>
      <c r="C1294" s="2" t="s">
        <v>3898</v>
      </c>
      <c r="D1294" s="3" t="s">
        <v>32313</v>
      </c>
      <c r="E1294" s="2" t="s">
        <v>2</v>
      </c>
      <c r="F1294" t="str">
        <f t="shared" si="40"/>
        <v>National Portrait Gallery, Smithsonian Institution</v>
      </c>
      <c r="G1294" t="str">
        <f t="shared" si="41"/>
        <v>https://www.si.edu/Termsofuse</v>
      </c>
    </row>
    <row r="1295" spans="1:7" ht="12.75" customHeight="1" x14ac:dyDescent="0.2">
      <c r="A1295" s="1">
        <v>8818</v>
      </c>
      <c r="B1295" s="2" t="s">
        <v>17953</v>
      </c>
      <c r="C1295" s="2" t="s">
        <v>17954</v>
      </c>
      <c r="D1295" s="3" t="s">
        <v>32314</v>
      </c>
      <c r="E1295" s="2" t="s">
        <v>2</v>
      </c>
      <c r="F1295" t="str">
        <f t="shared" si="40"/>
        <v>National Portrait Gallery, Smithsonian Institution</v>
      </c>
      <c r="G1295" t="str">
        <f t="shared" si="41"/>
        <v>https://www.si.edu/Termsofuse</v>
      </c>
    </row>
    <row r="1296" spans="1:7" ht="12.75" customHeight="1" x14ac:dyDescent="0.2">
      <c r="A1296" s="1">
        <v>8826</v>
      </c>
      <c r="B1296" s="2" t="s">
        <v>26852</v>
      </c>
      <c r="C1296" s="2" t="s">
        <v>26853</v>
      </c>
      <c r="D1296" s="3" t="s">
        <v>32315</v>
      </c>
      <c r="E1296" s="2" t="s">
        <v>25580</v>
      </c>
      <c r="F1296" t="str">
        <f t="shared" si="40"/>
        <v>National Portrait Gallery, Smithsonian Institution</v>
      </c>
      <c r="G1296" t="str">
        <f t="shared" si="41"/>
        <v>https://www.si.edu/Termsofuse</v>
      </c>
    </row>
    <row r="1297" spans="1:7" ht="12.75" customHeight="1" x14ac:dyDescent="0.2">
      <c r="A1297" s="1">
        <v>8827</v>
      </c>
      <c r="B1297" s="2" t="s">
        <v>26412</v>
      </c>
      <c r="C1297" s="2" t="s">
        <v>26413</v>
      </c>
      <c r="D1297" s="3" t="s">
        <v>32316</v>
      </c>
      <c r="E1297" s="2" t="s">
        <v>25580</v>
      </c>
      <c r="F1297" t="str">
        <f t="shared" si="40"/>
        <v>National Portrait Gallery, Smithsonian Institution</v>
      </c>
      <c r="G1297" t="str">
        <f t="shared" si="41"/>
        <v>https://www.si.edu/Termsofuse</v>
      </c>
    </row>
    <row r="1298" spans="1:7" ht="12.75" customHeight="1" x14ac:dyDescent="0.2">
      <c r="A1298" s="1">
        <v>8830</v>
      </c>
      <c r="B1298" s="2" t="s">
        <v>8963</v>
      </c>
      <c r="C1298" s="2" t="s">
        <v>8964</v>
      </c>
      <c r="D1298" s="3" t="s">
        <v>32317</v>
      </c>
      <c r="E1298" s="2" t="s">
        <v>2</v>
      </c>
      <c r="F1298" t="str">
        <f t="shared" si="40"/>
        <v>National Portrait Gallery, Smithsonian Institution</v>
      </c>
      <c r="G1298" t="str">
        <f t="shared" si="41"/>
        <v>https://www.si.edu/Termsofuse</v>
      </c>
    </row>
    <row r="1299" spans="1:7" ht="12.75" customHeight="1" x14ac:dyDescent="0.2">
      <c r="A1299" s="1">
        <v>8832</v>
      </c>
      <c r="B1299" s="2" t="s">
        <v>455</v>
      </c>
      <c r="C1299" s="2" t="s">
        <v>456</v>
      </c>
      <c r="D1299" s="3" t="s">
        <v>32318</v>
      </c>
      <c r="E1299" s="2" t="s">
        <v>2</v>
      </c>
      <c r="F1299" t="str">
        <f t="shared" si="40"/>
        <v>National Portrait Gallery, Smithsonian Institution</v>
      </c>
      <c r="G1299" t="str">
        <f t="shared" si="41"/>
        <v>https://www.si.edu/Termsofuse</v>
      </c>
    </row>
    <row r="1300" spans="1:7" ht="12.75" customHeight="1" x14ac:dyDescent="0.2">
      <c r="A1300" s="1">
        <v>8843</v>
      </c>
      <c r="B1300" s="2" t="s">
        <v>6837</v>
      </c>
      <c r="C1300" s="2" t="s">
        <v>6838</v>
      </c>
      <c r="D1300" s="3" t="s">
        <v>32319</v>
      </c>
      <c r="E1300" s="2" t="s">
        <v>2</v>
      </c>
      <c r="F1300" t="str">
        <f t="shared" si="40"/>
        <v>National Portrait Gallery, Smithsonian Institution</v>
      </c>
      <c r="G1300" t="str">
        <f t="shared" si="41"/>
        <v>https://www.si.edu/Termsofuse</v>
      </c>
    </row>
    <row r="1301" spans="1:7" ht="12.75" customHeight="1" x14ac:dyDescent="0.2">
      <c r="A1301" s="1">
        <v>8855</v>
      </c>
      <c r="B1301" s="2" t="s">
        <v>7111</v>
      </c>
      <c r="C1301" s="2" t="s">
        <v>7112</v>
      </c>
      <c r="D1301" s="3" t="s">
        <v>32320</v>
      </c>
      <c r="E1301" s="2" t="s">
        <v>2</v>
      </c>
      <c r="F1301" t="str">
        <f t="shared" si="40"/>
        <v>National Portrait Gallery, Smithsonian Institution</v>
      </c>
      <c r="G1301" t="str">
        <f t="shared" si="41"/>
        <v>https://www.si.edu/Termsofuse</v>
      </c>
    </row>
    <row r="1302" spans="1:7" ht="12.75" customHeight="1" x14ac:dyDescent="0.2">
      <c r="A1302" s="1">
        <v>8856</v>
      </c>
      <c r="B1302" s="2" t="s">
        <v>5761</v>
      </c>
      <c r="C1302" s="2" t="s">
        <v>5762</v>
      </c>
      <c r="D1302" s="3" t="s">
        <v>32321</v>
      </c>
      <c r="E1302" s="2" t="s">
        <v>2</v>
      </c>
      <c r="F1302" t="str">
        <f t="shared" si="40"/>
        <v>National Portrait Gallery, Smithsonian Institution</v>
      </c>
      <c r="G1302" t="str">
        <f t="shared" si="41"/>
        <v>https://www.si.edu/Termsofuse</v>
      </c>
    </row>
    <row r="1303" spans="1:7" ht="12.75" customHeight="1" x14ac:dyDescent="0.2">
      <c r="A1303" s="1">
        <v>8864</v>
      </c>
      <c r="B1303" s="2" t="s">
        <v>11357</v>
      </c>
      <c r="C1303" s="2" t="s">
        <v>11358</v>
      </c>
      <c r="D1303" s="3" t="s">
        <v>32322</v>
      </c>
      <c r="E1303" s="2" t="s">
        <v>2</v>
      </c>
      <c r="F1303" t="str">
        <f t="shared" si="40"/>
        <v>National Portrait Gallery, Smithsonian Institution</v>
      </c>
      <c r="G1303" t="str">
        <f t="shared" si="41"/>
        <v>https://www.si.edu/Termsofuse</v>
      </c>
    </row>
    <row r="1304" spans="1:7" ht="12.75" customHeight="1" x14ac:dyDescent="0.2">
      <c r="A1304" s="1">
        <v>8867</v>
      </c>
      <c r="B1304" s="2" t="s">
        <v>7149</v>
      </c>
      <c r="C1304" s="2" t="s">
        <v>7150</v>
      </c>
      <c r="D1304" s="3" t="s">
        <v>32323</v>
      </c>
      <c r="E1304" s="2" t="s">
        <v>2</v>
      </c>
      <c r="F1304" t="str">
        <f t="shared" si="40"/>
        <v>National Portrait Gallery, Smithsonian Institution</v>
      </c>
      <c r="G1304" t="str">
        <f t="shared" si="41"/>
        <v>https://www.si.edu/Termsofuse</v>
      </c>
    </row>
    <row r="1305" spans="1:7" ht="12.75" customHeight="1" x14ac:dyDescent="0.2">
      <c r="A1305">
        <v>8886</v>
      </c>
      <c r="B1305" t="s">
        <v>29394</v>
      </c>
      <c r="C1305" t="s">
        <v>29395</v>
      </c>
      <c r="D1305" t="s">
        <v>29396</v>
      </c>
      <c r="E1305" t="s">
        <v>28301</v>
      </c>
      <c r="F1305" t="str">
        <f t="shared" si="40"/>
        <v>National Portrait Gallery, Smithsonian Institution</v>
      </c>
      <c r="G1305" t="str">
        <f t="shared" si="41"/>
        <v>https://www.si.edu/Termsofuse</v>
      </c>
    </row>
    <row r="1306" spans="1:7" ht="12.75" customHeight="1" x14ac:dyDescent="0.2">
      <c r="A1306" s="1">
        <v>8891</v>
      </c>
      <c r="B1306" s="2" t="s">
        <v>19447</v>
      </c>
      <c r="C1306" s="2" t="s">
        <v>19448</v>
      </c>
      <c r="D1306" s="3" t="s">
        <v>32324</v>
      </c>
      <c r="E1306" s="2" t="s">
        <v>2</v>
      </c>
      <c r="F1306" t="str">
        <f t="shared" si="40"/>
        <v>National Portrait Gallery, Smithsonian Institution</v>
      </c>
      <c r="G1306" t="str">
        <f t="shared" si="41"/>
        <v>https://www.si.edu/Termsofuse</v>
      </c>
    </row>
    <row r="1307" spans="1:7" ht="12.75" customHeight="1" x14ac:dyDescent="0.2">
      <c r="A1307" s="1">
        <v>8897</v>
      </c>
      <c r="B1307" s="2" t="s">
        <v>9391</v>
      </c>
      <c r="C1307" s="2" t="s">
        <v>9392</v>
      </c>
      <c r="D1307" s="3" t="s">
        <v>32325</v>
      </c>
      <c r="E1307" s="2" t="s">
        <v>2</v>
      </c>
      <c r="F1307" t="str">
        <f t="shared" si="40"/>
        <v>National Portrait Gallery, Smithsonian Institution</v>
      </c>
      <c r="G1307" t="str">
        <f t="shared" si="41"/>
        <v>https://www.si.edu/Termsofuse</v>
      </c>
    </row>
    <row r="1308" spans="1:7" ht="12.75" customHeight="1" x14ac:dyDescent="0.2">
      <c r="A1308" s="1">
        <v>8900</v>
      </c>
      <c r="B1308" s="2" t="s">
        <v>6917</v>
      </c>
      <c r="C1308" s="2" t="s">
        <v>6918</v>
      </c>
      <c r="D1308" s="3" t="s">
        <v>32326</v>
      </c>
      <c r="E1308" s="2" t="s">
        <v>2</v>
      </c>
      <c r="F1308" t="str">
        <f t="shared" si="40"/>
        <v>National Portrait Gallery, Smithsonian Institution</v>
      </c>
      <c r="G1308" t="str">
        <f t="shared" si="41"/>
        <v>https://www.si.edu/Termsofuse</v>
      </c>
    </row>
    <row r="1309" spans="1:7" ht="12.75" customHeight="1" x14ac:dyDescent="0.2">
      <c r="A1309" s="1">
        <v>8906</v>
      </c>
      <c r="B1309" s="2" t="s">
        <v>1471</v>
      </c>
      <c r="C1309" s="2" t="s">
        <v>1472</v>
      </c>
      <c r="D1309" s="3" t="s">
        <v>32327</v>
      </c>
      <c r="E1309" s="2" t="s">
        <v>2</v>
      </c>
      <c r="F1309" t="str">
        <f t="shared" si="40"/>
        <v>National Portrait Gallery, Smithsonian Institution</v>
      </c>
      <c r="G1309" t="str">
        <f t="shared" si="41"/>
        <v>https://www.si.edu/Termsofuse</v>
      </c>
    </row>
    <row r="1310" spans="1:7" ht="12.75" customHeight="1" x14ac:dyDescent="0.2">
      <c r="A1310" s="1">
        <v>8909</v>
      </c>
      <c r="B1310" s="2" t="s">
        <v>14565</v>
      </c>
      <c r="C1310" s="2" t="s">
        <v>14566</v>
      </c>
      <c r="D1310" s="3" t="s">
        <v>32328</v>
      </c>
      <c r="E1310" s="2" t="s">
        <v>2</v>
      </c>
      <c r="F1310" t="str">
        <f t="shared" si="40"/>
        <v>National Portrait Gallery, Smithsonian Institution</v>
      </c>
      <c r="G1310" t="str">
        <f t="shared" si="41"/>
        <v>https://www.si.edu/Termsofuse</v>
      </c>
    </row>
    <row r="1311" spans="1:7" ht="12.75" customHeight="1" x14ac:dyDescent="0.2">
      <c r="A1311" s="1">
        <v>8911</v>
      </c>
      <c r="B1311" s="2" t="s">
        <v>6789</v>
      </c>
      <c r="C1311" s="2" t="s">
        <v>6790</v>
      </c>
      <c r="D1311" s="3" t="s">
        <v>32329</v>
      </c>
      <c r="E1311" s="2" t="s">
        <v>2</v>
      </c>
      <c r="F1311" t="str">
        <f t="shared" si="40"/>
        <v>National Portrait Gallery, Smithsonian Institution</v>
      </c>
      <c r="G1311" t="str">
        <f t="shared" si="41"/>
        <v>https://www.si.edu/Termsofuse</v>
      </c>
    </row>
    <row r="1312" spans="1:7" ht="12.75" customHeight="1" x14ac:dyDescent="0.2">
      <c r="A1312" s="1">
        <v>8919</v>
      </c>
      <c r="B1312" s="2" t="s">
        <v>11547</v>
      </c>
      <c r="C1312" s="2" t="s">
        <v>11548</v>
      </c>
      <c r="D1312" s="3" t="s">
        <v>32330</v>
      </c>
      <c r="E1312" s="2" t="s">
        <v>2</v>
      </c>
      <c r="F1312" t="str">
        <f t="shared" si="40"/>
        <v>National Portrait Gallery, Smithsonian Institution</v>
      </c>
      <c r="G1312" t="str">
        <f t="shared" si="41"/>
        <v>https://www.si.edu/Termsofuse</v>
      </c>
    </row>
    <row r="1313" spans="1:7" ht="12.75" customHeight="1" x14ac:dyDescent="0.2">
      <c r="A1313" s="1">
        <v>8925</v>
      </c>
      <c r="B1313" s="2" t="s">
        <v>16673</v>
      </c>
      <c r="C1313" s="2" t="s">
        <v>16674</v>
      </c>
      <c r="D1313" s="3" t="s">
        <v>32331</v>
      </c>
      <c r="E1313" s="2" t="s">
        <v>2</v>
      </c>
      <c r="F1313" t="str">
        <f t="shared" si="40"/>
        <v>National Portrait Gallery, Smithsonian Institution</v>
      </c>
      <c r="G1313" t="str">
        <f t="shared" si="41"/>
        <v>https://www.si.edu/Termsofuse</v>
      </c>
    </row>
    <row r="1314" spans="1:7" ht="12.75" customHeight="1" x14ac:dyDescent="0.2">
      <c r="A1314">
        <v>8935</v>
      </c>
      <c r="B1314" t="s">
        <v>30219</v>
      </c>
      <c r="C1314" t="s">
        <v>30220</v>
      </c>
      <c r="D1314" t="s">
        <v>30221</v>
      </c>
      <c r="E1314" t="s">
        <v>28301</v>
      </c>
      <c r="F1314" t="str">
        <f t="shared" si="40"/>
        <v>National Portrait Gallery, Smithsonian Institution</v>
      </c>
      <c r="G1314" t="str">
        <f t="shared" si="41"/>
        <v>https://www.si.edu/Termsofuse</v>
      </c>
    </row>
    <row r="1315" spans="1:7" ht="12.75" customHeight="1" x14ac:dyDescent="0.2">
      <c r="A1315" s="1">
        <v>8936</v>
      </c>
      <c r="B1315" s="2" t="s">
        <v>16045</v>
      </c>
      <c r="C1315" s="2" t="s">
        <v>16046</v>
      </c>
      <c r="D1315" s="3" t="s">
        <v>32332</v>
      </c>
      <c r="E1315" s="2" t="s">
        <v>2</v>
      </c>
      <c r="F1315" t="str">
        <f t="shared" si="40"/>
        <v>National Portrait Gallery, Smithsonian Institution</v>
      </c>
      <c r="G1315" t="str">
        <f t="shared" si="41"/>
        <v>https://www.si.edu/Termsofuse</v>
      </c>
    </row>
    <row r="1316" spans="1:7" ht="12.75" customHeight="1" x14ac:dyDescent="0.2">
      <c r="A1316" s="1">
        <v>8961</v>
      </c>
      <c r="B1316" s="2" t="s">
        <v>11937</v>
      </c>
      <c r="C1316" s="2" t="s">
        <v>11938</v>
      </c>
      <c r="D1316" s="3" t="s">
        <v>32333</v>
      </c>
      <c r="E1316" s="2" t="s">
        <v>2</v>
      </c>
      <c r="F1316" t="str">
        <f t="shared" si="40"/>
        <v>National Portrait Gallery, Smithsonian Institution</v>
      </c>
      <c r="G1316" t="str">
        <f t="shared" si="41"/>
        <v>https://www.si.edu/Termsofuse</v>
      </c>
    </row>
    <row r="1317" spans="1:7" ht="12.75" customHeight="1" x14ac:dyDescent="0.2">
      <c r="A1317" s="1">
        <v>8973</v>
      </c>
      <c r="B1317" s="2" t="s">
        <v>5927</v>
      </c>
      <c r="C1317" s="2" t="s">
        <v>5928</v>
      </c>
      <c r="D1317" s="3" t="s">
        <v>32334</v>
      </c>
      <c r="E1317" s="2" t="s">
        <v>2</v>
      </c>
      <c r="F1317" t="str">
        <f t="shared" si="40"/>
        <v>National Portrait Gallery, Smithsonian Institution</v>
      </c>
      <c r="G1317" t="str">
        <f t="shared" si="41"/>
        <v>https://www.si.edu/Termsofuse</v>
      </c>
    </row>
    <row r="1318" spans="1:7" ht="12.75" customHeight="1" x14ac:dyDescent="0.2">
      <c r="A1318" s="1">
        <v>8976</v>
      </c>
      <c r="B1318" s="2" t="s">
        <v>18363</v>
      </c>
      <c r="C1318" s="2" t="s">
        <v>18364</v>
      </c>
      <c r="D1318" s="3" t="s">
        <v>32335</v>
      </c>
      <c r="E1318" s="2" t="s">
        <v>2</v>
      </c>
      <c r="F1318" t="str">
        <f t="shared" si="40"/>
        <v>National Portrait Gallery, Smithsonian Institution</v>
      </c>
      <c r="G1318" t="str">
        <f t="shared" si="41"/>
        <v>https://www.si.edu/Termsofuse</v>
      </c>
    </row>
    <row r="1319" spans="1:7" ht="12.75" customHeight="1" x14ac:dyDescent="0.2">
      <c r="A1319" s="1">
        <v>8981</v>
      </c>
      <c r="B1319" s="2" t="s">
        <v>9313</v>
      </c>
      <c r="C1319" s="2" t="s">
        <v>9314</v>
      </c>
      <c r="D1319" s="3" t="s">
        <v>32336</v>
      </c>
      <c r="E1319" s="2" t="s">
        <v>2</v>
      </c>
      <c r="F1319" t="str">
        <f t="shared" si="40"/>
        <v>National Portrait Gallery, Smithsonian Institution</v>
      </c>
      <c r="G1319" t="str">
        <f t="shared" si="41"/>
        <v>https://www.si.edu/Termsofuse</v>
      </c>
    </row>
    <row r="1320" spans="1:7" ht="12.75" customHeight="1" x14ac:dyDescent="0.2">
      <c r="A1320" s="1">
        <v>8982</v>
      </c>
      <c r="B1320" s="2" t="s">
        <v>9175</v>
      </c>
      <c r="C1320" s="2" t="s">
        <v>9176</v>
      </c>
      <c r="D1320" s="3" t="s">
        <v>32337</v>
      </c>
      <c r="E1320" s="2" t="s">
        <v>2</v>
      </c>
      <c r="F1320" t="str">
        <f t="shared" si="40"/>
        <v>National Portrait Gallery, Smithsonian Institution</v>
      </c>
      <c r="G1320" t="str">
        <f t="shared" si="41"/>
        <v>https://www.si.edu/Termsofuse</v>
      </c>
    </row>
    <row r="1321" spans="1:7" ht="12.75" customHeight="1" x14ac:dyDescent="0.2">
      <c r="A1321" s="1">
        <v>8984</v>
      </c>
      <c r="B1321" s="2" t="s">
        <v>27352</v>
      </c>
      <c r="C1321" s="2" t="s">
        <v>27353</v>
      </c>
      <c r="D1321" s="3" t="s">
        <v>32338</v>
      </c>
      <c r="E1321" s="2" t="s">
        <v>25587</v>
      </c>
      <c r="F1321" t="str">
        <f t="shared" si="40"/>
        <v>National Portrait Gallery, Smithsonian Institution</v>
      </c>
      <c r="G1321" t="str">
        <f t="shared" si="41"/>
        <v>https://www.si.edu/Termsofuse</v>
      </c>
    </row>
    <row r="1322" spans="1:7" ht="12.75" customHeight="1" x14ac:dyDescent="0.2">
      <c r="A1322" s="1">
        <v>8985</v>
      </c>
      <c r="B1322" s="2" t="s">
        <v>7701</v>
      </c>
      <c r="C1322" s="2" t="s">
        <v>7702</v>
      </c>
      <c r="D1322" s="3" t="s">
        <v>32339</v>
      </c>
      <c r="E1322" s="2" t="s">
        <v>2</v>
      </c>
      <c r="F1322" t="str">
        <f t="shared" si="40"/>
        <v>National Portrait Gallery, Smithsonian Institution</v>
      </c>
      <c r="G1322" t="str">
        <f t="shared" si="41"/>
        <v>https://www.si.edu/Termsofuse</v>
      </c>
    </row>
    <row r="1323" spans="1:7" ht="12.75" customHeight="1" x14ac:dyDescent="0.2">
      <c r="A1323">
        <v>8987</v>
      </c>
      <c r="B1323" t="s">
        <v>30702</v>
      </c>
      <c r="C1323" t="s">
        <v>30703</v>
      </c>
      <c r="D1323" t="s">
        <v>30704</v>
      </c>
      <c r="E1323" t="s">
        <v>28301</v>
      </c>
      <c r="F1323" t="str">
        <f t="shared" si="40"/>
        <v>National Portrait Gallery, Smithsonian Institution</v>
      </c>
      <c r="G1323" t="str">
        <f t="shared" si="41"/>
        <v>https://www.si.edu/Termsofuse</v>
      </c>
    </row>
    <row r="1324" spans="1:7" ht="12.75" customHeight="1" x14ac:dyDescent="0.2">
      <c r="A1324" s="1">
        <v>9005</v>
      </c>
      <c r="B1324" s="2" t="s">
        <v>5533</v>
      </c>
      <c r="C1324" s="2" t="s">
        <v>5534</v>
      </c>
      <c r="D1324" s="3" t="s">
        <v>32340</v>
      </c>
      <c r="E1324" s="2" t="s">
        <v>2</v>
      </c>
      <c r="F1324" t="str">
        <f t="shared" si="40"/>
        <v>National Portrait Gallery, Smithsonian Institution</v>
      </c>
      <c r="G1324" t="str">
        <f t="shared" si="41"/>
        <v>https://www.si.edu/Termsofuse</v>
      </c>
    </row>
    <row r="1325" spans="1:7" ht="12.75" customHeight="1" x14ac:dyDescent="0.2">
      <c r="A1325" s="1">
        <v>9015</v>
      </c>
      <c r="B1325" s="2" t="s">
        <v>8873</v>
      </c>
      <c r="C1325" s="2" t="s">
        <v>8874</v>
      </c>
      <c r="D1325" s="3" t="s">
        <v>32341</v>
      </c>
      <c r="E1325" s="2" t="s">
        <v>2</v>
      </c>
      <c r="F1325" t="str">
        <f t="shared" si="40"/>
        <v>National Portrait Gallery, Smithsonian Institution</v>
      </c>
      <c r="G1325" t="str">
        <f t="shared" si="41"/>
        <v>https://www.si.edu/Termsofuse</v>
      </c>
    </row>
    <row r="1326" spans="1:7" ht="12.75" customHeight="1" x14ac:dyDescent="0.2">
      <c r="A1326">
        <v>9016</v>
      </c>
      <c r="B1326" t="s">
        <v>30381</v>
      </c>
      <c r="C1326" t="s">
        <v>30382</v>
      </c>
      <c r="D1326" t="s">
        <v>30383</v>
      </c>
      <c r="E1326" t="s">
        <v>28301</v>
      </c>
      <c r="F1326" t="str">
        <f t="shared" si="40"/>
        <v>National Portrait Gallery, Smithsonian Institution</v>
      </c>
      <c r="G1326" t="str">
        <f t="shared" si="41"/>
        <v>https://www.si.edu/Termsofuse</v>
      </c>
    </row>
    <row r="1327" spans="1:7" ht="12.75" customHeight="1" x14ac:dyDescent="0.2">
      <c r="A1327" s="1">
        <v>9017</v>
      </c>
      <c r="B1327" s="2" t="s">
        <v>1497</v>
      </c>
      <c r="C1327" s="2" t="s">
        <v>1498</v>
      </c>
      <c r="D1327" s="3" t="s">
        <v>32342</v>
      </c>
      <c r="E1327" s="2" t="s">
        <v>2</v>
      </c>
      <c r="F1327" t="str">
        <f t="shared" si="40"/>
        <v>National Portrait Gallery, Smithsonian Institution</v>
      </c>
      <c r="G1327" t="str">
        <f t="shared" si="41"/>
        <v>https://www.si.edu/Termsofuse</v>
      </c>
    </row>
    <row r="1328" spans="1:7" ht="12.75" customHeight="1" x14ac:dyDescent="0.2">
      <c r="A1328" s="1">
        <v>9018</v>
      </c>
      <c r="B1328" s="2" t="s">
        <v>1899</v>
      </c>
      <c r="C1328" s="2" t="s">
        <v>1900</v>
      </c>
      <c r="D1328" s="3" t="s">
        <v>32343</v>
      </c>
      <c r="E1328" s="2" t="s">
        <v>2</v>
      </c>
      <c r="F1328" t="str">
        <f t="shared" si="40"/>
        <v>National Portrait Gallery, Smithsonian Institution</v>
      </c>
      <c r="G1328" t="str">
        <f t="shared" si="41"/>
        <v>https://www.si.edu/Termsofuse</v>
      </c>
    </row>
    <row r="1329" spans="1:7" ht="12.75" customHeight="1" x14ac:dyDescent="0.2">
      <c r="A1329">
        <v>9024</v>
      </c>
      <c r="B1329" t="s">
        <v>30390</v>
      </c>
      <c r="C1329" t="s">
        <v>30391</v>
      </c>
      <c r="D1329" t="s">
        <v>30392</v>
      </c>
      <c r="E1329" t="s">
        <v>28301</v>
      </c>
      <c r="F1329" t="str">
        <f t="shared" si="40"/>
        <v>National Portrait Gallery, Smithsonian Institution</v>
      </c>
      <c r="G1329" t="str">
        <f t="shared" si="41"/>
        <v>https://www.si.edu/Termsofuse</v>
      </c>
    </row>
    <row r="1330" spans="1:7" ht="12.75" customHeight="1" x14ac:dyDescent="0.2">
      <c r="A1330" s="1">
        <v>9043</v>
      </c>
      <c r="B1330" s="2" t="s">
        <v>4635</v>
      </c>
      <c r="C1330" s="2" t="s">
        <v>4636</v>
      </c>
      <c r="D1330" s="3" t="s">
        <v>32344</v>
      </c>
      <c r="E1330" s="2" t="s">
        <v>2</v>
      </c>
      <c r="F1330" t="str">
        <f t="shared" si="40"/>
        <v>National Portrait Gallery, Smithsonian Institution</v>
      </c>
      <c r="G1330" t="str">
        <f t="shared" si="41"/>
        <v>https://www.si.edu/Termsofuse</v>
      </c>
    </row>
    <row r="1331" spans="1:7" ht="12.75" customHeight="1" x14ac:dyDescent="0.2">
      <c r="A1331" s="1">
        <v>9060</v>
      </c>
      <c r="B1331" s="2" t="s">
        <v>5871</v>
      </c>
      <c r="C1331" s="2" t="s">
        <v>5872</v>
      </c>
      <c r="D1331" s="3" t="s">
        <v>32345</v>
      </c>
      <c r="E1331" s="2" t="s">
        <v>2</v>
      </c>
      <c r="F1331" t="str">
        <f t="shared" si="40"/>
        <v>National Portrait Gallery, Smithsonian Institution</v>
      </c>
      <c r="G1331" t="str">
        <f t="shared" si="41"/>
        <v>https://www.si.edu/Termsofuse</v>
      </c>
    </row>
    <row r="1332" spans="1:7" ht="12.75" customHeight="1" x14ac:dyDescent="0.2">
      <c r="A1332" s="1">
        <v>9065</v>
      </c>
      <c r="B1332" s="2" t="s">
        <v>8407</v>
      </c>
      <c r="C1332" s="2" t="s">
        <v>8408</v>
      </c>
      <c r="D1332" s="3" t="s">
        <v>32346</v>
      </c>
      <c r="E1332" s="2" t="s">
        <v>2</v>
      </c>
      <c r="F1332" t="str">
        <f t="shared" si="40"/>
        <v>National Portrait Gallery, Smithsonian Institution</v>
      </c>
      <c r="G1332" t="str">
        <f t="shared" si="41"/>
        <v>https://www.si.edu/Termsofuse</v>
      </c>
    </row>
    <row r="1333" spans="1:7" ht="12.75" customHeight="1" x14ac:dyDescent="0.2">
      <c r="A1333" s="1">
        <v>9074</v>
      </c>
      <c r="B1333" s="2" t="s">
        <v>19655</v>
      </c>
      <c r="C1333" s="2" t="s">
        <v>19656</v>
      </c>
      <c r="D1333" s="3" t="s">
        <v>32347</v>
      </c>
      <c r="E1333" s="2" t="s">
        <v>2</v>
      </c>
      <c r="F1333" t="str">
        <f t="shared" si="40"/>
        <v>National Portrait Gallery, Smithsonian Institution</v>
      </c>
      <c r="G1333" t="str">
        <f t="shared" si="41"/>
        <v>https://www.si.edu/Termsofuse</v>
      </c>
    </row>
    <row r="1334" spans="1:7" ht="12.75" customHeight="1" x14ac:dyDescent="0.2">
      <c r="A1334" s="1">
        <v>9081</v>
      </c>
      <c r="B1334" s="2" t="s">
        <v>5955</v>
      </c>
      <c r="C1334" s="2" t="s">
        <v>5956</v>
      </c>
      <c r="D1334" s="3" t="s">
        <v>32348</v>
      </c>
      <c r="E1334" s="2" t="s">
        <v>2</v>
      </c>
      <c r="F1334" t="str">
        <f t="shared" si="40"/>
        <v>National Portrait Gallery, Smithsonian Institution</v>
      </c>
      <c r="G1334" t="str">
        <f t="shared" si="41"/>
        <v>https://www.si.edu/Termsofuse</v>
      </c>
    </row>
    <row r="1335" spans="1:7" ht="12.75" customHeight="1" x14ac:dyDescent="0.2">
      <c r="A1335" s="1">
        <v>9086</v>
      </c>
      <c r="B1335" s="2" t="s">
        <v>12553</v>
      </c>
      <c r="C1335" s="2" t="s">
        <v>12554</v>
      </c>
      <c r="D1335" s="3" t="s">
        <v>32349</v>
      </c>
      <c r="E1335" s="2" t="s">
        <v>2</v>
      </c>
      <c r="F1335" t="str">
        <f t="shared" si="40"/>
        <v>National Portrait Gallery, Smithsonian Institution</v>
      </c>
      <c r="G1335" t="str">
        <f t="shared" si="41"/>
        <v>https://www.si.edu/Termsofuse</v>
      </c>
    </row>
    <row r="1336" spans="1:7" ht="12.75" customHeight="1" x14ac:dyDescent="0.2">
      <c r="A1336" s="1">
        <v>9087</v>
      </c>
      <c r="B1336" s="2" t="s">
        <v>1437</v>
      </c>
      <c r="C1336" s="2" t="s">
        <v>1438</v>
      </c>
      <c r="D1336" s="3" t="s">
        <v>32350</v>
      </c>
      <c r="E1336" s="2" t="s">
        <v>2</v>
      </c>
      <c r="F1336" t="str">
        <f t="shared" si="40"/>
        <v>National Portrait Gallery, Smithsonian Institution</v>
      </c>
      <c r="G1336" t="str">
        <f t="shared" si="41"/>
        <v>https://www.si.edu/Termsofuse</v>
      </c>
    </row>
    <row r="1337" spans="1:7" ht="12.75" customHeight="1" x14ac:dyDescent="0.2">
      <c r="A1337" s="1">
        <v>9096</v>
      </c>
      <c r="B1337" s="2" t="s">
        <v>9125</v>
      </c>
      <c r="C1337" s="2" t="s">
        <v>9126</v>
      </c>
      <c r="D1337" s="3" t="s">
        <v>32351</v>
      </c>
      <c r="E1337" s="2" t="s">
        <v>2</v>
      </c>
      <c r="F1337" t="str">
        <f t="shared" si="40"/>
        <v>National Portrait Gallery, Smithsonian Institution</v>
      </c>
      <c r="G1337" t="str">
        <f t="shared" si="41"/>
        <v>https://www.si.edu/Termsofuse</v>
      </c>
    </row>
    <row r="1338" spans="1:7" ht="12.75" customHeight="1" x14ac:dyDescent="0.2">
      <c r="A1338" s="1">
        <v>9099</v>
      </c>
      <c r="B1338" s="2" t="s">
        <v>9413</v>
      </c>
      <c r="C1338" s="2" t="s">
        <v>9414</v>
      </c>
      <c r="D1338" s="3" t="s">
        <v>32352</v>
      </c>
      <c r="E1338" s="2" t="s">
        <v>2</v>
      </c>
      <c r="F1338" t="str">
        <f t="shared" si="40"/>
        <v>National Portrait Gallery, Smithsonian Institution</v>
      </c>
      <c r="G1338" t="str">
        <f t="shared" si="41"/>
        <v>https://www.si.edu/Termsofuse</v>
      </c>
    </row>
    <row r="1339" spans="1:7" ht="12.75" customHeight="1" x14ac:dyDescent="0.2">
      <c r="A1339" s="1">
        <v>9124</v>
      </c>
      <c r="B1339" s="2" t="s">
        <v>5901</v>
      </c>
      <c r="C1339" s="2" t="s">
        <v>5902</v>
      </c>
      <c r="D1339" s="3" t="s">
        <v>32353</v>
      </c>
      <c r="E1339" s="2" t="s">
        <v>2</v>
      </c>
      <c r="F1339" t="str">
        <f t="shared" si="40"/>
        <v>National Portrait Gallery, Smithsonian Institution</v>
      </c>
      <c r="G1339" t="str">
        <f t="shared" si="41"/>
        <v>https://www.si.edu/Termsofuse</v>
      </c>
    </row>
    <row r="1340" spans="1:7" ht="12.75" customHeight="1" x14ac:dyDescent="0.2">
      <c r="A1340" s="1">
        <v>9125</v>
      </c>
      <c r="B1340" s="2" t="s">
        <v>5253</v>
      </c>
      <c r="C1340" s="2" t="s">
        <v>5254</v>
      </c>
      <c r="D1340" s="3" t="s">
        <v>32354</v>
      </c>
      <c r="E1340" s="2" t="s">
        <v>2</v>
      </c>
      <c r="F1340" t="str">
        <f t="shared" si="40"/>
        <v>National Portrait Gallery, Smithsonian Institution</v>
      </c>
      <c r="G1340" t="str">
        <f t="shared" si="41"/>
        <v>https://www.si.edu/Termsofuse</v>
      </c>
    </row>
    <row r="1341" spans="1:7" ht="12.75" customHeight="1" x14ac:dyDescent="0.2">
      <c r="A1341" s="1">
        <v>9126</v>
      </c>
      <c r="B1341" s="2" t="s">
        <v>4811</v>
      </c>
      <c r="C1341" s="2" t="s">
        <v>4812</v>
      </c>
      <c r="D1341" s="3" t="s">
        <v>32355</v>
      </c>
      <c r="E1341" s="2" t="s">
        <v>2</v>
      </c>
      <c r="F1341" t="str">
        <f t="shared" si="40"/>
        <v>National Portrait Gallery, Smithsonian Institution</v>
      </c>
      <c r="G1341" t="str">
        <f t="shared" si="41"/>
        <v>https://www.si.edu/Termsofuse</v>
      </c>
    </row>
    <row r="1342" spans="1:7" ht="12.75" customHeight="1" x14ac:dyDescent="0.2">
      <c r="A1342" s="1">
        <v>9147</v>
      </c>
      <c r="B1342" s="2" t="s">
        <v>26602</v>
      </c>
      <c r="C1342" s="2" t="s">
        <v>26603</v>
      </c>
      <c r="D1342" s="3" t="s">
        <v>32356</v>
      </c>
      <c r="E1342" s="2" t="s">
        <v>25587</v>
      </c>
      <c r="F1342" t="str">
        <f t="shared" si="40"/>
        <v>National Portrait Gallery, Smithsonian Institution</v>
      </c>
      <c r="G1342" t="str">
        <f t="shared" si="41"/>
        <v>https://www.si.edu/Termsofuse</v>
      </c>
    </row>
    <row r="1343" spans="1:7" ht="12.75" customHeight="1" x14ac:dyDescent="0.2">
      <c r="A1343" s="1">
        <v>9150</v>
      </c>
      <c r="B1343" s="2" t="s">
        <v>15895</v>
      </c>
      <c r="C1343" s="2" t="s">
        <v>15896</v>
      </c>
      <c r="D1343" s="3" t="s">
        <v>32357</v>
      </c>
      <c r="E1343" s="2" t="s">
        <v>2</v>
      </c>
      <c r="F1343" t="str">
        <f t="shared" si="40"/>
        <v>National Portrait Gallery, Smithsonian Institution</v>
      </c>
      <c r="G1343" t="str">
        <f t="shared" si="41"/>
        <v>https://www.si.edu/Termsofuse</v>
      </c>
    </row>
    <row r="1344" spans="1:7" ht="12.75" customHeight="1" x14ac:dyDescent="0.2">
      <c r="A1344" s="1">
        <v>9157</v>
      </c>
      <c r="B1344" s="2" t="s">
        <v>12475</v>
      </c>
      <c r="C1344" s="2" t="s">
        <v>12476</v>
      </c>
      <c r="D1344" s="3" t="s">
        <v>32358</v>
      </c>
      <c r="E1344" s="2" t="s">
        <v>2</v>
      </c>
      <c r="F1344" t="str">
        <f t="shared" si="40"/>
        <v>National Portrait Gallery, Smithsonian Institution</v>
      </c>
      <c r="G1344" t="str">
        <f t="shared" si="41"/>
        <v>https://www.si.edu/Termsofuse</v>
      </c>
    </row>
    <row r="1345" spans="1:7" ht="12.75" customHeight="1" x14ac:dyDescent="0.2">
      <c r="A1345" s="1">
        <v>9160</v>
      </c>
      <c r="B1345" s="2" t="s">
        <v>7043</v>
      </c>
      <c r="C1345" s="2" t="s">
        <v>7044</v>
      </c>
      <c r="D1345" s="3" t="s">
        <v>32359</v>
      </c>
      <c r="E1345" s="2" t="s">
        <v>2</v>
      </c>
      <c r="F1345" t="str">
        <f t="shared" si="40"/>
        <v>National Portrait Gallery, Smithsonian Institution</v>
      </c>
      <c r="G1345" t="str">
        <f t="shared" si="41"/>
        <v>https://www.si.edu/Termsofuse</v>
      </c>
    </row>
    <row r="1346" spans="1:7" ht="12.75" customHeight="1" x14ac:dyDescent="0.2">
      <c r="A1346" s="1">
        <v>9161</v>
      </c>
      <c r="B1346" s="2" t="s">
        <v>10943</v>
      </c>
      <c r="C1346" s="2" t="s">
        <v>10944</v>
      </c>
      <c r="D1346" s="3" t="s">
        <v>32360</v>
      </c>
      <c r="E1346" s="2" t="s">
        <v>2</v>
      </c>
      <c r="F1346" t="str">
        <f t="shared" si="40"/>
        <v>National Portrait Gallery, Smithsonian Institution</v>
      </c>
      <c r="G1346" t="str">
        <f t="shared" si="41"/>
        <v>https://www.si.edu/Termsofuse</v>
      </c>
    </row>
    <row r="1347" spans="1:7" ht="12.75" customHeight="1" x14ac:dyDescent="0.2">
      <c r="A1347" s="1">
        <v>9169</v>
      </c>
      <c r="B1347" s="2" t="s">
        <v>10601</v>
      </c>
      <c r="C1347" s="2" t="s">
        <v>10602</v>
      </c>
      <c r="D1347" s="3" t="s">
        <v>32361</v>
      </c>
      <c r="E1347" s="2" t="s">
        <v>2</v>
      </c>
      <c r="F1347" t="str">
        <f t="shared" ref="F1347:F1410" si="42">"National Portrait Gallery, Smithsonian Institution"</f>
        <v>National Portrait Gallery, Smithsonian Institution</v>
      </c>
      <c r="G1347" t="str">
        <f t="shared" ref="G1347:G1410" si="43">"https://www.si.edu/Termsofuse"</f>
        <v>https://www.si.edu/Termsofuse</v>
      </c>
    </row>
    <row r="1348" spans="1:7" ht="12.75" customHeight="1" x14ac:dyDescent="0.2">
      <c r="A1348" s="1">
        <v>9175</v>
      </c>
      <c r="B1348" s="2" t="s">
        <v>10567</v>
      </c>
      <c r="C1348" s="2" t="s">
        <v>10568</v>
      </c>
      <c r="D1348" s="3" t="s">
        <v>32362</v>
      </c>
      <c r="E1348" s="2" t="s">
        <v>2</v>
      </c>
      <c r="F1348" t="str">
        <f t="shared" si="42"/>
        <v>National Portrait Gallery, Smithsonian Institution</v>
      </c>
      <c r="G1348" t="str">
        <f t="shared" si="43"/>
        <v>https://www.si.edu/Termsofuse</v>
      </c>
    </row>
    <row r="1349" spans="1:7" ht="12.75" customHeight="1" x14ac:dyDescent="0.2">
      <c r="A1349" s="1">
        <v>9193</v>
      </c>
      <c r="B1349" s="2" t="s">
        <v>5437</v>
      </c>
      <c r="C1349" s="2" t="s">
        <v>5438</v>
      </c>
      <c r="D1349" s="3" t="s">
        <v>32363</v>
      </c>
      <c r="E1349" s="2" t="s">
        <v>2</v>
      </c>
      <c r="F1349" t="str">
        <f t="shared" si="42"/>
        <v>National Portrait Gallery, Smithsonian Institution</v>
      </c>
      <c r="G1349" t="str">
        <f t="shared" si="43"/>
        <v>https://www.si.edu/Termsofuse</v>
      </c>
    </row>
    <row r="1350" spans="1:7" ht="12.75" customHeight="1" x14ac:dyDescent="0.2">
      <c r="A1350" s="1">
        <v>9198</v>
      </c>
      <c r="B1350" s="2" t="s">
        <v>517</v>
      </c>
      <c r="C1350" s="2" t="s">
        <v>518</v>
      </c>
      <c r="D1350" s="3" t="s">
        <v>32364</v>
      </c>
      <c r="E1350" s="2" t="s">
        <v>2</v>
      </c>
      <c r="F1350" t="str">
        <f t="shared" si="42"/>
        <v>National Portrait Gallery, Smithsonian Institution</v>
      </c>
      <c r="G1350" t="str">
        <f t="shared" si="43"/>
        <v>https://www.si.edu/Termsofuse</v>
      </c>
    </row>
    <row r="1351" spans="1:7" ht="12.75" customHeight="1" x14ac:dyDescent="0.2">
      <c r="A1351" s="1">
        <v>9200</v>
      </c>
      <c r="B1351" s="2" t="s">
        <v>25820</v>
      </c>
      <c r="C1351" s="2" t="s">
        <v>25821</v>
      </c>
      <c r="D1351" s="3" t="s">
        <v>32365</v>
      </c>
      <c r="E1351" s="2" t="s">
        <v>25580</v>
      </c>
      <c r="F1351" t="str">
        <f t="shared" si="42"/>
        <v>National Portrait Gallery, Smithsonian Institution</v>
      </c>
      <c r="G1351" t="str">
        <f t="shared" si="43"/>
        <v>https://www.si.edu/Termsofuse</v>
      </c>
    </row>
    <row r="1352" spans="1:7" ht="12.75" customHeight="1" x14ac:dyDescent="0.2">
      <c r="A1352" s="1">
        <v>9203</v>
      </c>
      <c r="B1352" s="2" t="s">
        <v>12339</v>
      </c>
      <c r="C1352" s="2" t="s">
        <v>12340</v>
      </c>
      <c r="D1352" s="3" t="s">
        <v>32366</v>
      </c>
      <c r="E1352" s="2" t="s">
        <v>2</v>
      </c>
      <c r="F1352" t="str">
        <f t="shared" si="42"/>
        <v>National Portrait Gallery, Smithsonian Institution</v>
      </c>
      <c r="G1352" t="str">
        <f t="shared" si="43"/>
        <v>https://www.si.edu/Termsofuse</v>
      </c>
    </row>
    <row r="1353" spans="1:7" ht="12.75" customHeight="1" x14ac:dyDescent="0.2">
      <c r="A1353" s="1">
        <v>9223</v>
      </c>
      <c r="B1353" s="2" t="s">
        <v>17629</v>
      </c>
      <c r="C1353" s="2" t="s">
        <v>17630</v>
      </c>
      <c r="D1353" s="3" t="s">
        <v>32367</v>
      </c>
      <c r="E1353" s="2" t="s">
        <v>2</v>
      </c>
      <c r="F1353" t="str">
        <f t="shared" si="42"/>
        <v>National Portrait Gallery, Smithsonian Institution</v>
      </c>
      <c r="G1353" t="str">
        <f t="shared" si="43"/>
        <v>https://www.si.edu/Termsofuse</v>
      </c>
    </row>
    <row r="1354" spans="1:7" ht="12.75" customHeight="1" x14ac:dyDescent="0.2">
      <c r="A1354" s="1">
        <v>9226</v>
      </c>
      <c r="B1354" s="2" t="s">
        <v>10893</v>
      </c>
      <c r="C1354" s="2" t="s">
        <v>10894</v>
      </c>
      <c r="D1354" s="3" t="s">
        <v>32368</v>
      </c>
      <c r="E1354" s="2" t="s">
        <v>2</v>
      </c>
      <c r="F1354" t="str">
        <f t="shared" si="42"/>
        <v>National Portrait Gallery, Smithsonian Institution</v>
      </c>
      <c r="G1354" t="str">
        <f t="shared" si="43"/>
        <v>https://www.si.edu/Termsofuse</v>
      </c>
    </row>
    <row r="1355" spans="1:7" ht="12.75" customHeight="1" x14ac:dyDescent="0.2">
      <c r="A1355" s="1">
        <v>9235</v>
      </c>
      <c r="B1355" s="2" t="s">
        <v>8241</v>
      </c>
      <c r="C1355" s="2" t="s">
        <v>8242</v>
      </c>
      <c r="D1355" s="3" t="s">
        <v>32369</v>
      </c>
      <c r="E1355" s="2" t="s">
        <v>2</v>
      </c>
      <c r="F1355" t="str">
        <f t="shared" si="42"/>
        <v>National Portrait Gallery, Smithsonian Institution</v>
      </c>
      <c r="G1355" t="str">
        <f t="shared" si="43"/>
        <v>https://www.si.edu/Termsofuse</v>
      </c>
    </row>
    <row r="1356" spans="1:7" ht="12.75" customHeight="1" x14ac:dyDescent="0.2">
      <c r="A1356" s="1">
        <v>9240</v>
      </c>
      <c r="B1356" s="2" t="s">
        <v>7377</v>
      </c>
      <c r="C1356" s="2" t="s">
        <v>7378</v>
      </c>
      <c r="D1356" s="3" t="s">
        <v>32370</v>
      </c>
      <c r="E1356" s="2" t="s">
        <v>2</v>
      </c>
      <c r="F1356" t="str">
        <f t="shared" si="42"/>
        <v>National Portrait Gallery, Smithsonian Institution</v>
      </c>
      <c r="G1356" t="str">
        <f t="shared" si="43"/>
        <v>https://www.si.edu/Termsofuse</v>
      </c>
    </row>
    <row r="1357" spans="1:7" ht="12.75" customHeight="1" x14ac:dyDescent="0.2">
      <c r="A1357" s="1">
        <v>9241</v>
      </c>
      <c r="B1357" s="2" t="s">
        <v>8389</v>
      </c>
      <c r="C1357" s="2" t="s">
        <v>8390</v>
      </c>
      <c r="D1357" s="3" t="s">
        <v>32371</v>
      </c>
      <c r="E1357" s="2" t="s">
        <v>2</v>
      </c>
      <c r="F1357" t="str">
        <f t="shared" si="42"/>
        <v>National Portrait Gallery, Smithsonian Institution</v>
      </c>
      <c r="G1357" t="str">
        <f t="shared" si="43"/>
        <v>https://www.si.edu/Termsofuse</v>
      </c>
    </row>
    <row r="1358" spans="1:7" ht="12.75" customHeight="1" x14ac:dyDescent="0.2">
      <c r="A1358" s="1">
        <v>9246</v>
      </c>
      <c r="B1358" s="2" t="s">
        <v>9537</v>
      </c>
      <c r="C1358" s="2" t="s">
        <v>9538</v>
      </c>
      <c r="D1358" s="3" t="s">
        <v>32372</v>
      </c>
      <c r="E1358" s="2" t="s">
        <v>2</v>
      </c>
      <c r="F1358" t="str">
        <f t="shared" si="42"/>
        <v>National Portrait Gallery, Smithsonian Institution</v>
      </c>
      <c r="G1358" t="str">
        <f t="shared" si="43"/>
        <v>https://www.si.edu/Termsofuse</v>
      </c>
    </row>
    <row r="1359" spans="1:7" ht="12.75" customHeight="1" x14ac:dyDescent="0.2">
      <c r="A1359" s="1">
        <v>9277</v>
      </c>
      <c r="B1359" s="2" t="s">
        <v>25938</v>
      </c>
      <c r="C1359" s="2" t="s">
        <v>25939</v>
      </c>
      <c r="D1359" s="3" t="s">
        <v>32373</v>
      </c>
      <c r="E1359" s="2" t="s">
        <v>25587</v>
      </c>
      <c r="F1359" t="str">
        <f t="shared" si="42"/>
        <v>National Portrait Gallery, Smithsonian Institution</v>
      </c>
      <c r="G1359" t="str">
        <f t="shared" si="43"/>
        <v>https://www.si.edu/Termsofuse</v>
      </c>
    </row>
    <row r="1360" spans="1:7" ht="12.75" customHeight="1" x14ac:dyDescent="0.2">
      <c r="A1360" s="1">
        <v>9278</v>
      </c>
      <c r="B1360" s="2" t="s">
        <v>17369</v>
      </c>
      <c r="C1360" s="2" t="s">
        <v>17370</v>
      </c>
      <c r="D1360" s="3" t="s">
        <v>32374</v>
      </c>
      <c r="E1360" s="2" t="s">
        <v>2</v>
      </c>
      <c r="F1360" t="str">
        <f t="shared" si="42"/>
        <v>National Portrait Gallery, Smithsonian Institution</v>
      </c>
      <c r="G1360" t="str">
        <f t="shared" si="43"/>
        <v>https://www.si.edu/Termsofuse</v>
      </c>
    </row>
    <row r="1361" spans="1:7" ht="12.75" customHeight="1" x14ac:dyDescent="0.2">
      <c r="A1361" s="1">
        <v>9279</v>
      </c>
      <c r="B1361" s="2" t="s">
        <v>17463</v>
      </c>
      <c r="C1361" s="2" t="s">
        <v>17464</v>
      </c>
      <c r="D1361" s="3" t="s">
        <v>32375</v>
      </c>
      <c r="E1361" s="2" t="s">
        <v>2</v>
      </c>
      <c r="F1361" t="str">
        <f t="shared" si="42"/>
        <v>National Portrait Gallery, Smithsonian Institution</v>
      </c>
      <c r="G1361" t="str">
        <f t="shared" si="43"/>
        <v>https://www.si.edu/Termsofuse</v>
      </c>
    </row>
    <row r="1362" spans="1:7" ht="12.75" customHeight="1" x14ac:dyDescent="0.2">
      <c r="A1362" s="1">
        <v>9280</v>
      </c>
      <c r="B1362" s="2" t="s">
        <v>17473</v>
      </c>
      <c r="C1362" s="2" t="s">
        <v>17474</v>
      </c>
      <c r="D1362" s="3" t="s">
        <v>32376</v>
      </c>
      <c r="E1362" s="2" t="s">
        <v>2</v>
      </c>
      <c r="F1362" t="str">
        <f t="shared" si="42"/>
        <v>National Portrait Gallery, Smithsonian Institution</v>
      </c>
      <c r="G1362" t="str">
        <f t="shared" si="43"/>
        <v>https://www.si.edu/Termsofuse</v>
      </c>
    </row>
    <row r="1363" spans="1:7" ht="12.75" customHeight="1" x14ac:dyDescent="0.2">
      <c r="A1363" s="1">
        <v>9284</v>
      </c>
      <c r="B1363" s="2" t="s">
        <v>6521</v>
      </c>
      <c r="C1363" s="2" t="s">
        <v>6522</v>
      </c>
      <c r="D1363" s="3" t="s">
        <v>32377</v>
      </c>
      <c r="E1363" s="2" t="s">
        <v>2</v>
      </c>
      <c r="F1363" t="str">
        <f t="shared" si="42"/>
        <v>National Portrait Gallery, Smithsonian Institution</v>
      </c>
      <c r="G1363" t="str">
        <f t="shared" si="43"/>
        <v>https://www.si.edu/Termsofuse</v>
      </c>
    </row>
    <row r="1364" spans="1:7" ht="12.75" customHeight="1" x14ac:dyDescent="0.2">
      <c r="A1364" s="1">
        <v>9300</v>
      </c>
      <c r="B1364" s="2" t="s">
        <v>7069</v>
      </c>
      <c r="C1364" s="2" t="s">
        <v>7070</v>
      </c>
      <c r="D1364" s="3" t="s">
        <v>32378</v>
      </c>
      <c r="E1364" s="2" t="s">
        <v>2</v>
      </c>
      <c r="F1364" t="str">
        <f t="shared" si="42"/>
        <v>National Portrait Gallery, Smithsonian Institution</v>
      </c>
      <c r="G1364" t="str">
        <f t="shared" si="43"/>
        <v>https://www.si.edu/Termsofuse</v>
      </c>
    </row>
    <row r="1365" spans="1:7" ht="12.75" customHeight="1" x14ac:dyDescent="0.2">
      <c r="A1365" s="1">
        <v>9304</v>
      </c>
      <c r="B1365" s="2" t="s">
        <v>14345</v>
      </c>
      <c r="C1365" s="2" t="s">
        <v>14346</v>
      </c>
      <c r="D1365" s="3" t="s">
        <v>32379</v>
      </c>
      <c r="E1365" s="2" t="s">
        <v>2</v>
      </c>
      <c r="F1365" t="str">
        <f t="shared" si="42"/>
        <v>National Portrait Gallery, Smithsonian Institution</v>
      </c>
      <c r="G1365" t="str">
        <f t="shared" si="43"/>
        <v>https://www.si.edu/Termsofuse</v>
      </c>
    </row>
    <row r="1366" spans="1:7" ht="12.75" customHeight="1" x14ac:dyDescent="0.2">
      <c r="A1366" s="1">
        <v>9313</v>
      </c>
      <c r="B1366" s="2" t="s">
        <v>5007</v>
      </c>
      <c r="C1366" s="2" t="s">
        <v>5008</v>
      </c>
      <c r="D1366" s="3" t="s">
        <v>32380</v>
      </c>
      <c r="E1366" s="2" t="s">
        <v>2</v>
      </c>
      <c r="F1366" t="str">
        <f t="shared" si="42"/>
        <v>National Portrait Gallery, Smithsonian Institution</v>
      </c>
      <c r="G1366" t="str">
        <f t="shared" si="43"/>
        <v>https://www.si.edu/Termsofuse</v>
      </c>
    </row>
    <row r="1367" spans="1:7" ht="12.75" customHeight="1" x14ac:dyDescent="0.2">
      <c r="A1367" s="1">
        <v>9321</v>
      </c>
      <c r="B1367" s="2" t="s">
        <v>10707</v>
      </c>
      <c r="C1367" s="2" t="s">
        <v>10708</v>
      </c>
      <c r="D1367" s="3" t="s">
        <v>32381</v>
      </c>
      <c r="E1367" s="2" t="s">
        <v>2</v>
      </c>
      <c r="F1367" t="str">
        <f t="shared" si="42"/>
        <v>National Portrait Gallery, Smithsonian Institution</v>
      </c>
      <c r="G1367" t="str">
        <f t="shared" si="43"/>
        <v>https://www.si.edu/Termsofuse</v>
      </c>
    </row>
    <row r="1368" spans="1:7" ht="12.75" customHeight="1" x14ac:dyDescent="0.2">
      <c r="A1368" s="1">
        <v>9325</v>
      </c>
      <c r="B1368" s="2" t="s">
        <v>10171</v>
      </c>
      <c r="C1368" s="2" t="s">
        <v>10172</v>
      </c>
      <c r="D1368" s="3" t="s">
        <v>32382</v>
      </c>
      <c r="E1368" s="2" t="s">
        <v>2</v>
      </c>
      <c r="F1368" t="str">
        <f t="shared" si="42"/>
        <v>National Portrait Gallery, Smithsonian Institution</v>
      </c>
      <c r="G1368" t="str">
        <f t="shared" si="43"/>
        <v>https://www.si.edu/Termsofuse</v>
      </c>
    </row>
    <row r="1369" spans="1:7" ht="12.75" customHeight="1" x14ac:dyDescent="0.2">
      <c r="A1369" s="1">
        <v>9329</v>
      </c>
      <c r="B1369" s="2" t="s">
        <v>13607</v>
      </c>
      <c r="C1369" s="2" t="s">
        <v>13608</v>
      </c>
      <c r="D1369" s="3" t="s">
        <v>32383</v>
      </c>
      <c r="E1369" s="2" t="s">
        <v>2</v>
      </c>
      <c r="F1369" t="str">
        <f t="shared" si="42"/>
        <v>National Portrait Gallery, Smithsonian Institution</v>
      </c>
      <c r="G1369" t="str">
        <f t="shared" si="43"/>
        <v>https://www.si.edu/Termsofuse</v>
      </c>
    </row>
    <row r="1370" spans="1:7" ht="12.75" customHeight="1" x14ac:dyDescent="0.2">
      <c r="A1370" s="1">
        <v>9334</v>
      </c>
      <c r="B1370" s="2" t="s">
        <v>5309</v>
      </c>
      <c r="C1370" s="2" t="s">
        <v>5310</v>
      </c>
      <c r="D1370" s="3" t="s">
        <v>32384</v>
      </c>
      <c r="E1370" s="2" t="s">
        <v>2</v>
      </c>
      <c r="F1370" t="str">
        <f t="shared" si="42"/>
        <v>National Portrait Gallery, Smithsonian Institution</v>
      </c>
      <c r="G1370" t="str">
        <f t="shared" si="43"/>
        <v>https://www.si.edu/Termsofuse</v>
      </c>
    </row>
    <row r="1371" spans="1:7" ht="12.75" customHeight="1" x14ac:dyDescent="0.2">
      <c r="A1371" s="1">
        <v>9356</v>
      </c>
      <c r="B1371" s="2" t="s">
        <v>12217</v>
      </c>
      <c r="C1371" s="2" t="s">
        <v>12218</v>
      </c>
      <c r="D1371" s="3" t="s">
        <v>32385</v>
      </c>
      <c r="E1371" s="2" t="s">
        <v>2</v>
      </c>
      <c r="F1371" t="str">
        <f t="shared" si="42"/>
        <v>National Portrait Gallery, Smithsonian Institution</v>
      </c>
      <c r="G1371" t="str">
        <f t="shared" si="43"/>
        <v>https://www.si.edu/Termsofuse</v>
      </c>
    </row>
    <row r="1372" spans="1:7" ht="12.75" customHeight="1" x14ac:dyDescent="0.2">
      <c r="A1372" s="1">
        <v>9364</v>
      </c>
      <c r="B1372" s="2" t="s">
        <v>6423</v>
      </c>
      <c r="C1372" s="2" t="s">
        <v>6424</v>
      </c>
      <c r="D1372" s="3" t="s">
        <v>32386</v>
      </c>
      <c r="E1372" s="2" t="s">
        <v>2</v>
      </c>
      <c r="F1372" t="str">
        <f t="shared" si="42"/>
        <v>National Portrait Gallery, Smithsonian Institution</v>
      </c>
      <c r="G1372" t="str">
        <f t="shared" si="43"/>
        <v>https://www.si.edu/Termsofuse</v>
      </c>
    </row>
    <row r="1373" spans="1:7" ht="12.75" customHeight="1" x14ac:dyDescent="0.2">
      <c r="A1373" s="1">
        <v>9365</v>
      </c>
      <c r="B1373" s="2" t="s">
        <v>10387</v>
      </c>
      <c r="C1373" s="2" t="s">
        <v>10388</v>
      </c>
      <c r="D1373" s="3" t="s">
        <v>32387</v>
      </c>
      <c r="E1373" s="2" t="s">
        <v>2</v>
      </c>
      <c r="F1373" t="str">
        <f t="shared" si="42"/>
        <v>National Portrait Gallery, Smithsonian Institution</v>
      </c>
      <c r="G1373" t="str">
        <f t="shared" si="43"/>
        <v>https://www.si.edu/Termsofuse</v>
      </c>
    </row>
    <row r="1374" spans="1:7" ht="12.75" customHeight="1" x14ac:dyDescent="0.2">
      <c r="A1374" s="1">
        <v>9367</v>
      </c>
      <c r="B1374" s="2" t="s">
        <v>6431</v>
      </c>
      <c r="C1374" s="2" t="s">
        <v>6432</v>
      </c>
      <c r="D1374" s="3" t="s">
        <v>32388</v>
      </c>
      <c r="E1374" s="2" t="s">
        <v>2</v>
      </c>
      <c r="F1374" t="str">
        <f t="shared" si="42"/>
        <v>National Portrait Gallery, Smithsonian Institution</v>
      </c>
      <c r="G1374" t="str">
        <f t="shared" si="43"/>
        <v>https://www.si.edu/Termsofuse</v>
      </c>
    </row>
    <row r="1375" spans="1:7" ht="12.75" customHeight="1" x14ac:dyDescent="0.2">
      <c r="A1375" s="1">
        <v>9369</v>
      </c>
      <c r="B1375" s="2" t="s">
        <v>14273</v>
      </c>
      <c r="C1375" s="2" t="s">
        <v>14274</v>
      </c>
      <c r="D1375" s="3" t="s">
        <v>32389</v>
      </c>
      <c r="E1375" s="2" t="s">
        <v>2</v>
      </c>
      <c r="F1375" t="str">
        <f t="shared" si="42"/>
        <v>National Portrait Gallery, Smithsonian Institution</v>
      </c>
      <c r="G1375" t="str">
        <f t="shared" si="43"/>
        <v>https://www.si.edu/Termsofuse</v>
      </c>
    </row>
    <row r="1376" spans="1:7" ht="12.75" customHeight="1" x14ac:dyDescent="0.2">
      <c r="A1376" s="1">
        <v>9371</v>
      </c>
      <c r="B1376" s="2" t="s">
        <v>19509</v>
      </c>
      <c r="C1376" s="2" t="s">
        <v>19510</v>
      </c>
      <c r="D1376" s="3" t="s">
        <v>32390</v>
      </c>
      <c r="E1376" s="2" t="s">
        <v>2</v>
      </c>
      <c r="F1376" t="str">
        <f t="shared" si="42"/>
        <v>National Portrait Gallery, Smithsonian Institution</v>
      </c>
      <c r="G1376" t="str">
        <f t="shared" si="43"/>
        <v>https://www.si.edu/Termsofuse</v>
      </c>
    </row>
    <row r="1377" spans="1:7" ht="12.75" customHeight="1" x14ac:dyDescent="0.2">
      <c r="A1377" s="1">
        <v>9379</v>
      </c>
      <c r="B1377" s="2" t="s">
        <v>705</v>
      </c>
      <c r="C1377" s="2" t="s">
        <v>706</v>
      </c>
      <c r="D1377" s="3" t="s">
        <v>32391</v>
      </c>
      <c r="E1377" s="2" t="s">
        <v>2</v>
      </c>
      <c r="F1377" t="str">
        <f t="shared" si="42"/>
        <v>National Portrait Gallery, Smithsonian Institution</v>
      </c>
      <c r="G1377" t="str">
        <f t="shared" si="43"/>
        <v>https://www.si.edu/Termsofuse</v>
      </c>
    </row>
    <row r="1378" spans="1:7" ht="12.75" customHeight="1" x14ac:dyDescent="0.2">
      <c r="A1378" s="1">
        <v>9384</v>
      </c>
      <c r="B1378" s="2" t="s">
        <v>27076</v>
      </c>
      <c r="C1378" s="2" t="s">
        <v>27077</v>
      </c>
      <c r="D1378" s="3" t="s">
        <v>32392</v>
      </c>
      <c r="E1378" s="2" t="s">
        <v>25587</v>
      </c>
      <c r="F1378" t="str">
        <f t="shared" si="42"/>
        <v>National Portrait Gallery, Smithsonian Institution</v>
      </c>
      <c r="G1378" t="str">
        <f t="shared" si="43"/>
        <v>https://www.si.edu/Termsofuse</v>
      </c>
    </row>
    <row r="1379" spans="1:7" ht="12.75" customHeight="1" x14ac:dyDescent="0.2">
      <c r="A1379" s="1">
        <v>9387</v>
      </c>
      <c r="B1379" s="2" t="s">
        <v>243</v>
      </c>
      <c r="C1379" s="2" t="s">
        <v>244</v>
      </c>
      <c r="D1379" s="3" t="s">
        <v>32393</v>
      </c>
      <c r="E1379" s="2" t="s">
        <v>2</v>
      </c>
      <c r="F1379" t="str">
        <f t="shared" si="42"/>
        <v>National Portrait Gallery, Smithsonian Institution</v>
      </c>
      <c r="G1379" t="str">
        <f t="shared" si="43"/>
        <v>https://www.si.edu/Termsofuse</v>
      </c>
    </row>
    <row r="1380" spans="1:7" ht="12.75" customHeight="1" x14ac:dyDescent="0.2">
      <c r="A1380">
        <v>9389</v>
      </c>
      <c r="B1380" t="s">
        <v>28467</v>
      </c>
      <c r="C1380" t="s">
        <v>28468</v>
      </c>
      <c r="D1380" t="s">
        <v>28469</v>
      </c>
      <c r="E1380" t="s">
        <v>28301</v>
      </c>
      <c r="F1380" t="str">
        <f t="shared" si="42"/>
        <v>National Portrait Gallery, Smithsonian Institution</v>
      </c>
      <c r="G1380" t="str">
        <f t="shared" si="43"/>
        <v>https://www.si.edu/Termsofuse</v>
      </c>
    </row>
    <row r="1381" spans="1:7" ht="12.75" customHeight="1" x14ac:dyDescent="0.2">
      <c r="A1381" s="1">
        <v>9401</v>
      </c>
      <c r="B1381" s="2" t="s">
        <v>9603</v>
      </c>
      <c r="C1381" s="2" t="s">
        <v>9604</v>
      </c>
      <c r="D1381" s="3" t="s">
        <v>32394</v>
      </c>
      <c r="E1381" s="2" t="s">
        <v>2</v>
      </c>
      <c r="F1381" t="str">
        <f t="shared" si="42"/>
        <v>National Portrait Gallery, Smithsonian Institution</v>
      </c>
      <c r="G1381" t="str">
        <f t="shared" si="43"/>
        <v>https://www.si.edu/Termsofuse</v>
      </c>
    </row>
    <row r="1382" spans="1:7" ht="12.75" customHeight="1" x14ac:dyDescent="0.2">
      <c r="A1382" s="1">
        <v>9405</v>
      </c>
      <c r="B1382" s="2" t="s">
        <v>1185</v>
      </c>
      <c r="C1382" s="2" t="s">
        <v>1186</v>
      </c>
      <c r="D1382" s="3" t="s">
        <v>32395</v>
      </c>
      <c r="E1382" s="2" t="s">
        <v>2</v>
      </c>
      <c r="F1382" t="str">
        <f t="shared" si="42"/>
        <v>National Portrait Gallery, Smithsonian Institution</v>
      </c>
      <c r="G1382" t="str">
        <f t="shared" si="43"/>
        <v>https://www.si.edu/Termsofuse</v>
      </c>
    </row>
    <row r="1383" spans="1:7" ht="12.75" customHeight="1" x14ac:dyDescent="0.2">
      <c r="A1383" s="1">
        <v>9406</v>
      </c>
      <c r="B1383" s="2" t="s">
        <v>17127</v>
      </c>
      <c r="C1383" s="2" t="s">
        <v>17128</v>
      </c>
      <c r="D1383" s="3" t="s">
        <v>32396</v>
      </c>
      <c r="E1383" s="2" t="s">
        <v>2</v>
      </c>
      <c r="F1383" t="str">
        <f t="shared" si="42"/>
        <v>National Portrait Gallery, Smithsonian Institution</v>
      </c>
      <c r="G1383" t="str">
        <f t="shared" si="43"/>
        <v>https://www.si.edu/Termsofuse</v>
      </c>
    </row>
    <row r="1384" spans="1:7" ht="12.75" customHeight="1" x14ac:dyDescent="0.2">
      <c r="A1384" s="1">
        <v>9410</v>
      </c>
      <c r="B1384" s="2" t="s">
        <v>9395</v>
      </c>
      <c r="C1384" s="2" t="s">
        <v>9396</v>
      </c>
      <c r="D1384" s="3" t="s">
        <v>32397</v>
      </c>
      <c r="E1384" s="2" t="s">
        <v>2</v>
      </c>
      <c r="F1384" t="str">
        <f t="shared" si="42"/>
        <v>National Portrait Gallery, Smithsonian Institution</v>
      </c>
      <c r="G1384" t="str">
        <f t="shared" si="43"/>
        <v>https://www.si.edu/Termsofuse</v>
      </c>
    </row>
    <row r="1385" spans="1:7" ht="12.75" customHeight="1" x14ac:dyDescent="0.2">
      <c r="A1385" s="1">
        <v>9412</v>
      </c>
      <c r="B1385" s="2" t="s">
        <v>19537</v>
      </c>
      <c r="C1385" s="2" t="s">
        <v>19538</v>
      </c>
      <c r="D1385" s="3" t="s">
        <v>32398</v>
      </c>
      <c r="E1385" s="2" t="s">
        <v>2</v>
      </c>
      <c r="F1385" t="str">
        <f t="shared" si="42"/>
        <v>National Portrait Gallery, Smithsonian Institution</v>
      </c>
      <c r="G1385" t="str">
        <f t="shared" si="43"/>
        <v>https://www.si.edu/Termsofuse</v>
      </c>
    </row>
    <row r="1386" spans="1:7" ht="12.75" customHeight="1" x14ac:dyDescent="0.2">
      <c r="A1386" s="1">
        <v>9431</v>
      </c>
      <c r="B1386" s="2" t="s">
        <v>5559</v>
      </c>
      <c r="C1386" s="2" t="s">
        <v>5560</v>
      </c>
      <c r="D1386" s="3" t="s">
        <v>32399</v>
      </c>
      <c r="E1386" s="2" t="s">
        <v>2</v>
      </c>
      <c r="F1386" t="str">
        <f t="shared" si="42"/>
        <v>National Portrait Gallery, Smithsonian Institution</v>
      </c>
      <c r="G1386" t="str">
        <f t="shared" si="43"/>
        <v>https://www.si.edu/Termsofuse</v>
      </c>
    </row>
    <row r="1387" spans="1:7" ht="12.75" customHeight="1" x14ac:dyDescent="0.2">
      <c r="A1387">
        <v>9432</v>
      </c>
      <c r="B1387" t="s">
        <v>28446</v>
      </c>
      <c r="C1387" t="s">
        <v>28447</v>
      </c>
      <c r="D1387" t="s">
        <v>28448</v>
      </c>
      <c r="E1387" t="s">
        <v>28301</v>
      </c>
      <c r="F1387" t="str">
        <f t="shared" si="42"/>
        <v>National Portrait Gallery, Smithsonian Institution</v>
      </c>
      <c r="G1387" t="str">
        <f t="shared" si="43"/>
        <v>https://www.si.edu/Termsofuse</v>
      </c>
    </row>
    <row r="1388" spans="1:7" ht="12.75" customHeight="1" x14ac:dyDescent="0.2">
      <c r="A1388" s="1">
        <v>9441</v>
      </c>
      <c r="B1388" s="2" t="s">
        <v>25640</v>
      </c>
      <c r="C1388" s="2" t="s">
        <v>25641</v>
      </c>
      <c r="D1388" s="3" t="s">
        <v>32400</v>
      </c>
      <c r="E1388" s="2" t="s">
        <v>25587</v>
      </c>
      <c r="F1388" t="str">
        <f t="shared" si="42"/>
        <v>National Portrait Gallery, Smithsonian Institution</v>
      </c>
      <c r="G1388" t="str">
        <f t="shared" si="43"/>
        <v>https://www.si.edu/Termsofuse</v>
      </c>
    </row>
    <row r="1389" spans="1:7" ht="12.75" customHeight="1" x14ac:dyDescent="0.2">
      <c r="A1389" s="1">
        <v>9463</v>
      </c>
      <c r="B1389" s="2" t="s">
        <v>6537</v>
      </c>
      <c r="C1389" s="2" t="s">
        <v>6538</v>
      </c>
      <c r="D1389" s="3" t="s">
        <v>32401</v>
      </c>
      <c r="E1389" s="2" t="s">
        <v>2</v>
      </c>
      <c r="F1389" t="str">
        <f t="shared" si="42"/>
        <v>National Portrait Gallery, Smithsonian Institution</v>
      </c>
      <c r="G1389" t="str">
        <f t="shared" si="43"/>
        <v>https://www.si.edu/Termsofuse</v>
      </c>
    </row>
    <row r="1390" spans="1:7" ht="12.75" customHeight="1" x14ac:dyDescent="0.2">
      <c r="A1390" s="1">
        <v>9477</v>
      </c>
      <c r="B1390" s="2" t="s">
        <v>9773</v>
      </c>
      <c r="C1390" s="2" t="s">
        <v>9774</v>
      </c>
      <c r="D1390" s="3" t="s">
        <v>32402</v>
      </c>
      <c r="E1390" s="2" t="s">
        <v>2</v>
      </c>
      <c r="F1390" t="str">
        <f t="shared" si="42"/>
        <v>National Portrait Gallery, Smithsonian Institution</v>
      </c>
      <c r="G1390" t="str">
        <f t="shared" si="43"/>
        <v>https://www.si.edu/Termsofuse</v>
      </c>
    </row>
    <row r="1391" spans="1:7" ht="12.75" customHeight="1" x14ac:dyDescent="0.2">
      <c r="A1391" s="1">
        <v>9483</v>
      </c>
      <c r="B1391" s="2" t="s">
        <v>8777</v>
      </c>
      <c r="C1391" s="2" t="s">
        <v>8778</v>
      </c>
      <c r="D1391" s="3" t="s">
        <v>32403</v>
      </c>
      <c r="E1391" s="2" t="s">
        <v>2</v>
      </c>
      <c r="F1391" t="str">
        <f t="shared" si="42"/>
        <v>National Portrait Gallery, Smithsonian Institution</v>
      </c>
      <c r="G1391" t="str">
        <f t="shared" si="43"/>
        <v>https://www.si.edu/Termsofuse</v>
      </c>
    </row>
    <row r="1392" spans="1:7" ht="12.75" customHeight="1" x14ac:dyDescent="0.2">
      <c r="A1392" s="1">
        <v>9487</v>
      </c>
      <c r="B1392" s="2" t="s">
        <v>14065</v>
      </c>
      <c r="C1392" s="2" t="s">
        <v>14066</v>
      </c>
      <c r="D1392" s="3" t="s">
        <v>32404</v>
      </c>
      <c r="E1392" s="2" t="s">
        <v>2</v>
      </c>
      <c r="F1392" t="str">
        <f t="shared" si="42"/>
        <v>National Portrait Gallery, Smithsonian Institution</v>
      </c>
      <c r="G1392" t="str">
        <f t="shared" si="43"/>
        <v>https://www.si.edu/Termsofuse</v>
      </c>
    </row>
    <row r="1393" spans="1:7" ht="12.75" customHeight="1" x14ac:dyDescent="0.2">
      <c r="A1393" s="1">
        <v>9488</v>
      </c>
      <c r="B1393" s="2" t="s">
        <v>10315</v>
      </c>
      <c r="C1393" s="2" t="s">
        <v>10316</v>
      </c>
      <c r="D1393" s="3" t="s">
        <v>32405</v>
      </c>
      <c r="E1393" s="2" t="s">
        <v>2</v>
      </c>
      <c r="F1393" t="str">
        <f t="shared" si="42"/>
        <v>National Portrait Gallery, Smithsonian Institution</v>
      </c>
      <c r="G1393" t="str">
        <f t="shared" si="43"/>
        <v>https://www.si.edu/Termsofuse</v>
      </c>
    </row>
    <row r="1394" spans="1:7" ht="12.75" customHeight="1" x14ac:dyDescent="0.2">
      <c r="A1394">
        <v>9489</v>
      </c>
      <c r="B1394" t="s">
        <v>30345</v>
      </c>
      <c r="C1394" t="s">
        <v>30346</v>
      </c>
      <c r="D1394" t="s">
        <v>30347</v>
      </c>
      <c r="E1394" t="s">
        <v>28301</v>
      </c>
      <c r="F1394" t="str">
        <f t="shared" si="42"/>
        <v>National Portrait Gallery, Smithsonian Institution</v>
      </c>
      <c r="G1394" t="str">
        <f t="shared" si="43"/>
        <v>https://www.si.edu/Termsofuse</v>
      </c>
    </row>
    <row r="1395" spans="1:7" ht="12.75" customHeight="1" x14ac:dyDescent="0.2">
      <c r="A1395" s="1">
        <v>9502</v>
      </c>
      <c r="B1395" s="2" t="s">
        <v>10929</v>
      </c>
      <c r="C1395" s="2" t="s">
        <v>10930</v>
      </c>
      <c r="D1395" s="3" t="s">
        <v>32406</v>
      </c>
      <c r="E1395" s="2" t="s">
        <v>2</v>
      </c>
      <c r="F1395" t="str">
        <f t="shared" si="42"/>
        <v>National Portrait Gallery, Smithsonian Institution</v>
      </c>
      <c r="G1395" t="str">
        <f t="shared" si="43"/>
        <v>https://www.si.edu/Termsofuse</v>
      </c>
    </row>
    <row r="1396" spans="1:7" ht="12.75" customHeight="1" x14ac:dyDescent="0.2">
      <c r="A1396" s="1">
        <v>9515</v>
      </c>
      <c r="B1396" s="2" t="s">
        <v>13913</v>
      </c>
      <c r="C1396" s="2" t="s">
        <v>13914</v>
      </c>
      <c r="D1396" s="3" t="s">
        <v>32407</v>
      </c>
      <c r="E1396" s="2" t="s">
        <v>2</v>
      </c>
      <c r="F1396" t="str">
        <f t="shared" si="42"/>
        <v>National Portrait Gallery, Smithsonian Institution</v>
      </c>
      <c r="G1396" t="str">
        <f t="shared" si="43"/>
        <v>https://www.si.edu/Termsofuse</v>
      </c>
    </row>
    <row r="1397" spans="1:7" ht="12.75" customHeight="1" x14ac:dyDescent="0.2">
      <c r="A1397" s="1">
        <v>9524</v>
      </c>
      <c r="B1397" s="2" t="s">
        <v>10667</v>
      </c>
      <c r="C1397" s="2" t="s">
        <v>10668</v>
      </c>
      <c r="D1397" s="3" t="s">
        <v>32408</v>
      </c>
      <c r="E1397" s="2" t="s">
        <v>2</v>
      </c>
      <c r="F1397" t="str">
        <f t="shared" si="42"/>
        <v>National Portrait Gallery, Smithsonian Institution</v>
      </c>
      <c r="G1397" t="str">
        <f t="shared" si="43"/>
        <v>https://www.si.edu/Termsofuse</v>
      </c>
    </row>
    <row r="1398" spans="1:7" ht="12.75" customHeight="1" x14ac:dyDescent="0.2">
      <c r="A1398" s="1">
        <v>9525</v>
      </c>
      <c r="B1398" s="2" t="s">
        <v>10669</v>
      </c>
      <c r="C1398" s="2" t="s">
        <v>10670</v>
      </c>
      <c r="D1398" s="3" t="s">
        <v>32409</v>
      </c>
      <c r="E1398" s="2" t="s">
        <v>2</v>
      </c>
      <c r="F1398" t="str">
        <f t="shared" si="42"/>
        <v>National Portrait Gallery, Smithsonian Institution</v>
      </c>
      <c r="G1398" t="str">
        <f t="shared" si="43"/>
        <v>https://www.si.edu/Termsofuse</v>
      </c>
    </row>
    <row r="1399" spans="1:7" ht="12.75" customHeight="1" x14ac:dyDescent="0.2">
      <c r="A1399" s="1">
        <v>9538</v>
      </c>
      <c r="B1399" s="2" t="s">
        <v>25</v>
      </c>
      <c r="C1399" s="2" t="s">
        <v>26</v>
      </c>
      <c r="D1399" s="3" t="s">
        <v>32410</v>
      </c>
      <c r="E1399" s="2" t="s">
        <v>2</v>
      </c>
      <c r="F1399" t="str">
        <f t="shared" si="42"/>
        <v>National Portrait Gallery, Smithsonian Institution</v>
      </c>
      <c r="G1399" t="str">
        <f t="shared" si="43"/>
        <v>https://www.si.edu/Termsofuse</v>
      </c>
    </row>
    <row r="1400" spans="1:7" ht="12.75" customHeight="1" x14ac:dyDescent="0.2">
      <c r="A1400">
        <v>9547</v>
      </c>
      <c r="B1400" t="s">
        <v>30735</v>
      </c>
      <c r="C1400" t="s">
        <v>30736</v>
      </c>
      <c r="D1400" t="s">
        <v>30737</v>
      </c>
      <c r="E1400" t="s">
        <v>28301</v>
      </c>
      <c r="F1400" t="str">
        <f t="shared" si="42"/>
        <v>National Portrait Gallery, Smithsonian Institution</v>
      </c>
      <c r="G1400" t="str">
        <f t="shared" si="43"/>
        <v>https://www.si.edu/Termsofuse</v>
      </c>
    </row>
    <row r="1401" spans="1:7" ht="12.75" customHeight="1" x14ac:dyDescent="0.2">
      <c r="A1401" s="1">
        <v>9554</v>
      </c>
      <c r="B1401" s="2" t="s">
        <v>6951</v>
      </c>
      <c r="C1401" s="2" t="s">
        <v>6952</v>
      </c>
      <c r="D1401" s="3" t="s">
        <v>32411</v>
      </c>
      <c r="E1401" s="2" t="s">
        <v>2</v>
      </c>
      <c r="F1401" t="str">
        <f t="shared" si="42"/>
        <v>National Portrait Gallery, Smithsonian Institution</v>
      </c>
      <c r="G1401" t="str">
        <f t="shared" si="43"/>
        <v>https://www.si.edu/Termsofuse</v>
      </c>
    </row>
    <row r="1402" spans="1:7" ht="12.75" customHeight="1" x14ac:dyDescent="0.2">
      <c r="A1402" s="1">
        <v>9562</v>
      </c>
      <c r="B1402" s="2" t="s">
        <v>10587</v>
      </c>
      <c r="C1402" s="2" t="s">
        <v>10588</v>
      </c>
      <c r="D1402" s="3" t="s">
        <v>32412</v>
      </c>
      <c r="E1402" s="2" t="s">
        <v>2</v>
      </c>
      <c r="F1402" t="str">
        <f t="shared" si="42"/>
        <v>National Portrait Gallery, Smithsonian Institution</v>
      </c>
      <c r="G1402" t="str">
        <f t="shared" si="43"/>
        <v>https://www.si.edu/Termsofuse</v>
      </c>
    </row>
    <row r="1403" spans="1:7" ht="12.75" customHeight="1" x14ac:dyDescent="0.2">
      <c r="A1403" s="1">
        <v>9563</v>
      </c>
      <c r="B1403" s="2" t="s">
        <v>10589</v>
      </c>
      <c r="C1403" s="2" t="s">
        <v>10590</v>
      </c>
      <c r="D1403" s="3" t="s">
        <v>32413</v>
      </c>
      <c r="E1403" s="2" t="s">
        <v>2</v>
      </c>
      <c r="F1403" t="str">
        <f t="shared" si="42"/>
        <v>National Portrait Gallery, Smithsonian Institution</v>
      </c>
      <c r="G1403" t="str">
        <f t="shared" si="43"/>
        <v>https://www.si.edu/Termsofuse</v>
      </c>
    </row>
    <row r="1404" spans="1:7" ht="12.75" customHeight="1" x14ac:dyDescent="0.2">
      <c r="A1404" s="1">
        <v>9577</v>
      </c>
      <c r="B1404" s="2" t="s">
        <v>14579</v>
      </c>
      <c r="C1404" s="2" t="s">
        <v>14580</v>
      </c>
      <c r="D1404" s="3" t="s">
        <v>32414</v>
      </c>
      <c r="E1404" s="2" t="s">
        <v>2</v>
      </c>
      <c r="F1404" t="str">
        <f t="shared" si="42"/>
        <v>National Portrait Gallery, Smithsonian Institution</v>
      </c>
      <c r="G1404" t="str">
        <f t="shared" si="43"/>
        <v>https://www.si.edu/Termsofuse</v>
      </c>
    </row>
    <row r="1405" spans="1:7" ht="12.75" customHeight="1" x14ac:dyDescent="0.2">
      <c r="A1405">
        <v>9578</v>
      </c>
      <c r="B1405" t="s">
        <v>29181</v>
      </c>
      <c r="C1405" t="s">
        <v>29182</v>
      </c>
      <c r="D1405" t="s">
        <v>29183</v>
      </c>
      <c r="E1405" t="s">
        <v>28301</v>
      </c>
      <c r="F1405" t="str">
        <f t="shared" si="42"/>
        <v>National Portrait Gallery, Smithsonian Institution</v>
      </c>
      <c r="G1405" t="str">
        <f t="shared" si="43"/>
        <v>https://www.si.edu/Termsofuse</v>
      </c>
    </row>
    <row r="1406" spans="1:7" ht="12.75" customHeight="1" x14ac:dyDescent="0.2">
      <c r="A1406" s="1">
        <v>9586</v>
      </c>
      <c r="B1406" s="2" t="s">
        <v>10179</v>
      </c>
      <c r="C1406" s="2" t="s">
        <v>10180</v>
      </c>
      <c r="D1406" s="3" t="s">
        <v>32415</v>
      </c>
      <c r="E1406" s="2" t="s">
        <v>2</v>
      </c>
      <c r="F1406" t="str">
        <f t="shared" si="42"/>
        <v>National Portrait Gallery, Smithsonian Institution</v>
      </c>
      <c r="G1406" t="str">
        <f t="shared" si="43"/>
        <v>https://www.si.edu/Termsofuse</v>
      </c>
    </row>
    <row r="1407" spans="1:7" ht="12.75" customHeight="1" x14ac:dyDescent="0.2">
      <c r="A1407" s="1">
        <v>9591</v>
      </c>
      <c r="B1407" s="2" t="s">
        <v>12415</v>
      </c>
      <c r="C1407" s="2" t="s">
        <v>12416</v>
      </c>
      <c r="D1407" s="3" t="s">
        <v>32416</v>
      </c>
      <c r="E1407" s="2" t="s">
        <v>2</v>
      </c>
      <c r="F1407" t="str">
        <f t="shared" si="42"/>
        <v>National Portrait Gallery, Smithsonian Institution</v>
      </c>
      <c r="G1407" t="str">
        <f t="shared" si="43"/>
        <v>https://www.si.edu/Termsofuse</v>
      </c>
    </row>
    <row r="1408" spans="1:7" ht="12.75" customHeight="1" x14ac:dyDescent="0.2">
      <c r="A1408" s="1">
        <v>9592</v>
      </c>
      <c r="B1408" s="2" t="s">
        <v>12423</v>
      </c>
      <c r="C1408" s="2" t="s">
        <v>12424</v>
      </c>
      <c r="D1408" s="3" t="s">
        <v>32417</v>
      </c>
      <c r="E1408" s="2" t="s">
        <v>2</v>
      </c>
      <c r="F1408" t="str">
        <f t="shared" si="42"/>
        <v>National Portrait Gallery, Smithsonian Institution</v>
      </c>
      <c r="G1408" t="str">
        <f t="shared" si="43"/>
        <v>https://www.si.edu/Termsofuse</v>
      </c>
    </row>
    <row r="1409" spans="1:7" ht="12.75" customHeight="1" x14ac:dyDescent="0.2">
      <c r="A1409" s="1">
        <v>9600</v>
      </c>
      <c r="B1409" s="2" t="s">
        <v>11775</v>
      </c>
      <c r="C1409" s="2" t="s">
        <v>11776</v>
      </c>
      <c r="D1409" s="3" t="s">
        <v>32418</v>
      </c>
      <c r="E1409" s="2" t="s">
        <v>2</v>
      </c>
      <c r="F1409" t="str">
        <f t="shared" si="42"/>
        <v>National Portrait Gallery, Smithsonian Institution</v>
      </c>
      <c r="G1409" t="str">
        <f t="shared" si="43"/>
        <v>https://www.si.edu/Termsofuse</v>
      </c>
    </row>
    <row r="1410" spans="1:7" ht="12.75" customHeight="1" x14ac:dyDescent="0.2">
      <c r="A1410" s="1">
        <v>9613</v>
      </c>
      <c r="B1410" s="2" t="s">
        <v>27168</v>
      </c>
      <c r="C1410" s="2" t="s">
        <v>27169</v>
      </c>
      <c r="D1410" s="3" t="s">
        <v>32419</v>
      </c>
      <c r="E1410" s="2" t="s">
        <v>25587</v>
      </c>
      <c r="F1410" t="str">
        <f t="shared" si="42"/>
        <v>National Portrait Gallery, Smithsonian Institution</v>
      </c>
      <c r="G1410" t="str">
        <f t="shared" si="43"/>
        <v>https://www.si.edu/Termsofuse</v>
      </c>
    </row>
    <row r="1411" spans="1:7" ht="12.75" customHeight="1" x14ac:dyDescent="0.2">
      <c r="A1411" s="1">
        <v>9616</v>
      </c>
      <c r="B1411" s="2" t="s">
        <v>6777</v>
      </c>
      <c r="C1411" s="2" t="s">
        <v>6778</v>
      </c>
      <c r="D1411" s="3" t="s">
        <v>32420</v>
      </c>
      <c r="E1411" s="2" t="s">
        <v>2</v>
      </c>
      <c r="F1411" t="str">
        <f t="shared" ref="F1411:F1474" si="44">"National Portrait Gallery, Smithsonian Institution"</f>
        <v>National Portrait Gallery, Smithsonian Institution</v>
      </c>
      <c r="G1411" t="str">
        <f t="shared" ref="G1411:G1474" si="45">"https://www.si.edu/Termsofuse"</f>
        <v>https://www.si.edu/Termsofuse</v>
      </c>
    </row>
    <row r="1412" spans="1:7" ht="12.75" customHeight="1" x14ac:dyDescent="0.2">
      <c r="A1412" s="1">
        <v>9617</v>
      </c>
      <c r="B1412" s="2" t="s">
        <v>10337</v>
      </c>
      <c r="C1412" s="2" t="s">
        <v>10338</v>
      </c>
      <c r="D1412" s="3" t="s">
        <v>32421</v>
      </c>
      <c r="E1412" s="2" t="s">
        <v>2</v>
      </c>
      <c r="F1412" t="str">
        <f t="shared" si="44"/>
        <v>National Portrait Gallery, Smithsonian Institution</v>
      </c>
      <c r="G1412" t="str">
        <f t="shared" si="45"/>
        <v>https://www.si.edu/Termsofuse</v>
      </c>
    </row>
    <row r="1413" spans="1:7" ht="12.75" customHeight="1" x14ac:dyDescent="0.2">
      <c r="A1413" s="1">
        <v>9618</v>
      </c>
      <c r="B1413" s="2" t="s">
        <v>6695</v>
      </c>
      <c r="C1413" s="2" t="s">
        <v>6696</v>
      </c>
      <c r="D1413" s="3" t="s">
        <v>32422</v>
      </c>
      <c r="E1413" s="2" t="s">
        <v>2</v>
      </c>
      <c r="F1413" t="str">
        <f t="shared" si="44"/>
        <v>National Portrait Gallery, Smithsonian Institution</v>
      </c>
      <c r="G1413" t="str">
        <f t="shared" si="45"/>
        <v>https://www.si.edu/Termsofuse</v>
      </c>
    </row>
    <row r="1414" spans="1:7" ht="12.75" customHeight="1" x14ac:dyDescent="0.2">
      <c r="A1414" s="1">
        <v>9623</v>
      </c>
      <c r="B1414" s="2" t="s">
        <v>11727</v>
      </c>
      <c r="C1414" s="2" t="s">
        <v>11728</v>
      </c>
      <c r="D1414" s="3" t="s">
        <v>32423</v>
      </c>
      <c r="E1414" s="2" t="s">
        <v>2</v>
      </c>
      <c r="F1414" t="str">
        <f t="shared" si="44"/>
        <v>National Portrait Gallery, Smithsonian Institution</v>
      </c>
      <c r="G1414" t="str">
        <f t="shared" si="45"/>
        <v>https://www.si.edu/Termsofuse</v>
      </c>
    </row>
    <row r="1415" spans="1:7" ht="12.75" customHeight="1" x14ac:dyDescent="0.2">
      <c r="A1415" s="1">
        <v>9626</v>
      </c>
      <c r="B1415" s="2" t="s">
        <v>6663</v>
      </c>
      <c r="C1415" s="2" t="s">
        <v>6664</v>
      </c>
      <c r="D1415" s="3" t="s">
        <v>32424</v>
      </c>
      <c r="E1415" s="2" t="s">
        <v>2</v>
      </c>
      <c r="F1415" t="str">
        <f t="shared" si="44"/>
        <v>National Portrait Gallery, Smithsonian Institution</v>
      </c>
      <c r="G1415" t="str">
        <f t="shared" si="45"/>
        <v>https://www.si.edu/Termsofuse</v>
      </c>
    </row>
    <row r="1416" spans="1:7" ht="12.75" customHeight="1" x14ac:dyDescent="0.2">
      <c r="A1416" s="1">
        <v>9627</v>
      </c>
      <c r="B1416" s="2" t="s">
        <v>6751</v>
      </c>
      <c r="C1416" s="2" t="s">
        <v>6752</v>
      </c>
      <c r="D1416" s="3" t="s">
        <v>32425</v>
      </c>
      <c r="E1416" s="2" t="s">
        <v>2</v>
      </c>
      <c r="F1416" t="str">
        <f t="shared" si="44"/>
        <v>National Portrait Gallery, Smithsonian Institution</v>
      </c>
      <c r="G1416" t="str">
        <f t="shared" si="45"/>
        <v>https://www.si.edu/Termsofuse</v>
      </c>
    </row>
    <row r="1417" spans="1:7" ht="12.75" customHeight="1" x14ac:dyDescent="0.2">
      <c r="A1417" s="1">
        <v>9628</v>
      </c>
      <c r="B1417" s="2" t="s">
        <v>26186</v>
      </c>
      <c r="C1417" s="2" t="s">
        <v>26187</v>
      </c>
      <c r="D1417" s="3" t="s">
        <v>32426</v>
      </c>
      <c r="E1417" s="2" t="s">
        <v>25587</v>
      </c>
      <c r="F1417" t="str">
        <f t="shared" si="44"/>
        <v>National Portrait Gallery, Smithsonian Institution</v>
      </c>
      <c r="G1417" t="str">
        <f t="shared" si="45"/>
        <v>https://www.si.edu/Termsofuse</v>
      </c>
    </row>
    <row r="1418" spans="1:7" ht="12.75" customHeight="1" x14ac:dyDescent="0.2">
      <c r="A1418" s="1">
        <v>9637</v>
      </c>
      <c r="B1418" s="2" t="s">
        <v>7021</v>
      </c>
      <c r="C1418" s="2" t="s">
        <v>7022</v>
      </c>
      <c r="D1418" s="3" t="s">
        <v>32427</v>
      </c>
      <c r="E1418" s="2" t="s">
        <v>2</v>
      </c>
      <c r="F1418" t="str">
        <f t="shared" si="44"/>
        <v>National Portrait Gallery, Smithsonian Institution</v>
      </c>
      <c r="G1418" t="str">
        <f t="shared" si="45"/>
        <v>https://www.si.edu/Termsofuse</v>
      </c>
    </row>
    <row r="1419" spans="1:7" ht="12.75" customHeight="1" x14ac:dyDescent="0.2">
      <c r="A1419" s="1">
        <v>9638</v>
      </c>
      <c r="B1419" s="2" t="s">
        <v>11233</v>
      </c>
      <c r="C1419" s="2" t="s">
        <v>11234</v>
      </c>
      <c r="D1419" s="3" t="s">
        <v>32428</v>
      </c>
      <c r="E1419" s="2" t="s">
        <v>2</v>
      </c>
      <c r="F1419" t="str">
        <f t="shared" si="44"/>
        <v>National Portrait Gallery, Smithsonian Institution</v>
      </c>
      <c r="G1419" t="str">
        <f t="shared" si="45"/>
        <v>https://www.si.edu/Termsofuse</v>
      </c>
    </row>
    <row r="1420" spans="1:7" ht="12.75" customHeight="1" x14ac:dyDescent="0.2">
      <c r="A1420">
        <v>9639</v>
      </c>
      <c r="B1420" t="s">
        <v>30555</v>
      </c>
      <c r="C1420" t="s">
        <v>30556</v>
      </c>
      <c r="D1420" t="s">
        <v>30557</v>
      </c>
      <c r="E1420" t="s">
        <v>28301</v>
      </c>
      <c r="F1420" t="str">
        <f t="shared" si="44"/>
        <v>National Portrait Gallery, Smithsonian Institution</v>
      </c>
      <c r="G1420" t="str">
        <f t="shared" si="45"/>
        <v>https://www.si.edu/Termsofuse</v>
      </c>
    </row>
    <row r="1421" spans="1:7" ht="12.75" customHeight="1" x14ac:dyDescent="0.2">
      <c r="A1421" s="1">
        <v>9649</v>
      </c>
      <c r="B1421" s="2" t="s">
        <v>3111</v>
      </c>
      <c r="C1421" s="2" t="s">
        <v>3112</v>
      </c>
      <c r="D1421" s="3" t="s">
        <v>32429</v>
      </c>
      <c r="E1421" s="2" t="s">
        <v>2</v>
      </c>
      <c r="F1421" t="str">
        <f t="shared" si="44"/>
        <v>National Portrait Gallery, Smithsonian Institution</v>
      </c>
      <c r="G1421" t="str">
        <f t="shared" si="45"/>
        <v>https://www.si.edu/Termsofuse</v>
      </c>
    </row>
    <row r="1422" spans="1:7" ht="12.75" customHeight="1" x14ac:dyDescent="0.2">
      <c r="A1422" s="1">
        <v>9657</v>
      </c>
      <c r="B1422" s="2" t="s">
        <v>7681</v>
      </c>
      <c r="C1422" s="2" t="s">
        <v>7682</v>
      </c>
      <c r="D1422" s="3" t="s">
        <v>32430</v>
      </c>
      <c r="E1422" s="2" t="s">
        <v>2</v>
      </c>
      <c r="F1422" t="str">
        <f t="shared" si="44"/>
        <v>National Portrait Gallery, Smithsonian Institution</v>
      </c>
      <c r="G1422" t="str">
        <f t="shared" si="45"/>
        <v>https://www.si.edu/Termsofuse</v>
      </c>
    </row>
    <row r="1423" spans="1:7" ht="12.75" customHeight="1" x14ac:dyDescent="0.2">
      <c r="A1423" s="1">
        <v>9658</v>
      </c>
      <c r="B1423" s="2" t="s">
        <v>8675</v>
      </c>
      <c r="C1423" s="2" t="s">
        <v>8676</v>
      </c>
      <c r="D1423" s="3" t="s">
        <v>32431</v>
      </c>
      <c r="E1423" s="2" t="s">
        <v>2</v>
      </c>
      <c r="F1423" t="str">
        <f t="shared" si="44"/>
        <v>National Portrait Gallery, Smithsonian Institution</v>
      </c>
      <c r="G1423" t="str">
        <f t="shared" si="45"/>
        <v>https://www.si.edu/Termsofuse</v>
      </c>
    </row>
    <row r="1424" spans="1:7" ht="12.75" customHeight="1" x14ac:dyDescent="0.2">
      <c r="A1424" s="1">
        <v>9663</v>
      </c>
      <c r="B1424" s="2" t="s">
        <v>4703</v>
      </c>
      <c r="C1424" s="2" t="s">
        <v>4704</v>
      </c>
      <c r="D1424" s="3" t="s">
        <v>32432</v>
      </c>
      <c r="E1424" s="2" t="s">
        <v>2</v>
      </c>
      <c r="F1424" t="str">
        <f t="shared" si="44"/>
        <v>National Portrait Gallery, Smithsonian Institution</v>
      </c>
      <c r="G1424" t="str">
        <f t="shared" si="45"/>
        <v>https://www.si.edu/Termsofuse</v>
      </c>
    </row>
    <row r="1425" spans="1:7" ht="12.75" customHeight="1" x14ac:dyDescent="0.2">
      <c r="A1425" s="1">
        <v>9666</v>
      </c>
      <c r="B1425" s="2" t="s">
        <v>17157</v>
      </c>
      <c r="C1425" s="2" t="s">
        <v>17158</v>
      </c>
      <c r="D1425" s="3" t="s">
        <v>32433</v>
      </c>
      <c r="E1425" s="2" t="s">
        <v>2</v>
      </c>
      <c r="F1425" t="str">
        <f t="shared" si="44"/>
        <v>National Portrait Gallery, Smithsonian Institution</v>
      </c>
      <c r="G1425" t="str">
        <f t="shared" si="45"/>
        <v>https://www.si.edu/Termsofuse</v>
      </c>
    </row>
    <row r="1426" spans="1:7" ht="12.75" customHeight="1" x14ac:dyDescent="0.2">
      <c r="A1426" s="1">
        <v>9667</v>
      </c>
      <c r="B1426" s="2" t="s">
        <v>8907</v>
      </c>
      <c r="C1426" s="2" t="s">
        <v>8908</v>
      </c>
      <c r="D1426" s="3" t="s">
        <v>32434</v>
      </c>
      <c r="E1426" s="2" t="s">
        <v>2</v>
      </c>
      <c r="F1426" t="str">
        <f t="shared" si="44"/>
        <v>National Portrait Gallery, Smithsonian Institution</v>
      </c>
      <c r="G1426" t="str">
        <f t="shared" si="45"/>
        <v>https://www.si.edu/Termsofuse</v>
      </c>
    </row>
    <row r="1427" spans="1:7" ht="12.75" customHeight="1" x14ac:dyDescent="0.2">
      <c r="A1427" s="1">
        <v>9669</v>
      </c>
      <c r="B1427" s="2" t="s">
        <v>5451</v>
      </c>
      <c r="C1427" s="2" t="s">
        <v>5452</v>
      </c>
      <c r="D1427" s="3" t="s">
        <v>32435</v>
      </c>
      <c r="E1427" s="2" t="s">
        <v>2</v>
      </c>
      <c r="F1427" t="str">
        <f t="shared" si="44"/>
        <v>National Portrait Gallery, Smithsonian Institution</v>
      </c>
      <c r="G1427" t="str">
        <f t="shared" si="45"/>
        <v>https://www.si.edu/Termsofuse</v>
      </c>
    </row>
    <row r="1428" spans="1:7" ht="12.75" customHeight="1" x14ac:dyDescent="0.2">
      <c r="A1428" s="1">
        <v>9671</v>
      </c>
      <c r="B1428" s="2" t="s">
        <v>27030</v>
      </c>
      <c r="C1428" s="2" t="s">
        <v>27031</v>
      </c>
      <c r="D1428" s="3" t="s">
        <v>32436</v>
      </c>
      <c r="E1428" s="2" t="s">
        <v>25587</v>
      </c>
      <c r="F1428" t="str">
        <f t="shared" si="44"/>
        <v>National Portrait Gallery, Smithsonian Institution</v>
      </c>
      <c r="G1428" t="str">
        <f t="shared" si="45"/>
        <v>https://www.si.edu/Termsofuse</v>
      </c>
    </row>
    <row r="1429" spans="1:7" ht="12.75" customHeight="1" x14ac:dyDescent="0.2">
      <c r="A1429" s="1">
        <v>9673</v>
      </c>
      <c r="B1429" s="2" t="s">
        <v>11759</v>
      </c>
      <c r="C1429" s="2" t="s">
        <v>11760</v>
      </c>
      <c r="D1429" s="3" t="s">
        <v>32437</v>
      </c>
      <c r="E1429" s="2" t="s">
        <v>2</v>
      </c>
      <c r="F1429" t="str">
        <f t="shared" si="44"/>
        <v>National Portrait Gallery, Smithsonian Institution</v>
      </c>
      <c r="G1429" t="str">
        <f t="shared" si="45"/>
        <v>https://www.si.edu/Termsofuse</v>
      </c>
    </row>
    <row r="1430" spans="1:7" ht="12.75" customHeight="1" x14ac:dyDescent="0.2">
      <c r="A1430" s="1">
        <v>9674</v>
      </c>
      <c r="B1430" s="2" t="s">
        <v>27134</v>
      </c>
      <c r="C1430" s="2" t="s">
        <v>27135</v>
      </c>
      <c r="D1430" s="3" t="s">
        <v>32438</v>
      </c>
      <c r="E1430" s="2" t="s">
        <v>25587</v>
      </c>
      <c r="F1430" t="str">
        <f t="shared" si="44"/>
        <v>National Portrait Gallery, Smithsonian Institution</v>
      </c>
      <c r="G1430" t="str">
        <f t="shared" si="45"/>
        <v>https://www.si.edu/Termsofuse</v>
      </c>
    </row>
    <row r="1431" spans="1:7" ht="12.75" customHeight="1" x14ac:dyDescent="0.2">
      <c r="A1431" s="1">
        <v>9681</v>
      </c>
      <c r="B1431" s="2" t="s">
        <v>11331</v>
      </c>
      <c r="C1431" s="2" t="s">
        <v>11332</v>
      </c>
      <c r="D1431" s="3" t="s">
        <v>32439</v>
      </c>
      <c r="E1431" s="2" t="s">
        <v>2</v>
      </c>
      <c r="F1431" t="str">
        <f t="shared" si="44"/>
        <v>National Portrait Gallery, Smithsonian Institution</v>
      </c>
      <c r="G1431" t="str">
        <f t="shared" si="45"/>
        <v>https://www.si.edu/Termsofuse</v>
      </c>
    </row>
    <row r="1432" spans="1:7" ht="12.75" customHeight="1" x14ac:dyDescent="0.2">
      <c r="A1432" s="1">
        <v>9682</v>
      </c>
      <c r="B1432" s="2" t="s">
        <v>11325</v>
      </c>
      <c r="C1432" s="2" t="s">
        <v>11326</v>
      </c>
      <c r="D1432" s="3" t="s">
        <v>32440</v>
      </c>
      <c r="E1432" s="2" t="s">
        <v>2</v>
      </c>
      <c r="F1432" t="str">
        <f t="shared" si="44"/>
        <v>National Portrait Gallery, Smithsonian Institution</v>
      </c>
      <c r="G1432" t="str">
        <f t="shared" si="45"/>
        <v>https://www.si.edu/Termsofuse</v>
      </c>
    </row>
    <row r="1433" spans="1:7" ht="12.75" customHeight="1" x14ac:dyDescent="0.2">
      <c r="A1433" s="1">
        <v>9700</v>
      </c>
      <c r="B1433" s="2" t="s">
        <v>12797</v>
      </c>
      <c r="C1433" s="2" t="s">
        <v>12798</v>
      </c>
      <c r="D1433" s="3" t="s">
        <v>32441</v>
      </c>
      <c r="E1433" s="2" t="s">
        <v>2</v>
      </c>
      <c r="F1433" t="str">
        <f t="shared" si="44"/>
        <v>National Portrait Gallery, Smithsonian Institution</v>
      </c>
      <c r="G1433" t="str">
        <f t="shared" si="45"/>
        <v>https://www.si.edu/Termsofuse</v>
      </c>
    </row>
    <row r="1434" spans="1:7" ht="12.75" customHeight="1" x14ac:dyDescent="0.2">
      <c r="A1434" s="1">
        <v>9701</v>
      </c>
      <c r="B1434" s="2" t="s">
        <v>12807</v>
      </c>
      <c r="C1434" s="2" t="s">
        <v>12808</v>
      </c>
      <c r="D1434" s="3" t="s">
        <v>32442</v>
      </c>
      <c r="E1434" s="2" t="s">
        <v>2</v>
      </c>
      <c r="F1434" t="str">
        <f t="shared" si="44"/>
        <v>National Portrait Gallery, Smithsonian Institution</v>
      </c>
      <c r="G1434" t="str">
        <f t="shared" si="45"/>
        <v>https://www.si.edu/Termsofuse</v>
      </c>
    </row>
    <row r="1435" spans="1:7" ht="12.75" customHeight="1" x14ac:dyDescent="0.2">
      <c r="A1435" s="1">
        <v>9707</v>
      </c>
      <c r="B1435" s="2" t="s">
        <v>5219</v>
      </c>
      <c r="C1435" s="2" t="s">
        <v>5220</v>
      </c>
      <c r="D1435" s="3" t="s">
        <v>32443</v>
      </c>
      <c r="E1435" s="2" t="s">
        <v>2</v>
      </c>
      <c r="F1435" t="str">
        <f t="shared" si="44"/>
        <v>National Portrait Gallery, Smithsonian Institution</v>
      </c>
      <c r="G1435" t="str">
        <f t="shared" si="45"/>
        <v>https://www.si.edu/Termsofuse</v>
      </c>
    </row>
    <row r="1436" spans="1:7" ht="12.75" customHeight="1" x14ac:dyDescent="0.2">
      <c r="A1436" s="1">
        <v>9713</v>
      </c>
      <c r="B1436" s="2" t="s">
        <v>12671</v>
      </c>
      <c r="C1436" s="2" t="s">
        <v>12672</v>
      </c>
      <c r="D1436" s="3" t="s">
        <v>32444</v>
      </c>
      <c r="E1436" s="2" t="s">
        <v>2</v>
      </c>
      <c r="F1436" t="str">
        <f t="shared" si="44"/>
        <v>National Portrait Gallery, Smithsonian Institution</v>
      </c>
      <c r="G1436" t="str">
        <f t="shared" si="45"/>
        <v>https://www.si.edu/Termsofuse</v>
      </c>
    </row>
    <row r="1437" spans="1:7" ht="12.75" customHeight="1" x14ac:dyDescent="0.2">
      <c r="A1437" s="1">
        <v>9715</v>
      </c>
      <c r="B1437" s="2" t="s">
        <v>10237</v>
      </c>
      <c r="C1437" s="2" t="s">
        <v>10238</v>
      </c>
      <c r="D1437" s="3" t="s">
        <v>32445</v>
      </c>
      <c r="E1437" s="2" t="s">
        <v>2</v>
      </c>
      <c r="F1437" t="str">
        <f t="shared" si="44"/>
        <v>National Portrait Gallery, Smithsonian Institution</v>
      </c>
      <c r="G1437" t="str">
        <f t="shared" si="45"/>
        <v>https://www.si.edu/Termsofuse</v>
      </c>
    </row>
    <row r="1438" spans="1:7" ht="12.75" customHeight="1" x14ac:dyDescent="0.2">
      <c r="A1438" s="1">
        <v>9725</v>
      </c>
      <c r="B1438" s="2" t="s">
        <v>7135</v>
      </c>
      <c r="C1438" s="2" t="s">
        <v>7136</v>
      </c>
      <c r="D1438" s="3" t="s">
        <v>32446</v>
      </c>
      <c r="E1438" s="2" t="s">
        <v>2</v>
      </c>
      <c r="F1438" t="str">
        <f t="shared" si="44"/>
        <v>National Portrait Gallery, Smithsonian Institution</v>
      </c>
      <c r="G1438" t="str">
        <f t="shared" si="45"/>
        <v>https://www.si.edu/Termsofuse</v>
      </c>
    </row>
    <row r="1439" spans="1:7" ht="12.75" customHeight="1" x14ac:dyDescent="0.2">
      <c r="A1439" s="1">
        <v>9727</v>
      </c>
      <c r="B1439" s="2" t="s">
        <v>7143</v>
      </c>
      <c r="C1439" s="2" t="s">
        <v>7144</v>
      </c>
      <c r="D1439" s="3" t="s">
        <v>32447</v>
      </c>
      <c r="E1439" s="2" t="s">
        <v>2</v>
      </c>
      <c r="F1439" t="str">
        <f t="shared" si="44"/>
        <v>National Portrait Gallery, Smithsonian Institution</v>
      </c>
      <c r="G1439" t="str">
        <f t="shared" si="45"/>
        <v>https://www.si.edu/Termsofuse</v>
      </c>
    </row>
    <row r="1440" spans="1:7" ht="12.75" customHeight="1" x14ac:dyDescent="0.2">
      <c r="A1440" s="1">
        <v>9738</v>
      </c>
      <c r="B1440" s="2" t="s">
        <v>10947</v>
      </c>
      <c r="C1440" s="2" t="s">
        <v>10948</v>
      </c>
      <c r="D1440" s="3" t="s">
        <v>32448</v>
      </c>
      <c r="E1440" s="2" t="s">
        <v>2</v>
      </c>
      <c r="F1440" t="str">
        <f t="shared" si="44"/>
        <v>National Portrait Gallery, Smithsonian Institution</v>
      </c>
      <c r="G1440" t="str">
        <f t="shared" si="45"/>
        <v>https://www.si.edu/Termsofuse</v>
      </c>
    </row>
    <row r="1441" spans="1:7" ht="12.75" customHeight="1" x14ac:dyDescent="0.2">
      <c r="A1441" s="1">
        <v>9739</v>
      </c>
      <c r="B1441" s="2" t="s">
        <v>10939</v>
      </c>
      <c r="C1441" s="2" t="s">
        <v>10940</v>
      </c>
      <c r="D1441" s="3" t="s">
        <v>32449</v>
      </c>
      <c r="E1441" s="2" t="s">
        <v>2</v>
      </c>
      <c r="F1441" t="str">
        <f t="shared" si="44"/>
        <v>National Portrait Gallery, Smithsonian Institution</v>
      </c>
      <c r="G1441" t="str">
        <f t="shared" si="45"/>
        <v>https://www.si.edu/Termsofuse</v>
      </c>
    </row>
    <row r="1442" spans="1:7" ht="12.75" customHeight="1" x14ac:dyDescent="0.2">
      <c r="A1442" s="1">
        <v>9744</v>
      </c>
      <c r="B1442" s="2" t="s">
        <v>17653</v>
      </c>
      <c r="C1442" s="2" t="s">
        <v>17654</v>
      </c>
      <c r="D1442" s="3" t="s">
        <v>32450</v>
      </c>
      <c r="E1442" s="2" t="s">
        <v>2</v>
      </c>
      <c r="F1442" t="str">
        <f t="shared" si="44"/>
        <v>National Portrait Gallery, Smithsonian Institution</v>
      </c>
      <c r="G1442" t="str">
        <f t="shared" si="45"/>
        <v>https://www.si.edu/Termsofuse</v>
      </c>
    </row>
    <row r="1443" spans="1:7" ht="12.75" customHeight="1" x14ac:dyDescent="0.2">
      <c r="A1443" s="1">
        <v>9752</v>
      </c>
      <c r="B1443" s="2" t="s">
        <v>4171</v>
      </c>
      <c r="C1443" s="2" t="s">
        <v>4172</v>
      </c>
      <c r="D1443" s="3" t="s">
        <v>32451</v>
      </c>
      <c r="E1443" s="2" t="s">
        <v>2</v>
      </c>
      <c r="F1443" t="str">
        <f t="shared" si="44"/>
        <v>National Portrait Gallery, Smithsonian Institution</v>
      </c>
      <c r="G1443" t="str">
        <f t="shared" si="45"/>
        <v>https://www.si.edu/Termsofuse</v>
      </c>
    </row>
    <row r="1444" spans="1:7" ht="12.75" customHeight="1" x14ac:dyDescent="0.2">
      <c r="A1444" s="1">
        <v>9763</v>
      </c>
      <c r="B1444" s="2" t="s">
        <v>6989</v>
      </c>
      <c r="C1444" s="2" t="s">
        <v>6990</v>
      </c>
      <c r="D1444" s="3" t="s">
        <v>32452</v>
      </c>
      <c r="E1444" s="2" t="s">
        <v>2</v>
      </c>
      <c r="F1444" t="str">
        <f t="shared" si="44"/>
        <v>National Portrait Gallery, Smithsonian Institution</v>
      </c>
      <c r="G1444" t="str">
        <f t="shared" si="45"/>
        <v>https://www.si.edu/Termsofuse</v>
      </c>
    </row>
    <row r="1445" spans="1:7" ht="12.75" customHeight="1" x14ac:dyDescent="0.2">
      <c r="A1445" s="1">
        <v>9768</v>
      </c>
      <c r="B1445" s="2" t="s">
        <v>19423</v>
      </c>
      <c r="C1445" s="2" t="s">
        <v>19424</v>
      </c>
      <c r="D1445" s="3" t="s">
        <v>32453</v>
      </c>
      <c r="E1445" s="2" t="s">
        <v>2</v>
      </c>
      <c r="F1445" t="str">
        <f t="shared" si="44"/>
        <v>National Portrait Gallery, Smithsonian Institution</v>
      </c>
      <c r="G1445" t="str">
        <f t="shared" si="45"/>
        <v>https://www.si.edu/Termsofuse</v>
      </c>
    </row>
    <row r="1446" spans="1:7" ht="12.75" customHeight="1" x14ac:dyDescent="0.2">
      <c r="A1446" s="1">
        <v>9770</v>
      </c>
      <c r="B1446" s="2" t="s">
        <v>12379</v>
      </c>
      <c r="C1446" s="2" t="s">
        <v>12380</v>
      </c>
      <c r="D1446" s="3" t="s">
        <v>32454</v>
      </c>
      <c r="E1446" s="2" t="s">
        <v>2</v>
      </c>
      <c r="F1446" t="str">
        <f t="shared" si="44"/>
        <v>National Portrait Gallery, Smithsonian Institution</v>
      </c>
      <c r="G1446" t="str">
        <f t="shared" si="45"/>
        <v>https://www.si.edu/Termsofuse</v>
      </c>
    </row>
    <row r="1447" spans="1:7" ht="12.75" customHeight="1" x14ac:dyDescent="0.2">
      <c r="A1447" s="1">
        <v>9784</v>
      </c>
      <c r="B1447" s="2" t="s">
        <v>25600</v>
      </c>
      <c r="C1447" s="2" t="s">
        <v>25601</v>
      </c>
      <c r="D1447" s="3" t="s">
        <v>32455</v>
      </c>
      <c r="E1447" s="2" t="s">
        <v>25580</v>
      </c>
      <c r="F1447" t="str">
        <f t="shared" si="44"/>
        <v>National Portrait Gallery, Smithsonian Institution</v>
      </c>
      <c r="G1447" t="str">
        <f t="shared" si="45"/>
        <v>https://www.si.edu/Termsofuse</v>
      </c>
    </row>
    <row r="1448" spans="1:7" ht="12.75" customHeight="1" x14ac:dyDescent="0.2">
      <c r="A1448" s="1">
        <v>9786</v>
      </c>
      <c r="B1448" s="2" t="s">
        <v>7761</v>
      </c>
      <c r="C1448" s="2" t="s">
        <v>7762</v>
      </c>
      <c r="D1448" s="3" t="s">
        <v>32456</v>
      </c>
      <c r="E1448" s="2" t="s">
        <v>2</v>
      </c>
      <c r="F1448" t="str">
        <f t="shared" si="44"/>
        <v>National Portrait Gallery, Smithsonian Institution</v>
      </c>
      <c r="G1448" t="str">
        <f t="shared" si="45"/>
        <v>https://www.si.edu/Termsofuse</v>
      </c>
    </row>
    <row r="1449" spans="1:7" ht="12.75" customHeight="1" x14ac:dyDescent="0.2">
      <c r="A1449" s="1">
        <v>9799</v>
      </c>
      <c r="B1449" s="2" t="s">
        <v>7075</v>
      </c>
      <c r="C1449" s="2" t="s">
        <v>7076</v>
      </c>
      <c r="D1449" s="3" t="s">
        <v>32457</v>
      </c>
      <c r="E1449" s="2" t="s">
        <v>2</v>
      </c>
      <c r="F1449" t="str">
        <f t="shared" si="44"/>
        <v>National Portrait Gallery, Smithsonian Institution</v>
      </c>
      <c r="G1449" t="str">
        <f t="shared" si="45"/>
        <v>https://www.si.edu/Termsofuse</v>
      </c>
    </row>
    <row r="1450" spans="1:7" ht="12.75" customHeight="1" x14ac:dyDescent="0.2">
      <c r="A1450" s="1">
        <v>9808</v>
      </c>
      <c r="B1450" s="2" t="s">
        <v>3999</v>
      </c>
      <c r="C1450" s="2" t="s">
        <v>4000</v>
      </c>
      <c r="D1450" s="3" t="s">
        <v>32458</v>
      </c>
      <c r="E1450" s="2" t="s">
        <v>2</v>
      </c>
      <c r="F1450" t="str">
        <f t="shared" si="44"/>
        <v>National Portrait Gallery, Smithsonian Institution</v>
      </c>
      <c r="G1450" t="str">
        <f t="shared" si="45"/>
        <v>https://www.si.edu/Termsofuse</v>
      </c>
    </row>
    <row r="1451" spans="1:7" ht="12.75" customHeight="1" x14ac:dyDescent="0.2">
      <c r="A1451" s="1">
        <v>9810</v>
      </c>
      <c r="B1451" s="2" t="s">
        <v>957</v>
      </c>
      <c r="C1451" s="2" t="s">
        <v>958</v>
      </c>
      <c r="D1451" s="3" t="s">
        <v>32459</v>
      </c>
      <c r="E1451" s="2" t="s">
        <v>2</v>
      </c>
      <c r="F1451" t="str">
        <f t="shared" si="44"/>
        <v>National Portrait Gallery, Smithsonian Institution</v>
      </c>
      <c r="G1451" t="str">
        <f t="shared" si="45"/>
        <v>https://www.si.edu/Termsofuse</v>
      </c>
    </row>
    <row r="1452" spans="1:7" ht="12.75" customHeight="1" x14ac:dyDescent="0.2">
      <c r="A1452" s="1">
        <v>9811</v>
      </c>
      <c r="B1452" s="2" t="s">
        <v>841</v>
      </c>
      <c r="C1452" s="2" t="s">
        <v>842</v>
      </c>
      <c r="D1452" s="3" t="s">
        <v>32460</v>
      </c>
      <c r="E1452" s="2" t="s">
        <v>2</v>
      </c>
      <c r="F1452" t="str">
        <f t="shared" si="44"/>
        <v>National Portrait Gallery, Smithsonian Institution</v>
      </c>
      <c r="G1452" t="str">
        <f t="shared" si="45"/>
        <v>https://www.si.edu/Termsofuse</v>
      </c>
    </row>
    <row r="1453" spans="1:7" ht="12.75" customHeight="1" x14ac:dyDescent="0.2">
      <c r="A1453" s="1">
        <v>9816</v>
      </c>
      <c r="B1453" s="2" t="s">
        <v>26140</v>
      </c>
      <c r="C1453" s="2" t="s">
        <v>26141</v>
      </c>
      <c r="D1453" s="3" t="s">
        <v>32461</v>
      </c>
      <c r="E1453" s="2" t="s">
        <v>25587</v>
      </c>
      <c r="F1453" t="str">
        <f t="shared" si="44"/>
        <v>National Portrait Gallery, Smithsonian Institution</v>
      </c>
      <c r="G1453" t="str">
        <f t="shared" si="45"/>
        <v>https://www.si.edu/Termsofuse</v>
      </c>
    </row>
    <row r="1454" spans="1:7" ht="12.75" customHeight="1" x14ac:dyDescent="0.2">
      <c r="A1454" s="1">
        <v>9829</v>
      </c>
      <c r="B1454" s="2" t="s">
        <v>4777</v>
      </c>
      <c r="C1454" s="2" t="s">
        <v>4778</v>
      </c>
      <c r="D1454" s="3" t="s">
        <v>32462</v>
      </c>
      <c r="E1454" s="2" t="s">
        <v>2</v>
      </c>
      <c r="F1454" t="str">
        <f t="shared" si="44"/>
        <v>National Portrait Gallery, Smithsonian Institution</v>
      </c>
      <c r="G1454" t="str">
        <f t="shared" si="45"/>
        <v>https://www.si.edu/Termsofuse</v>
      </c>
    </row>
    <row r="1455" spans="1:7" ht="12.75" customHeight="1" x14ac:dyDescent="0.2">
      <c r="A1455" s="1">
        <v>9837</v>
      </c>
      <c r="B1455" s="2" t="s">
        <v>15069</v>
      </c>
      <c r="C1455" s="2" t="s">
        <v>15070</v>
      </c>
      <c r="D1455" s="3" t="s">
        <v>32463</v>
      </c>
      <c r="E1455" s="2" t="s">
        <v>2</v>
      </c>
      <c r="F1455" t="str">
        <f t="shared" si="44"/>
        <v>National Portrait Gallery, Smithsonian Institution</v>
      </c>
      <c r="G1455" t="str">
        <f t="shared" si="45"/>
        <v>https://www.si.edu/Termsofuse</v>
      </c>
    </row>
    <row r="1456" spans="1:7" ht="12.75" customHeight="1" x14ac:dyDescent="0.2">
      <c r="A1456" s="1">
        <v>9838</v>
      </c>
      <c r="B1456" s="2" t="s">
        <v>9885</v>
      </c>
      <c r="C1456" s="2" t="s">
        <v>9886</v>
      </c>
      <c r="D1456" s="3" t="s">
        <v>32464</v>
      </c>
      <c r="E1456" s="2" t="s">
        <v>2</v>
      </c>
      <c r="F1456" t="str">
        <f t="shared" si="44"/>
        <v>National Portrait Gallery, Smithsonian Institution</v>
      </c>
      <c r="G1456" t="str">
        <f t="shared" si="45"/>
        <v>https://www.si.edu/Termsofuse</v>
      </c>
    </row>
    <row r="1457" spans="1:7" ht="12.75" customHeight="1" x14ac:dyDescent="0.2">
      <c r="A1457" s="1">
        <v>9845</v>
      </c>
      <c r="B1457" s="2" t="s">
        <v>14351</v>
      </c>
      <c r="C1457" s="2" t="s">
        <v>14352</v>
      </c>
      <c r="D1457" s="3" t="s">
        <v>32465</v>
      </c>
      <c r="E1457" s="2" t="s">
        <v>2</v>
      </c>
      <c r="F1457" t="str">
        <f t="shared" si="44"/>
        <v>National Portrait Gallery, Smithsonian Institution</v>
      </c>
      <c r="G1457" t="str">
        <f t="shared" si="45"/>
        <v>https://www.si.edu/Termsofuse</v>
      </c>
    </row>
    <row r="1458" spans="1:7" ht="12.75" customHeight="1" x14ac:dyDescent="0.2">
      <c r="A1458" s="1">
        <v>9849</v>
      </c>
      <c r="B1458" s="2" t="s">
        <v>14385</v>
      </c>
      <c r="C1458" s="2" t="s">
        <v>14386</v>
      </c>
      <c r="D1458" s="3" t="s">
        <v>32466</v>
      </c>
      <c r="E1458" s="2" t="s">
        <v>2</v>
      </c>
      <c r="F1458" t="str">
        <f t="shared" si="44"/>
        <v>National Portrait Gallery, Smithsonian Institution</v>
      </c>
      <c r="G1458" t="str">
        <f t="shared" si="45"/>
        <v>https://www.si.edu/Termsofuse</v>
      </c>
    </row>
    <row r="1459" spans="1:7" ht="12.75" customHeight="1" x14ac:dyDescent="0.2">
      <c r="A1459" s="1">
        <v>9863</v>
      </c>
      <c r="B1459" s="2" t="s">
        <v>5469</v>
      </c>
      <c r="C1459" s="2" t="s">
        <v>5470</v>
      </c>
      <c r="D1459" s="3" t="s">
        <v>32467</v>
      </c>
      <c r="E1459" s="2" t="s">
        <v>2</v>
      </c>
      <c r="F1459" t="str">
        <f t="shared" si="44"/>
        <v>National Portrait Gallery, Smithsonian Institution</v>
      </c>
      <c r="G1459" t="str">
        <f t="shared" si="45"/>
        <v>https://www.si.edu/Termsofuse</v>
      </c>
    </row>
    <row r="1460" spans="1:7" ht="12.75" customHeight="1" x14ac:dyDescent="0.2">
      <c r="A1460" s="1">
        <v>9864</v>
      </c>
      <c r="B1460" s="2" t="s">
        <v>5479</v>
      </c>
      <c r="C1460" s="2" t="s">
        <v>5480</v>
      </c>
      <c r="D1460" s="3" t="s">
        <v>32468</v>
      </c>
      <c r="E1460" s="2" t="s">
        <v>2</v>
      </c>
      <c r="F1460" t="str">
        <f t="shared" si="44"/>
        <v>National Portrait Gallery, Smithsonian Institution</v>
      </c>
      <c r="G1460" t="str">
        <f t="shared" si="45"/>
        <v>https://www.si.edu/Termsofuse</v>
      </c>
    </row>
    <row r="1461" spans="1:7" ht="12.75" customHeight="1" x14ac:dyDescent="0.2">
      <c r="A1461" s="1">
        <v>9866</v>
      </c>
      <c r="B1461" s="2" t="s">
        <v>12789</v>
      </c>
      <c r="C1461" s="2" t="s">
        <v>12790</v>
      </c>
      <c r="D1461" s="3" t="s">
        <v>32469</v>
      </c>
      <c r="E1461" s="2" t="s">
        <v>2</v>
      </c>
      <c r="F1461" t="str">
        <f t="shared" si="44"/>
        <v>National Portrait Gallery, Smithsonian Institution</v>
      </c>
      <c r="G1461" t="str">
        <f t="shared" si="45"/>
        <v>https://www.si.edu/Termsofuse</v>
      </c>
    </row>
    <row r="1462" spans="1:7" ht="12.75" customHeight="1" x14ac:dyDescent="0.2">
      <c r="A1462">
        <v>9869</v>
      </c>
      <c r="B1462" t="s">
        <v>30285</v>
      </c>
      <c r="C1462" t="s">
        <v>30286</v>
      </c>
      <c r="D1462" t="s">
        <v>30287</v>
      </c>
      <c r="E1462" t="s">
        <v>28301</v>
      </c>
      <c r="F1462" t="str">
        <f t="shared" si="44"/>
        <v>National Portrait Gallery, Smithsonian Institution</v>
      </c>
      <c r="G1462" t="str">
        <f t="shared" si="45"/>
        <v>https://www.si.edu/Termsofuse</v>
      </c>
    </row>
    <row r="1463" spans="1:7" ht="12.75" customHeight="1" x14ac:dyDescent="0.2">
      <c r="A1463">
        <v>9870</v>
      </c>
      <c r="B1463" t="s">
        <v>30270</v>
      </c>
      <c r="C1463" t="s">
        <v>30271</v>
      </c>
      <c r="D1463" t="s">
        <v>30272</v>
      </c>
      <c r="E1463" t="s">
        <v>28301</v>
      </c>
      <c r="F1463" t="str">
        <f t="shared" si="44"/>
        <v>National Portrait Gallery, Smithsonian Institution</v>
      </c>
      <c r="G1463" t="str">
        <f t="shared" si="45"/>
        <v>https://www.si.edu/Termsofuse</v>
      </c>
    </row>
    <row r="1464" spans="1:7" ht="12.75" customHeight="1" x14ac:dyDescent="0.2">
      <c r="A1464" s="1">
        <v>9893</v>
      </c>
      <c r="B1464" s="2" t="s">
        <v>305</v>
      </c>
      <c r="C1464" s="2" t="s">
        <v>306</v>
      </c>
      <c r="D1464" s="3" t="s">
        <v>32470</v>
      </c>
      <c r="E1464" s="2" t="s">
        <v>2</v>
      </c>
      <c r="F1464" t="str">
        <f t="shared" si="44"/>
        <v>National Portrait Gallery, Smithsonian Institution</v>
      </c>
      <c r="G1464" t="str">
        <f t="shared" si="45"/>
        <v>https://www.si.edu/Termsofuse</v>
      </c>
    </row>
    <row r="1465" spans="1:7" ht="12.75" customHeight="1" x14ac:dyDescent="0.2">
      <c r="A1465" s="1">
        <v>9919</v>
      </c>
      <c r="B1465" s="2" t="s">
        <v>15951</v>
      </c>
      <c r="C1465" s="2" t="s">
        <v>15952</v>
      </c>
      <c r="D1465" s="3" t="s">
        <v>32471</v>
      </c>
      <c r="E1465" s="2" t="s">
        <v>2</v>
      </c>
      <c r="F1465" t="str">
        <f t="shared" si="44"/>
        <v>National Portrait Gallery, Smithsonian Institution</v>
      </c>
      <c r="G1465" t="str">
        <f t="shared" si="45"/>
        <v>https://www.si.edu/Termsofuse</v>
      </c>
    </row>
    <row r="1466" spans="1:7" ht="12.75" customHeight="1" x14ac:dyDescent="0.2">
      <c r="A1466" s="1">
        <v>9920</v>
      </c>
      <c r="B1466" s="2" t="s">
        <v>11335</v>
      </c>
      <c r="C1466" s="2" t="s">
        <v>11336</v>
      </c>
      <c r="D1466" s="3" t="s">
        <v>32472</v>
      </c>
      <c r="E1466" s="2" t="s">
        <v>2</v>
      </c>
      <c r="F1466" t="str">
        <f t="shared" si="44"/>
        <v>National Portrait Gallery, Smithsonian Institution</v>
      </c>
      <c r="G1466" t="str">
        <f t="shared" si="45"/>
        <v>https://www.si.edu/Termsofuse</v>
      </c>
    </row>
    <row r="1467" spans="1:7" ht="12.75" customHeight="1" x14ac:dyDescent="0.2">
      <c r="A1467" s="1">
        <v>9933</v>
      </c>
      <c r="B1467" s="2" t="s">
        <v>16197</v>
      </c>
      <c r="C1467" s="2" t="s">
        <v>16198</v>
      </c>
      <c r="D1467" s="3" t="s">
        <v>32473</v>
      </c>
      <c r="E1467" s="2" t="s">
        <v>2</v>
      </c>
      <c r="F1467" t="str">
        <f t="shared" si="44"/>
        <v>National Portrait Gallery, Smithsonian Institution</v>
      </c>
      <c r="G1467" t="str">
        <f t="shared" si="45"/>
        <v>https://www.si.edu/Termsofuse</v>
      </c>
    </row>
    <row r="1468" spans="1:7" ht="12.75" customHeight="1" x14ac:dyDescent="0.2">
      <c r="A1468" s="1">
        <v>9939</v>
      </c>
      <c r="B1468" s="2" t="s">
        <v>163</v>
      </c>
      <c r="C1468" s="2" t="s">
        <v>164</v>
      </c>
      <c r="D1468" s="3" t="s">
        <v>32474</v>
      </c>
      <c r="E1468" s="2" t="s">
        <v>2</v>
      </c>
      <c r="F1468" t="str">
        <f t="shared" si="44"/>
        <v>National Portrait Gallery, Smithsonian Institution</v>
      </c>
      <c r="G1468" t="str">
        <f t="shared" si="45"/>
        <v>https://www.si.edu/Termsofuse</v>
      </c>
    </row>
    <row r="1469" spans="1:7" ht="12.75" customHeight="1" x14ac:dyDescent="0.2">
      <c r="A1469" s="1">
        <v>9942</v>
      </c>
      <c r="B1469" s="2" t="s">
        <v>13205</v>
      </c>
      <c r="C1469" s="2" t="s">
        <v>13206</v>
      </c>
      <c r="D1469" s="3" t="s">
        <v>32475</v>
      </c>
      <c r="E1469" s="2" t="s">
        <v>2</v>
      </c>
      <c r="F1469" t="str">
        <f t="shared" si="44"/>
        <v>National Portrait Gallery, Smithsonian Institution</v>
      </c>
      <c r="G1469" t="str">
        <f t="shared" si="45"/>
        <v>https://www.si.edu/Termsofuse</v>
      </c>
    </row>
    <row r="1470" spans="1:7" ht="12.75" customHeight="1" x14ac:dyDescent="0.2">
      <c r="A1470" s="1">
        <v>9943</v>
      </c>
      <c r="B1470" s="2" t="s">
        <v>17991</v>
      </c>
      <c r="C1470" s="2" t="s">
        <v>17992</v>
      </c>
      <c r="D1470" s="3" t="s">
        <v>32476</v>
      </c>
      <c r="E1470" s="2" t="s">
        <v>2</v>
      </c>
      <c r="F1470" t="str">
        <f t="shared" si="44"/>
        <v>National Portrait Gallery, Smithsonian Institution</v>
      </c>
      <c r="G1470" t="str">
        <f t="shared" si="45"/>
        <v>https://www.si.edu/Termsofuse</v>
      </c>
    </row>
    <row r="1471" spans="1:7" ht="12.75" customHeight="1" x14ac:dyDescent="0.2">
      <c r="A1471" s="1">
        <v>9949</v>
      </c>
      <c r="B1471" s="2" t="s">
        <v>14381</v>
      </c>
      <c r="C1471" s="2" t="s">
        <v>14382</v>
      </c>
      <c r="D1471" s="3" t="s">
        <v>32477</v>
      </c>
      <c r="E1471" s="2" t="s">
        <v>2</v>
      </c>
      <c r="F1471" t="str">
        <f t="shared" si="44"/>
        <v>National Portrait Gallery, Smithsonian Institution</v>
      </c>
      <c r="G1471" t="str">
        <f t="shared" si="45"/>
        <v>https://www.si.edu/Termsofuse</v>
      </c>
    </row>
    <row r="1472" spans="1:7" ht="12.75" customHeight="1" x14ac:dyDescent="0.2">
      <c r="A1472" s="1">
        <v>9961</v>
      </c>
      <c r="B1472" s="2" t="s">
        <v>511</v>
      </c>
      <c r="C1472" s="2" t="s">
        <v>512</v>
      </c>
      <c r="D1472" s="3" t="s">
        <v>32478</v>
      </c>
      <c r="E1472" s="2" t="s">
        <v>2</v>
      </c>
      <c r="F1472" t="str">
        <f t="shared" si="44"/>
        <v>National Portrait Gallery, Smithsonian Institution</v>
      </c>
      <c r="G1472" t="str">
        <f t="shared" si="45"/>
        <v>https://www.si.edu/Termsofuse</v>
      </c>
    </row>
    <row r="1473" spans="1:7" ht="12.75" customHeight="1" x14ac:dyDescent="0.2">
      <c r="A1473" s="1">
        <v>9968</v>
      </c>
      <c r="B1473" s="2" t="s">
        <v>6493</v>
      </c>
      <c r="C1473" s="2" t="s">
        <v>6494</v>
      </c>
      <c r="D1473" s="3" t="s">
        <v>32479</v>
      </c>
      <c r="E1473" s="2" t="s">
        <v>2</v>
      </c>
      <c r="F1473" t="str">
        <f t="shared" si="44"/>
        <v>National Portrait Gallery, Smithsonian Institution</v>
      </c>
      <c r="G1473" t="str">
        <f t="shared" si="45"/>
        <v>https://www.si.edu/Termsofuse</v>
      </c>
    </row>
    <row r="1474" spans="1:7" ht="12.75" customHeight="1" x14ac:dyDescent="0.2">
      <c r="A1474" s="1">
        <v>10004</v>
      </c>
      <c r="B1474" s="2" t="s">
        <v>7343</v>
      </c>
      <c r="C1474" s="2" t="s">
        <v>7344</v>
      </c>
      <c r="D1474" s="3" t="s">
        <v>32480</v>
      </c>
      <c r="E1474" s="2" t="s">
        <v>2</v>
      </c>
      <c r="F1474" t="str">
        <f t="shared" si="44"/>
        <v>National Portrait Gallery, Smithsonian Institution</v>
      </c>
      <c r="G1474" t="str">
        <f t="shared" si="45"/>
        <v>https://www.si.edu/Termsofuse</v>
      </c>
    </row>
    <row r="1475" spans="1:7" ht="12.75" customHeight="1" x14ac:dyDescent="0.2">
      <c r="A1475" s="1">
        <v>10016</v>
      </c>
      <c r="B1475" s="2" t="s">
        <v>25896</v>
      </c>
      <c r="C1475" s="2" t="s">
        <v>25897</v>
      </c>
      <c r="D1475" s="3" t="s">
        <v>32481</v>
      </c>
      <c r="E1475" s="2" t="s">
        <v>25580</v>
      </c>
      <c r="F1475" t="str">
        <f t="shared" ref="F1475:F1538" si="46">"National Portrait Gallery, Smithsonian Institution"</f>
        <v>National Portrait Gallery, Smithsonian Institution</v>
      </c>
      <c r="G1475" t="str">
        <f t="shared" ref="G1475:G1538" si="47">"https://www.si.edu/Termsofuse"</f>
        <v>https://www.si.edu/Termsofuse</v>
      </c>
    </row>
    <row r="1476" spans="1:7" ht="12.75" customHeight="1" x14ac:dyDescent="0.2">
      <c r="A1476" s="1">
        <v>10017</v>
      </c>
      <c r="B1476" s="2" t="s">
        <v>4435</v>
      </c>
      <c r="C1476" s="2" t="s">
        <v>4436</v>
      </c>
      <c r="D1476" s="3" t="s">
        <v>32482</v>
      </c>
      <c r="E1476" s="2" t="s">
        <v>2</v>
      </c>
      <c r="F1476" t="str">
        <f t="shared" si="46"/>
        <v>National Portrait Gallery, Smithsonian Institution</v>
      </c>
      <c r="G1476" t="str">
        <f t="shared" si="47"/>
        <v>https://www.si.edu/Termsofuse</v>
      </c>
    </row>
    <row r="1477" spans="1:7" ht="12.75" customHeight="1" x14ac:dyDescent="0.2">
      <c r="A1477" s="1">
        <v>10028</v>
      </c>
      <c r="B1477" s="2" t="s">
        <v>6641</v>
      </c>
      <c r="C1477" s="2" t="s">
        <v>6642</v>
      </c>
      <c r="D1477" s="3" t="s">
        <v>32483</v>
      </c>
      <c r="E1477" s="2" t="s">
        <v>2</v>
      </c>
      <c r="F1477" t="str">
        <f t="shared" si="46"/>
        <v>National Portrait Gallery, Smithsonian Institution</v>
      </c>
      <c r="G1477" t="str">
        <f t="shared" si="47"/>
        <v>https://www.si.edu/Termsofuse</v>
      </c>
    </row>
    <row r="1478" spans="1:7" ht="12.75" customHeight="1" x14ac:dyDescent="0.2">
      <c r="A1478" s="1">
        <v>10030</v>
      </c>
      <c r="B1478" s="2" t="s">
        <v>4009</v>
      </c>
      <c r="C1478" s="2" t="s">
        <v>4010</v>
      </c>
      <c r="D1478" s="3" t="s">
        <v>32484</v>
      </c>
      <c r="E1478" s="2" t="s">
        <v>2</v>
      </c>
      <c r="F1478" t="str">
        <f t="shared" si="46"/>
        <v>National Portrait Gallery, Smithsonian Institution</v>
      </c>
      <c r="G1478" t="str">
        <f t="shared" si="47"/>
        <v>https://www.si.edu/Termsofuse</v>
      </c>
    </row>
    <row r="1479" spans="1:7" ht="12.75" customHeight="1" x14ac:dyDescent="0.2">
      <c r="A1479" s="1">
        <v>10039</v>
      </c>
      <c r="B1479" s="2" t="s">
        <v>5905</v>
      </c>
      <c r="C1479" s="2" t="s">
        <v>5906</v>
      </c>
      <c r="D1479" s="3" t="s">
        <v>32485</v>
      </c>
      <c r="E1479" s="2" t="s">
        <v>2</v>
      </c>
      <c r="F1479" t="str">
        <f t="shared" si="46"/>
        <v>National Portrait Gallery, Smithsonian Institution</v>
      </c>
      <c r="G1479" t="str">
        <f t="shared" si="47"/>
        <v>https://www.si.edu/Termsofuse</v>
      </c>
    </row>
    <row r="1480" spans="1:7" ht="12.75" customHeight="1" x14ac:dyDescent="0.2">
      <c r="A1480" s="1">
        <v>10047</v>
      </c>
      <c r="B1480" s="2" t="s">
        <v>26256</v>
      </c>
      <c r="C1480" s="2" t="s">
        <v>26257</v>
      </c>
      <c r="D1480" s="3" t="s">
        <v>32486</v>
      </c>
      <c r="E1480" s="2" t="s">
        <v>25587</v>
      </c>
      <c r="F1480" t="str">
        <f t="shared" si="46"/>
        <v>National Portrait Gallery, Smithsonian Institution</v>
      </c>
      <c r="G1480" t="str">
        <f t="shared" si="47"/>
        <v>https://www.si.edu/Termsofuse</v>
      </c>
    </row>
    <row r="1481" spans="1:7" ht="12.75" customHeight="1" x14ac:dyDescent="0.2">
      <c r="A1481" s="1">
        <v>10051</v>
      </c>
      <c r="B1481" s="2" t="s">
        <v>6891</v>
      </c>
      <c r="C1481" s="2" t="s">
        <v>6892</v>
      </c>
      <c r="D1481" s="3" t="s">
        <v>32487</v>
      </c>
      <c r="E1481" s="2" t="s">
        <v>2</v>
      </c>
      <c r="F1481" t="str">
        <f t="shared" si="46"/>
        <v>National Portrait Gallery, Smithsonian Institution</v>
      </c>
      <c r="G1481" t="str">
        <f t="shared" si="47"/>
        <v>https://www.si.edu/Termsofuse</v>
      </c>
    </row>
    <row r="1482" spans="1:7" ht="12.75" customHeight="1" x14ac:dyDescent="0.2">
      <c r="A1482" s="1">
        <v>10060</v>
      </c>
      <c r="B1482" s="2" t="s">
        <v>13211</v>
      </c>
      <c r="C1482" s="2" t="s">
        <v>13212</v>
      </c>
      <c r="D1482" s="3" t="s">
        <v>32488</v>
      </c>
      <c r="E1482" s="2" t="s">
        <v>2</v>
      </c>
      <c r="F1482" t="str">
        <f t="shared" si="46"/>
        <v>National Portrait Gallery, Smithsonian Institution</v>
      </c>
      <c r="G1482" t="str">
        <f t="shared" si="47"/>
        <v>https://www.si.edu/Termsofuse</v>
      </c>
    </row>
    <row r="1483" spans="1:7" ht="12.75" customHeight="1" x14ac:dyDescent="0.2">
      <c r="A1483" s="1">
        <v>10072</v>
      </c>
      <c r="B1483" s="2" t="s">
        <v>719</v>
      </c>
      <c r="C1483" s="2" t="s">
        <v>720</v>
      </c>
      <c r="D1483" s="3" t="s">
        <v>32489</v>
      </c>
      <c r="E1483" s="2" t="s">
        <v>2</v>
      </c>
      <c r="F1483" t="str">
        <f t="shared" si="46"/>
        <v>National Portrait Gallery, Smithsonian Institution</v>
      </c>
      <c r="G1483" t="str">
        <f t="shared" si="47"/>
        <v>https://www.si.edu/Termsofuse</v>
      </c>
    </row>
    <row r="1484" spans="1:7" ht="12.75" customHeight="1" x14ac:dyDescent="0.2">
      <c r="A1484" s="1">
        <v>10108</v>
      </c>
      <c r="B1484" s="2" t="s">
        <v>11313</v>
      </c>
      <c r="C1484" s="2" t="s">
        <v>11314</v>
      </c>
      <c r="D1484" s="3" t="s">
        <v>32490</v>
      </c>
      <c r="E1484" s="2" t="s">
        <v>2</v>
      </c>
      <c r="F1484" t="str">
        <f t="shared" si="46"/>
        <v>National Portrait Gallery, Smithsonian Institution</v>
      </c>
      <c r="G1484" t="str">
        <f t="shared" si="47"/>
        <v>https://www.si.edu/Termsofuse</v>
      </c>
    </row>
    <row r="1485" spans="1:7" ht="12.75" customHeight="1" x14ac:dyDescent="0.2">
      <c r="A1485" s="1">
        <v>10109</v>
      </c>
      <c r="B1485" s="2" t="s">
        <v>10185</v>
      </c>
      <c r="C1485" s="2" t="s">
        <v>10186</v>
      </c>
      <c r="D1485" s="3" t="s">
        <v>32491</v>
      </c>
      <c r="E1485" s="2" t="s">
        <v>2</v>
      </c>
      <c r="F1485" t="str">
        <f t="shared" si="46"/>
        <v>National Portrait Gallery, Smithsonian Institution</v>
      </c>
      <c r="G1485" t="str">
        <f t="shared" si="47"/>
        <v>https://www.si.edu/Termsofuse</v>
      </c>
    </row>
    <row r="1486" spans="1:7" ht="12.75" customHeight="1" x14ac:dyDescent="0.2">
      <c r="A1486" s="1">
        <v>10117</v>
      </c>
      <c r="B1486" s="2" t="s">
        <v>451</v>
      </c>
      <c r="C1486" s="2" t="s">
        <v>452</v>
      </c>
      <c r="D1486" s="3" t="s">
        <v>32492</v>
      </c>
      <c r="E1486" s="2" t="s">
        <v>2</v>
      </c>
      <c r="F1486" t="str">
        <f t="shared" si="46"/>
        <v>National Portrait Gallery, Smithsonian Institution</v>
      </c>
      <c r="G1486" t="str">
        <f t="shared" si="47"/>
        <v>https://www.si.edu/Termsofuse</v>
      </c>
    </row>
    <row r="1487" spans="1:7" ht="12.75" customHeight="1" x14ac:dyDescent="0.2">
      <c r="A1487" s="1">
        <v>10118</v>
      </c>
      <c r="B1487" s="2" t="s">
        <v>5929</v>
      </c>
      <c r="C1487" s="2" t="s">
        <v>5930</v>
      </c>
      <c r="D1487" s="3" t="s">
        <v>32493</v>
      </c>
      <c r="E1487" s="2" t="s">
        <v>2</v>
      </c>
      <c r="F1487" t="str">
        <f t="shared" si="46"/>
        <v>National Portrait Gallery, Smithsonian Institution</v>
      </c>
      <c r="G1487" t="str">
        <f t="shared" si="47"/>
        <v>https://www.si.edu/Termsofuse</v>
      </c>
    </row>
    <row r="1488" spans="1:7" ht="12.75" customHeight="1" x14ac:dyDescent="0.2">
      <c r="A1488" s="1">
        <v>10119</v>
      </c>
      <c r="B1488" s="2" t="s">
        <v>4749</v>
      </c>
      <c r="C1488" s="2" t="s">
        <v>4750</v>
      </c>
      <c r="D1488" s="3" t="s">
        <v>32494</v>
      </c>
      <c r="E1488" s="2" t="s">
        <v>2</v>
      </c>
      <c r="F1488" t="str">
        <f t="shared" si="46"/>
        <v>National Portrait Gallery, Smithsonian Institution</v>
      </c>
      <c r="G1488" t="str">
        <f t="shared" si="47"/>
        <v>https://www.si.edu/Termsofuse</v>
      </c>
    </row>
    <row r="1489" spans="1:7" ht="12.75" customHeight="1" x14ac:dyDescent="0.2">
      <c r="A1489" s="1">
        <v>10129</v>
      </c>
      <c r="B1489" s="2" t="s">
        <v>6653</v>
      </c>
      <c r="C1489" s="2" t="s">
        <v>6654</v>
      </c>
      <c r="D1489" s="3" t="s">
        <v>32495</v>
      </c>
      <c r="E1489" s="2" t="s">
        <v>2</v>
      </c>
      <c r="F1489" t="str">
        <f t="shared" si="46"/>
        <v>National Portrait Gallery, Smithsonian Institution</v>
      </c>
      <c r="G1489" t="str">
        <f t="shared" si="47"/>
        <v>https://www.si.edu/Termsofuse</v>
      </c>
    </row>
    <row r="1490" spans="1:7" ht="12.75" customHeight="1" x14ac:dyDescent="0.2">
      <c r="A1490" s="1">
        <v>10131</v>
      </c>
      <c r="B1490" s="2" t="s">
        <v>5019</v>
      </c>
      <c r="C1490" s="2" t="s">
        <v>5020</v>
      </c>
      <c r="D1490" s="3" t="s">
        <v>32496</v>
      </c>
      <c r="E1490" s="2" t="s">
        <v>2</v>
      </c>
      <c r="F1490" t="str">
        <f t="shared" si="46"/>
        <v>National Portrait Gallery, Smithsonian Institution</v>
      </c>
      <c r="G1490" t="str">
        <f t="shared" si="47"/>
        <v>https://www.si.edu/Termsofuse</v>
      </c>
    </row>
    <row r="1491" spans="1:7" ht="12.75" customHeight="1" x14ac:dyDescent="0.2">
      <c r="A1491" s="1">
        <v>10145</v>
      </c>
      <c r="B1491" s="2" t="s">
        <v>10223</v>
      </c>
      <c r="C1491" s="2" t="s">
        <v>10224</v>
      </c>
      <c r="D1491" s="3" t="s">
        <v>32497</v>
      </c>
      <c r="E1491" s="2" t="s">
        <v>2</v>
      </c>
      <c r="F1491" t="str">
        <f t="shared" si="46"/>
        <v>National Portrait Gallery, Smithsonian Institution</v>
      </c>
      <c r="G1491" t="str">
        <f t="shared" si="47"/>
        <v>https://www.si.edu/Termsofuse</v>
      </c>
    </row>
    <row r="1492" spans="1:7" ht="12.75" customHeight="1" x14ac:dyDescent="0.2">
      <c r="A1492" s="1">
        <v>10150</v>
      </c>
      <c r="B1492" s="2" t="s">
        <v>19245</v>
      </c>
      <c r="C1492" s="2" t="s">
        <v>19246</v>
      </c>
      <c r="D1492" s="3" t="s">
        <v>32498</v>
      </c>
      <c r="E1492" s="2" t="s">
        <v>2</v>
      </c>
      <c r="F1492" t="str">
        <f t="shared" si="46"/>
        <v>National Portrait Gallery, Smithsonian Institution</v>
      </c>
      <c r="G1492" t="str">
        <f t="shared" si="47"/>
        <v>https://www.si.edu/Termsofuse</v>
      </c>
    </row>
    <row r="1493" spans="1:7" ht="12.75" customHeight="1" x14ac:dyDescent="0.2">
      <c r="A1493">
        <v>10152</v>
      </c>
      <c r="B1493" t="s">
        <v>29247</v>
      </c>
      <c r="C1493" t="s">
        <v>29248</v>
      </c>
      <c r="D1493" t="s">
        <v>29249</v>
      </c>
      <c r="E1493" t="s">
        <v>28301</v>
      </c>
      <c r="F1493" t="str">
        <f t="shared" si="46"/>
        <v>National Portrait Gallery, Smithsonian Institution</v>
      </c>
      <c r="G1493" t="str">
        <f t="shared" si="47"/>
        <v>https://www.si.edu/Termsofuse</v>
      </c>
    </row>
    <row r="1494" spans="1:7" ht="12.75" customHeight="1" x14ac:dyDescent="0.2">
      <c r="A1494">
        <v>10154</v>
      </c>
      <c r="B1494" t="s">
        <v>29775</v>
      </c>
      <c r="C1494" t="s">
        <v>29776</v>
      </c>
      <c r="D1494" t="s">
        <v>29777</v>
      </c>
      <c r="E1494" t="s">
        <v>28301</v>
      </c>
      <c r="F1494" t="str">
        <f t="shared" si="46"/>
        <v>National Portrait Gallery, Smithsonian Institution</v>
      </c>
      <c r="G1494" t="str">
        <f t="shared" si="47"/>
        <v>https://www.si.edu/Termsofuse</v>
      </c>
    </row>
    <row r="1495" spans="1:7" ht="12.75" customHeight="1" x14ac:dyDescent="0.2">
      <c r="A1495" s="1">
        <v>10159</v>
      </c>
      <c r="B1495" s="2" t="s">
        <v>8869</v>
      </c>
      <c r="C1495" s="2" t="s">
        <v>8870</v>
      </c>
      <c r="D1495" s="3" t="s">
        <v>32499</v>
      </c>
      <c r="E1495" s="2" t="s">
        <v>2</v>
      </c>
      <c r="F1495" t="str">
        <f t="shared" si="46"/>
        <v>National Portrait Gallery, Smithsonian Institution</v>
      </c>
      <c r="G1495" t="str">
        <f t="shared" si="47"/>
        <v>https://www.si.edu/Termsofuse</v>
      </c>
    </row>
    <row r="1496" spans="1:7" ht="12.75" customHeight="1" x14ac:dyDescent="0.2">
      <c r="A1496" s="1">
        <v>10181</v>
      </c>
      <c r="B1496" s="2" t="s">
        <v>17949</v>
      </c>
      <c r="C1496" s="2" t="s">
        <v>17950</v>
      </c>
      <c r="D1496" s="3" t="s">
        <v>32500</v>
      </c>
      <c r="E1496" s="2" t="s">
        <v>2</v>
      </c>
      <c r="F1496" t="str">
        <f t="shared" si="46"/>
        <v>National Portrait Gallery, Smithsonian Institution</v>
      </c>
      <c r="G1496" t="str">
        <f t="shared" si="47"/>
        <v>https://www.si.edu/Termsofuse</v>
      </c>
    </row>
    <row r="1497" spans="1:7" ht="12.75" customHeight="1" x14ac:dyDescent="0.2">
      <c r="A1497" s="1">
        <v>10187</v>
      </c>
      <c r="B1497" s="2" t="s">
        <v>9113</v>
      </c>
      <c r="C1497" s="2" t="s">
        <v>9114</v>
      </c>
      <c r="D1497" s="3" t="s">
        <v>32501</v>
      </c>
      <c r="E1497" s="2" t="s">
        <v>2</v>
      </c>
      <c r="F1497" t="str">
        <f t="shared" si="46"/>
        <v>National Portrait Gallery, Smithsonian Institution</v>
      </c>
      <c r="G1497" t="str">
        <f t="shared" si="47"/>
        <v>https://www.si.edu/Termsofuse</v>
      </c>
    </row>
    <row r="1498" spans="1:7" ht="12.75" customHeight="1" x14ac:dyDescent="0.2">
      <c r="A1498">
        <v>10202</v>
      </c>
      <c r="B1498" t="s">
        <v>30279</v>
      </c>
      <c r="C1498" t="s">
        <v>30280</v>
      </c>
      <c r="D1498" t="s">
        <v>30281</v>
      </c>
      <c r="E1498" t="s">
        <v>28301</v>
      </c>
      <c r="F1498" t="str">
        <f t="shared" si="46"/>
        <v>National Portrait Gallery, Smithsonian Institution</v>
      </c>
      <c r="G1498" t="str">
        <f t="shared" si="47"/>
        <v>https://www.si.edu/Termsofuse</v>
      </c>
    </row>
    <row r="1499" spans="1:7" ht="12.75" customHeight="1" x14ac:dyDescent="0.2">
      <c r="A1499">
        <v>10203</v>
      </c>
      <c r="B1499" t="s">
        <v>30294</v>
      </c>
      <c r="C1499" t="s">
        <v>30295</v>
      </c>
      <c r="D1499" t="s">
        <v>30296</v>
      </c>
      <c r="E1499" t="s">
        <v>28301</v>
      </c>
      <c r="F1499" t="str">
        <f t="shared" si="46"/>
        <v>National Portrait Gallery, Smithsonian Institution</v>
      </c>
      <c r="G1499" t="str">
        <f t="shared" si="47"/>
        <v>https://www.si.edu/Termsofuse</v>
      </c>
    </row>
    <row r="1500" spans="1:7" ht="12.75" customHeight="1" x14ac:dyDescent="0.2">
      <c r="A1500" s="1">
        <v>10207</v>
      </c>
      <c r="B1500" s="2" t="s">
        <v>8513</v>
      </c>
      <c r="C1500" s="2" t="s">
        <v>8514</v>
      </c>
      <c r="D1500" s="3" t="s">
        <v>32502</v>
      </c>
      <c r="E1500" s="2" t="s">
        <v>2</v>
      </c>
      <c r="F1500" t="str">
        <f t="shared" si="46"/>
        <v>National Portrait Gallery, Smithsonian Institution</v>
      </c>
      <c r="G1500" t="str">
        <f t="shared" si="47"/>
        <v>https://www.si.edu/Termsofuse</v>
      </c>
    </row>
    <row r="1501" spans="1:7" ht="12.75" customHeight="1" x14ac:dyDescent="0.2">
      <c r="A1501" s="1">
        <v>10208</v>
      </c>
      <c r="B1501" s="2" t="s">
        <v>8523</v>
      </c>
      <c r="C1501" s="2" t="s">
        <v>8524</v>
      </c>
      <c r="D1501" s="3" t="s">
        <v>32503</v>
      </c>
      <c r="E1501" s="2" t="s">
        <v>2</v>
      </c>
      <c r="F1501" t="str">
        <f t="shared" si="46"/>
        <v>National Portrait Gallery, Smithsonian Institution</v>
      </c>
      <c r="G1501" t="str">
        <f t="shared" si="47"/>
        <v>https://www.si.edu/Termsofuse</v>
      </c>
    </row>
    <row r="1502" spans="1:7" ht="12.75" customHeight="1" x14ac:dyDescent="0.2">
      <c r="A1502" s="1">
        <v>10209</v>
      </c>
      <c r="B1502" s="2" t="s">
        <v>13843</v>
      </c>
      <c r="C1502" s="2" t="s">
        <v>13844</v>
      </c>
      <c r="D1502" s="3" t="s">
        <v>32504</v>
      </c>
      <c r="E1502" s="2" t="s">
        <v>2</v>
      </c>
      <c r="F1502" t="str">
        <f t="shared" si="46"/>
        <v>National Portrait Gallery, Smithsonian Institution</v>
      </c>
      <c r="G1502" t="str">
        <f t="shared" si="47"/>
        <v>https://www.si.edu/Termsofuse</v>
      </c>
    </row>
    <row r="1503" spans="1:7" ht="12.75" customHeight="1" x14ac:dyDescent="0.2">
      <c r="A1503" s="1">
        <v>10240</v>
      </c>
      <c r="B1503" s="2" t="s">
        <v>11889</v>
      </c>
      <c r="C1503" s="2" t="s">
        <v>11890</v>
      </c>
      <c r="D1503" s="3" t="s">
        <v>32505</v>
      </c>
      <c r="E1503" s="2" t="s">
        <v>2</v>
      </c>
      <c r="F1503" t="str">
        <f t="shared" si="46"/>
        <v>National Portrait Gallery, Smithsonian Institution</v>
      </c>
      <c r="G1503" t="str">
        <f t="shared" si="47"/>
        <v>https://www.si.edu/Termsofuse</v>
      </c>
    </row>
    <row r="1504" spans="1:7" ht="12.75" customHeight="1" x14ac:dyDescent="0.2">
      <c r="A1504" s="1">
        <v>10246</v>
      </c>
      <c r="B1504" s="2" t="s">
        <v>17731</v>
      </c>
      <c r="C1504" s="2" t="s">
        <v>17732</v>
      </c>
      <c r="D1504" s="3" t="s">
        <v>32506</v>
      </c>
      <c r="E1504" s="2" t="s">
        <v>2</v>
      </c>
      <c r="F1504" t="str">
        <f t="shared" si="46"/>
        <v>National Portrait Gallery, Smithsonian Institution</v>
      </c>
      <c r="G1504" t="str">
        <f t="shared" si="47"/>
        <v>https://www.si.edu/Termsofuse</v>
      </c>
    </row>
    <row r="1505" spans="1:7" ht="12.75" customHeight="1" x14ac:dyDescent="0.2">
      <c r="A1505" s="1">
        <v>10248</v>
      </c>
      <c r="B1505" s="2" t="s">
        <v>14697</v>
      </c>
      <c r="C1505" s="2" t="s">
        <v>14698</v>
      </c>
      <c r="D1505" s="3" t="s">
        <v>32507</v>
      </c>
      <c r="E1505" s="2" t="s">
        <v>2</v>
      </c>
      <c r="F1505" t="str">
        <f t="shared" si="46"/>
        <v>National Portrait Gallery, Smithsonian Institution</v>
      </c>
      <c r="G1505" t="str">
        <f t="shared" si="47"/>
        <v>https://www.si.edu/Termsofuse</v>
      </c>
    </row>
    <row r="1506" spans="1:7" ht="12.75" customHeight="1" x14ac:dyDescent="0.2">
      <c r="A1506" s="1">
        <v>10263</v>
      </c>
      <c r="B1506" s="2" t="s">
        <v>10911</v>
      </c>
      <c r="C1506" s="2" t="s">
        <v>10912</v>
      </c>
      <c r="D1506" s="3" t="s">
        <v>32508</v>
      </c>
      <c r="E1506" s="2" t="s">
        <v>2</v>
      </c>
      <c r="F1506" t="str">
        <f t="shared" si="46"/>
        <v>National Portrait Gallery, Smithsonian Institution</v>
      </c>
      <c r="G1506" t="str">
        <f t="shared" si="47"/>
        <v>https://www.si.edu/Termsofuse</v>
      </c>
    </row>
    <row r="1507" spans="1:7" ht="12.75" customHeight="1" x14ac:dyDescent="0.2">
      <c r="A1507" s="1">
        <v>10275</v>
      </c>
      <c r="B1507" s="2" t="s">
        <v>10265</v>
      </c>
      <c r="C1507" s="2" t="s">
        <v>10266</v>
      </c>
      <c r="D1507" s="3" t="s">
        <v>32509</v>
      </c>
      <c r="E1507" s="2" t="s">
        <v>2</v>
      </c>
      <c r="F1507" t="str">
        <f t="shared" si="46"/>
        <v>National Portrait Gallery, Smithsonian Institution</v>
      </c>
      <c r="G1507" t="str">
        <f t="shared" si="47"/>
        <v>https://www.si.edu/Termsofuse</v>
      </c>
    </row>
    <row r="1508" spans="1:7" ht="12.75" customHeight="1" x14ac:dyDescent="0.2">
      <c r="A1508" s="1">
        <v>10281</v>
      </c>
      <c r="B1508" s="2" t="s">
        <v>5633</v>
      </c>
      <c r="C1508" s="2" t="s">
        <v>5634</v>
      </c>
      <c r="D1508" s="3" t="s">
        <v>32510</v>
      </c>
      <c r="E1508" s="2" t="s">
        <v>2</v>
      </c>
      <c r="F1508" t="str">
        <f t="shared" si="46"/>
        <v>National Portrait Gallery, Smithsonian Institution</v>
      </c>
      <c r="G1508" t="str">
        <f t="shared" si="47"/>
        <v>https://www.si.edu/Termsofuse</v>
      </c>
    </row>
    <row r="1509" spans="1:7" ht="12.75" customHeight="1" x14ac:dyDescent="0.2">
      <c r="A1509" s="1">
        <v>10311</v>
      </c>
      <c r="B1509" s="2" t="s">
        <v>4697</v>
      </c>
      <c r="C1509" s="2" t="s">
        <v>4698</v>
      </c>
      <c r="D1509" s="3" t="s">
        <v>32511</v>
      </c>
      <c r="E1509" s="2" t="s">
        <v>2</v>
      </c>
      <c r="F1509" t="str">
        <f t="shared" si="46"/>
        <v>National Portrait Gallery, Smithsonian Institution</v>
      </c>
      <c r="G1509" t="str">
        <f t="shared" si="47"/>
        <v>https://www.si.edu/Termsofuse</v>
      </c>
    </row>
    <row r="1510" spans="1:7" ht="12.75" customHeight="1" x14ac:dyDescent="0.2">
      <c r="A1510" s="1">
        <v>10320</v>
      </c>
      <c r="B1510" s="2" t="s">
        <v>1487</v>
      </c>
      <c r="C1510" s="2" t="s">
        <v>1488</v>
      </c>
      <c r="D1510" s="3" t="s">
        <v>32512</v>
      </c>
      <c r="E1510" s="2" t="s">
        <v>2</v>
      </c>
      <c r="F1510" t="str">
        <f t="shared" si="46"/>
        <v>National Portrait Gallery, Smithsonian Institution</v>
      </c>
      <c r="G1510" t="str">
        <f t="shared" si="47"/>
        <v>https://www.si.edu/Termsofuse</v>
      </c>
    </row>
    <row r="1511" spans="1:7" ht="12.75" customHeight="1" x14ac:dyDescent="0.2">
      <c r="A1511" s="1">
        <v>10330</v>
      </c>
      <c r="B1511" s="2" t="s">
        <v>9767</v>
      </c>
      <c r="C1511" s="2" t="s">
        <v>9768</v>
      </c>
      <c r="D1511" s="3" t="s">
        <v>32513</v>
      </c>
      <c r="E1511" s="2" t="s">
        <v>2</v>
      </c>
      <c r="F1511" t="str">
        <f t="shared" si="46"/>
        <v>National Portrait Gallery, Smithsonian Institution</v>
      </c>
      <c r="G1511" t="str">
        <f t="shared" si="47"/>
        <v>https://www.si.edu/Termsofuse</v>
      </c>
    </row>
    <row r="1512" spans="1:7" ht="12.75" customHeight="1" x14ac:dyDescent="0.2">
      <c r="A1512" s="1">
        <v>10335</v>
      </c>
      <c r="B1512" s="2" t="s">
        <v>983</v>
      </c>
      <c r="C1512" s="2" t="s">
        <v>984</v>
      </c>
      <c r="D1512" s="3" t="s">
        <v>32514</v>
      </c>
      <c r="E1512" s="2" t="s">
        <v>2</v>
      </c>
      <c r="F1512" t="str">
        <f t="shared" si="46"/>
        <v>National Portrait Gallery, Smithsonian Institution</v>
      </c>
      <c r="G1512" t="str">
        <f t="shared" si="47"/>
        <v>https://www.si.edu/Termsofuse</v>
      </c>
    </row>
    <row r="1513" spans="1:7" ht="12.75" customHeight="1" x14ac:dyDescent="0.2">
      <c r="A1513" s="1">
        <v>10336</v>
      </c>
      <c r="B1513" s="2" t="s">
        <v>865</v>
      </c>
      <c r="C1513" s="2" t="s">
        <v>866</v>
      </c>
      <c r="D1513" s="3" t="s">
        <v>32515</v>
      </c>
      <c r="E1513" s="2" t="s">
        <v>2</v>
      </c>
      <c r="F1513" t="str">
        <f t="shared" si="46"/>
        <v>National Portrait Gallery, Smithsonian Institution</v>
      </c>
      <c r="G1513" t="str">
        <f t="shared" si="47"/>
        <v>https://www.si.edu/Termsofuse</v>
      </c>
    </row>
    <row r="1514" spans="1:7" ht="12.75" customHeight="1" x14ac:dyDescent="0.2">
      <c r="A1514" s="1">
        <v>10368</v>
      </c>
      <c r="B1514" s="2" t="s">
        <v>9667</v>
      </c>
      <c r="C1514" s="2" t="s">
        <v>9668</v>
      </c>
      <c r="D1514" s="3" t="s">
        <v>32516</v>
      </c>
      <c r="E1514" s="2" t="s">
        <v>2</v>
      </c>
      <c r="F1514" t="str">
        <f t="shared" si="46"/>
        <v>National Portrait Gallery, Smithsonian Institution</v>
      </c>
      <c r="G1514" t="str">
        <f t="shared" si="47"/>
        <v>https://www.si.edu/Termsofuse</v>
      </c>
    </row>
    <row r="1515" spans="1:7" ht="12.75" customHeight="1" x14ac:dyDescent="0.2">
      <c r="A1515" s="1">
        <v>10369</v>
      </c>
      <c r="B1515" s="2" t="s">
        <v>9677</v>
      </c>
      <c r="C1515" s="2" t="s">
        <v>9678</v>
      </c>
      <c r="D1515" s="3" t="s">
        <v>32517</v>
      </c>
      <c r="E1515" s="2" t="s">
        <v>2</v>
      </c>
      <c r="F1515" t="str">
        <f t="shared" si="46"/>
        <v>National Portrait Gallery, Smithsonian Institution</v>
      </c>
      <c r="G1515" t="str">
        <f t="shared" si="47"/>
        <v>https://www.si.edu/Termsofuse</v>
      </c>
    </row>
    <row r="1516" spans="1:7" ht="12.75" customHeight="1" x14ac:dyDescent="0.2">
      <c r="A1516" s="1">
        <v>10375</v>
      </c>
      <c r="B1516" s="2" t="s">
        <v>14093</v>
      </c>
      <c r="C1516" s="2" t="s">
        <v>14094</v>
      </c>
      <c r="D1516" s="3" t="s">
        <v>32518</v>
      </c>
      <c r="E1516" s="2" t="s">
        <v>2</v>
      </c>
      <c r="F1516" t="str">
        <f t="shared" si="46"/>
        <v>National Portrait Gallery, Smithsonian Institution</v>
      </c>
      <c r="G1516" t="str">
        <f t="shared" si="47"/>
        <v>https://www.si.edu/Termsofuse</v>
      </c>
    </row>
    <row r="1517" spans="1:7" ht="12.75" customHeight="1" x14ac:dyDescent="0.2">
      <c r="A1517" s="1">
        <v>10380</v>
      </c>
      <c r="B1517" s="2" t="s">
        <v>26512</v>
      </c>
      <c r="C1517" s="2" t="s">
        <v>26513</v>
      </c>
      <c r="D1517" s="3" t="s">
        <v>32519</v>
      </c>
      <c r="E1517" s="2" t="s">
        <v>25580</v>
      </c>
      <c r="F1517" t="str">
        <f t="shared" si="46"/>
        <v>National Portrait Gallery, Smithsonian Institution</v>
      </c>
      <c r="G1517" t="str">
        <f t="shared" si="47"/>
        <v>https://www.si.edu/Termsofuse</v>
      </c>
    </row>
    <row r="1518" spans="1:7" ht="12.75" customHeight="1" x14ac:dyDescent="0.2">
      <c r="A1518" s="1">
        <v>10386</v>
      </c>
      <c r="B1518" s="2" t="s">
        <v>279</v>
      </c>
      <c r="C1518" s="2" t="s">
        <v>280</v>
      </c>
      <c r="D1518" s="3" t="s">
        <v>32520</v>
      </c>
      <c r="E1518" s="2" t="s">
        <v>2</v>
      </c>
      <c r="F1518" t="str">
        <f t="shared" si="46"/>
        <v>National Portrait Gallery, Smithsonian Institution</v>
      </c>
      <c r="G1518" t="str">
        <f t="shared" si="47"/>
        <v>https://www.si.edu/Termsofuse</v>
      </c>
    </row>
    <row r="1519" spans="1:7" ht="12.75" customHeight="1" x14ac:dyDescent="0.2">
      <c r="A1519" s="1">
        <v>10387</v>
      </c>
      <c r="B1519" s="2" t="s">
        <v>1469</v>
      </c>
      <c r="C1519" s="2" t="s">
        <v>1470</v>
      </c>
      <c r="D1519" s="3" t="s">
        <v>32521</v>
      </c>
      <c r="E1519" s="2" t="s">
        <v>2</v>
      </c>
      <c r="F1519" t="str">
        <f t="shared" si="46"/>
        <v>National Portrait Gallery, Smithsonian Institution</v>
      </c>
      <c r="G1519" t="str">
        <f t="shared" si="47"/>
        <v>https://www.si.edu/Termsofuse</v>
      </c>
    </row>
    <row r="1520" spans="1:7" ht="12.75" customHeight="1" x14ac:dyDescent="0.2">
      <c r="A1520" s="1">
        <v>10388</v>
      </c>
      <c r="B1520" s="2" t="s">
        <v>69</v>
      </c>
      <c r="C1520" s="2" t="s">
        <v>70</v>
      </c>
      <c r="D1520" s="3" t="s">
        <v>32522</v>
      </c>
      <c r="E1520" s="2" t="s">
        <v>2</v>
      </c>
      <c r="F1520" t="str">
        <f t="shared" si="46"/>
        <v>National Portrait Gallery, Smithsonian Institution</v>
      </c>
      <c r="G1520" t="str">
        <f t="shared" si="47"/>
        <v>https://www.si.edu/Termsofuse</v>
      </c>
    </row>
    <row r="1521" spans="1:7" ht="12.75" customHeight="1" x14ac:dyDescent="0.2">
      <c r="A1521" s="1">
        <v>10390</v>
      </c>
      <c r="B1521" s="2" t="s">
        <v>12487</v>
      </c>
      <c r="C1521" s="2" t="s">
        <v>12488</v>
      </c>
      <c r="D1521" s="3" t="s">
        <v>32523</v>
      </c>
      <c r="E1521" s="2" t="s">
        <v>2</v>
      </c>
      <c r="F1521" t="str">
        <f t="shared" si="46"/>
        <v>National Portrait Gallery, Smithsonian Institution</v>
      </c>
      <c r="G1521" t="str">
        <f t="shared" si="47"/>
        <v>https://www.si.edu/Termsofuse</v>
      </c>
    </row>
    <row r="1522" spans="1:7" ht="12.75" customHeight="1" x14ac:dyDescent="0.2">
      <c r="A1522" s="1">
        <v>10396</v>
      </c>
      <c r="B1522" s="2" t="s">
        <v>7105</v>
      </c>
      <c r="C1522" s="2" t="s">
        <v>7106</v>
      </c>
      <c r="D1522" s="3" t="s">
        <v>32524</v>
      </c>
      <c r="E1522" s="2" t="s">
        <v>2</v>
      </c>
      <c r="F1522" t="str">
        <f t="shared" si="46"/>
        <v>National Portrait Gallery, Smithsonian Institution</v>
      </c>
      <c r="G1522" t="str">
        <f t="shared" si="47"/>
        <v>https://www.si.edu/Termsofuse</v>
      </c>
    </row>
    <row r="1523" spans="1:7" ht="12.75" customHeight="1" x14ac:dyDescent="0.2">
      <c r="A1523" s="1">
        <v>10400</v>
      </c>
      <c r="B1523" s="2" t="s">
        <v>431</v>
      </c>
      <c r="C1523" s="2" t="s">
        <v>432</v>
      </c>
      <c r="D1523" s="3" t="s">
        <v>32525</v>
      </c>
      <c r="E1523" s="2" t="s">
        <v>2</v>
      </c>
      <c r="F1523" t="str">
        <f t="shared" si="46"/>
        <v>National Portrait Gallery, Smithsonian Institution</v>
      </c>
      <c r="G1523" t="str">
        <f t="shared" si="47"/>
        <v>https://www.si.edu/Termsofuse</v>
      </c>
    </row>
    <row r="1524" spans="1:7" ht="12.75" customHeight="1" x14ac:dyDescent="0.2">
      <c r="A1524" s="1">
        <v>10410</v>
      </c>
      <c r="B1524" s="2" t="s">
        <v>2079</v>
      </c>
      <c r="C1524" s="2" t="s">
        <v>2080</v>
      </c>
      <c r="D1524" s="3" t="s">
        <v>32526</v>
      </c>
      <c r="E1524" s="2" t="s">
        <v>2</v>
      </c>
      <c r="F1524" t="str">
        <f t="shared" si="46"/>
        <v>National Portrait Gallery, Smithsonian Institution</v>
      </c>
      <c r="G1524" t="str">
        <f t="shared" si="47"/>
        <v>https://www.si.edu/Termsofuse</v>
      </c>
    </row>
    <row r="1525" spans="1:7" ht="12.75" customHeight="1" x14ac:dyDescent="0.2">
      <c r="A1525" s="1">
        <v>10411</v>
      </c>
      <c r="B1525" s="2" t="s">
        <v>2089</v>
      </c>
      <c r="C1525" s="2" t="s">
        <v>2090</v>
      </c>
      <c r="D1525" s="3" t="s">
        <v>32527</v>
      </c>
      <c r="E1525" s="2" t="s">
        <v>2</v>
      </c>
      <c r="F1525" t="str">
        <f t="shared" si="46"/>
        <v>National Portrait Gallery, Smithsonian Institution</v>
      </c>
      <c r="G1525" t="str">
        <f t="shared" si="47"/>
        <v>https://www.si.edu/Termsofuse</v>
      </c>
    </row>
    <row r="1526" spans="1:7" ht="12.75" customHeight="1" x14ac:dyDescent="0.2">
      <c r="A1526" s="1">
        <v>10413</v>
      </c>
      <c r="B1526" s="2" t="s">
        <v>6689</v>
      </c>
      <c r="C1526" s="2" t="s">
        <v>6690</v>
      </c>
      <c r="D1526" s="3" t="s">
        <v>32528</v>
      </c>
      <c r="E1526" s="2" t="s">
        <v>2</v>
      </c>
      <c r="F1526" t="str">
        <f t="shared" si="46"/>
        <v>National Portrait Gallery, Smithsonian Institution</v>
      </c>
      <c r="G1526" t="str">
        <f t="shared" si="47"/>
        <v>https://www.si.edu/Termsofuse</v>
      </c>
    </row>
    <row r="1527" spans="1:7" ht="12.75" customHeight="1" x14ac:dyDescent="0.2">
      <c r="A1527" s="1">
        <v>10414</v>
      </c>
      <c r="B1527" s="2" t="s">
        <v>26220</v>
      </c>
      <c r="C1527" s="2" t="s">
        <v>26221</v>
      </c>
      <c r="D1527" s="3" t="s">
        <v>32529</v>
      </c>
      <c r="E1527" s="2" t="s">
        <v>25587</v>
      </c>
      <c r="F1527" t="str">
        <f t="shared" si="46"/>
        <v>National Portrait Gallery, Smithsonian Institution</v>
      </c>
      <c r="G1527" t="str">
        <f t="shared" si="47"/>
        <v>https://www.si.edu/Termsofuse</v>
      </c>
    </row>
    <row r="1528" spans="1:7" ht="12.75" customHeight="1" x14ac:dyDescent="0.2">
      <c r="A1528">
        <v>10427</v>
      </c>
      <c r="B1528" t="s">
        <v>29781</v>
      </c>
      <c r="C1528" t="s">
        <v>29782</v>
      </c>
      <c r="D1528" t="s">
        <v>29783</v>
      </c>
      <c r="E1528" t="s">
        <v>28301</v>
      </c>
      <c r="F1528" t="str">
        <f t="shared" si="46"/>
        <v>National Portrait Gallery, Smithsonian Institution</v>
      </c>
      <c r="G1528" t="str">
        <f t="shared" si="47"/>
        <v>https://www.si.edu/Termsofuse</v>
      </c>
    </row>
    <row r="1529" spans="1:7" ht="12.75" customHeight="1" x14ac:dyDescent="0.2">
      <c r="A1529" s="1">
        <v>10432</v>
      </c>
      <c r="B1529" s="2" t="s">
        <v>17847</v>
      </c>
      <c r="C1529" s="2" t="s">
        <v>17848</v>
      </c>
      <c r="D1529" s="3" t="s">
        <v>32530</v>
      </c>
      <c r="E1529" s="2" t="s">
        <v>2</v>
      </c>
      <c r="F1529" t="str">
        <f t="shared" si="46"/>
        <v>National Portrait Gallery, Smithsonian Institution</v>
      </c>
      <c r="G1529" t="str">
        <f t="shared" si="47"/>
        <v>https://www.si.edu/Termsofuse</v>
      </c>
    </row>
    <row r="1530" spans="1:7" ht="12.75" customHeight="1" x14ac:dyDescent="0.2">
      <c r="A1530" s="1">
        <v>10446</v>
      </c>
      <c r="B1530" s="2" t="s">
        <v>17747</v>
      </c>
      <c r="C1530" s="2" t="s">
        <v>17748</v>
      </c>
      <c r="D1530" s="3" t="s">
        <v>32531</v>
      </c>
      <c r="E1530" s="2" t="s">
        <v>2</v>
      </c>
      <c r="F1530" t="str">
        <f t="shared" si="46"/>
        <v>National Portrait Gallery, Smithsonian Institution</v>
      </c>
      <c r="G1530" t="str">
        <f t="shared" si="47"/>
        <v>https://www.si.edu/Termsofuse</v>
      </c>
    </row>
    <row r="1531" spans="1:7" ht="12.75" customHeight="1" x14ac:dyDescent="0.2">
      <c r="A1531" s="1">
        <v>10447</v>
      </c>
      <c r="B1531" s="2" t="s">
        <v>27182</v>
      </c>
      <c r="C1531" s="2" t="s">
        <v>27183</v>
      </c>
      <c r="D1531" s="3" t="s">
        <v>32532</v>
      </c>
      <c r="E1531" s="2" t="s">
        <v>25587</v>
      </c>
      <c r="F1531" t="str">
        <f t="shared" si="46"/>
        <v>National Portrait Gallery, Smithsonian Institution</v>
      </c>
      <c r="G1531" t="str">
        <f t="shared" si="47"/>
        <v>https://www.si.edu/Termsofuse</v>
      </c>
    </row>
    <row r="1532" spans="1:7" ht="12.75" customHeight="1" x14ac:dyDescent="0.2">
      <c r="A1532" s="1">
        <v>10448</v>
      </c>
      <c r="B1532" s="2" t="s">
        <v>14853</v>
      </c>
      <c r="C1532" s="2" t="s">
        <v>14854</v>
      </c>
      <c r="D1532" s="3" t="s">
        <v>32533</v>
      </c>
      <c r="E1532" s="2" t="s">
        <v>2</v>
      </c>
      <c r="F1532" t="str">
        <f t="shared" si="46"/>
        <v>National Portrait Gallery, Smithsonian Institution</v>
      </c>
      <c r="G1532" t="str">
        <f t="shared" si="47"/>
        <v>https://www.si.edu/Termsofuse</v>
      </c>
    </row>
    <row r="1533" spans="1:7" ht="12.75" customHeight="1" x14ac:dyDescent="0.2">
      <c r="A1533" s="1">
        <v>10449</v>
      </c>
      <c r="B1533" s="2" t="s">
        <v>13403</v>
      </c>
      <c r="C1533" s="2" t="s">
        <v>13404</v>
      </c>
      <c r="D1533" s="3" t="s">
        <v>32534</v>
      </c>
      <c r="E1533" s="2" t="s">
        <v>2</v>
      </c>
      <c r="F1533" t="str">
        <f t="shared" si="46"/>
        <v>National Portrait Gallery, Smithsonian Institution</v>
      </c>
      <c r="G1533" t="str">
        <f t="shared" si="47"/>
        <v>https://www.si.edu/Termsofuse</v>
      </c>
    </row>
    <row r="1534" spans="1:7" ht="12.75" customHeight="1" x14ac:dyDescent="0.2">
      <c r="A1534" s="1">
        <v>10464</v>
      </c>
      <c r="B1534" s="2" t="s">
        <v>185</v>
      </c>
      <c r="C1534" s="2" t="s">
        <v>186</v>
      </c>
      <c r="D1534" s="3" t="s">
        <v>32535</v>
      </c>
      <c r="E1534" s="2" t="s">
        <v>2</v>
      </c>
      <c r="F1534" t="str">
        <f t="shared" si="46"/>
        <v>National Portrait Gallery, Smithsonian Institution</v>
      </c>
      <c r="G1534" t="str">
        <f t="shared" si="47"/>
        <v>https://www.si.edu/Termsofuse</v>
      </c>
    </row>
    <row r="1535" spans="1:7" ht="12.75" customHeight="1" x14ac:dyDescent="0.2">
      <c r="A1535" s="1">
        <v>10465</v>
      </c>
      <c r="B1535" s="2" t="s">
        <v>17809</v>
      </c>
      <c r="C1535" s="2" t="s">
        <v>17810</v>
      </c>
      <c r="D1535" s="3" t="s">
        <v>32536</v>
      </c>
      <c r="E1535" s="2" t="s">
        <v>2</v>
      </c>
      <c r="F1535" t="str">
        <f t="shared" si="46"/>
        <v>National Portrait Gallery, Smithsonian Institution</v>
      </c>
      <c r="G1535" t="str">
        <f t="shared" si="47"/>
        <v>https://www.si.edu/Termsofuse</v>
      </c>
    </row>
    <row r="1536" spans="1:7" ht="12.75" customHeight="1" x14ac:dyDescent="0.2">
      <c r="A1536" s="1">
        <v>10474</v>
      </c>
      <c r="B1536" s="2" t="s">
        <v>12515</v>
      </c>
      <c r="C1536" s="2" t="s">
        <v>12516</v>
      </c>
      <c r="D1536" s="3" t="s">
        <v>32537</v>
      </c>
      <c r="E1536" s="2" t="s">
        <v>2</v>
      </c>
      <c r="F1536" t="str">
        <f t="shared" si="46"/>
        <v>National Portrait Gallery, Smithsonian Institution</v>
      </c>
      <c r="G1536" t="str">
        <f t="shared" si="47"/>
        <v>https://www.si.edu/Termsofuse</v>
      </c>
    </row>
    <row r="1537" spans="1:7" ht="12.75" customHeight="1" x14ac:dyDescent="0.2">
      <c r="A1537" s="1">
        <v>10482</v>
      </c>
      <c r="B1537" s="2" t="s">
        <v>26264</v>
      </c>
      <c r="C1537" s="2" t="s">
        <v>26265</v>
      </c>
      <c r="D1537" s="3" t="s">
        <v>32538</v>
      </c>
      <c r="E1537" s="2" t="s">
        <v>25587</v>
      </c>
      <c r="F1537" t="str">
        <f t="shared" si="46"/>
        <v>National Portrait Gallery, Smithsonian Institution</v>
      </c>
      <c r="G1537" t="str">
        <f t="shared" si="47"/>
        <v>https://www.si.edu/Termsofuse</v>
      </c>
    </row>
    <row r="1538" spans="1:7" ht="12.75" customHeight="1" x14ac:dyDescent="0.2">
      <c r="A1538">
        <v>10485</v>
      </c>
      <c r="B1538" t="s">
        <v>30420</v>
      </c>
      <c r="C1538" t="s">
        <v>30421</v>
      </c>
      <c r="D1538" t="s">
        <v>30422</v>
      </c>
      <c r="E1538" t="s">
        <v>28301</v>
      </c>
      <c r="F1538" t="str">
        <f t="shared" si="46"/>
        <v>National Portrait Gallery, Smithsonian Institution</v>
      </c>
      <c r="G1538" t="str">
        <f t="shared" si="47"/>
        <v>https://www.si.edu/Termsofuse</v>
      </c>
    </row>
    <row r="1539" spans="1:7" ht="12.75" customHeight="1" x14ac:dyDescent="0.2">
      <c r="A1539">
        <v>10486</v>
      </c>
      <c r="B1539" t="s">
        <v>30435</v>
      </c>
      <c r="C1539" t="s">
        <v>30436</v>
      </c>
      <c r="D1539" t="s">
        <v>30437</v>
      </c>
      <c r="E1539" t="s">
        <v>28301</v>
      </c>
      <c r="F1539" t="str">
        <f t="shared" ref="F1539:F1602" si="48">"National Portrait Gallery, Smithsonian Institution"</f>
        <v>National Portrait Gallery, Smithsonian Institution</v>
      </c>
      <c r="G1539" t="str">
        <f t="shared" ref="G1539:G1602" si="49">"https://www.si.edu/Termsofuse"</f>
        <v>https://www.si.edu/Termsofuse</v>
      </c>
    </row>
    <row r="1540" spans="1:7" ht="12.75" customHeight="1" x14ac:dyDescent="0.2">
      <c r="A1540" s="1">
        <v>10492</v>
      </c>
      <c r="B1540" s="2" t="s">
        <v>13673</v>
      </c>
      <c r="C1540" s="2" t="s">
        <v>13674</v>
      </c>
      <c r="D1540" s="3" t="s">
        <v>32539</v>
      </c>
      <c r="E1540" s="2" t="s">
        <v>2</v>
      </c>
      <c r="F1540" t="str">
        <f t="shared" si="48"/>
        <v>National Portrait Gallery, Smithsonian Institution</v>
      </c>
      <c r="G1540" t="str">
        <f t="shared" si="49"/>
        <v>https://www.si.edu/Termsofuse</v>
      </c>
    </row>
    <row r="1541" spans="1:7" ht="12.75" customHeight="1" x14ac:dyDescent="0.2">
      <c r="A1541" s="1">
        <v>10504</v>
      </c>
      <c r="B1541" s="2" t="s">
        <v>13897</v>
      </c>
      <c r="C1541" s="2" t="s">
        <v>13898</v>
      </c>
      <c r="D1541" s="3" t="s">
        <v>32540</v>
      </c>
      <c r="E1541" s="2" t="s">
        <v>2</v>
      </c>
      <c r="F1541" t="str">
        <f t="shared" si="48"/>
        <v>National Portrait Gallery, Smithsonian Institution</v>
      </c>
      <c r="G1541" t="str">
        <f t="shared" si="49"/>
        <v>https://www.si.edu/Termsofuse</v>
      </c>
    </row>
    <row r="1542" spans="1:7" ht="12.75" customHeight="1" x14ac:dyDescent="0.2">
      <c r="A1542" s="1">
        <v>10505</v>
      </c>
      <c r="B1542" s="2" t="s">
        <v>16041</v>
      </c>
      <c r="C1542" s="2" t="s">
        <v>16042</v>
      </c>
      <c r="D1542" s="3" t="s">
        <v>32541</v>
      </c>
      <c r="E1542" s="2" t="s">
        <v>2</v>
      </c>
      <c r="F1542" t="str">
        <f t="shared" si="48"/>
        <v>National Portrait Gallery, Smithsonian Institution</v>
      </c>
      <c r="G1542" t="str">
        <f t="shared" si="49"/>
        <v>https://www.si.edu/Termsofuse</v>
      </c>
    </row>
    <row r="1543" spans="1:7" ht="12.75" customHeight="1" x14ac:dyDescent="0.2">
      <c r="A1543" s="1">
        <v>10522</v>
      </c>
      <c r="B1543" s="2" t="s">
        <v>12839</v>
      </c>
      <c r="C1543" s="2" t="s">
        <v>12840</v>
      </c>
      <c r="D1543" s="3" t="s">
        <v>32542</v>
      </c>
      <c r="E1543" s="2" t="s">
        <v>2</v>
      </c>
      <c r="F1543" t="str">
        <f t="shared" si="48"/>
        <v>National Portrait Gallery, Smithsonian Institution</v>
      </c>
      <c r="G1543" t="str">
        <f t="shared" si="49"/>
        <v>https://www.si.edu/Termsofuse</v>
      </c>
    </row>
    <row r="1544" spans="1:7" ht="12.75" customHeight="1" x14ac:dyDescent="0.2">
      <c r="A1544" s="1">
        <v>10528</v>
      </c>
      <c r="B1544" s="2" t="s">
        <v>7173</v>
      </c>
      <c r="C1544" s="2" t="s">
        <v>7174</v>
      </c>
      <c r="D1544" s="3" t="s">
        <v>32543</v>
      </c>
      <c r="E1544" s="2" t="s">
        <v>2</v>
      </c>
      <c r="F1544" t="str">
        <f t="shared" si="48"/>
        <v>National Portrait Gallery, Smithsonian Institution</v>
      </c>
      <c r="G1544" t="str">
        <f t="shared" si="49"/>
        <v>https://www.si.edu/Termsofuse</v>
      </c>
    </row>
    <row r="1545" spans="1:7" ht="12.75" customHeight="1" x14ac:dyDescent="0.2">
      <c r="A1545" s="1">
        <v>10531</v>
      </c>
      <c r="B1545" s="2" t="s">
        <v>8233</v>
      </c>
      <c r="C1545" s="2" t="s">
        <v>8234</v>
      </c>
      <c r="D1545" s="3" t="s">
        <v>32544</v>
      </c>
      <c r="E1545" s="2" t="s">
        <v>2</v>
      </c>
      <c r="F1545" t="str">
        <f t="shared" si="48"/>
        <v>National Portrait Gallery, Smithsonian Institution</v>
      </c>
      <c r="G1545" t="str">
        <f t="shared" si="49"/>
        <v>https://www.si.edu/Termsofuse</v>
      </c>
    </row>
    <row r="1546" spans="1:7" ht="12.75" customHeight="1" x14ac:dyDescent="0.2">
      <c r="A1546" s="1">
        <v>10532</v>
      </c>
      <c r="B1546" s="2" t="s">
        <v>9001</v>
      </c>
      <c r="C1546" s="2" t="s">
        <v>9002</v>
      </c>
      <c r="D1546" s="3" t="s">
        <v>32545</v>
      </c>
      <c r="E1546" s="2" t="s">
        <v>2</v>
      </c>
      <c r="F1546" t="str">
        <f t="shared" si="48"/>
        <v>National Portrait Gallery, Smithsonian Institution</v>
      </c>
      <c r="G1546" t="str">
        <f t="shared" si="49"/>
        <v>https://www.si.edu/Termsofuse</v>
      </c>
    </row>
    <row r="1547" spans="1:7" ht="12.75" customHeight="1" x14ac:dyDescent="0.2">
      <c r="A1547" s="1">
        <v>10535</v>
      </c>
      <c r="B1547" s="2" t="s">
        <v>9233</v>
      </c>
      <c r="C1547" s="2" t="s">
        <v>9234</v>
      </c>
      <c r="D1547" s="3" t="s">
        <v>32546</v>
      </c>
      <c r="E1547" s="2" t="s">
        <v>2</v>
      </c>
      <c r="F1547" t="str">
        <f t="shared" si="48"/>
        <v>National Portrait Gallery, Smithsonian Institution</v>
      </c>
      <c r="G1547" t="str">
        <f t="shared" si="49"/>
        <v>https://www.si.edu/Termsofuse</v>
      </c>
    </row>
    <row r="1548" spans="1:7" ht="12.75" customHeight="1" x14ac:dyDescent="0.2">
      <c r="A1548" s="1">
        <v>10545</v>
      </c>
      <c r="B1548" s="2" t="s">
        <v>12163</v>
      </c>
      <c r="C1548" s="2" t="s">
        <v>12164</v>
      </c>
      <c r="D1548" s="3" t="s">
        <v>32547</v>
      </c>
      <c r="E1548" s="2" t="s">
        <v>2</v>
      </c>
      <c r="F1548" t="str">
        <f t="shared" si="48"/>
        <v>National Portrait Gallery, Smithsonian Institution</v>
      </c>
      <c r="G1548" t="str">
        <f t="shared" si="49"/>
        <v>https://www.si.edu/Termsofuse</v>
      </c>
    </row>
    <row r="1549" spans="1:7" ht="12.75" customHeight="1" x14ac:dyDescent="0.2">
      <c r="A1549" s="1">
        <v>10551</v>
      </c>
      <c r="B1549" s="2" t="s">
        <v>11209</v>
      </c>
      <c r="C1549" s="2" t="s">
        <v>11210</v>
      </c>
      <c r="D1549" s="3" t="s">
        <v>32548</v>
      </c>
      <c r="E1549" s="2" t="s">
        <v>2</v>
      </c>
      <c r="F1549" t="str">
        <f t="shared" si="48"/>
        <v>National Portrait Gallery, Smithsonian Institution</v>
      </c>
      <c r="G1549" t="str">
        <f t="shared" si="49"/>
        <v>https://www.si.edu/Termsofuse</v>
      </c>
    </row>
    <row r="1550" spans="1:7" ht="12.75" customHeight="1" x14ac:dyDescent="0.2">
      <c r="A1550" s="1">
        <v>10553</v>
      </c>
      <c r="B1550" s="2" t="s">
        <v>25812</v>
      </c>
      <c r="C1550" s="2" t="s">
        <v>25813</v>
      </c>
      <c r="D1550" s="3" t="s">
        <v>32549</v>
      </c>
      <c r="E1550" s="2" t="s">
        <v>25580</v>
      </c>
      <c r="F1550" t="str">
        <f t="shared" si="48"/>
        <v>National Portrait Gallery, Smithsonian Institution</v>
      </c>
      <c r="G1550" t="str">
        <f t="shared" si="49"/>
        <v>https://www.si.edu/Termsofuse</v>
      </c>
    </row>
    <row r="1551" spans="1:7" ht="12.75" customHeight="1" x14ac:dyDescent="0.2">
      <c r="A1551" s="1">
        <v>10555</v>
      </c>
      <c r="B1551" s="2" t="s">
        <v>9425</v>
      </c>
      <c r="C1551" s="2" t="s">
        <v>9426</v>
      </c>
      <c r="D1551" s="3" t="s">
        <v>32550</v>
      </c>
      <c r="E1551" s="2" t="s">
        <v>2</v>
      </c>
      <c r="F1551" t="str">
        <f t="shared" si="48"/>
        <v>National Portrait Gallery, Smithsonian Institution</v>
      </c>
      <c r="G1551" t="str">
        <f t="shared" si="49"/>
        <v>https://www.si.edu/Termsofuse</v>
      </c>
    </row>
    <row r="1552" spans="1:7" ht="12.75" customHeight="1" x14ac:dyDescent="0.2">
      <c r="A1552" s="1">
        <v>10582</v>
      </c>
      <c r="B1552" s="2" t="s">
        <v>14909</v>
      </c>
      <c r="C1552" s="2" t="s">
        <v>14910</v>
      </c>
      <c r="D1552" s="3" t="s">
        <v>32551</v>
      </c>
      <c r="E1552" s="2" t="s">
        <v>2</v>
      </c>
      <c r="F1552" t="str">
        <f t="shared" si="48"/>
        <v>National Portrait Gallery, Smithsonian Institution</v>
      </c>
      <c r="G1552" t="str">
        <f t="shared" si="49"/>
        <v>https://www.si.edu/Termsofuse</v>
      </c>
    </row>
    <row r="1553" spans="1:7" ht="12.75" customHeight="1" x14ac:dyDescent="0.2">
      <c r="A1553" s="1">
        <v>10595</v>
      </c>
      <c r="B1553" s="2" t="s">
        <v>5681</v>
      </c>
      <c r="C1553" s="2" t="s">
        <v>5682</v>
      </c>
      <c r="D1553" s="3" t="s">
        <v>32552</v>
      </c>
      <c r="E1553" s="2" t="s">
        <v>2</v>
      </c>
      <c r="F1553" t="str">
        <f t="shared" si="48"/>
        <v>National Portrait Gallery, Smithsonian Institution</v>
      </c>
      <c r="G1553" t="str">
        <f t="shared" si="49"/>
        <v>https://www.si.edu/Termsofuse</v>
      </c>
    </row>
    <row r="1554" spans="1:7" ht="12.75" customHeight="1" x14ac:dyDescent="0.2">
      <c r="A1554" s="1">
        <v>10630</v>
      </c>
      <c r="B1554" s="2" t="s">
        <v>25674</v>
      </c>
      <c r="C1554" s="2" t="s">
        <v>25675</v>
      </c>
      <c r="D1554" s="3" t="s">
        <v>32553</v>
      </c>
      <c r="E1554" s="2" t="s">
        <v>25580</v>
      </c>
      <c r="F1554" t="str">
        <f t="shared" si="48"/>
        <v>National Portrait Gallery, Smithsonian Institution</v>
      </c>
      <c r="G1554" t="str">
        <f t="shared" si="49"/>
        <v>https://www.si.edu/Termsofuse</v>
      </c>
    </row>
    <row r="1555" spans="1:7" ht="12.75" customHeight="1" x14ac:dyDescent="0.2">
      <c r="A1555" s="1">
        <v>10659</v>
      </c>
      <c r="B1555" s="2" t="s">
        <v>26714</v>
      </c>
      <c r="C1555" s="2" t="s">
        <v>26715</v>
      </c>
      <c r="D1555" s="3" t="s">
        <v>32554</v>
      </c>
      <c r="E1555" s="2" t="s">
        <v>25580</v>
      </c>
      <c r="F1555" t="str">
        <f t="shared" si="48"/>
        <v>National Portrait Gallery, Smithsonian Institution</v>
      </c>
      <c r="G1555" t="str">
        <f t="shared" si="49"/>
        <v>https://www.si.edu/Termsofuse</v>
      </c>
    </row>
    <row r="1556" spans="1:7" ht="12.75" customHeight="1" x14ac:dyDescent="0.2">
      <c r="A1556" s="1">
        <v>10663</v>
      </c>
      <c r="B1556" s="2" t="s">
        <v>283</v>
      </c>
      <c r="C1556" s="2" t="s">
        <v>284</v>
      </c>
      <c r="D1556" s="3" t="s">
        <v>32555</v>
      </c>
      <c r="E1556" s="2" t="s">
        <v>2</v>
      </c>
      <c r="F1556" t="str">
        <f t="shared" si="48"/>
        <v>National Portrait Gallery, Smithsonian Institution</v>
      </c>
      <c r="G1556" t="str">
        <f t="shared" si="49"/>
        <v>https://www.si.edu/Termsofuse</v>
      </c>
    </row>
    <row r="1557" spans="1:7" ht="12.75" customHeight="1" x14ac:dyDescent="0.2">
      <c r="A1557" s="1">
        <v>10671</v>
      </c>
      <c r="B1557" s="2" t="s">
        <v>13389</v>
      </c>
      <c r="C1557" s="2" t="s">
        <v>13390</v>
      </c>
      <c r="D1557" s="3" t="s">
        <v>32556</v>
      </c>
      <c r="E1557" s="2" t="s">
        <v>2</v>
      </c>
      <c r="F1557" t="str">
        <f t="shared" si="48"/>
        <v>National Portrait Gallery, Smithsonian Institution</v>
      </c>
      <c r="G1557" t="str">
        <f t="shared" si="49"/>
        <v>https://www.si.edu/Termsofuse</v>
      </c>
    </row>
    <row r="1558" spans="1:7" ht="12.75" customHeight="1" x14ac:dyDescent="0.2">
      <c r="A1558" s="1">
        <v>10672</v>
      </c>
      <c r="B1558" s="2" t="s">
        <v>26774</v>
      </c>
      <c r="C1558" s="2" t="s">
        <v>26775</v>
      </c>
      <c r="D1558" s="3" t="s">
        <v>32557</v>
      </c>
      <c r="E1558" s="2" t="s">
        <v>25587</v>
      </c>
      <c r="F1558" t="str">
        <f t="shared" si="48"/>
        <v>National Portrait Gallery, Smithsonian Institution</v>
      </c>
      <c r="G1558" t="str">
        <f t="shared" si="49"/>
        <v>https://www.si.edu/Termsofuse</v>
      </c>
    </row>
    <row r="1559" spans="1:7" ht="12.75" customHeight="1" x14ac:dyDescent="0.2">
      <c r="A1559" s="1">
        <v>10673</v>
      </c>
      <c r="B1559" s="2" t="s">
        <v>27180</v>
      </c>
      <c r="C1559" s="2" t="s">
        <v>27181</v>
      </c>
      <c r="D1559" s="3" t="s">
        <v>32558</v>
      </c>
      <c r="E1559" s="2" t="s">
        <v>25587</v>
      </c>
      <c r="F1559" t="str">
        <f t="shared" si="48"/>
        <v>National Portrait Gallery, Smithsonian Institution</v>
      </c>
      <c r="G1559" t="str">
        <f t="shared" si="49"/>
        <v>https://www.si.edu/Termsofuse</v>
      </c>
    </row>
    <row r="1560" spans="1:7" ht="12.75" customHeight="1" x14ac:dyDescent="0.2">
      <c r="A1560" s="1">
        <v>10674</v>
      </c>
      <c r="B1560" s="2" t="s">
        <v>14847</v>
      </c>
      <c r="C1560" s="2" t="s">
        <v>14848</v>
      </c>
      <c r="D1560" s="3" t="s">
        <v>32559</v>
      </c>
      <c r="E1560" s="2" t="s">
        <v>2</v>
      </c>
      <c r="F1560" t="str">
        <f t="shared" si="48"/>
        <v>National Portrait Gallery, Smithsonian Institution</v>
      </c>
      <c r="G1560" t="str">
        <f t="shared" si="49"/>
        <v>https://www.si.edu/Termsofuse</v>
      </c>
    </row>
    <row r="1561" spans="1:7" ht="12.75" customHeight="1" x14ac:dyDescent="0.2">
      <c r="A1561">
        <v>10675</v>
      </c>
      <c r="B1561" t="s">
        <v>30012</v>
      </c>
      <c r="C1561" t="s">
        <v>30013</v>
      </c>
      <c r="D1561" t="s">
        <v>30014</v>
      </c>
      <c r="E1561" t="s">
        <v>28301</v>
      </c>
      <c r="F1561" t="str">
        <f t="shared" si="48"/>
        <v>National Portrait Gallery, Smithsonian Institution</v>
      </c>
      <c r="G1561" t="str">
        <f t="shared" si="49"/>
        <v>https://www.si.edu/Termsofuse</v>
      </c>
    </row>
    <row r="1562" spans="1:7" ht="12.75" customHeight="1" x14ac:dyDescent="0.2">
      <c r="A1562" s="1">
        <v>10679</v>
      </c>
      <c r="B1562" s="2" t="s">
        <v>6385</v>
      </c>
      <c r="C1562" s="2" t="s">
        <v>6386</v>
      </c>
      <c r="D1562" s="3" t="s">
        <v>32560</v>
      </c>
      <c r="E1562" s="2" t="s">
        <v>2</v>
      </c>
      <c r="F1562" t="str">
        <f t="shared" si="48"/>
        <v>National Portrait Gallery, Smithsonian Institution</v>
      </c>
      <c r="G1562" t="str">
        <f t="shared" si="49"/>
        <v>https://www.si.edu/Termsofuse</v>
      </c>
    </row>
    <row r="1563" spans="1:7" ht="12.75" customHeight="1" x14ac:dyDescent="0.2">
      <c r="A1563" s="1">
        <v>10682</v>
      </c>
      <c r="B1563" s="2" t="s">
        <v>13251</v>
      </c>
      <c r="C1563" s="2" t="s">
        <v>13252</v>
      </c>
      <c r="D1563" s="3" t="s">
        <v>32561</v>
      </c>
      <c r="E1563" s="2" t="s">
        <v>2</v>
      </c>
      <c r="F1563" t="str">
        <f t="shared" si="48"/>
        <v>National Portrait Gallery, Smithsonian Institution</v>
      </c>
      <c r="G1563" t="str">
        <f t="shared" si="49"/>
        <v>https://www.si.edu/Termsofuse</v>
      </c>
    </row>
    <row r="1564" spans="1:7" ht="12.75" customHeight="1" x14ac:dyDescent="0.2">
      <c r="A1564" s="1">
        <v>10684</v>
      </c>
      <c r="B1564" s="2" t="s">
        <v>2041</v>
      </c>
      <c r="C1564" s="2" t="s">
        <v>2042</v>
      </c>
      <c r="D1564" s="3" t="s">
        <v>32562</v>
      </c>
      <c r="E1564" s="2" t="s">
        <v>2</v>
      </c>
      <c r="F1564" t="str">
        <f t="shared" si="48"/>
        <v>National Portrait Gallery, Smithsonian Institution</v>
      </c>
      <c r="G1564" t="str">
        <f t="shared" si="49"/>
        <v>https://www.si.edu/Termsofuse</v>
      </c>
    </row>
    <row r="1565" spans="1:7" ht="12.75" customHeight="1" x14ac:dyDescent="0.2">
      <c r="A1565" s="1">
        <v>10696</v>
      </c>
      <c r="B1565" s="2" t="s">
        <v>1955</v>
      </c>
      <c r="C1565" s="2" t="s">
        <v>1956</v>
      </c>
      <c r="D1565" s="3" t="s">
        <v>32563</v>
      </c>
      <c r="E1565" s="2" t="s">
        <v>2</v>
      </c>
      <c r="F1565" t="str">
        <f t="shared" si="48"/>
        <v>National Portrait Gallery, Smithsonian Institution</v>
      </c>
      <c r="G1565" t="str">
        <f t="shared" si="49"/>
        <v>https://www.si.edu/Termsofuse</v>
      </c>
    </row>
    <row r="1566" spans="1:7" ht="12.75" customHeight="1" x14ac:dyDescent="0.2">
      <c r="A1566" s="1">
        <v>10704</v>
      </c>
      <c r="B1566" s="2" t="s">
        <v>13427</v>
      </c>
      <c r="C1566" s="2" t="s">
        <v>13428</v>
      </c>
      <c r="D1566" s="3" t="s">
        <v>32564</v>
      </c>
      <c r="E1566" s="2" t="s">
        <v>2</v>
      </c>
      <c r="F1566" t="str">
        <f t="shared" si="48"/>
        <v>National Portrait Gallery, Smithsonian Institution</v>
      </c>
      <c r="G1566" t="str">
        <f t="shared" si="49"/>
        <v>https://www.si.edu/Termsofuse</v>
      </c>
    </row>
    <row r="1567" spans="1:7" ht="12.75" customHeight="1" x14ac:dyDescent="0.2">
      <c r="A1567" s="1">
        <v>10709</v>
      </c>
      <c r="B1567" s="2" t="s">
        <v>5877</v>
      </c>
      <c r="C1567" s="2" t="s">
        <v>5878</v>
      </c>
      <c r="D1567" s="3" t="s">
        <v>32565</v>
      </c>
      <c r="E1567" s="2" t="s">
        <v>2</v>
      </c>
      <c r="F1567" t="str">
        <f t="shared" si="48"/>
        <v>National Portrait Gallery, Smithsonian Institution</v>
      </c>
      <c r="G1567" t="str">
        <f t="shared" si="49"/>
        <v>https://www.si.edu/Termsofuse</v>
      </c>
    </row>
    <row r="1568" spans="1:7" ht="12.75" customHeight="1" x14ac:dyDescent="0.2">
      <c r="A1568" s="1">
        <v>10710</v>
      </c>
      <c r="B1568" s="2" t="s">
        <v>18419</v>
      </c>
      <c r="C1568" s="2" t="s">
        <v>18420</v>
      </c>
      <c r="D1568" s="3" t="s">
        <v>32566</v>
      </c>
      <c r="E1568" s="2" t="s">
        <v>2</v>
      </c>
      <c r="F1568" t="str">
        <f t="shared" si="48"/>
        <v>National Portrait Gallery, Smithsonian Institution</v>
      </c>
      <c r="G1568" t="str">
        <f t="shared" si="49"/>
        <v>https://www.si.edu/Termsofuse</v>
      </c>
    </row>
    <row r="1569" spans="1:7" ht="12.75" customHeight="1" x14ac:dyDescent="0.2">
      <c r="A1569" s="1">
        <v>10721</v>
      </c>
      <c r="B1569" s="2" t="s">
        <v>4103</v>
      </c>
      <c r="C1569" s="2" t="s">
        <v>4104</v>
      </c>
      <c r="D1569" s="3" t="s">
        <v>32567</v>
      </c>
      <c r="E1569" s="2" t="s">
        <v>2</v>
      </c>
      <c r="F1569" t="str">
        <f t="shared" si="48"/>
        <v>National Portrait Gallery, Smithsonian Institution</v>
      </c>
      <c r="G1569" t="str">
        <f t="shared" si="49"/>
        <v>https://www.si.edu/Termsofuse</v>
      </c>
    </row>
    <row r="1570" spans="1:7" ht="12.75" customHeight="1" x14ac:dyDescent="0.2">
      <c r="A1570" s="1">
        <v>10734</v>
      </c>
      <c r="B1570" s="2" t="s">
        <v>26588</v>
      </c>
      <c r="C1570" s="2" t="s">
        <v>26589</v>
      </c>
      <c r="D1570" s="3" t="s">
        <v>32568</v>
      </c>
      <c r="E1570" s="2" t="s">
        <v>25587</v>
      </c>
      <c r="F1570" t="str">
        <f t="shared" si="48"/>
        <v>National Portrait Gallery, Smithsonian Institution</v>
      </c>
      <c r="G1570" t="str">
        <f t="shared" si="49"/>
        <v>https://www.si.edu/Termsofuse</v>
      </c>
    </row>
    <row r="1571" spans="1:7" ht="12.75" customHeight="1" x14ac:dyDescent="0.2">
      <c r="A1571">
        <v>10736</v>
      </c>
      <c r="B1571" t="s">
        <v>30072</v>
      </c>
      <c r="C1571" t="s">
        <v>30073</v>
      </c>
      <c r="D1571" t="s">
        <v>30074</v>
      </c>
      <c r="E1571" t="s">
        <v>28301</v>
      </c>
      <c r="F1571" t="str">
        <f t="shared" si="48"/>
        <v>National Portrait Gallery, Smithsonian Institution</v>
      </c>
      <c r="G1571" t="str">
        <f t="shared" si="49"/>
        <v>https://www.si.edu/Termsofuse</v>
      </c>
    </row>
    <row r="1572" spans="1:7" ht="12.75" customHeight="1" x14ac:dyDescent="0.2">
      <c r="A1572" s="1">
        <v>10740</v>
      </c>
      <c r="B1572" s="2" t="s">
        <v>4147</v>
      </c>
      <c r="C1572" s="2" t="s">
        <v>4148</v>
      </c>
      <c r="D1572" s="3" t="s">
        <v>32569</v>
      </c>
      <c r="E1572" s="2" t="s">
        <v>2</v>
      </c>
      <c r="F1572" t="str">
        <f t="shared" si="48"/>
        <v>National Portrait Gallery, Smithsonian Institution</v>
      </c>
      <c r="G1572" t="str">
        <f t="shared" si="49"/>
        <v>https://www.si.edu/Termsofuse</v>
      </c>
    </row>
    <row r="1573" spans="1:7" ht="12.75" customHeight="1" x14ac:dyDescent="0.2">
      <c r="A1573" s="1">
        <v>10753</v>
      </c>
      <c r="B1573" s="2" t="s">
        <v>26326</v>
      </c>
      <c r="C1573" s="2" t="s">
        <v>26327</v>
      </c>
      <c r="D1573" s="3" t="s">
        <v>32570</v>
      </c>
      <c r="E1573" s="2" t="s">
        <v>25587</v>
      </c>
      <c r="F1573" t="str">
        <f t="shared" si="48"/>
        <v>National Portrait Gallery, Smithsonian Institution</v>
      </c>
      <c r="G1573" t="str">
        <f t="shared" si="49"/>
        <v>https://www.si.edu/Termsofuse</v>
      </c>
    </row>
    <row r="1574" spans="1:7" ht="12.75" customHeight="1" x14ac:dyDescent="0.2">
      <c r="A1574" s="1">
        <v>10761</v>
      </c>
      <c r="B1574" s="2" t="s">
        <v>17807</v>
      </c>
      <c r="C1574" s="2" t="s">
        <v>17808</v>
      </c>
      <c r="D1574" s="3" t="s">
        <v>32571</v>
      </c>
      <c r="E1574" s="2" t="s">
        <v>2</v>
      </c>
      <c r="F1574" t="str">
        <f t="shared" si="48"/>
        <v>National Portrait Gallery, Smithsonian Institution</v>
      </c>
      <c r="G1574" t="str">
        <f t="shared" si="49"/>
        <v>https://www.si.edu/Termsofuse</v>
      </c>
    </row>
    <row r="1575" spans="1:7" ht="12.75" customHeight="1" x14ac:dyDescent="0.2">
      <c r="A1575" s="1">
        <v>10773</v>
      </c>
      <c r="B1575" s="2" t="s">
        <v>15725</v>
      </c>
      <c r="C1575" s="2" t="s">
        <v>15726</v>
      </c>
      <c r="D1575" s="3" t="s">
        <v>32572</v>
      </c>
      <c r="E1575" s="2" t="s">
        <v>2</v>
      </c>
      <c r="F1575" t="str">
        <f t="shared" si="48"/>
        <v>National Portrait Gallery, Smithsonian Institution</v>
      </c>
      <c r="G1575" t="str">
        <f t="shared" si="49"/>
        <v>https://www.si.edu/Termsofuse</v>
      </c>
    </row>
    <row r="1576" spans="1:7" ht="12.75" customHeight="1" x14ac:dyDescent="0.2">
      <c r="A1576" s="1">
        <v>10785</v>
      </c>
      <c r="B1576" s="2" t="s">
        <v>8975</v>
      </c>
      <c r="C1576" s="2" t="s">
        <v>8976</v>
      </c>
      <c r="D1576" s="3" t="s">
        <v>32573</v>
      </c>
      <c r="E1576" s="2" t="s">
        <v>2</v>
      </c>
      <c r="F1576" t="str">
        <f t="shared" si="48"/>
        <v>National Portrait Gallery, Smithsonian Institution</v>
      </c>
      <c r="G1576" t="str">
        <f t="shared" si="49"/>
        <v>https://www.si.edu/Termsofuse</v>
      </c>
    </row>
    <row r="1577" spans="1:7" ht="12.75" customHeight="1" x14ac:dyDescent="0.2">
      <c r="A1577" s="1">
        <v>10786</v>
      </c>
      <c r="B1577" s="2" t="s">
        <v>8971</v>
      </c>
      <c r="C1577" s="2" t="s">
        <v>8972</v>
      </c>
      <c r="D1577" s="3" t="s">
        <v>32574</v>
      </c>
      <c r="E1577" s="2" t="s">
        <v>2</v>
      </c>
      <c r="F1577" t="str">
        <f t="shared" si="48"/>
        <v>National Portrait Gallery, Smithsonian Institution</v>
      </c>
      <c r="G1577" t="str">
        <f t="shared" si="49"/>
        <v>https://www.si.edu/Termsofuse</v>
      </c>
    </row>
    <row r="1578" spans="1:7" ht="12.75" customHeight="1" x14ac:dyDescent="0.2">
      <c r="A1578" s="1">
        <v>10805</v>
      </c>
      <c r="B1578" s="2" t="s">
        <v>20115</v>
      </c>
      <c r="C1578" s="2" t="s">
        <v>20116</v>
      </c>
      <c r="D1578" s="3" t="s">
        <v>32575</v>
      </c>
      <c r="E1578" s="2" t="s">
        <v>2</v>
      </c>
      <c r="F1578" t="str">
        <f t="shared" si="48"/>
        <v>National Portrait Gallery, Smithsonian Institution</v>
      </c>
      <c r="G1578" t="str">
        <f t="shared" si="49"/>
        <v>https://www.si.edu/Termsofuse</v>
      </c>
    </row>
    <row r="1579" spans="1:7" ht="12.75" customHeight="1" x14ac:dyDescent="0.2">
      <c r="A1579">
        <v>10807</v>
      </c>
      <c r="B1579" t="s">
        <v>30210</v>
      </c>
      <c r="C1579" t="s">
        <v>30211</v>
      </c>
      <c r="D1579" t="s">
        <v>30212</v>
      </c>
      <c r="E1579" t="s">
        <v>28301</v>
      </c>
      <c r="F1579" t="str">
        <f t="shared" si="48"/>
        <v>National Portrait Gallery, Smithsonian Institution</v>
      </c>
      <c r="G1579" t="str">
        <f t="shared" si="49"/>
        <v>https://www.si.edu/Termsofuse</v>
      </c>
    </row>
    <row r="1580" spans="1:7" ht="12.75" customHeight="1" x14ac:dyDescent="0.2">
      <c r="A1580" s="1">
        <v>10811</v>
      </c>
      <c r="B1580" s="2" t="s">
        <v>8837</v>
      </c>
      <c r="C1580" s="2" t="s">
        <v>8838</v>
      </c>
      <c r="D1580" s="3" t="s">
        <v>32576</v>
      </c>
      <c r="E1580" s="2" t="s">
        <v>2</v>
      </c>
      <c r="F1580" t="str">
        <f t="shared" si="48"/>
        <v>National Portrait Gallery, Smithsonian Institution</v>
      </c>
      <c r="G1580" t="str">
        <f t="shared" si="49"/>
        <v>https://www.si.edu/Termsofuse</v>
      </c>
    </row>
    <row r="1581" spans="1:7" ht="12.75" customHeight="1" x14ac:dyDescent="0.2">
      <c r="A1581">
        <v>10812</v>
      </c>
      <c r="B1581" t="s">
        <v>28485</v>
      </c>
      <c r="C1581" t="s">
        <v>28486</v>
      </c>
      <c r="D1581" t="s">
        <v>28487</v>
      </c>
      <c r="E1581" t="s">
        <v>28301</v>
      </c>
      <c r="F1581" t="str">
        <f t="shared" si="48"/>
        <v>National Portrait Gallery, Smithsonian Institution</v>
      </c>
      <c r="G1581" t="str">
        <f t="shared" si="49"/>
        <v>https://www.si.edu/Termsofuse</v>
      </c>
    </row>
    <row r="1582" spans="1:7" ht="12.75" customHeight="1" x14ac:dyDescent="0.2">
      <c r="A1582" s="1">
        <v>10823</v>
      </c>
      <c r="B1582" s="2" t="s">
        <v>8469</v>
      </c>
      <c r="C1582" s="2" t="s">
        <v>8470</v>
      </c>
      <c r="D1582" s="3" t="s">
        <v>32577</v>
      </c>
      <c r="E1582" s="2" t="s">
        <v>2</v>
      </c>
      <c r="F1582" t="str">
        <f t="shared" si="48"/>
        <v>National Portrait Gallery, Smithsonian Institution</v>
      </c>
      <c r="G1582" t="str">
        <f t="shared" si="49"/>
        <v>https://www.si.edu/Termsofuse</v>
      </c>
    </row>
    <row r="1583" spans="1:7" ht="12.75" customHeight="1" x14ac:dyDescent="0.2">
      <c r="A1583" s="1">
        <v>10831</v>
      </c>
      <c r="B1583" s="2" t="s">
        <v>8809</v>
      </c>
      <c r="C1583" s="2" t="s">
        <v>8810</v>
      </c>
      <c r="D1583" s="3" t="s">
        <v>32578</v>
      </c>
      <c r="E1583" s="2" t="s">
        <v>2</v>
      </c>
      <c r="F1583" t="str">
        <f t="shared" si="48"/>
        <v>National Portrait Gallery, Smithsonian Institution</v>
      </c>
      <c r="G1583" t="str">
        <f t="shared" si="49"/>
        <v>https://www.si.edu/Termsofuse</v>
      </c>
    </row>
    <row r="1584" spans="1:7" ht="12.75" customHeight="1" x14ac:dyDescent="0.2">
      <c r="A1584" s="1">
        <v>10852</v>
      </c>
      <c r="B1584" s="2" t="s">
        <v>9661</v>
      </c>
      <c r="C1584" s="2" t="s">
        <v>9662</v>
      </c>
      <c r="D1584" s="3" t="s">
        <v>32579</v>
      </c>
      <c r="E1584" s="2" t="s">
        <v>2</v>
      </c>
      <c r="F1584" t="str">
        <f t="shared" si="48"/>
        <v>National Portrait Gallery, Smithsonian Institution</v>
      </c>
      <c r="G1584" t="str">
        <f t="shared" si="49"/>
        <v>https://www.si.edu/Termsofuse</v>
      </c>
    </row>
    <row r="1585" spans="1:7" ht="12.75" customHeight="1" x14ac:dyDescent="0.2">
      <c r="A1585" s="1">
        <v>10861</v>
      </c>
      <c r="B1585" s="2" t="s">
        <v>471</v>
      </c>
      <c r="C1585" s="2" t="s">
        <v>472</v>
      </c>
      <c r="D1585" s="3" t="s">
        <v>32580</v>
      </c>
      <c r="E1585" s="2" t="s">
        <v>2</v>
      </c>
      <c r="F1585" t="str">
        <f t="shared" si="48"/>
        <v>National Portrait Gallery, Smithsonian Institution</v>
      </c>
      <c r="G1585" t="str">
        <f t="shared" si="49"/>
        <v>https://www.si.edu/Termsofuse</v>
      </c>
    </row>
    <row r="1586" spans="1:7" ht="12.75" customHeight="1" x14ac:dyDescent="0.2">
      <c r="A1586" s="1">
        <v>10869</v>
      </c>
      <c r="B1586" s="2" t="s">
        <v>15889</v>
      </c>
      <c r="C1586" s="2" t="s">
        <v>15890</v>
      </c>
      <c r="D1586" s="3" t="s">
        <v>32581</v>
      </c>
      <c r="E1586" s="2" t="s">
        <v>2</v>
      </c>
      <c r="F1586" t="str">
        <f t="shared" si="48"/>
        <v>National Portrait Gallery, Smithsonian Institution</v>
      </c>
      <c r="G1586" t="str">
        <f t="shared" si="49"/>
        <v>https://www.si.edu/Termsofuse</v>
      </c>
    </row>
    <row r="1587" spans="1:7" ht="12.75" customHeight="1" x14ac:dyDescent="0.2">
      <c r="A1587" s="1">
        <v>10874</v>
      </c>
      <c r="B1587" s="2" t="s">
        <v>4307</v>
      </c>
      <c r="C1587" s="2" t="s">
        <v>4308</v>
      </c>
      <c r="D1587" s="3" t="s">
        <v>32582</v>
      </c>
      <c r="E1587" s="2" t="s">
        <v>2</v>
      </c>
      <c r="F1587" t="str">
        <f t="shared" si="48"/>
        <v>National Portrait Gallery, Smithsonian Institution</v>
      </c>
      <c r="G1587" t="str">
        <f t="shared" si="49"/>
        <v>https://www.si.edu/Termsofuse</v>
      </c>
    </row>
    <row r="1588" spans="1:7" ht="12.75" customHeight="1" x14ac:dyDescent="0.2">
      <c r="A1588" s="1">
        <v>10884</v>
      </c>
      <c r="B1588" s="2" t="s">
        <v>10655</v>
      </c>
      <c r="C1588" s="2" t="s">
        <v>10656</v>
      </c>
      <c r="D1588" s="3" t="s">
        <v>32583</v>
      </c>
      <c r="E1588" s="2" t="s">
        <v>2</v>
      </c>
      <c r="F1588" t="str">
        <f t="shared" si="48"/>
        <v>National Portrait Gallery, Smithsonian Institution</v>
      </c>
      <c r="G1588" t="str">
        <f t="shared" si="49"/>
        <v>https://www.si.edu/Termsofuse</v>
      </c>
    </row>
    <row r="1589" spans="1:7" ht="12.75" customHeight="1" x14ac:dyDescent="0.2">
      <c r="A1589" s="1">
        <v>10886</v>
      </c>
      <c r="B1589" s="2" t="s">
        <v>4665</v>
      </c>
      <c r="C1589" s="2" t="s">
        <v>4666</v>
      </c>
      <c r="D1589" s="3" t="s">
        <v>32584</v>
      </c>
      <c r="E1589" s="2" t="s">
        <v>2</v>
      </c>
      <c r="F1589" t="str">
        <f t="shared" si="48"/>
        <v>National Portrait Gallery, Smithsonian Institution</v>
      </c>
      <c r="G1589" t="str">
        <f t="shared" si="49"/>
        <v>https://www.si.edu/Termsofuse</v>
      </c>
    </row>
    <row r="1590" spans="1:7" ht="12.75" customHeight="1" x14ac:dyDescent="0.2">
      <c r="A1590" s="1">
        <v>10902</v>
      </c>
      <c r="B1590" s="2" t="s">
        <v>2131</v>
      </c>
      <c r="C1590" s="2" t="s">
        <v>2132</v>
      </c>
      <c r="D1590" s="3" t="s">
        <v>32585</v>
      </c>
      <c r="E1590" s="2" t="s">
        <v>2</v>
      </c>
      <c r="F1590" t="str">
        <f t="shared" si="48"/>
        <v>National Portrait Gallery, Smithsonian Institution</v>
      </c>
      <c r="G1590" t="str">
        <f t="shared" si="49"/>
        <v>https://www.si.edu/Termsofuse</v>
      </c>
    </row>
    <row r="1591" spans="1:7" ht="12.75" customHeight="1" x14ac:dyDescent="0.2">
      <c r="A1591" s="1">
        <v>10903</v>
      </c>
      <c r="B1591" s="2" t="s">
        <v>389</v>
      </c>
      <c r="C1591" s="2" t="s">
        <v>390</v>
      </c>
      <c r="D1591" s="3" t="s">
        <v>32586</v>
      </c>
      <c r="E1591" s="2" t="s">
        <v>2</v>
      </c>
      <c r="F1591" t="str">
        <f t="shared" si="48"/>
        <v>National Portrait Gallery, Smithsonian Institution</v>
      </c>
      <c r="G1591" t="str">
        <f t="shared" si="49"/>
        <v>https://www.si.edu/Termsofuse</v>
      </c>
    </row>
    <row r="1592" spans="1:7" ht="12.75" customHeight="1" x14ac:dyDescent="0.2">
      <c r="A1592" s="1">
        <v>10904</v>
      </c>
      <c r="B1592" s="2" t="s">
        <v>399</v>
      </c>
      <c r="C1592" s="2" t="s">
        <v>400</v>
      </c>
      <c r="D1592" s="3" t="s">
        <v>32587</v>
      </c>
      <c r="E1592" s="2" t="s">
        <v>2</v>
      </c>
      <c r="F1592" t="str">
        <f t="shared" si="48"/>
        <v>National Portrait Gallery, Smithsonian Institution</v>
      </c>
      <c r="G1592" t="str">
        <f t="shared" si="49"/>
        <v>https://www.si.edu/Termsofuse</v>
      </c>
    </row>
    <row r="1593" spans="1:7" ht="12.75" customHeight="1" x14ac:dyDescent="0.2">
      <c r="A1593" s="1">
        <v>10905</v>
      </c>
      <c r="B1593" s="2" t="s">
        <v>19689</v>
      </c>
      <c r="C1593" s="2" t="s">
        <v>19690</v>
      </c>
      <c r="D1593" s="3" t="s">
        <v>32588</v>
      </c>
      <c r="E1593" s="2" t="s">
        <v>2</v>
      </c>
      <c r="F1593" t="str">
        <f t="shared" si="48"/>
        <v>National Portrait Gallery, Smithsonian Institution</v>
      </c>
      <c r="G1593" t="str">
        <f t="shared" si="49"/>
        <v>https://www.si.edu/Termsofuse</v>
      </c>
    </row>
    <row r="1594" spans="1:7" ht="12.75" customHeight="1" x14ac:dyDescent="0.2">
      <c r="A1594" s="1">
        <v>10907</v>
      </c>
      <c r="B1594" s="2" t="s">
        <v>9051</v>
      </c>
      <c r="C1594" s="2" t="s">
        <v>9052</v>
      </c>
      <c r="D1594" s="3" t="s">
        <v>32589</v>
      </c>
      <c r="E1594" s="2" t="s">
        <v>2</v>
      </c>
      <c r="F1594" t="str">
        <f t="shared" si="48"/>
        <v>National Portrait Gallery, Smithsonian Institution</v>
      </c>
      <c r="G1594" t="str">
        <f t="shared" si="49"/>
        <v>https://www.si.edu/Termsofuse</v>
      </c>
    </row>
    <row r="1595" spans="1:7" ht="12.75" customHeight="1" x14ac:dyDescent="0.2">
      <c r="A1595" s="1">
        <v>10909</v>
      </c>
      <c r="B1595" s="2" t="s">
        <v>7663</v>
      </c>
      <c r="C1595" s="2" t="s">
        <v>7664</v>
      </c>
      <c r="D1595" s="3" t="s">
        <v>32590</v>
      </c>
      <c r="E1595" s="2" t="s">
        <v>2</v>
      </c>
      <c r="F1595" t="str">
        <f t="shared" si="48"/>
        <v>National Portrait Gallery, Smithsonian Institution</v>
      </c>
      <c r="G1595" t="str">
        <f t="shared" si="49"/>
        <v>https://www.si.edu/Termsofuse</v>
      </c>
    </row>
    <row r="1596" spans="1:7" ht="12.75" customHeight="1" x14ac:dyDescent="0.2">
      <c r="A1596" s="1">
        <v>10913</v>
      </c>
      <c r="B1596" s="2" t="s">
        <v>8945</v>
      </c>
      <c r="C1596" s="2" t="s">
        <v>8946</v>
      </c>
      <c r="D1596" s="3" t="s">
        <v>32591</v>
      </c>
      <c r="E1596" s="2" t="s">
        <v>2</v>
      </c>
      <c r="F1596" t="str">
        <f t="shared" si="48"/>
        <v>National Portrait Gallery, Smithsonian Institution</v>
      </c>
      <c r="G1596" t="str">
        <f t="shared" si="49"/>
        <v>https://www.si.edu/Termsofuse</v>
      </c>
    </row>
    <row r="1597" spans="1:7" ht="12.75" customHeight="1" x14ac:dyDescent="0.2">
      <c r="A1597" s="1">
        <v>10923</v>
      </c>
      <c r="B1597" s="2" t="s">
        <v>929</v>
      </c>
      <c r="C1597" s="2" t="s">
        <v>930</v>
      </c>
      <c r="D1597" s="3" t="s">
        <v>32592</v>
      </c>
      <c r="E1597" s="2" t="s">
        <v>2</v>
      </c>
      <c r="F1597" t="str">
        <f t="shared" si="48"/>
        <v>National Portrait Gallery, Smithsonian Institution</v>
      </c>
      <c r="G1597" t="str">
        <f t="shared" si="49"/>
        <v>https://www.si.edu/Termsofuse</v>
      </c>
    </row>
    <row r="1598" spans="1:7" ht="12.75" customHeight="1" x14ac:dyDescent="0.2">
      <c r="A1598" s="1">
        <v>10931</v>
      </c>
      <c r="B1598" s="2" t="s">
        <v>18413</v>
      </c>
      <c r="C1598" s="2" t="s">
        <v>18414</v>
      </c>
      <c r="D1598" s="3" t="s">
        <v>32593</v>
      </c>
      <c r="E1598" s="2" t="s">
        <v>2</v>
      </c>
      <c r="F1598" t="str">
        <f t="shared" si="48"/>
        <v>National Portrait Gallery, Smithsonian Institution</v>
      </c>
      <c r="G1598" t="str">
        <f t="shared" si="49"/>
        <v>https://www.si.edu/Termsofuse</v>
      </c>
    </row>
    <row r="1599" spans="1:7" ht="12.75" customHeight="1" x14ac:dyDescent="0.2">
      <c r="A1599" s="1">
        <v>10933</v>
      </c>
      <c r="B1599" s="2" t="s">
        <v>2871</v>
      </c>
      <c r="C1599" s="2" t="s">
        <v>2872</v>
      </c>
      <c r="D1599" s="3" t="s">
        <v>32594</v>
      </c>
      <c r="E1599" s="2" t="s">
        <v>2</v>
      </c>
      <c r="F1599" t="str">
        <f t="shared" si="48"/>
        <v>National Portrait Gallery, Smithsonian Institution</v>
      </c>
      <c r="G1599" t="str">
        <f t="shared" si="49"/>
        <v>https://www.si.edu/Termsofuse</v>
      </c>
    </row>
    <row r="1600" spans="1:7" ht="12.75" customHeight="1" x14ac:dyDescent="0.2">
      <c r="A1600" s="1">
        <v>10934</v>
      </c>
      <c r="B1600" s="2" t="s">
        <v>10065</v>
      </c>
      <c r="C1600" s="2" t="s">
        <v>10066</v>
      </c>
      <c r="D1600" s="3" t="s">
        <v>32595</v>
      </c>
      <c r="E1600" s="2" t="s">
        <v>2</v>
      </c>
      <c r="F1600" t="str">
        <f t="shared" si="48"/>
        <v>National Portrait Gallery, Smithsonian Institution</v>
      </c>
      <c r="G1600" t="str">
        <f t="shared" si="49"/>
        <v>https://www.si.edu/Termsofuse</v>
      </c>
    </row>
    <row r="1601" spans="1:7" ht="12.75" customHeight="1" x14ac:dyDescent="0.2">
      <c r="A1601" s="1">
        <v>10954</v>
      </c>
      <c r="B1601" s="2" t="s">
        <v>6461</v>
      </c>
      <c r="C1601" s="2" t="s">
        <v>6462</v>
      </c>
      <c r="D1601" s="3" t="s">
        <v>32596</v>
      </c>
      <c r="E1601" s="2" t="s">
        <v>2</v>
      </c>
      <c r="F1601" t="str">
        <f t="shared" si="48"/>
        <v>National Portrait Gallery, Smithsonian Institution</v>
      </c>
      <c r="G1601" t="str">
        <f t="shared" si="49"/>
        <v>https://www.si.edu/Termsofuse</v>
      </c>
    </row>
    <row r="1602" spans="1:7" ht="12.75" customHeight="1" x14ac:dyDescent="0.2">
      <c r="A1602" s="1">
        <v>10955</v>
      </c>
      <c r="B1602" s="2" t="s">
        <v>13601</v>
      </c>
      <c r="C1602" s="2" t="s">
        <v>13602</v>
      </c>
      <c r="D1602" s="3" t="s">
        <v>32597</v>
      </c>
      <c r="E1602" s="2" t="s">
        <v>2</v>
      </c>
      <c r="F1602" t="str">
        <f t="shared" si="48"/>
        <v>National Portrait Gallery, Smithsonian Institution</v>
      </c>
      <c r="G1602" t="str">
        <f t="shared" si="49"/>
        <v>https://www.si.edu/Termsofuse</v>
      </c>
    </row>
    <row r="1603" spans="1:7" ht="12.75" customHeight="1" x14ac:dyDescent="0.2">
      <c r="A1603" s="1">
        <v>10964</v>
      </c>
      <c r="B1603" s="2" t="s">
        <v>19009</v>
      </c>
      <c r="C1603" s="2" t="s">
        <v>19010</v>
      </c>
      <c r="D1603" s="3" t="s">
        <v>32598</v>
      </c>
      <c r="E1603" s="2" t="s">
        <v>2</v>
      </c>
      <c r="F1603" t="str">
        <f t="shared" ref="F1603:F1666" si="50">"National Portrait Gallery, Smithsonian Institution"</f>
        <v>National Portrait Gallery, Smithsonian Institution</v>
      </c>
      <c r="G1603" t="str">
        <f t="shared" ref="G1603:G1666" si="51">"https://www.si.edu/Termsofuse"</f>
        <v>https://www.si.edu/Termsofuse</v>
      </c>
    </row>
    <row r="1604" spans="1:7" ht="12.75" customHeight="1" x14ac:dyDescent="0.2">
      <c r="A1604" s="1">
        <v>10977</v>
      </c>
      <c r="B1604" s="2" t="s">
        <v>19471</v>
      </c>
      <c r="C1604" s="2" t="s">
        <v>19472</v>
      </c>
      <c r="D1604" s="3" t="s">
        <v>32599</v>
      </c>
      <c r="E1604" s="2" t="s">
        <v>2</v>
      </c>
      <c r="F1604" t="str">
        <f t="shared" si="50"/>
        <v>National Portrait Gallery, Smithsonian Institution</v>
      </c>
      <c r="G1604" t="str">
        <f t="shared" si="51"/>
        <v>https://www.si.edu/Termsofuse</v>
      </c>
    </row>
    <row r="1605" spans="1:7" ht="12.75" customHeight="1" x14ac:dyDescent="0.2">
      <c r="A1605" s="1">
        <v>10984</v>
      </c>
      <c r="B1605" s="2" t="s">
        <v>11049</v>
      </c>
      <c r="C1605" s="2" t="s">
        <v>11050</v>
      </c>
      <c r="D1605" s="3" t="s">
        <v>32600</v>
      </c>
      <c r="E1605" s="2" t="s">
        <v>2</v>
      </c>
      <c r="F1605" t="str">
        <f t="shared" si="50"/>
        <v>National Portrait Gallery, Smithsonian Institution</v>
      </c>
      <c r="G1605" t="str">
        <f t="shared" si="51"/>
        <v>https://www.si.edu/Termsofuse</v>
      </c>
    </row>
    <row r="1606" spans="1:7" ht="12.75" customHeight="1" x14ac:dyDescent="0.2">
      <c r="A1606">
        <v>11006</v>
      </c>
      <c r="B1606" t="s">
        <v>29757</v>
      </c>
      <c r="C1606" t="s">
        <v>29758</v>
      </c>
      <c r="D1606" t="s">
        <v>29759</v>
      </c>
      <c r="E1606" t="s">
        <v>28301</v>
      </c>
      <c r="F1606" t="str">
        <f t="shared" si="50"/>
        <v>National Portrait Gallery, Smithsonian Institution</v>
      </c>
      <c r="G1606" t="str">
        <f t="shared" si="51"/>
        <v>https://www.si.edu/Termsofuse</v>
      </c>
    </row>
    <row r="1607" spans="1:7" ht="12.75" customHeight="1" x14ac:dyDescent="0.2">
      <c r="A1607" s="1">
        <v>11011</v>
      </c>
      <c r="B1607" s="2" t="s">
        <v>11281</v>
      </c>
      <c r="C1607" s="2" t="s">
        <v>11282</v>
      </c>
      <c r="D1607" s="3" t="s">
        <v>32601</v>
      </c>
      <c r="E1607" s="2" t="s">
        <v>2</v>
      </c>
      <c r="F1607" t="str">
        <f t="shared" si="50"/>
        <v>National Portrait Gallery, Smithsonian Institution</v>
      </c>
      <c r="G1607" t="str">
        <f t="shared" si="51"/>
        <v>https://www.si.edu/Termsofuse</v>
      </c>
    </row>
    <row r="1608" spans="1:7" ht="12.75" customHeight="1" x14ac:dyDescent="0.2">
      <c r="A1608" s="1">
        <v>11013</v>
      </c>
      <c r="B1608" s="2" t="s">
        <v>11271</v>
      </c>
      <c r="C1608" s="2" t="s">
        <v>11272</v>
      </c>
      <c r="D1608" s="3" t="s">
        <v>32602</v>
      </c>
      <c r="E1608" s="2" t="s">
        <v>2</v>
      </c>
      <c r="F1608" t="str">
        <f t="shared" si="50"/>
        <v>National Portrait Gallery, Smithsonian Institution</v>
      </c>
      <c r="G1608" t="str">
        <f t="shared" si="51"/>
        <v>https://www.si.edu/Termsofuse</v>
      </c>
    </row>
    <row r="1609" spans="1:7" ht="12.75" customHeight="1" x14ac:dyDescent="0.2">
      <c r="A1609" s="1">
        <v>11020</v>
      </c>
      <c r="B1609" s="2" t="s">
        <v>14943</v>
      </c>
      <c r="C1609" s="2" t="s">
        <v>14944</v>
      </c>
      <c r="D1609" s="3" t="s">
        <v>32603</v>
      </c>
      <c r="E1609" s="2" t="s">
        <v>2</v>
      </c>
      <c r="F1609" t="str">
        <f t="shared" si="50"/>
        <v>National Portrait Gallery, Smithsonian Institution</v>
      </c>
      <c r="G1609" t="str">
        <f t="shared" si="51"/>
        <v>https://www.si.edu/Termsofuse</v>
      </c>
    </row>
    <row r="1610" spans="1:7" ht="12.75" customHeight="1" x14ac:dyDescent="0.2">
      <c r="A1610" s="1">
        <v>11024</v>
      </c>
      <c r="B1610" s="2" t="s">
        <v>12353</v>
      </c>
      <c r="C1610" s="2" t="s">
        <v>12354</v>
      </c>
      <c r="D1610" s="3" t="s">
        <v>32604</v>
      </c>
      <c r="E1610" s="2" t="s">
        <v>2</v>
      </c>
      <c r="F1610" t="str">
        <f t="shared" si="50"/>
        <v>National Portrait Gallery, Smithsonian Institution</v>
      </c>
      <c r="G1610" t="str">
        <f t="shared" si="51"/>
        <v>https://www.si.edu/Termsofuse</v>
      </c>
    </row>
    <row r="1611" spans="1:7" ht="12.75" customHeight="1" x14ac:dyDescent="0.2">
      <c r="A1611" s="1">
        <v>11034</v>
      </c>
      <c r="B1611" s="2" t="s">
        <v>14059</v>
      </c>
      <c r="C1611" s="2" t="s">
        <v>14060</v>
      </c>
      <c r="D1611" s="3" t="s">
        <v>32605</v>
      </c>
      <c r="E1611" s="2" t="s">
        <v>2</v>
      </c>
      <c r="F1611" t="str">
        <f t="shared" si="50"/>
        <v>National Portrait Gallery, Smithsonian Institution</v>
      </c>
      <c r="G1611" t="str">
        <f t="shared" si="51"/>
        <v>https://www.si.edu/Termsofuse</v>
      </c>
    </row>
    <row r="1612" spans="1:7" ht="12.75" customHeight="1" x14ac:dyDescent="0.2">
      <c r="A1612" s="1">
        <v>11051</v>
      </c>
      <c r="B1612" s="2" t="s">
        <v>18985</v>
      </c>
      <c r="C1612" s="2" t="s">
        <v>18986</v>
      </c>
      <c r="D1612" s="3" t="s">
        <v>32606</v>
      </c>
      <c r="E1612" s="2" t="s">
        <v>2</v>
      </c>
      <c r="F1612" t="str">
        <f t="shared" si="50"/>
        <v>National Portrait Gallery, Smithsonian Institution</v>
      </c>
      <c r="G1612" t="str">
        <f t="shared" si="51"/>
        <v>https://www.si.edu/Termsofuse</v>
      </c>
    </row>
    <row r="1613" spans="1:7" ht="12.75" customHeight="1" x14ac:dyDescent="0.2">
      <c r="A1613" s="1">
        <v>11058</v>
      </c>
      <c r="B1613" s="2" t="s">
        <v>27450</v>
      </c>
      <c r="C1613" s="2" t="s">
        <v>27451</v>
      </c>
      <c r="D1613" s="3" t="s">
        <v>32607</v>
      </c>
      <c r="E1613" s="2" t="s">
        <v>25587</v>
      </c>
      <c r="F1613" t="str">
        <f t="shared" si="50"/>
        <v>National Portrait Gallery, Smithsonian Institution</v>
      </c>
      <c r="G1613" t="str">
        <f t="shared" si="51"/>
        <v>https://www.si.edu/Termsofuse</v>
      </c>
    </row>
    <row r="1614" spans="1:7" ht="12.75" customHeight="1" x14ac:dyDescent="0.2">
      <c r="A1614" s="1">
        <v>11063</v>
      </c>
      <c r="B1614" s="2" t="s">
        <v>6627</v>
      </c>
      <c r="C1614" s="2" t="s">
        <v>6628</v>
      </c>
      <c r="D1614" s="3" t="s">
        <v>32608</v>
      </c>
      <c r="E1614" s="2" t="s">
        <v>2</v>
      </c>
      <c r="F1614" t="str">
        <f t="shared" si="50"/>
        <v>National Portrait Gallery, Smithsonian Institution</v>
      </c>
      <c r="G1614" t="str">
        <f t="shared" si="51"/>
        <v>https://www.si.edu/Termsofuse</v>
      </c>
    </row>
    <row r="1615" spans="1:7" ht="12.75" customHeight="1" x14ac:dyDescent="0.2">
      <c r="A1615" s="1">
        <v>11069</v>
      </c>
      <c r="B1615" s="2" t="s">
        <v>11307</v>
      </c>
      <c r="C1615" s="2" t="s">
        <v>11308</v>
      </c>
      <c r="D1615" s="3" t="s">
        <v>32609</v>
      </c>
      <c r="E1615" s="2" t="s">
        <v>2</v>
      </c>
      <c r="F1615" t="str">
        <f t="shared" si="50"/>
        <v>National Portrait Gallery, Smithsonian Institution</v>
      </c>
      <c r="G1615" t="str">
        <f t="shared" si="51"/>
        <v>https://www.si.edu/Termsofuse</v>
      </c>
    </row>
    <row r="1616" spans="1:7" ht="12.75" customHeight="1" x14ac:dyDescent="0.2">
      <c r="A1616" s="1">
        <v>11074</v>
      </c>
      <c r="B1616" s="2" t="s">
        <v>17173</v>
      </c>
      <c r="C1616" s="2" t="s">
        <v>17174</v>
      </c>
      <c r="D1616" s="3" t="s">
        <v>32610</v>
      </c>
      <c r="E1616" s="2" t="s">
        <v>2</v>
      </c>
      <c r="F1616" t="str">
        <f t="shared" si="50"/>
        <v>National Portrait Gallery, Smithsonian Institution</v>
      </c>
      <c r="G1616" t="str">
        <f t="shared" si="51"/>
        <v>https://www.si.edu/Termsofuse</v>
      </c>
    </row>
    <row r="1617" spans="1:7" ht="12.75" customHeight="1" x14ac:dyDescent="0.2">
      <c r="A1617" s="1">
        <v>11075</v>
      </c>
      <c r="B1617" s="2" t="s">
        <v>17183</v>
      </c>
      <c r="C1617" s="2" t="s">
        <v>17184</v>
      </c>
      <c r="D1617" s="3" t="s">
        <v>32611</v>
      </c>
      <c r="E1617" s="2" t="s">
        <v>2</v>
      </c>
      <c r="F1617" t="str">
        <f t="shared" si="50"/>
        <v>National Portrait Gallery, Smithsonian Institution</v>
      </c>
      <c r="G1617" t="str">
        <f t="shared" si="51"/>
        <v>https://www.si.edu/Termsofuse</v>
      </c>
    </row>
    <row r="1618" spans="1:7" ht="12.75" customHeight="1" x14ac:dyDescent="0.2">
      <c r="A1618" s="1">
        <v>11082</v>
      </c>
      <c r="B1618" s="2" t="s">
        <v>14669</v>
      </c>
      <c r="C1618" s="2" t="s">
        <v>14670</v>
      </c>
      <c r="D1618" s="3" t="s">
        <v>32612</v>
      </c>
      <c r="E1618" s="2" t="s">
        <v>2</v>
      </c>
      <c r="F1618" t="str">
        <f t="shared" si="50"/>
        <v>National Portrait Gallery, Smithsonian Institution</v>
      </c>
      <c r="G1618" t="str">
        <f t="shared" si="51"/>
        <v>https://www.si.edu/Termsofuse</v>
      </c>
    </row>
    <row r="1619" spans="1:7" ht="12.75" customHeight="1" x14ac:dyDescent="0.2">
      <c r="A1619" s="1">
        <v>11083</v>
      </c>
      <c r="B1619" s="2" t="s">
        <v>17907</v>
      </c>
      <c r="C1619" s="2" t="s">
        <v>17908</v>
      </c>
      <c r="D1619" s="3" t="s">
        <v>32613</v>
      </c>
      <c r="E1619" s="2" t="s">
        <v>2</v>
      </c>
      <c r="F1619" t="str">
        <f t="shared" si="50"/>
        <v>National Portrait Gallery, Smithsonian Institution</v>
      </c>
      <c r="G1619" t="str">
        <f t="shared" si="51"/>
        <v>https://www.si.edu/Termsofuse</v>
      </c>
    </row>
    <row r="1620" spans="1:7" ht="12.75" customHeight="1" x14ac:dyDescent="0.2">
      <c r="A1620" s="1">
        <v>11097</v>
      </c>
      <c r="B1620" s="2" t="s">
        <v>12259</v>
      </c>
      <c r="C1620" s="2" t="s">
        <v>12260</v>
      </c>
      <c r="D1620" s="3" t="s">
        <v>32614</v>
      </c>
      <c r="E1620" s="2" t="s">
        <v>2</v>
      </c>
      <c r="F1620" t="str">
        <f t="shared" si="50"/>
        <v>National Portrait Gallery, Smithsonian Institution</v>
      </c>
      <c r="G1620" t="str">
        <f t="shared" si="51"/>
        <v>https://www.si.edu/Termsofuse</v>
      </c>
    </row>
    <row r="1621" spans="1:7" ht="12.75" customHeight="1" x14ac:dyDescent="0.2">
      <c r="A1621" s="1">
        <v>11098</v>
      </c>
      <c r="B1621" s="2" t="s">
        <v>385</v>
      </c>
      <c r="C1621" s="2" t="s">
        <v>386</v>
      </c>
      <c r="D1621" s="3" t="s">
        <v>32615</v>
      </c>
      <c r="E1621" s="2" t="s">
        <v>2</v>
      </c>
      <c r="F1621" t="str">
        <f t="shared" si="50"/>
        <v>National Portrait Gallery, Smithsonian Institution</v>
      </c>
      <c r="G1621" t="str">
        <f t="shared" si="51"/>
        <v>https://www.si.edu/Termsofuse</v>
      </c>
    </row>
    <row r="1622" spans="1:7" ht="12.75" customHeight="1" x14ac:dyDescent="0.2">
      <c r="A1622" s="1">
        <v>11099</v>
      </c>
      <c r="B1622" s="2" t="s">
        <v>393</v>
      </c>
      <c r="C1622" s="2" t="s">
        <v>394</v>
      </c>
      <c r="D1622" s="3" t="s">
        <v>32616</v>
      </c>
      <c r="E1622" s="2" t="s">
        <v>2</v>
      </c>
      <c r="F1622" t="str">
        <f t="shared" si="50"/>
        <v>National Portrait Gallery, Smithsonian Institution</v>
      </c>
      <c r="G1622" t="str">
        <f t="shared" si="51"/>
        <v>https://www.si.edu/Termsofuse</v>
      </c>
    </row>
    <row r="1623" spans="1:7" ht="12.75" customHeight="1" x14ac:dyDescent="0.2">
      <c r="A1623" s="1">
        <v>11109</v>
      </c>
      <c r="B1623" s="2" t="s">
        <v>9161</v>
      </c>
      <c r="C1623" s="2" t="s">
        <v>9162</v>
      </c>
      <c r="D1623" s="3" t="s">
        <v>32617</v>
      </c>
      <c r="E1623" s="2" t="s">
        <v>2</v>
      </c>
      <c r="F1623" t="str">
        <f t="shared" si="50"/>
        <v>National Portrait Gallery, Smithsonian Institution</v>
      </c>
      <c r="G1623" t="str">
        <f t="shared" si="51"/>
        <v>https://www.si.edu/Termsofuse</v>
      </c>
    </row>
    <row r="1624" spans="1:7" ht="12.75" customHeight="1" x14ac:dyDescent="0.2">
      <c r="A1624" s="1">
        <v>11110</v>
      </c>
      <c r="B1624" s="2" t="s">
        <v>9151</v>
      </c>
      <c r="C1624" s="2" t="s">
        <v>9152</v>
      </c>
      <c r="D1624" s="3" t="s">
        <v>32618</v>
      </c>
      <c r="E1624" s="2" t="s">
        <v>2</v>
      </c>
      <c r="F1624" t="str">
        <f t="shared" si="50"/>
        <v>National Portrait Gallery, Smithsonian Institution</v>
      </c>
      <c r="G1624" t="str">
        <f t="shared" si="51"/>
        <v>https://www.si.edu/Termsofuse</v>
      </c>
    </row>
    <row r="1625" spans="1:7" ht="12.75" customHeight="1" x14ac:dyDescent="0.2">
      <c r="A1625" s="1">
        <v>11114</v>
      </c>
      <c r="B1625" s="2" t="s">
        <v>251</v>
      </c>
      <c r="C1625" s="2" t="s">
        <v>252</v>
      </c>
      <c r="D1625" s="3" t="s">
        <v>32619</v>
      </c>
      <c r="E1625" s="2" t="s">
        <v>2</v>
      </c>
      <c r="F1625" t="str">
        <f t="shared" si="50"/>
        <v>National Portrait Gallery, Smithsonian Institution</v>
      </c>
      <c r="G1625" t="str">
        <f t="shared" si="51"/>
        <v>https://www.si.edu/Termsofuse</v>
      </c>
    </row>
    <row r="1626" spans="1:7" ht="12.75" customHeight="1" x14ac:dyDescent="0.2">
      <c r="A1626" s="1">
        <v>11115</v>
      </c>
      <c r="B1626" s="2" t="s">
        <v>261</v>
      </c>
      <c r="C1626" s="2" t="s">
        <v>262</v>
      </c>
      <c r="D1626" s="3" t="s">
        <v>32620</v>
      </c>
      <c r="E1626" s="2" t="s">
        <v>2</v>
      </c>
      <c r="F1626" t="str">
        <f t="shared" si="50"/>
        <v>National Portrait Gallery, Smithsonian Institution</v>
      </c>
      <c r="G1626" t="str">
        <f t="shared" si="51"/>
        <v>https://www.si.edu/Termsofuse</v>
      </c>
    </row>
    <row r="1627" spans="1:7" ht="12.75" customHeight="1" x14ac:dyDescent="0.2">
      <c r="A1627" s="1">
        <v>11120</v>
      </c>
      <c r="B1627" s="2" t="s">
        <v>13203</v>
      </c>
      <c r="C1627" s="2" t="s">
        <v>13204</v>
      </c>
      <c r="D1627" s="3" t="s">
        <v>32621</v>
      </c>
      <c r="E1627" s="2" t="s">
        <v>2</v>
      </c>
      <c r="F1627" t="str">
        <f t="shared" si="50"/>
        <v>National Portrait Gallery, Smithsonian Institution</v>
      </c>
      <c r="G1627" t="str">
        <f t="shared" si="51"/>
        <v>https://www.si.edu/Termsofuse</v>
      </c>
    </row>
    <row r="1628" spans="1:7" ht="12.75" customHeight="1" x14ac:dyDescent="0.2">
      <c r="A1628" s="1">
        <v>11122</v>
      </c>
      <c r="B1628" s="2" t="s">
        <v>14723</v>
      </c>
      <c r="C1628" s="2" t="s">
        <v>14724</v>
      </c>
      <c r="D1628" s="3" t="s">
        <v>32622</v>
      </c>
      <c r="E1628" s="2" t="s">
        <v>2</v>
      </c>
      <c r="F1628" t="str">
        <f t="shared" si="50"/>
        <v>National Portrait Gallery, Smithsonian Institution</v>
      </c>
      <c r="G1628" t="str">
        <f t="shared" si="51"/>
        <v>https://www.si.edu/Termsofuse</v>
      </c>
    </row>
    <row r="1629" spans="1:7" ht="12.75" customHeight="1" x14ac:dyDescent="0.2">
      <c r="A1629" s="1">
        <v>11129</v>
      </c>
      <c r="B1629" s="2" t="s">
        <v>27062</v>
      </c>
      <c r="C1629" s="2" t="s">
        <v>27063</v>
      </c>
      <c r="D1629" s="3" t="s">
        <v>32623</v>
      </c>
      <c r="E1629" s="2" t="s">
        <v>25587</v>
      </c>
      <c r="F1629" t="str">
        <f t="shared" si="50"/>
        <v>National Portrait Gallery, Smithsonian Institution</v>
      </c>
      <c r="G1629" t="str">
        <f t="shared" si="51"/>
        <v>https://www.si.edu/Termsofuse</v>
      </c>
    </row>
    <row r="1630" spans="1:7" ht="12.75" customHeight="1" x14ac:dyDescent="0.2">
      <c r="A1630" s="1">
        <v>11137</v>
      </c>
      <c r="B1630" s="2" t="s">
        <v>26422</v>
      </c>
      <c r="C1630" s="2" t="s">
        <v>26423</v>
      </c>
      <c r="D1630" s="3" t="s">
        <v>32624</v>
      </c>
      <c r="E1630" s="2" t="s">
        <v>25580</v>
      </c>
      <c r="F1630" t="str">
        <f t="shared" si="50"/>
        <v>National Portrait Gallery, Smithsonian Institution</v>
      </c>
      <c r="G1630" t="str">
        <f t="shared" si="51"/>
        <v>https://www.si.edu/Termsofuse</v>
      </c>
    </row>
    <row r="1631" spans="1:7" ht="12.75" customHeight="1" x14ac:dyDescent="0.2">
      <c r="A1631" s="1">
        <v>11141</v>
      </c>
      <c r="B1631" s="2" t="s">
        <v>26216</v>
      </c>
      <c r="C1631" s="2" t="s">
        <v>26217</v>
      </c>
      <c r="D1631" s="3" t="s">
        <v>32625</v>
      </c>
      <c r="E1631" s="2" t="s">
        <v>25587</v>
      </c>
      <c r="F1631" t="str">
        <f t="shared" si="50"/>
        <v>National Portrait Gallery, Smithsonian Institution</v>
      </c>
      <c r="G1631" t="str">
        <f t="shared" si="51"/>
        <v>https://www.si.edu/Termsofuse</v>
      </c>
    </row>
    <row r="1632" spans="1:7" ht="12.75" customHeight="1" x14ac:dyDescent="0.2">
      <c r="A1632" s="1">
        <v>11142</v>
      </c>
      <c r="B1632" s="2" t="s">
        <v>6683</v>
      </c>
      <c r="C1632" s="2" t="s">
        <v>6684</v>
      </c>
      <c r="D1632" s="3" t="s">
        <v>32626</v>
      </c>
      <c r="E1632" s="2" t="s">
        <v>2</v>
      </c>
      <c r="F1632" t="str">
        <f t="shared" si="50"/>
        <v>National Portrait Gallery, Smithsonian Institution</v>
      </c>
      <c r="G1632" t="str">
        <f t="shared" si="51"/>
        <v>https://www.si.edu/Termsofuse</v>
      </c>
    </row>
    <row r="1633" spans="1:7" ht="12.75" customHeight="1" x14ac:dyDescent="0.2">
      <c r="A1633" s="1">
        <v>11143</v>
      </c>
      <c r="B1633" s="2" t="s">
        <v>17699</v>
      </c>
      <c r="C1633" s="2" t="s">
        <v>17700</v>
      </c>
      <c r="D1633" s="3" t="s">
        <v>32627</v>
      </c>
      <c r="E1633" s="2" t="s">
        <v>2</v>
      </c>
      <c r="F1633" t="str">
        <f t="shared" si="50"/>
        <v>National Portrait Gallery, Smithsonian Institution</v>
      </c>
      <c r="G1633" t="str">
        <f t="shared" si="51"/>
        <v>https://www.si.edu/Termsofuse</v>
      </c>
    </row>
    <row r="1634" spans="1:7" ht="12.75" customHeight="1" x14ac:dyDescent="0.2">
      <c r="A1634" s="1">
        <v>11147</v>
      </c>
      <c r="B1634" s="2" t="s">
        <v>26556</v>
      </c>
      <c r="C1634" s="2" t="s">
        <v>26557</v>
      </c>
      <c r="D1634" s="3" t="s">
        <v>32628</v>
      </c>
      <c r="E1634" s="2" t="s">
        <v>25580</v>
      </c>
      <c r="F1634" t="str">
        <f t="shared" si="50"/>
        <v>National Portrait Gallery, Smithsonian Institution</v>
      </c>
      <c r="G1634" t="str">
        <f t="shared" si="51"/>
        <v>https://www.si.edu/Termsofuse</v>
      </c>
    </row>
    <row r="1635" spans="1:7" ht="12.75" customHeight="1" x14ac:dyDescent="0.2">
      <c r="A1635" s="1">
        <v>11148</v>
      </c>
      <c r="B1635" s="2" t="s">
        <v>359</v>
      </c>
      <c r="C1635" s="2" t="s">
        <v>360</v>
      </c>
      <c r="D1635" s="3" t="s">
        <v>32629</v>
      </c>
      <c r="E1635" s="2" t="s">
        <v>2</v>
      </c>
      <c r="F1635" t="str">
        <f t="shared" si="50"/>
        <v>National Portrait Gallery, Smithsonian Institution</v>
      </c>
      <c r="G1635" t="str">
        <f t="shared" si="51"/>
        <v>https://www.si.edu/Termsofuse</v>
      </c>
    </row>
    <row r="1636" spans="1:7" ht="12.75" customHeight="1" x14ac:dyDescent="0.2">
      <c r="A1636" s="1">
        <v>11153</v>
      </c>
      <c r="B1636" s="2" t="s">
        <v>7767</v>
      </c>
      <c r="C1636" s="2" t="s">
        <v>7768</v>
      </c>
      <c r="D1636" s="3" t="s">
        <v>32630</v>
      </c>
      <c r="E1636" s="2" t="s">
        <v>2</v>
      </c>
      <c r="F1636" t="str">
        <f t="shared" si="50"/>
        <v>National Portrait Gallery, Smithsonian Institution</v>
      </c>
      <c r="G1636" t="str">
        <f t="shared" si="51"/>
        <v>https://www.si.edu/Termsofuse</v>
      </c>
    </row>
    <row r="1637" spans="1:7" ht="12.75" customHeight="1" x14ac:dyDescent="0.2">
      <c r="A1637" s="1">
        <v>11164</v>
      </c>
      <c r="B1637" s="2" t="s">
        <v>9637</v>
      </c>
      <c r="C1637" s="2" t="s">
        <v>9638</v>
      </c>
      <c r="D1637" s="3" t="s">
        <v>32631</v>
      </c>
      <c r="E1637" s="2" t="s">
        <v>2</v>
      </c>
      <c r="F1637" t="str">
        <f t="shared" si="50"/>
        <v>National Portrait Gallery, Smithsonian Institution</v>
      </c>
      <c r="G1637" t="str">
        <f t="shared" si="51"/>
        <v>https://www.si.edu/Termsofuse</v>
      </c>
    </row>
    <row r="1638" spans="1:7" ht="12.75" customHeight="1" x14ac:dyDescent="0.2">
      <c r="A1638" s="1">
        <v>11170</v>
      </c>
      <c r="B1638" s="2" t="s">
        <v>10343</v>
      </c>
      <c r="C1638" s="2" t="s">
        <v>10344</v>
      </c>
      <c r="D1638" s="3" t="s">
        <v>32632</v>
      </c>
      <c r="E1638" s="2" t="s">
        <v>2</v>
      </c>
      <c r="F1638" t="str">
        <f t="shared" si="50"/>
        <v>National Portrait Gallery, Smithsonian Institution</v>
      </c>
      <c r="G1638" t="str">
        <f t="shared" si="51"/>
        <v>https://www.si.edu/Termsofuse</v>
      </c>
    </row>
    <row r="1639" spans="1:7" ht="12.75" customHeight="1" x14ac:dyDescent="0.2">
      <c r="A1639" s="1">
        <v>11175</v>
      </c>
      <c r="B1639" s="2" t="s">
        <v>5497</v>
      </c>
      <c r="C1639" s="2" t="s">
        <v>5498</v>
      </c>
      <c r="D1639" s="3" t="s">
        <v>32633</v>
      </c>
      <c r="E1639" s="2" t="s">
        <v>2</v>
      </c>
      <c r="F1639" t="str">
        <f t="shared" si="50"/>
        <v>National Portrait Gallery, Smithsonian Institution</v>
      </c>
      <c r="G1639" t="str">
        <f t="shared" si="51"/>
        <v>https://www.si.edu/Termsofuse</v>
      </c>
    </row>
    <row r="1640" spans="1:7" ht="12.75" customHeight="1" x14ac:dyDescent="0.2">
      <c r="A1640">
        <v>11187</v>
      </c>
      <c r="B1640" t="s">
        <v>30630</v>
      </c>
      <c r="C1640" t="s">
        <v>30631</v>
      </c>
      <c r="D1640" t="s">
        <v>30632</v>
      </c>
      <c r="E1640" t="s">
        <v>28301</v>
      </c>
      <c r="F1640" t="str">
        <f t="shared" si="50"/>
        <v>National Portrait Gallery, Smithsonian Institution</v>
      </c>
      <c r="G1640" t="str">
        <f t="shared" si="51"/>
        <v>https://www.si.edu/Termsofuse</v>
      </c>
    </row>
    <row r="1641" spans="1:7" ht="12.75" customHeight="1" x14ac:dyDescent="0.2">
      <c r="A1641" s="1">
        <v>11194</v>
      </c>
      <c r="B1641" s="2" t="s">
        <v>19131</v>
      </c>
      <c r="C1641" s="2" t="s">
        <v>19132</v>
      </c>
      <c r="D1641" s="3" t="s">
        <v>32634</v>
      </c>
      <c r="E1641" s="2" t="s">
        <v>2</v>
      </c>
      <c r="F1641" t="str">
        <f t="shared" si="50"/>
        <v>National Portrait Gallery, Smithsonian Institution</v>
      </c>
      <c r="G1641" t="str">
        <f t="shared" si="51"/>
        <v>https://www.si.edu/Termsofuse</v>
      </c>
    </row>
    <row r="1642" spans="1:7" ht="12.75" customHeight="1" x14ac:dyDescent="0.2">
      <c r="A1642" s="1">
        <v>11199</v>
      </c>
      <c r="B1642" s="2" t="s">
        <v>25980</v>
      </c>
      <c r="C1642" s="2" t="s">
        <v>25981</v>
      </c>
      <c r="D1642" s="3" t="s">
        <v>32635</v>
      </c>
      <c r="E1642" s="2" t="s">
        <v>25587</v>
      </c>
      <c r="F1642" t="str">
        <f t="shared" si="50"/>
        <v>National Portrait Gallery, Smithsonian Institution</v>
      </c>
      <c r="G1642" t="str">
        <f t="shared" si="51"/>
        <v>https://www.si.edu/Termsofuse</v>
      </c>
    </row>
    <row r="1643" spans="1:7" ht="12.75" customHeight="1" x14ac:dyDescent="0.2">
      <c r="A1643" s="1">
        <v>11200</v>
      </c>
      <c r="B1643" s="2" t="s">
        <v>10161</v>
      </c>
      <c r="C1643" s="2" t="s">
        <v>10162</v>
      </c>
      <c r="D1643" s="3" t="s">
        <v>32636</v>
      </c>
      <c r="E1643" s="2" t="s">
        <v>2</v>
      </c>
      <c r="F1643" t="str">
        <f t="shared" si="50"/>
        <v>National Portrait Gallery, Smithsonian Institution</v>
      </c>
      <c r="G1643" t="str">
        <f t="shared" si="51"/>
        <v>https://www.si.edu/Termsofuse</v>
      </c>
    </row>
    <row r="1644" spans="1:7" ht="12.75" customHeight="1" x14ac:dyDescent="0.2">
      <c r="A1644" s="1">
        <v>11206</v>
      </c>
      <c r="B1644" s="2" t="s">
        <v>4433</v>
      </c>
      <c r="C1644" s="2" t="s">
        <v>4434</v>
      </c>
      <c r="D1644" s="3" t="s">
        <v>32637</v>
      </c>
      <c r="E1644" s="2" t="s">
        <v>2</v>
      </c>
      <c r="F1644" t="str">
        <f t="shared" si="50"/>
        <v>National Portrait Gallery, Smithsonian Institution</v>
      </c>
      <c r="G1644" t="str">
        <f t="shared" si="51"/>
        <v>https://www.si.edu/Termsofuse</v>
      </c>
    </row>
    <row r="1645" spans="1:7" ht="12.75" customHeight="1" x14ac:dyDescent="0.2">
      <c r="A1645" s="1">
        <v>11207</v>
      </c>
      <c r="B1645" s="2" t="s">
        <v>13339</v>
      </c>
      <c r="C1645" s="2" t="s">
        <v>13340</v>
      </c>
      <c r="D1645" s="3" t="s">
        <v>32638</v>
      </c>
      <c r="E1645" s="2" t="s">
        <v>2</v>
      </c>
      <c r="F1645" t="str">
        <f t="shared" si="50"/>
        <v>National Portrait Gallery, Smithsonian Institution</v>
      </c>
      <c r="G1645" t="str">
        <f t="shared" si="51"/>
        <v>https://www.si.edu/Termsofuse</v>
      </c>
    </row>
    <row r="1646" spans="1:7" ht="12.75" customHeight="1" x14ac:dyDescent="0.2">
      <c r="A1646" s="1">
        <v>11229</v>
      </c>
      <c r="B1646" s="2" t="s">
        <v>4139</v>
      </c>
      <c r="C1646" s="2" t="s">
        <v>4140</v>
      </c>
      <c r="D1646" s="3" t="s">
        <v>32639</v>
      </c>
      <c r="E1646" s="2" t="s">
        <v>2</v>
      </c>
      <c r="F1646" t="str">
        <f t="shared" si="50"/>
        <v>National Portrait Gallery, Smithsonian Institution</v>
      </c>
      <c r="G1646" t="str">
        <f t="shared" si="51"/>
        <v>https://www.si.edu/Termsofuse</v>
      </c>
    </row>
    <row r="1647" spans="1:7" ht="12.75" customHeight="1" x14ac:dyDescent="0.2">
      <c r="A1647" s="1">
        <v>11273</v>
      </c>
      <c r="B1647" s="2" t="s">
        <v>9571</v>
      </c>
      <c r="C1647" s="2" t="s">
        <v>9572</v>
      </c>
      <c r="D1647" s="3" t="s">
        <v>32640</v>
      </c>
      <c r="E1647" s="2" t="s">
        <v>2</v>
      </c>
      <c r="F1647" t="str">
        <f t="shared" si="50"/>
        <v>National Portrait Gallery, Smithsonian Institution</v>
      </c>
      <c r="G1647" t="str">
        <f t="shared" si="51"/>
        <v>https://www.si.edu/Termsofuse</v>
      </c>
    </row>
    <row r="1648" spans="1:7" ht="12.75" customHeight="1" x14ac:dyDescent="0.2">
      <c r="A1648" s="1">
        <v>11288</v>
      </c>
      <c r="B1648" s="2" t="s">
        <v>2029</v>
      </c>
      <c r="C1648" s="2" t="s">
        <v>2030</v>
      </c>
      <c r="D1648" s="3" t="s">
        <v>32641</v>
      </c>
      <c r="E1648" s="2" t="s">
        <v>2</v>
      </c>
      <c r="F1648" t="str">
        <f t="shared" si="50"/>
        <v>National Portrait Gallery, Smithsonian Institution</v>
      </c>
      <c r="G1648" t="str">
        <f t="shared" si="51"/>
        <v>https://www.si.edu/Termsofuse</v>
      </c>
    </row>
    <row r="1649" spans="1:7" ht="12.75" customHeight="1" x14ac:dyDescent="0.2">
      <c r="A1649" s="1">
        <v>11304</v>
      </c>
      <c r="B1649" s="2" t="s">
        <v>13727</v>
      </c>
      <c r="C1649" s="2" t="s">
        <v>13728</v>
      </c>
      <c r="D1649" s="3" t="s">
        <v>32642</v>
      </c>
      <c r="E1649" s="2" t="s">
        <v>2</v>
      </c>
      <c r="F1649" t="str">
        <f t="shared" si="50"/>
        <v>National Portrait Gallery, Smithsonian Institution</v>
      </c>
      <c r="G1649" t="str">
        <f t="shared" si="51"/>
        <v>https://www.si.edu/Termsofuse</v>
      </c>
    </row>
    <row r="1650" spans="1:7" ht="12.75" customHeight="1" x14ac:dyDescent="0.2">
      <c r="A1650" s="1">
        <v>11308</v>
      </c>
      <c r="B1650" s="2" t="s">
        <v>14605</v>
      </c>
      <c r="C1650" s="2" t="s">
        <v>14606</v>
      </c>
      <c r="D1650" s="3" t="s">
        <v>32643</v>
      </c>
      <c r="E1650" s="2" t="s">
        <v>2</v>
      </c>
      <c r="F1650" t="str">
        <f t="shared" si="50"/>
        <v>National Portrait Gallery, Smithsonian Institution</v>
      </c>
      <c r="G1650" t="str">
        <f t="shared" si="51"/>
        <v>https://www.si.edu/Termsofuse</v>
      </c>
    </row>
    <row r="1651" spans="1:7" ht="12.75" customHeight="1" x14ac:dyDescent="0.2">
      <c r="A1651" s="1">
        <v>11327</v>
      </c>
      <c r="B1651" s="2" t="s">
        <v>4157</v>
      </c>
      <c r="C1651" s="2" t="s">
        <v>4158</v>
      </c>
      <c r="D1651" s="3" t="s">
        <v>32644</v>
      </c>
      <c r="E1651" s="2" t="s">
        <v>2</v>
      </c>
      <c r="F1651" t="str">
        <f t="shared" si="50"/>
        <v>National Portrait Gallery, Smithsonian Institution</v>
      </c>
      <c r="G1651" t="str">
        <f t="shared" si="51"/>
        <v>https://www.si.edu/Termsofuse</v>
      </c>
    </row>
    <row r="1652" spans="1:7" ht="12.75" customHeight="1" x14ac:dyDescent="0.2">
      <c r="A1652" s="1">
        <v>11334</v>
      </c>
      <c r="B1652" s="2" t="s">
        <v>7593</v>
      </c>
      <c r="C1652" s="2" t="s">
        <v>7594</v>
      </c>
      <c r="D1652" s="3" t="s">
        <v>32645</v>
      </c>
      <c r="E1652" s="2" t="s">
        <v>2</v>
      </c>
      <c r="F1652" t="str">
        <f t="shared" si="50"/>
        <v>National Portrait Gallery, Smithsonian Institution</v>
      </c>
      <c r="G1652" t="str">
        <f t="shared" si="51"/>
        <v>https://www.si.edu/Termsofuse</v>
      </c>
    </row>
    <row r="1653" spans="1:7" ht="12.75" customHeight="1" x14ac:dyDescent="0.2">
      <c r="A1653" s="1">
        <v>11343</v>
      </c>
      <c r="B1653" s="2" t="s">
        <v>8537</v>
      </c>
      <c r="C1653" s="2" t="s">
        <v>8538</v>
      </c>
      <c r="D1653" s="3" t="s">
        <v>32646</v>
      </c>
      <c r="E1653" s="2" t="s">
        <v>2</v>
      </c>
      <c r="F1653" t="str">
        <f t="shared" si="50"/>
        <v>National Portrait Gallery, Smithsonian Institution</v>
      </c>
      <c r="G1653" t="str">
        <f t="shared" si="51"/>
        <v>https://www.si.edu/Termsofuse</v>
      </c>
    </row>
    <row r="1654" spans="1:7" ht="12.75" customHeight="1" x14ac:dyDescent="0.2">
      <c r="A1654" s="1">
        <v>11351</v>
      </c>
      <c r="B1654" s="2" t="s">
        <v>13249</v>
      </c>
      <c r="C1654" s="2" t="s">
        <v>13250</v>
      </c>
      <c r="D1654" s="3" t="s">
        <v>32647</v>
      </c>
      <c r="E1654" s="2" t="s">
        <v>2</v>
      </c>
      <c r="F1654" t="str">
        <f t="shared" si="50"/>
        <v>National Portrait Gallery, Smithsonian Institution</v>
      </c>
      <c r="G1654" t="str">
        <f t="shared" si="51"/>
        <v>https://www.si.edu/Termsofuse</v>
      </c>
    </row>
    <row r="1655" spans="1:7" ht="12.75" customHeight="1" x14ac:dyDescent="0.2">
      <c r="A1655" s="1">
        <v>11355</v>
      </c>
      <c r="B1655" s="2" t="s">
        <v>19167</v>
      </c>
      <c r="C1655" s="2" t="s">
        <v>19168</v>
      </c>
      <c r="D1655" s="3" t="s">
        <v>32648</v>
      </c>
      <c r="E1655" s="2" t="s">
        <v>2</v>
      </c>
      <c r="F1655" t="str">
        <f t="shared" si="50"/>
        <v>National Portrait Gallery, Smithsonian Institution</v>
      </c>
      <c r="G1655" t="str">
        <f t="shared" si="51"/>
        <v>https://www.si.edu/Termsofuse</v>
      </c>
    </row>
    <row r="1656" spans="1:7" ht="12.75" customHeight="1" x14ac:dyDescent="0.2">
      <c r="A1656" s="1">
        <v>11360</v>
      </c>
      <c r="B1656" s="2" t="s">
        <v>26034</v>
      </c>
      <c r="C1656" s="2" t="s">
        <v>26035</v>
      </c>
      <c r="D1656" s="3" t="s">
        <v>32649</v>
      </c>
      <c r="E1656" s="2" t="s">
        <v>25587</v>
      </c>
      <c r="F1656" t="str">
        <f t="shared" si="50"/>
        <v>National Portrait Gallery, Smithsonian Institution</v>
      </c>
      <c r="G1656" t="str">
        <f t="shared" si="51"/>
        <v>https://www.si.edu/Termsofuse</v>
      </c>
    </row>
    <row r="1657" spans="1:7" ht="12.75" customHeight="1" x14ac:dyDescent="0.2">
      <c r="A1657" s="1">
        <v>11365</v>
      </c>
      <c r="B1657" s="2" t="s">
        <v>12685</v>
      </c>
      <c r="C1657" s="2" t="s">
        <v>12686</v>
      </c>
      <c r="D1657" s="3" t="s">
        <v>32650</v>
      </c>
      <c r="E1657" s="2" t="s">
        <v>2</v>
      </c>
      <c r="F1657" t="str">
        <f t="shared" si="50"/>
        <v>National Portrait Gallery, Smithsonian Institution</v>
      </c>
      <c r="G1657" t="str">
        <f t="shared" si="51"/>
        <v>https://www.si.edu/Termsofuse</v>
      </c>
    </row>
    <row r="1658" spans="1:7" ht="12.75" customHeight="1" x14ac:dyDescent="0.2">
      <c r="A1658" s="1">
        <v>11366</v>
      </c>
      <c r="B1658" s="2" t="s">
        <v>15005</v>
      </c>
      <c r="C1658" s="2" t="s">
        <v>15006</v>
      </c>
      <c r="D1658" s="3" t="s">
        <v>32651</v>
      </c>
      <c r="E1658" s="2" t="s">
        <v>2</v>
      </c>
      <c r="F1658" t="str">
        <f t="shared" si="50"/>
        <v>National Portrait Gallery, Smithsonian Institution</v>
      </c>
      <c r="G1658" t="str">
        <f t="shared" si="51"/>
        <v>https://www.si.edu/Termsofuse</v>
      </c>
    </row>
    <row r="1659" spans="1:7" ht="12.75" customHeight="1" x14ac:dyDescent="0.2">
      <c r="A1659" s="1">
        <v>11373</v>
      </c>
      <c r="B1659" s="2" t="s">
        <v>12193</v>
      </c>
      <c r="C1659" s="2" t="s">
        <v>12194</v>
      </c>
      <c r="D1659" s="3" t="s">
        <v>32652</v>
      </c>
      <c r="E1659" s="2" t="s">
        <v>2</v>
      </c>
      <c r="F1659" t="str">
        <f t="shared" si="50"/>
        <v>National Portrait Gallery, Smithsonian Institution</v>
      </c>
      <c r="G1659" t="str">
        <f t="shared" si="51"/>
        <v>https://www.si.edu/Termsofuse</v>
      </c>
    </row>
    <row r="1660" spans="1:7" ht="12.75" customHeight="1" x14ac:dyDescent="0.2">
      <c r="A1660" s="1">
        <v>11374</v>
      </c>
      <c r="B1660" s="2" t="s">
        <v>9923</v>
      </c>
      <c r="C1660" s="2" t="s">
        <v>9924</v>
      </c>
      <c r="D1660" s="3" t="s">
        <v>32653</v>
      </c>
      <c r="E1660" s="2" t="s">
        <v>2</v>
      </c>
      <c r="F1660" t="str">
        <f t="shared" si="50"/>
        <v>National Portrait Gallery, Smithsonian Institution</v>
      </c>
      <c r="G1660" t="str">
        <f t="shared" si="51"/>
        <v>https://www.si.edu/Termsofuse</v>
      </c>
    </row>
    <row r="1661" spans="1:7" ht="12.75" customHeight="1" x14ac:dyDescent="0.2">
      <c r="A1661" s="1">
        <v>11378</v>
      </c>
      <c r="B1661" s="2" t="s">
        <v>7503</v>
      </c>
      <c r="C1661" s="2" t="s">
        <v>7504</v>
      </c>
      <c r="D1661" s="3" t="s">
        <v>32654</v>
      </c>
      <c r="E1661" s="2" t="s">
        <v>2</v>
      </c>
      <c r="F1661" t="str">
        <f t="shared" si="50"/>
        <v>National Portrait Gallery, Smithsonian Institution</v>
      </c>
      <c r="G1661" t="str">
        <f t="shared" si="51"/>
        <v>https://www.si.edu/Termsofuse</v>
      </c>
    </row>
    <row r="1662" spans="1:7" ht="12.75" customHeight="1" x14ac:dyDescent="0.2">
      <c r="A1662" s="1">
        <v>11379</v>
      </c>
      <c r="B1662" s="2" t="s">
        <v>7513</v>
      </c>
      <c r="C1662" s="2" t="s">
        <v>7514</v>
      </c>
      <c r="D1662" s="3" t="s">
        <v>32655</v>
      </c>
      <c r="E1662" s="2" t="s">
        <v>2</v>
      </c>
      <c r="F1662" t="str">
        <f t="shared" si="50"/>
        <v>National Portrait Gallery, Smithsonian Institution</v>
      </c>
      <c r="G1662" t="str">
        <f t="shared" si="51"/>
        <v>https://www.si.edu/Termsofuse</v>
      </c>
    </row>
    <row r="1663" spans="1:7" ht="12.75" customHeight="1" x14ac:dyDescent="0.2">
      <c r="A1663" s="1">
        <v>11381</v>
      </c>
      <c r="B1663" s="2" t="s">
        <v>26802</v>
      </c>
      <c r="C1663" s="2" t="s">
        <v>26803</v>
      </c>
      <c r="D1663" s="3" t="s">
        <v>32656</v>
      </c>
      <c r="E1663" s="2" t="s">
        <v>25587</v>
      </c>
      <c r="F1663" t="str">
        <f t="shared" si="50"/>
        <v>National Portrait Gallery, Smithsonian Institution</v>
      </c>
      <c r="G1663" t="str">
        <f t="shared" si="51"/>
        <v>https://www.si.edu/Termsofuse</v>
      </c>
    </row>
    <row r="1664" spans="1:7" ht="12.75" customHeight="1" x14ac:dyDescent="0.2">
      <c r="A1664" s="1">
        <v>11382</v>
      </c>
      <c r="B1664" s="2" t="s">
        <v>5283</v>
      </c>
      <c r="C1664" s="2" t="s">
        <v>5284</v>
      </c>
      <c r="D1664" s="3" t="s">
        <v>32657</v>
      </c>
      <c r="E1664" s="2" t="s">
        <v>2</v>
      </c>
      <c r="F1664" t="str">
        <f t="shared" si="50"/>
        <v>National Portrait Gallery, Smithsonian Institution</v>
      </c>
      <c r="G1664" t="str">
        <f t="shared" si="51"/>
        <v>https://www.si.edu/Termsofuse</v>
      </c>
    </row>
    <row r="1665" spans="1:7" ht="12.75" customHeight="1" x14ac:dyDescent="0.2">
      <c r="A1665" s="1">
        <v>11387</v>
      </c>
      <c r="B1665" s="2" t="s">
        <v>4587</v>
      </c>
      <c r="C1665" s="2" t="s">
        <v>4588</v>
      </c>
      <c r="D1665" s="3" t="s">
        <v>32658</v>
      </c>
      <c r="E1665" s="2" t="s">
        <v>2</v>
      </c>
      <c r="F1665" t="str">
        <f t="shared" si="50"/>
        <v>National Portrait Gallery, Smithsonian Institution</v>
      </c>
      <c r="G1665" t="str">
        <f t="shared" si="51"/>
        <v>https://www.si.edu/Termsofuse</v>
      </c>
    </row>
    <row r="1666" spans="1:7" ht="12.75" customHeight="1" x14ac:dyDescent="0.2">
      <c r="A1666" s="1">
        <v>11395</v>
      </c>
      <c r="B1666" s="2" t="s">
        <v>4369</v>
      </c>
      <c r="C1666" s="2" t="s">
        <v>4370</v>
      </c>
      <c r="D1666" s="3" t="s">
        <v>32659</v>
      </c>
      <c r="E1666" s="2" t="s">
        <v>2</v>
      </c>
      <c r="F1666" t="str">
        <f t="shared" si="50"/>
        <v>National Portrait Gallery, Smithsonian Institution</v>
      </c>
      <c r="G1666" t="str">
        <f t="shared" si="51"/>
        <v>https://www.si.edu/Termsofuse</v>
      </c>
    </row>
    <row r="1667" spans="1:7" ht="12.75" customHeight="1" x14ac:dyDescent="0.2">
      <c r="A1667" s="1">
        <v>11396</v>
      </c>
      <c r="B1667" s="2" t="s">
        <v>4377</v>
      </c>
      <c r="C1667" s="2" t="s">
        <v>4378</v>
      </c>
      <c r="D1667" s="3" t="s">
        <v>32660</v>
      </c>
      <c r="E1667" s="2" t="s">
        <v>2</v>
      </c>
      <c r="F1667" t="str">
        <f t="shared" ref="F1667:F1730" si="52">"National Portrait Gallery, Smithsonian Institution"</f>
        <v>National Portrait Gallery, Smithsonian Institution</v>
      </c>
      <c r="G1667" t="str">
        <f t="shared" ref="G1667:G1730" si="53">"https://www.si.edu/Termsofuse"</f>
        <v>https://www.si.edu/Termsofuse</v>
      </c>
    </row>
    <row r="1668" spans="1:7" ht="12.75" customHeight="1" x14ac:dyDescent="0.2">
      <c r="A1668" s="1">
        <v>11401</v>
      </c>
      <c r="B1668" s="2" t="s">
        <v>699</v>
      </c>
      <c r="C1668" s="2" t="s">
        <v>700</v>
      </c>
      <c r="D1668" s="3" t="s">
        <v>32661</v>
      </c>
      <c r="E1668" s="2" t="s">
        <v>2</v>
      </c>
      <c r="F1668" t="str">
        <f t="shared" si="52"/>
        <v>National Portrait Gallery, Smithsonian Institution</v>
      </c>
      <c r="G1668" t="str">
        <f t="shared" si="53"/>
        <v>https://www.si.edu/Termsofuse</v>
      </c>
    </row>
    <row r="1669" spans="1:7" ht="12.75" customHeight="1" x14ac:dyDescent="0.2">
      <c r="A1669" s="1">
        <v>11423</v>
      </c>
      <c r="B1669" s="2" t="s">
        <v>9545</v>
      </c>
      <c r="C1669" s="2" t="s">
        <v>9546</v>
      </c>
      <c r="D1669" s="3" t="s">
        <v>32662</v>
      </c>
      <c r="E1669" s="2" t="s">
        <v>2</v>
      </c>
      <c r="F1669" t="str">
        <f t="shared" si="52"/>
        <v>National Portrait Gallery, Smithsonian Institution</v>
      </c>
      <c r="G1669" t="str">
        <f t="shared" si="53"/>
        <v>https://www.si.edu/Termsofuse</v>
      </c>
    </row>
    <row r="1670" spans="1:7" ht="12.75" customHeight="1" x14ac:dyDescent="0.2">
      <c r="A1670" s="1">
        <v>11424</v>
      </c>
      <c r="B1670" s="2" t="s">
        <v>25726</v>
      </c>
      <c r="C1670" s="2" t="s">
        <v>25727</v>
      </c>
      <c r="D1670" s="3" t="s">
        <v>32663</v>
      </c>
      <c r="E1670" s="2" t="s">
        <v>25580</v>
      </c>
      <c r="F1670" t="str">
        <f t="shared" si="52"/>
        <v>National Portrait Gallery, Smithsonian Institution</v>
      </c>
      <c r="G1670" t="str">
        <f t="shared" si="53"/>
        <v>https://www.si.edu/Termsofuse</v>
      </c>
    </row>
    <row r="1671" spans="1:7" ht="12.75" customHeight="1" x14ac:dyDescent="0.2">
      <c r="A1671" s="1">
        <v>11428</v>
      </c>
      <c r="B1671" s="2" t="s">
        <v>12369</v>
      </c>
      <c r="C1671" s="2" t="s">
        <v>12370</v>
      </c>
      <c r="D1671" s="3" t="s">
        <v>32664</v>
      </c>
      <c r="E1671" s="2" t="s">
        <v>2</v>
      </c>
      <c r="F1671" t="str">
        <f t="shared" si="52"/>
        <v>National Portrait Gallery, Smithsonian Institution</v>
      </c>
      <c r="G1671" t="str">
        <f t="shared" si="53"/>
        <v>https://www.si.edu/Termsofuse</v>
      </c>
    </row>
    <row r="1672" spans="1:7" ht="12.75" customHeight="1" x14ac:dyDescent="0.2">
      <c r="A1672" s="1">
        <v>11432</v>
      </c>
      <c r="B1672" s="2" t="s">
        <v>17163</v>
      </c>
      <c r="C1672" s="2" t="s">
        <v>17164</v>
      </c>
      <c r="D1672" s="3" t="s">
        <v>32665</v>
      </c>
      <c r="E1672" s="2" t="s">
        <v>2</v>
      </c>
      <c r="F1672" t="str">
        <f t="shared" si="52"/>
        <v>National Portrait Gallery, Smithsonian Institution</v>
      </c>
      <c r="G1672" t="str">
        <f t="shared" si="53"/>
        <v>https://www.si.edu/Termsofuse</v>
      </c>
    </row>
    <row r="1673" spans="1:7" ht="12.75" customHeight="1" x14ac:dyDescent="0.2">
      <c r="A1673" s="1">
        <v>11447</v>
      </c>
      <c r="B1673" s="2" t="s">
        <v>6939</v>
      </c>
      <c r="C1673" s="2" t="s">
        <v>6940</v>
      </c>
      <c r="D1673" s="3" t="s">
        <v>32666</v>
      </c>
      <c r="E1673" s="2" t="s">
        <v>2</v>
      </c>
      <c r="F1673" t="str">
        <f t="shared" si="52"/>
        <v>National Portrait Gallery, Smithsonian Institution</v>
      </c>
      <c r="G1673" t="str">
        <f t="shared" si="53"/>
        <v>https://www.si.edu/Termsofuse</v>
      </c>
    </row>
    <row r="1674" spans="1:7" ht="12.75" customHeight="1" x14ac:dyDescent="0.2">
      <c r="A1674" s="1">
        <v>11459</v>
      </c>
      <c r="B1674" s="2" t="s">
        <v>93</v>
      </c>
      <c r="C1674" s="2" t="s">
        <v>94</v>
      </c>
      <c r="D1674" s="3" t="s">
        <v>32667</v>
      </c>
      <c r="E1674" s="2" t="s">
        <v>2</v>
      </c>
      <c r="F1674" t="str">
        <f t="shared" si="52"/>
        <v>National Portrait Gallery, Smithsonian Institution</v>
      </c>
      <c r="G1674" t="str">
        <f t="shared" si="53"/>
        <v>https://www.si.edu/Termsofuse</v>
      </c>
    </row>
    <row r="1675" spans="1:7" ht="12.75" customHeight="1" x14ac:dyDescent="0.2">
      <c r="A1675" s="1">
        <v>11470</v>
      </c>
      <c r="B1675" s="2" t="s">
        <v>7389</v>
      </c>
      <c r="C1675" s="2" t="s">
        <v>7390</v>
      </c>
      <c r="D1675" s="3" t="s">
        <v>32668</v>
      </c>
      <c r="E1675" s="2" t="s">
        <v>2</v>
      </c>
      <c r="F1675" t="str">
        <f t="shared" si="52"/>
        <v>National Portrait Gallery, Smithsonian Institution</v>
      </c>
      <c r="G1675" t="str">
        <f t="shared" si="53"/>
        <v>https://www.si.edu/Termsofuse</v>
      </c>
    </row>
    <row r="1676" spans="1:7" ht="12.75" customHeight="1" x14ac:dyDescent="0.2">
      <c r="A1676" s="1">
        <v>11471</v>
      </c>
      <c r="B1676" s="2" t="s">
        <v>3851</v>
      </c>
      <c r="C1676" s="2" t="s">
        <v>3852</v>
      </c>
      <c r="D1676" s="3" t="s">
        <v>32669</v>
      </c>
      <c r="E1676" s="2" t="s">
        <v>2</v>
      </c>
      <c r="F1676" t="str">
        <f t="shared" si="52"/>
        <v>National Portrait Gallery, Smithsonian Institution</v>
      </c>
      <c r="G1676" t="str">
        <f t="shared" si="53"/>
        <v>https://www.si.edu/Termsofuse</v>
      </c>
    </row>
    <row r="1677" spans="1:7" ht="12.75" customHeight="1" x14ac:dyDescent="0.2">
      <c r="A1677" s="1">
        <v>11474</v>
      </c>
      <c r="B1677" s="2" t="s">
        <v>14901</v>
      </c>
      <c r="C1677" s="2" t="s">
        <v>14902</v>
      </c>
      <c r="D1677" s="3" t="s">
        <v>32670</v>
      </c>
      <c r="E1677" s="2" t="s">
        <v>2</v>
      </c>
      <c r="F1677" t="str">
        <f t="shared" si="52"/>
        <v>National Portrait Gallery, Smithsonian Institution</v>
      </c>
      <c r="G1677" t="str">
        <f t="shared" si="53"/>
        <v>https://www.si.edu/Termsofuse</v>
      </c>
    </row>
    <row r="1678" spans="1:7" ht="12.75" customHeight="1" x14ac:dyDescent="0.2">
      <c r="A1678" s="1">
        <v>11487</v>
      </c>
      <c r="B1678" s="2" t="s">
        <v>15493</v>
      </c>
      <c r="C1678" s="2" t="s">
        <v>15494</v>
      </c>
      <c r="D1678" s="3" t="s">
        <v>32671</v>
      </c>
      <c r="E1678" s="2" t="s">
        <v>2</v>
      </c>
      <c r="F1678" t="str">
        <f t="shared" si="52"/>
        <v>National Portrait Gallery, Smithsonian Institution</v>
      </c>
      <c r="G1678" t="str">
        <f t="shared" si="53"/>
        <v>https://www.si.edu/Termsofuse</v>
      </c>
    </row>
    <row r="1679" spans="1:7" ht="12.75" customHeight="1" x14ac:dyDescent="0.2">
      <c r="A1679" s="1">
        <v>11492</v>
      </c>
      <c r="B1679" s="2" t="s">
        <v>16563</v>
      </c>
      <c r="C1679" s="2" t="s">
        <v>16564</v>
      </c>
      <c r="D1679" s="3" t="s">
        <v>32672</v>
      </c>
      <c r="E1679" s="2" t="s">
        <v>2</v>
      </c>
      <c r="F1679" t="str">
        <f t="shared" si="52"/>
        <v>National Portrait Gallery, Smithsonian Institution</v>
      </c>
      <c r="G1679" t="str">
        <f t="shared" si="53"/>
        <v>https://www.si.edu/Termsofuse</v>
      </c>
    </row>
    <row r="1680" spans="1:7" ht="12.75" customHeight="1" x14ac:dyDescent="0.2">
      <c r="A1680" s="1">
        <v>11505</v>
      </c>
      <c r="B1680" s="2" t="s">
        <v>10869</v>
      </c>
      <c r="C1680" s="2" t="s">
        <v>10870</v>
      </c>
      <c r="D1680" s="3" t="s">
        <v>32673</v>
      </c>
      <c r="E1680" s="2" t="s">
        <v>2</v>
      </c>
      <c r="F1680" t="str">
        <f t="shared" si="52"/>
        <v>National Portrait Gallery, Smithsonian Institution</v>
      </c>
      <c r="G1680" t="str">
        <f t="shared" si="53"/>
        <v>https://www.si.edu/Termsofuse</v>
      </c>
    </row>
    <row r="1681" spans="1:7" ht="12.75" customHeight="1" x14ac:dyDescent="0.2">
      <c r="A1681" s="1">
        <v>11507</v>
      </c>
      <c r="B1681" s="2" t="s">
        <v>10859</v>
      </c>
      <c r="C1681" s="2" t="s">
        <v>10860</v>
      </c>
      <c r="D1681" s="3" t="s">
        <v>32674</v>
      </c>
      <c r="E1681" s="2" t="s">
        <v>2</v>
      </c>
      <c r="F1681" t="str">
        <f t="shared" si="52"/>
        <v>National Portrait Gallery, Smithsonian Institution</v>
      </c>
      <c r="G1681" t="str">
        <f t="shared" si="53"/>
        <v>https://www.si.edu/Termsofuse</v>
      </c>
    </row>
    <row r="1682" spans="1:7" ht="12.75" customHeight="1" x14ac:dyDescent="0.2">
      <c r="A1682" s="1">
        <v>11515</v>
      </c>
      <c r="B1682" s="2" t="s">
        <v>11761</v>
      </c>
      <c r="C1682" s="2" t="s">
        <v>11762</v>
      </c>
      <c r="D1682" s="3" t="s">
        <v>32675</v>
      </c>
      <c r="E1682" s="2" t="s">
        <v>2</v>
      </c>
      <c r="F1682" t="str">
        <f t="shared" si="52"/>
        <v>National Portrait Gallery, Smithsonian Institution</v>
      </c>
      <c r="G1682" t="str">
        <f t="shared" si="53"/>
        <v>https://www.si.edu/Termsofuse</v>
      </c>
    </row>
    <row r="1683" spans="1:7" ht="12.75" customHeight="1" x14ac:dyDescent="0.2">
      <c r="A1683" s="1">
        <v>11541</v>
      </c>
      <c r="B1683" s="2" t="s">
        <v>11693</v>
      </c>
      <c r="C1683" s="2" t="s">
        <v>11694</v>
      </c>
      <c r="D1683" s="3" t="s">
        <v>32676</v>
      </c>
      <c r="E1683" s="2" t="s">
        <v>2</v>
      </c>
      <c r="F1683" t="str">
        <f t="shared" si="52"/>
        <v>National Portrait Gallery, Smithsonian Institution</v>
      </c>
      <c r="G1683" t="str">
        <f t="shared" si="53"/>
        <v>https://www.si.edu/Termsofuse</v>
      </c>
    </row>
    <row r="1684" spans="1:7" ht="12.75" customHeight="1" x14ac:dyDescent="0.2">
      <c r="A1684" s="1">
        <v>11554</v>
      </c>
      <c r="B1684" s="2" t="s">
        <v>10329</v>
      </c>
      <c r="C1684" s="2" t="s">
        <v>10330</v>
      </c>
      <c r="D1684" s="3" t="s">
        <v>32677</v>
      </c>
      <c r="E1684" s="2" t="s">
        <v>2</v>
      </c>
      <c r="F1684" t="str">
        <f t="shared" si="52"/>
        <v>National Portrait Gallery, Smithsonian Institution</v>
      </c>
      <c r="G1684" t="str">
        <f t="shared" si="53"/>
        <v>https://www.si.edu/Termsofuse</v>
      </c>
    </row>
    <row r="1685" spans="1:7" ht="12.75" customHeight="1" x14ac:dyDescent="0.2">
      <c r="A1685" s="1">
        <v>11557</v>
      </c>
      <c r="B1685" s="2" t="s">
        <v>9185</v>
      </c>
      <c r="C1685" s="2" t="s">
        <v>9186</v>
      </c>
      <c r="D1685" s="3" t="s">
        <v>32678</v>
      </c>
      <c r="E1685" s="2" t="s">
        <v>2</v>
      </c>
      <c r="F1685" t="str">
        <f t="shared" si="52"/>
        <v>National Portrait Gallery, Smithsonian Institution</v>
      </c>
      <c r="G1685" t="str">
        <f t="shared" si="53"/>
        <v>https://www.si.edu/Termsofuse</v>
      </c>
    </row>
    <row r="1686" spans="1:7" ht="12.75" customHeight="1" x14ac:dyDescent="0.2">
      <c r="A1686" s="1">
        <v>11563</v>
      </c>
      <c r="B1686" s="2" t="s">
        <v>19275</v>
      </c>
      <c r="C1686" s="2" t="s">
        <v>19276</v>
      </c>
      <c r="D1686" s="3" t="s">
        <v>32679</v>
      </c>
      <c r="E1686" s="2" t="s">
        <v>2</v>
      </c>
      <c r="F1686" t="str">
        <f t="shared" si="52"/>
        <v>National Portrait Gallery, Smithsonian Institution</v>
      </c>
      <c r="G1686" t="str">
        <f t="shared" si="53"/>
        <v>https://www.si.edu/Termsofuse</v>
      </c>
    </row>
    <row r="1687" spans="1:7" ht="12.75" customHeight="1" x14ac:dyDescent="0.2">
      <c r="A1687" s="1">
        <v>11567</v>
      </c>
      <c r="B1687" s="2" t="s">
        <v>5967</v>
      </c>
      <c r="C1687" s="2" t="s">
        <v>5968</v>
      </c>
      <c r="D1687" s="3" t="s">
        <v>32680</v>
      </c>
      <c r="E1687" s="2" t="s">
        <v>2</v>
      </c>
      <c r="F1687" t="str">
        <f t="shared" si="52"/>
        <v>National Portrait Gallery, Smithsonian Institution</v>
      </c>
      <c r="G1687" t="str">
        <f t="shared" si="53"/>
        <v>https://www.si.edu/Termsofuse</v>
      </c>
    </row>
    <row r="1688" spans="1:7" ht="12.75" customHeight="1" x14ac:dyDescent="0.2">
      <c r="A1688" s="1">
        <v>11577</v>
      </c>
      <c r="B1688" s="2" t="s">
        <v>11751</v>
      </c>
      <c r="C1688" s="2" t="s">
        <v>11752</v>
      </c>
      <c r="D1688" s="3" t="s">
        <v>32681</v>
      </c>
      <c r="E1688" s="2" t="s">
        <v>2</v>
      </c>
      <c r="F1688" t="str">
        <f t="shared" si="52"/>
        <v>National Portrait Gallery, Smithsonian Institution</v>
      </c>
      <c r="G1688" t="str">
        <f t="shared" si="53"/>
        <v>https://www.si.edu/Termsofuse</v>
      </c>
    </row>
    <row r="1689" spans="1:7" ht="12.75" customHeight="1" x14ac:dyDescent="0.2">
      <c r="A1689" s="1">
        <v>11584</v>
      </c>
      <c r="B1689" s="2" t="s">
        <v>12255</v>
      </c>
      <c r="C1689" s="2" t="s">
        <v>12256</v>
      </c>
      <c r="D1689" s="3" t="s">
        <v>32682</v>
      </c>
      <c r="E1689" s="2" t="s">
        <v>2</v>
      </c>
      <c r="F1689" t="str">
        <f t="shared" si="52"/>
        <v>National Portrait Gallery, Smithsonian Institution</v>
      </c>
      <c r="G1689" t="str">
        <f t="shared" si="53"/>
        <v>https://www.si.edu/Termsofuse</v>
      </c>
    </row>
    <row r="1690" spans="1:7" ht="12.75" customHeight="1" x14ac:dyDescent="0.2">
      <c r="A1690" s="1">
        <v>11585</v>
      </c>
      <c r="B1690" s="2" t="s">
        <v>12245</v>
      </c>
      <c r="C1690" s="2" t="s">
        <v>12246</v>
      </c>
      <c r="D1690" s="3" t="s">
        <v>32683</v>
      </c>
      <c r="E1690" s="2" t="s">
        <v>2</v>
      </c>
      <c r="F1690" t="str">
        <f t="shared" si="52"/>
        <v>National Portrait Gallery, Smithsonian Institution</v>
      </c>
      <c r="G1690" t="str">
        <f t="shared" si="53"/>
        <v>https://www.si.edu/Termsofuse</v>
      </c>
    </row>
    <row r="1691" spans="1:7" ht="12.75" customHeight="1" x14ac:dyDescent="0.2">
      <c r="A1691" s="1">
        <v>11586</v>
      </c>
      <c r="B1691" s="2" t="s">
        <v>9959</v>
      </c>
      <c r="C1691" s="2" t="s">
        <v>9960</v>
      </c>
      <c r="D1691" s="3" t="s">
        <v>32684</v>
      </c>
      <c r="E1691" s="2" t="s">
        <v>2</v>
      </c>
      <c r="F1691" t="str">
        <f t="shared" si="52"/>
        <v>National Portrait Gallery, Smithsonian Institution</v>
      </c>
      <c r="G1691" t="str">
        <f t="shared" si="53"/>
        <v>https://www.si.edu/Termsofuse</v>
      </c>
    </row>
    <row r="1692" spans="1:7" ht="12.75" customHeight="1" x14ac:dyDescent="0.2">
      <c r="A1692" s="1">
        <v>11587</v>
      </c>
      <c r="B1692" s="2" t="s">
        <v>13599</v>
      </c>
      <c r="C1692" s="2" t="s">
        <v>13600</v>
      </c>
      <c r="D1692" s="3" t="s">
        <v>32685</v>
      </c>
      <c r="E1692" s="2" t="s">
        <v>2</v>
      </c>
      <c r="F1692" t="str">
        <f t="shared" si="52"/>
        <v>National Portrait Gallery, Smithsonian Institution</v>
      </c>
      <c r="G1692" t="str">
        <f t="shared" si="53"/>
        <v>https://www.si.edu/Termsofuse</v>
      </c>
    </row>
    <row r="1693" spans="1:7" ht="12.75" customHeight="1" x14ac:dyDescent="0.2">
      <c r="A1693" s="1">
        <v>11590</v>
      </c>
      <c r="B1693" s="2" t="s">
        <v>10835</v>
      </c>
      <c r="C1693" s="2" t="s">
        <v>10836</v>
      </c>
      <c r="D1693" s="3" t="s">
        <v>32686</v>
      </c>
      <c r="E1693" s="2" t="s">
        <v>2</v>
      </c>
      <c r="F1693" t="str">
        <f t="shared" si="52"/>
        <v>National Portrait Gallery, Smithsonian Institution</v>
      </c>
      <c r="G1693" t="str">
        <f t="shared" si="53"/>
        <v>https://www.si.edu/Termsofuse</v>
      </c>
    </row>
    <row r="1694" spans="1:7" ht="12.75" customHeight="1" x14ac:dyDescent="0.2">
      <c r="A1694" s="1">
        <v>11593</v>
      </c>
      <c r="B1694" s="2" t="s">
        <v>27348</v>
      </c>
      <c r="C1694" s="2" t="s">
        <v>27349</v>
      </c>
      <c r="D1694" s="3" t="s">
        <v>32687</v>
      </c>
      <c r="E1694" s="2" t="s">
        <v>25587</v>
      </c>
      <c r="F1694" t="str">
        <f t="shared" si="52"/>
        <v>National Portrait Gallery, Smithsonian Institution</v>
      </c>
      <c r="G1694" t="str">
        <f t="shared" si="53"/>
        <v>https://www.si.edu/Termsofuse</v>
      </c>
    </row>
    <row r="1695" spans="1:7" ht="12.75" customHeight="1" x14ac:dyDescent="0.2">
      <c r="A1695" s="1">
        <v>11598</v>
      </c>
      <c r="B1695" s="2" t="s">
        <v>19415</v>
      </c>
      <c r="C1695" s="2" t="s">
        <v>19416</v>
      </c>
      <c r="D1695" s="3" t="s">
        <v>32688</v>
      </c>
      <c r="E1695" s="2" t="s">
        <v>2</v>
      </c>
      <c r="F1695" t="str">
        <f t="shared" si="52"/>
        <v>National Portrait Gallery, Smithsonian Institution</v>
      </c>
      <c r="G1695" t="str">
        <f t="shared" si="53"/>
        <v>https://www.si.edu/Termsofuse</v>
      </c>
    </row>
    <row r="1696" spans="1:7" ht="12.75" customHeight="1" x14ac:dyDescent="0.2">
      <c r="A1696" s="1">
        <v>11601</v>
      </c>
      <c r="B1696" s="2" t="s">
        <v>17081</v>
      </c>
      <c r="C1696" s="2" t="s">
        <v>17082</v>
      </c>
      <c r="D1696" s="3" t="s">
        <v>32689</v>
      </c>
      <c r="E1696" s="2" t="s">
        <v>2</v>
      </c>
      <c r="F1696" t="str">
        <f t="shared" si="52"/>
        <v>National Portrait Gallery, Smithsonian Institution</v>
      </c>
      <c r="G1696" t="str">
        <f t="shared" si="53"/>
        <v>https://www.si.edu/Termsofuse</v>
      </c>
    </row>
    <row r="1697" spans="1:7" ht="12.75" customHeight="1" x14ac:dyDescent="0.2">
      <c r="A1697" s="1">
        <v>11618</v>
      </c>
      <c r="B1697" s="2" t="s">
        <v>6545</v>
      </c>
      <c r="C1697" s="2" t="s">
        <v>6546</v>
      </c>
      <c r="D1697" s="3" t="s">
        <v>32690</v>
      </c>
      <c r="E1697" s="2" t="s">
        <v>2</v>
      </c>
      <c r="F1697" t="str">
        <f t="shared" si="52"/>
        <v>National Portrait Gallery, Smithsonian Institution</v>
      </c>
      <c r="G1697" t="str">
        <f t="shared" si="53"/>
        <v>https://www.si.edu/Termsofuse</v>
      </c>
    </row>
    <row r="1698" spans="1:7" ht="12.75" customHeight="1" x14ac:dyDescent="0.2">
      <c r="A1698" s="1">
        <v>11619</v>
      </c>
      <c r="B1698" s="2" t="s">
        <v>157</v>
      </c>
      <c r="C1698" s="2" t="s">
        <v>158</v>
      </c>
      <c r="D1698" s="3" t="s">
        <v>32691</v>
      </c>
      <c r="E1698" s="2" t="s">
        <v>2</v>
      </c>
      <c r="F1698" t="str">
        <f t="shared" si="52"/>
        <v>National Portrait Gallery, Smithsonian Institution</v>
      </c>
      <c r="G1698" t="str">
        <f t="shared" si="53"/>
        <v>https://www.si.edu/Termsofuse</v>
      </c>
    </row>
    <row r="1699" spans="1:7" ht="12.75" customHeight="1" x14ac:dyDescent="0.2">
      <c r="A1699" s="1">
        <v>11621</v>
      </c>
      <c r="B1699" s="2" t="s">
        <v>10449</v>
      </c>
      <c r="C1699" s="2" t="s">
        <v>10450</v>
      </c>
      <c r="D1699" s="3" t="s">
        <v>32692</v>
      </c>
      <c r="E1699" s="2" t="s">
        <v>2</v>
      </c>
      <c r="F1699" t="str">
        <f t="shared" si="52"/>
        <v>National Portrait Gallery, Smithsonian Institution</v>
      </c>
      <c r="G1699" t="str">
        <f t="shared" si="53"/>
        <v>https://www.si.edu/Termsofuse</v>
      </c>
    </row>
    <row r="1700" spans="1:7" ht="12.75" customHeight="1" x14ac:dyDescent="0.2">
      <c r="A1700" s="1">
        <v>11625</v>
      </c>
      <c r="B1700" s="2" t="s">
        <v>6221</v>
      </c>
      <c r="C1700" s="2" t="s">
        <v>6222</v>
      </c>
      <c r="D1700" s="3" t="s">
        <v>32693</v>
      </c>
      <c r="E1700" s="2" t="s">
        <v>2</v>
      </c>
      <c r="F1700" t="str">
        <f t="shared" si="52"/>
        <v>National Portrait Gallery, Smithsonian Institution</v>
      </c>
      <c r="G1700" t="str">
        <f t="shared" si="53"/>
        <v>https://www.si.edu/Termsofuse</v>
      </c>
    </row>
    <row r="1701" spans="1:7" ht="12.75" customHeight="1" x14ac:dyDescent="0.2">
      <c r="A1701" s="1">
        <v>11626</v>
      </c>
      <c r="B1701" s="2" t="s">
        <v>26030</v>
      </c>
      <c r="C1701" s="2" t="s">
        <v>26031</v>
      </c>
      <c r="D1701" s="3" t="s">
        <v>32694</v>
      </c>
      <c r="E1701" s="2" t="s">
        <v>25587</v>
      </c>
      <c r="F1701" t="str">
        <f t="shared" si="52"/>
        <v>National Portrait Gallery, Smithsonian Institution</v>
      </c>
      <c r="G1701" t="str">
        <f t="shared" si="53"/>
        <v>https://www.si.edu/Termsofuse</v>
      </c>
    </row>
    <row r="1702" spans="1:7" ht="12.75" customHeight="1" x14ac:dyDescent="0.2">
      <c r="A1702" s="1">
        <v>11631</v>
      </c>
      <c r="B1702" s="2" t="s">
        <v>4075</v>
      </c>
      <c r="C1702" s="2" t="s">
        <v>4076</v>
      </c>
      <c r="D1702" s="3" t="s">
        <v>32695</v>
      </c>
      <c r="E1702" s="2" t="s">
        <v>2</v>
      </c>
      <c r="F1702" t="str">
        <f t="shared" si="52"/>
        <v>National Portrait Gallery, Smithsonian Institution</v>
      </c>
      <c r="G1702" t="str">
        <f t="shared" si="53"/>
        <v>https://www.si.edu/Termsofuse</v>
      </c>
    </row>
    <row r="1703" spans="1:7" ht="12.75" customHeight="1" x14ac:dyDescent="0.2">
      <c r="A1703" s="1">
        <v>11639</v>
      </c>
      <c r="B1703" s="2" t="s">
        <v>10651</v>
      </c>
      <c r="C1703" s="2" t="s">
        <v>10652</v>
      </c>
      <c r="D1703" s="3" t="s">
        <v>32696</v>
      </c>
      <c r="E1703" s="2" t="s">
        <v>2</v>
      </c>
      <c r="F1703" t="str">
        <f t="shared" si="52"/>
        <v>National Portrait Gallery, Smithsonian Institution</v>
      </c>
      <c r="G1703" t="str">
        <f t="shared" si="53"/>
        <v>https://www.si.edu/Termsofuse</v>
      </c>
    </row>
    <row r="1704" spans="1:7" ht="12.75" customHeight="1" x14ac:dyDescent="0.2">
      <c r="A1704" s="1">
        <v>11642</v>
      </c>
      <c r="B1704" s="2" t="s">
        <v>10637</v>
      </c>
      <c r="C1704" s="2" t="s">
        <v>10638</v>
      </c>
      <c r="D1704" s="3" t="s">
        <v>32697</v>
      </c>
      <c r="E1704" s="2" t="s">
        <v>2</v>
      </c>
      <c r="F1704" t="str">
        <f t="shared" si="52"/>
        <v>National Portrait Gallery, Smithsonian Institution</v>
      </c>
      <c r="G1704" t="str">
        <f t="shared" si="53"/>
        <v>https://www.si.edu/Termsofuse</v>
      </c>
    </row>
    <row r="1705" spans="1:7" ht="12.75" customHeight="1" x14ac:dyDescent="0.2">
      <c r="A1705" s="1">
        <v>11657</v>
      </c>
      <c r="B1705" s="2" t="s">
        <v>11819</v>
      </c>
      <c r="C1705" s="2" t="s">
        <v>11820</v>
      </c>
      <c r="D1705" s="3" t="s">
        <v>32698</v>
      </c>
      <c r="E1705" s="2" t="s">
        <v>2</v>
      </c>
      <c r="F1705" t="str">
        <f t="shared" si="52"/>
        <v>National Portrait Gallery, Smithsonian Institution</v>
      </c>
      <c r="G1705" t="str">
        <f t="shared" si="53"/>
        <v>https://www.si.edu/Termsofuse</v>
      </c>
    </row>
    <row r="1706" spans="1:7" ht="12.75" customHeight="1" x14ac:dyDescent="0.2">
      <c r="A1706" s="1">
        <v>11662</v>
      </c>
      <c r="B1706" s="2" t="s">
        <v>14049</v>
      </c>
      <c r="C1706" s="2" t="s">
        <v>14050</v>
      </c>
      <c r="D1706" s="3" t="s">
        <v>32699</v>
      </c>
      <c r="E1706" s="2" t="s">
        <v>2</v>
      </c>
      <c r="F1706" t="str">
        <f t="shared" si="52"/>
        <v>National Portrait Gallery, Smithsonian Institution</v>
      </c>
      <c r="G1706" t="str">
        <f t="shared" si="53"/>
        <v>https://www.si.edu/Termsofuse</v>
      </c>
    </row>
    <row r="1707" spans="1:7" ht="12.75" customHeight="1" x14ac:dyDescent="0.2">
      <c r="A1707" s="1">
        <v>11664</v>
      </c>
      <c r="B1707" s="2" t="s">
        <v>14481</v>
      </c>
      <c r="C1707" s="2" t="s">
        <v>14482</v>
      </c>
      <c r="D1707" s="3" t="s">
        <v>32700</v>
      </c>
      <c r="E1707" s="2" t="s">
        <v>2</v>
      </c>
      <c r="F1707" t="str">
        <f t="shared" si="52"/>
        <v>National Portrait Gallery, Smithsonian Institution</v>
      </c>
      <c r="G1707" t="str">
        <f t="shared" si="53"/>
        <v>https://www.si.edu/Termsofuse</v>
      </c>
    </row>
    <row r="1708" spans="1:7" ht="12.75" customHeight="1" x14ac:dyDescent="0.2">
      <c r="A1708" s="1">
        <v>11666</v>
      </c>
      <c r="B1708" s="2" t="s">
        <v>17581</v>
      </c>
      <c r="C1708" s="2" t="s">
        <v>17582</v>
      </c>
      <c r="D1708" s="3" t="s">
        <v>32701</v>
      </c>
      <c r="E1708" s="2" t="s">
        <v>2</v>
      </c>
      <c r="F1708" t="str">
        <f t="shared" si="52"/>
        <v>National Portrait Gallery, Smithsonian Institution</v>
      </c>
      <c r="G1708" t="str">
        <f t="shared" si="53"/>
        <v>https://www.si.edu/Termsofuse</v>
      </c>
    </row>
    <row r="1709" spans="1:7" ht="12.75" customHeight="1" x14ac:dyDescent="0.2">
      <c r="A1709" s="1">
        <v>11670</v>
      </c>
      <c r="B1709" s="2" t="s">
        <v>17241</v>
      </c>
      <c r="C1709" s="2" t="s">
        <v>17242</v>
      </c>
      <c r="D1709" s="3" t="s">
        <v>32702</v>
      </c>
      <c r="E1709" s="2" t="s">
        <v>2</v>
      </c>
      <c r="F1709" t="str">
        <f t="shared" si="52"/>
        <v>National Portrait Gallery, Smithsonian Institution</v>
      </c>
      <c r="G1709" t="str">
        <f t="shared" si="53"/>
        <v>https://www.si.edu/Termsofuse</v>
      </c>
    </row>
    <row r="1710" spans="1:7" ht="12.75" customHeight="1" x14ac:dyDescent="0.2">
      <c r="A1710">
        <v>11692</v>
      </c>
      <c r="B1710" t="s">
        <v>28371</v>
      </c>
      <c r="C1710" t="s">
        <v>28372</v>
      </c>
      <c r="D1710" t="s">
        <v>28373</v>
      </c>
      <c r="E1710" t="s">
        <v>28301</v>
      </c>
      <c r="F1710" t="str">
        <f t="shared" si="52"/>
        <v>National Portrait Gallery, Smithsonian Institution</v>
      </c>
      <c r="G1710" t="str">
        <f t="shared" si="53"/>
        <v>https://www.si.edu/Termsofuse</v>
      </c>
    </row>
    <row r="1711" spans="1:7" ht="12.75" customHeight="1" x14ac:dyDescent="0.2">
      <c r="A1711" s="1">
        <v>11703</v>
      </c>
      <c r="B1711" s="2" t="s">
        <v>5969</v>
      </c>
      <c r="C1711" s="2" t="s">
        <v>5970</v>
      </c>
      <c r="D1711" s="3" t="s">
        <v>32703</v>
      </c>
      <c r="E1711" s="2" t="s">
        <v>2</v>
      </c>
      <c r="F1711" t="str">
        <f t="shared" si="52"/>
        <v>National Portrait Gallery, Smithsonian Institution</v>
      </c>
      <c r="G1711" t="str">
        <f t="shared" si="53"/>
        <v>https://www.si.edu/Termsofuse</v>
      </c>
    </row>
    <row r="1712" spans="1:7" ht="12.75" customHeight="1" x14ac:dyDescent="0.2">
      <c r="A1712" s="1">
        <v>11704</v>
      </c>
      <c r="B1712" s="2" t="s">
        <v>13233</v>
      </c>
      <c r="C1712" s="2" t="s">
        <v>13234</v>
      </c>
      <c r="D1712" s="3" t="s">
        <v>32704</v>
      </c>
      <c r="E1712" s="2" t="s">
        <v>2</v>
      </c>
      <c r="F1712" t="str">
        <f t="shared" si="52"/>
        <v>National Portrait Gallery, Smithsonian Institution</v>
      </c>
      <c r="G1712" t="str">
        <f t="shared" si="53"/>
        <v>https://www.si.edu/Termsofuse</v>
      </c>
    </row>
    <row r="1713" spans="1:7" ht="12.75" customHeight="1" x14ac:dyDescent="0.2">
      <c r="A1713" s="1">
        <v>11705</v>
      </c>
      <c r="B1713" s="2" t="s">
        <v>27216</v>
      </c>
      <c r="C1713" s="2" t="s">
        <v>27217</v>
      </c>
      <c r="D1713" s="3" t="s">
        <v>32705</v>
      </c>
      <c r="E1713" s="2" t="s">
        <v>25580</v>
      </c>
      <c r="F1713" t="str">
        <f t="shared" si="52"/>
        <v>National Portrait Gallery, Smithsonian Institution</v>
      </c>
      <c r="G1713" t="str">
        <f t="shared" si="53"/>
        <v>https://www.si.edu/Termsofuse</v>
      </c>
    </row>
    <row r="1714" spans="1:7" ht="12.75" customHeight="1" x14ac:dyDescent="0.2">
      <c r="A1714" s="1">
        <v>11706</v>
      </c>
      <c r="B1714" s="2" t="s">
        <v>17313</v>
      </c>
      <c r="C1714" s="2" t="s">
        <v>17314</v>
      </c>
      <c r="D1714" s="3" t="s">
        <v>32706</v>
      </c>
      <c r="E1714" s="2" t="s">
        <v>2</v>
      </c>
      <c r="F1714" t="str">
        <f t="shared" si="52"/>
        <v>National Portrait Gallery, Smithsonian Institution</v>
      </c>
      <c r="G1714" t="str">
        <f t="shared" si="53"/>
        <v>https://www.si.edu/Termsofuse</v>
      </c>
    </row>
    <row r="1715" spans="1:7" ht="12.75" customHeight="1" x14ac:dyDescent="0.2">
      <c r="A1715" s="1">
        <v>11707</v>
      </c>
      <c r="B1715" s="2" t="s">
        <v>17409</v>
      </c>
      <c r="C1715" s="2" t="s">
        <v>17410</v>
      </c>
      <c r="D1715" s="3" t="s">
        <v>32707</v>
      </c>
      <c r="E1715" s="2" t="s">
        <v>2</v>
      </c>
      <c r="F1715" t="str">
        <f t="shared" si="52"/>
        <v>National Portrait Gallery, Smithsonian Institution</v>
      </c>
      <c r="G1715" t="str">
        <f t="shared" si="53"/>
        <v>https://www.si.edu/Termsofuse</v>
      </c>
    </row>
    <row r="1716" spans="1:7" ht="12.75" customHeight="1" x14ac:dyDescent="0.2">
      <c r="A1716" s="1">
        <v>11711</v>
      </c>
      <c r="B1716" s="2" t="s">
        <v>4395</v>
      </c>
      <c r="C1716" s="2" t="s">
        <v>4396</v>
      </c>
      <c r="D1716" s="3" t="s">
        <v>32708</v>
      </c>
      <c r="E1716" s="2" t="s">
        <v>2</v>
      </c>
      <c r="F1716" t="str">
        <f t="shared" si="52"/>
        <v>National Portrait Gallery, Smithsonian Institution</v>
      </c>
      <c r="G1716" t="str">
        <f t="shared" si="53"/>
        <v>https://www.si.edu/Termsofuse</v>
      </c>
    </row>
    <row r="1717" spans="1:7" ht="12.75" customHeight="1" x14ac:dyDescent="0.2">
      <c r="A1717" s="1">
        <v>11718</v>
      </c>
      <c r="B1717" s="2" t="s">
        <v>26576</v>
      </c>
      <c r="C1717" s="2" t="s">
        <v>26577</v>
      </c>
      <c r="D1717" s="3" t="s">
        <v>32709</v>
      </c>
      <c r="E1717" s="2" t="s">
        <v>25587</v>
      </c>
      <c r="F1717" t="str">
        <f t="shared" si="52"/>
        <v>National Portrait Gallery, Smithsonian Institution</v>
      </c>
      <c r="G1717" t="str">
        <f t="shared" si="53"/>
        <v>https://www.si.edu/Termsofuse</v>
      </c>
    </row>
    <row r="1718" spans="1:7" ht="12.75" customHeight="1" x14ac:dyDescent="0.2">
      <c r="A1718" s="1">
        <v>11721</v>
      </c>
      <c r="B1718" s="2" t="s">
        <v>14623</v>
      </c>
      <c r="C1718" s="2" t="s">
        <v>14624</v>
      </c>
      <c r="D1718" s="3" t="s">
        <v>32710</v>
      </c>
      <c r="E1718" s="2" t="s">
        <v>2</v>
      </c>
      <c r="F1718" t="str">
        <f t="shared" si="52"/>
        <v>National Portrait Gallery, Smithsonian Institution</v>
      </c>
      <c r="G1718" t="str">
        <f t="shared" si="53"/>
        <v>https://www.si.edu/Termsofuse</v>
      </c>
    </row>
    <row r="1719" spans="1:7" ht="12.75" customHeight="1" x14ac:dyDescent="0.2">
      <c r="A1719" s="1">
        <v>11723</v>
      </c>
      <c r="B1719" s="2" t="s">
        <v>12603</v>
      </c>
      <c r="C1719" s="2" t="s">
        <v>12604</v>
      </c>
      <c r="D1719" s="3" t="s">
        <v>32711</v>
      </c>
      <c r="E1719" s="2" t="s">
        <v>2</v>
      </c>
      <c r="F1719" t="str">
        <f t="shared" si="52"/>
        <v>National Portrait Gallery, Smithsonian Institution</v>
      </c>
      <c r="G1719" t="str">
        <f t="shared" si="53"/>
        <v>https://www.si.edu/Termsofuse</v>
      </c>
    </row>
    <row r="1720" spans="1:7" ht="12.75" customHeight="1" x14ac:dyDescent="0.2">
      <c r="A1720" s="1">
        <v>11741</v>
      </c>
      <c r="B1720" s="2" t="s">
        <v>15965</v>
      </c>
      <c r="C1720" s="2" t="s">
        <v>15966</v>
      </c>
      <c r="D1720" s="3" t="s">
        <v>32712</v>
      </c>
      <c r="E1720" s="2" t="s">
        <v>2</v>
      </c>
      <c r="F1720" t="str">
        <f t="shared" si="52"/>
        <v>National Portrait Gallery, Smithsonian Institution</v>
      </c>
      <c r="G1720" t="str">
        <f t="shared" si="53"/>
        <v>https://www.si.edu/Termsofuse</v>
      </c>
    </row>
    <row r="1721" spans="1:7" ht="12.75" customHeight="1" x14ac:dyDescent="0.2">
      <c r="A1721">
        <v>11744</v>
      </c>
      <c r="B1721" t="s">
        <v>30198</v>
      </c>
      <c r="C1721" t="s">
        <v>30199</v>
      </c>
      <c r="D1721" t="s">
        <v>30200</v>
      </c>
      <c r="E1721" t="s">
        <v>28301</v>
      </c>
      <c r="F1721" t="str">
        <f t="shared" si="52"/>
        <v>National Portrait Gallery, Smithsonian Institution</v>
      </c>
      <c r="G1721" t="str">
        <f t="shared" si="53"/>
        <v>https://www.si.edu/Termsofuse</v>
      </c>
    </row>
    <row r="1722" spans="1:7" ht="12.75" customHeight="1" x14ac:dyDescent="0.2">
      <c r="A1722" s="1">
        <v>11754</v>
      </c>
      <c r="B1722" s="2" t="s">
        <v>16269</v>
      </c>
      <c r="C1722" s="2" t="s">
        <v>16270</v>
      </c>
      <c r="D1722" s="3" t="s">
        <v>32713</v>
      </c>
      <c r="E1722" s="2" t="s">
        <v>2</v>
      </c>
      <c r="F1722" t="str">
        <f t="shared" si="52"/>
        <v>National Portrait Gallery, Smithsonian Institution</v>
      </c>
      <c r="G1722" t="str">
        <f t="shared" si="53"/>
        <v>https://www.si.edu/Termsofuse</v>
      </c>
    </row>
    <row r="1723" spans="1:7" ht="12.75" customHeight="1" x14ac:dyDescent="0.2">
      <c r="A1723" s="1">
        <v>11755</v>
      </c>
      <c r="B1723" s="2" t="s">
        <v>16279</v>
      </c>
      <c r="C1723" s="2" t="s">
        <v>16280</v>
      </c>
      <c r="D1723" s="3" t="s">
        <v>32714</v>
      </c>
      <c r="E1723" s="2" t="s">
        <v>2</v>
      </c>
      <c r="F1723" t="str">
        <f t="shared" si="52"/>
        <v>National Portrait Gallery, Smithsonian Institution</v>
      </c>
      <c r="G1723" t="str">
        <f t="shared" si="53"/>
        <v>https://www.si.edu/Termsofuse</v>
      </c>
    </row>
    <row r="1724" spans="1:7" ht="12.75" customHeight="1" x14ac:dyDescent="0.2">
      <c r="A1724" s="1">
        <v>11762</v>
      </c>
      <c r="B1724" s="2" t="s">
        <v>11427</v>
      </c>
      <c r="C1724" s="2" t="s">
        <v>11428</v>
      </c>
      <c r="D1724" s="3" t="s">
        <v>32715</v>
      </c>
      <c r="E1724" s="2" t="s">
        <v>2</v>
      </c>
      <c r="F1724" t="str">
        <f t="shared" si="52"/>
        <v>National Portrait Gallery, Smithsonian Institution</v>
      </c>
      <c r="G1724" t="str">
        <f t="shared" si="53"/>
        <v>https://www.si.edu/Termsofuse</v>
      </c>
    </row>
    <row r="1725" spans="1:7" ht="12.75" customHeight="1" x14ac:dyDescent="0.2">
      <c r="A1725" s="1">
        <v>11763</v>
      </c>
      <c r="B1725" s="2" t="s">
        <v>13417</v>
      </c>
      <c r="C1725" s="2" t="s">
        <v>13418</v>
      </c>
      <c r="D1725" s="3" t="s">
        <v>32716</v>
      </c>
      <c r="E1725" s="2" t="s">
        <v>2</v>
      </c>
      <c r="F1725" t="str">
        <f t="shared" si="52"/>
        <v>National Portrait Gallery, Smithsonian Institution</v>
      </c>
      <c r="G1725" t="str">
        <f t="shared" si="53"/>
        <v>https://www.si.edu/Termsofuse</v>
      </c>
    </row>
    <row r="1726" spans="1:7" ht="12.75" customHeight="1" x14ac:dyDescent="0.2">
      <c r="A1726" s="1">
        <v>11767</v>
      </c>
      <c r="B1726" s="2" t="s">
        <v>9177</v>
      </c>
      <c r="C1726" s="2" t="s">
        <v>9178</v>
      </c>
      <c r="D1726" s="3" t="s">
        <v>32717</v>
      </c>
      <c r="E1726" s="2" t="s">
        <v>2</v>
      </c>
      <c r="F1726" t="str">
        <f t="shared" si="52"/>
        <v>National Portrait Gallery, Smithsonian Institution</v>
      </c>
      <c r="G1726" t="str">
        <f t="shared" si="53"/>
        <v>https://www.si.edu/Termsofuse</v>
      </c>
    </row>
    <row r="1727" spans="1:7" ht="12.75" customHeight="1" x14ac:dyDescent="0.2">
      <c r="A1727" s="1">
        <v>11770</v>
      </c>
      <c r="B1727" s="2" t="s">
        <v>5869</v>
      </c>
      <c r="C1727" s="2" t="s">
        <v>5870</v>
      </c>
      <c r="D1727" s="3" t="s">
        <v>32718</v>
      </c>
      <c r="E1727" s="2" t="s">
        <v>2</v>
      </c>
      <c r="F1727" t="str">
        <f t="shared" si="52"/>
        <v>National Portrait Gallery, Smithsonian Institution</v>
      </c>
      <c r="G1727" t="str">
        <f t="shared" si="53"/>
        <v>https://www.si.edu/Termsofuse</v>
      </c>
    </row>
    <row r="1728" spans="1:7" ht="12.75" customHeight="1" x14ac:dyDescent="0.2">
      <c r="A1728" s="1">
        <v>11775</v>
      </c>
      <c r="B1728" s="2" t="s">
        <v>12279</v>
      </c>
      <c r="C1728" s="2" t="s">
        <v>12280</v>
      </c>
      <c r="D1728" s="3" t="s">
        <v>32719</v>
      </c>
      <c r="E1728" s="2" t="s">
        <v>2</v>
      </c>
      <c r="F1728" t="str">
        <f t="shared" si="52"/>
        <v>National Portrait Gallery, Smithsonian Institution</v>
      </c>
      <c r="G1728" t="str">
        <f t="shared" si="53"/>
        <v>https://www.si.edu/Termsofuse</v>
      </c>
    </row>
    <row r="1729" spans="1:7" ht="12.75" customHeight="1" x14ac:dyDescent="0.2">
      <c r="A1729" s="1">
        <v>11777</v>
      </c>
      <c r="B1729" s="2" t="s">
        <v>25818</v>
      </c>
      <c r="C1729" s="2" t="s">
        <v>25819</v>
      </c>
      <c r="D1729" s="3" t="s">
        <v>32720</v>
      </c>
      <c r="E1729" s="2" t="s">
        <v>25580</v>
      </c>
      <c r="F1729" t="str">
        <f t="shared" si="52"/>
        <v>National Portrait Gallery, Smithsonian Institution</v>
      </c>
      <c r="G1729" t="str">
        <f t="shared" si="53"/>
        <v>https://www.si.edu/Termsofuse</v>
      </c>
    </row>
    <row r="1730" spans="1:7" ht="12.75" customHeight="1" x14ac:dyDescent="0.2">
      <c r="A1730" s="1">
        <v>11779</v>
      </c>
      <c r="B1730" s="2" t="s">
        <v>26892</v>
      </c>
      <c r="C1730" s="2" t="s">
        <v>26893</v>
      </c>
      <c r="D1730" s="3" t="s">
        <v>32721</v>
      </c>
      <c r="E1730" s="2" t="s">
        <v>25587</v>
      </c>
      <c r="F1730" t="str">
        <f t="shared" si="52"/>
        <v>National Portrait Gallery, Smithsonian Institution</v>
      </c>
      <c r="G1730" t="str">
        <f t="shared" si="53"/>
        <v>https://www.si.edu/Termsofuse</v>
      </c>
    </row>
    <row r="1731" spans="1:7" ht="12.75" customHeight="1" x14ac:dyDescent="0.2">
      <c r="A1731" s="1">
        <v>11792</v>
      </c>
      <c r="B1731" s="2" t="s">
        <v>6855</v>
      </c>
      <c r="C1731" s="2" t="s">
        <v>6856</v>
      </c>
      <c r="D1731" s="3" t="s">
        <v>32722</v>
      </c>
      <c r="E1731" s="2" t="s">
        <v>2</v>
      </c>
      <c r="F1731" t="str">
        <f t="shared" ref="F1731:F1794" si="54">"National Portrait Gallery, Smithsonian Institution"</f>
        <v>National Portrait Gallery, Smithsonian Institution</v>
      </c>
      <c r="G1731" t="str">
        <f t="shared" ref="G1731:G1794" si="55">"https://www.si.edu/Termsofuse"</f>
        <v>https://www.si.edu/Termsofuse</v>
      </c>
    </row>
    <row r="1732" spans="1:7" ht="12.75" customHeight="1" x14ac:dyDescent="0.2">
      <c r="A1732" s="1">
        <v>11793</v>
      </c>
      <c r="B1732" s="2" t="s">
        <v>10727</v>
      </c>
      <c r="C1732" s="2" t="s">
        <v>10728</v>
      </c>
      <c r="D1732" s="3" t="s">
        <v>32723</v>
      </c>
      <c r="E1732" s="2" t="s">
        <v>2</v>
      </c>
      <c r="F1732" t="str">
        <f t="shared" si="54"/>
        <v>National Portrait Gallery, Smithsonian Institution</v>
      </c>
      <c r="G1732" t="str">
        <f t="shared" si="55"/>
        <v>https://www.si.edu/Termsofuse</v>
      </c>
    </row>
    <row r="1733" spans="1:7" ht="12.75" customHeight="1" x14ac:dyDescent="0.2">
      <c r="A1733" s="1">
        <v>11806</v>
      </c>
      <c r="B1733" s="2" t="s">
        <v>1569</v>
      </c>
      <c r="C1733" s="2" t="s">
        <v>1570</v>
      </c>
      <c r="D1733" s="3" t="s">
        <v>32724</v>
      </c>
      <c r="E1733" s="2" t="s">
        <v>2</v>
      </c>
      <c r="F1733" t="str">
        <f t="shared" si="54"/>
        <v>National Portrait Gallery, Smithsonian Institution</v>
      </c>
      <c r="G1733" t="str">
        <f t="shared" si="55"/>
        <v>https://www.si.edu/Termsofuse</v>
      </c>
    </row>
    <row r="1734" spans="1:7" ht="12.75" customHeight="1" x14ac:dyDescent="0.2">
      <c r="A1734" s="1">
        <v>11822</v>
      </c>
      <c r="B1734" s="2" t="s">
        <v>17215</v>
      </c>
      <c r="C1734" s="2" t="s">
        <v>17216</v>
      </c>
      <c r="D1734" s="3" t="s">
        <v>32725</v>
      </c>
      <c r="E1734" s="2" t="s">
        <v>2</v>
      </c>
      <c r="F1734" t="str">
        <f t="shared" si="54"/>
        <v>National Portrait Gallery, Smithsonian Institution</v>
      </c>
      <c r="G1734" t="str">
        <f t="shared" si="55"/>
        <v>https://www.si.edu/Termsofuse</v>
      </c>
    </row>
    <row r="1735" spans="1:7" ht="12.75" customHeight="1" x14ac:dyDescent="0.2">
      <c r="A1735" s="1">
        <v>11824</v>
      </c>
      <c r="B1735" s="2" t="s">
        <v>25772</v>
      </c>
      <c r="C1735" s="2" t="s">
        <v>25773</v>
      </c>
      <c r="D1735" s="3" t="s">
        <v>32726</v>
      </c>
      <c r="E1735" s="2" t="s">
        <v>25580</v>
      </c>
      <c r="F1735" t="str">
        <f t="shared" si="54"/>
        <v>National Portrait Gallery, Smithsonian Institution</v>
      </c>
      <c r="G1735" t="str">
        <f t="shared" si="55"/>
        <v>https://www.si.edu/Termsofuse</v>
      </c>
    </row>
    <row r="1736" spans="1:7" ht="12.75" customHeight="1" x14ac:dyDescent="0.2">
      <c r="A1736">
        <v>11848</v>
      </c>
      <c r="B1736" t="s">
        <v>29463</v>
      </c>
      <c r="C1736" t="s">
        <v>29464</v>
      </c>
      <c r="D1736" t="s">
        <v>29465</v>
      </c>
      <c r="E1736" t="s">
        <v>28301</v>
      </c>
      <c r="F1736" t="str">
        <f t="shared" si="54"/>
        <v>National Portrait Gallery, Smithsonian Institution</v>
      </c>
      <c r="G1736" t="str">
        <f t="shared" si="55"/>
        <v>https://www.si.edu/Termsofuse</v>
      </c>
    </row>
    <row r="1737" spans="1:7" ht="12.75" customHeight="1" x14ac:dyDescent="0.2">
      <c r="A1737" s="1">
        <v>11858</v>
      </c>
      <c r="B1737" s="2" t="s">
        <v>10175</v>
      </c>
      <c r="C1737" s="2" t="s">
        <v>10176</v>
      </c>
      <c r="D1737" s="3" t="s">
        <v>32727</v>
      </c>
      <c r="E1737" s="2" t="s">
        <v>2</v>
      </c>
      <c r="F1737" t="str">
        <f t="shared" si="54"/>
        <v>National Portrait Gallery, Smithsonian Institution</v>
      </c>
      <c r="G1737" t="str">
        <f t="shared" si="55"/>
        <v>https://www.si.edu/Termsofuse</v>
      </c>
    </row>
    <row r="1738" spans="1:7" ht="12.75" customHeight="1" x14ac:dyDescent="0.2">
      <c r="A1738" s="1">
        <v>11859</v>
      </c>
      <c r="B1738" s="2" t="s">
        <v>17529</v>
      </c>
      <c r="C1738" s="2" t="s">
        <v>17530</v>
      </c>
      <c r="D1738" s="3" t="s">
        <v>32728</v>
      </c>
      <c r="E1738" s="2" t="s">
        <v>2</v>
      </c>
      <c r="F1738" t="str">
        <f t="shared" si="54"/>
        <v>National Portrait Gallery, Smithsonian Institution</v>
      </c>
      <c r="G1738" t="str">
        <f t="shared" si="55"/>
        <v>https://www.si.edu/Termsofuse</v>
      </c>
    </row>
    <row r="1739" spans="1:7" ht="12.75" customHeight="1" x14ac:dyDescent="0.2">
      <c r="A1739" s="1">
        <v>11864</v>
      </c>
      <c r="B1739" s="2" t="s">
        <v>15647</v>
      </c>
      <c r="C1739" s="2" t="s">
        <v>15648</v>
      </c>
      <c r="D1739" s="3" t="s">
        <v>32729</v>
      </c>
      <c r="E1739" s="2" t="s">
        <v>2</v>
      </c>
      <c r="F1739" t="str">
        <f t="shared" si="54"/>
        <v>National Portrait Gallery, Smithsonian Institution</v>
      </c>
      <c r="G1739" t="str">
        <f t="shared" si="55"/>
        <v>https://www.si.edu/Termsofuse</v>
      </c>
    </row>
    <row r="1740" spans="1:7" ht="12.75" customHeight="1" x14ac:dyDescent="0.2">
      <c r="A1740" s="1">
        <v>11868</v>
      </c>
      <c r="B1740" s="2" t="s">
        <v>15713</v>
      </c>
      <c r="C1740" s="2" t="s">
        <v>15714</v>
      </c>
      <c r="D1740" s="3" t="s">
        <v>32730</v>
      </c>
      <c r="E1740" s="2" t="s">
        <v>2</v>
      </c>
      <c r="F1740" t="str">
        <f t="shared" si="54"/>
        <v>National Portrait Gallery, Smithsonian Institution</v>
      </c>
      <c r="G1740" t="str">
        <f t="shared" si="55"/>
        <v>https://www.si.edu/Termsofuse</v>
      </c>
    </row>
    <row r="1741" spans="1:7" ht="12.75" customHeight="1" x14ac:dyDescent="0.2">
      <c r="A1741" s="1">
        <v>11869</v>
      </c>
      <c r="B1741" s="2" t="s">
        <v>15719</v>
      </c>
      <c r="C1741" s="2" t="s">
        <v>15720</v>
      </c>
      <c r="D1741" s="3" t="s">
        <v>32731</v>
      </c>
      <c r="E1741" s="2" t="s">
        <v>2</v>
      </c>
      <c r="F1741" t="str">
        <f t="shared" si="54"/>
        <v>National Portrait Gallery, Smithsonian Institution</v>
      </c>
      <c r="G1741" t="str">
        <f t="shared" si="55"/>
        <v>https://www.si.edu/Termsofuse</v>
      </c>
    </row>
    <row r="1742" spans="1:7" ht="12.75" customHeight="1" x14ac:dyDescent="0.2">
      <c r="A1742" s="1">
        <v>11870</v>
      </c>
      <c r="B1742" s="2" t="s">
        <v>6559</v>
      </c>
      <c r="C1742" s="2" t="s">
        <v>6560</v>
      </c>
      <c r="D1742" s="3" t="s">
        <v>32732</v>
      </c>
      <c r="E1742" s="2" t="s">
        <v>2</v>
      </c>
      <c r="F1742" t="str">
        <f t="shared" si="54"/>
        <v>National Portrait Gallery, Smithsonian Institution</v>
      </c>
      <c r="G1742" t="str">
        <f t="shared" si="55"/>
        <v>https://www.si.edu/Termsofuse</v>
      </c>
    </row>
    <row r="1743" spans="1:7" ht="12.75" customHeight="1" x14ac:dyDescent="0.2">
      <c r="A1743" s="1">
        <v>11871</v>
      </c>
      <c r="B1743" s="2" t="s">
        <v>27236</v>
      </c>
      <c r="C1743" s="2" t="s">
        <v>27237</v>
      </c>
      <c r="D1743" s="3" t="s">
        <v>32733</v>
      </c>
      <c r="E1743" s="2" t="s">
        <v>25587</v>
      </c>
      <c r="F1743" t="str">
        <f t="shared" si="54"/>
        <v>National Portrait Gallery, Smithsonian Institution</v>
      </c>
      <c r="G1743" t="str">
        <f t="shared" si="55"/>
        <v>https://www.si.edu/Termsofuse</v>
      </c>
    </row>
    <row r="1744" spans="1:7" ht="12.75" customHeight="1" x14ac:dyDescent="0.2">
      <c r="A1744">
        <v>11872</v>
      </c>
      <c r="B1744" t="s">
        <v>30207</v>
      </c>
      <c r="C1744" t="s">
        <v>30208</v>
      </c>
      <c r="D1744" t="s">
        <v>30209</v>
      </c>
      <c r="E1744" t="s">
        <v>28301</v>
      </c>
      <c r="F1744" t="str">
        <f t="shared" si="54"/>
        <v>National Portrait Gallery, Smithsonian Institution</v>
      </c>
      <c r="G1744" t="str">
        <f t="shared" si="55"/>
        <v>https://www.si.edu/Termsofuse</v>
      </c>
    </row>
    <row r="1745" spans="1:7" ht="12.75" customHeight="1" x14ac:dyDescent="0.2">
      <c r="A1745">
        <v>11873</v>
      </c>
      <c r="B1745" t="s">
        <v>28800</v>
      </c>
      <c r="C1745" t="s">
        <v>28801</v>
      </c>
      <c r="D1745" t="s">
        <v>28802</v>
      </c>
      <c r="E1745" t="s">
        <v>28301</v>
      </c>
      <c r="F1745" t="str">
        <f t="shared" si="54"/>
        <v>National Portrait Gallery, Smithsonian Institution</v>
      </c>
      <c r="G1745" t="str">
        <f t="shared" si="55"/>
        <v>https://www.si.edu/Termsofuse</v>
      </c>
    </row>
    <row r="1746" spans="1:7" ht="12.75" customHeight="1" x14ac:dyDescent="0.2">
      <c r="A1746" s="1">
        <v>11874</v>
      </c>
      <c r="B1746" s="2" t="s">
        <v>6373</v>
      </c>
      <c r="C1746" s="2" t="s">
        <v>6374</v>
      </c>
      <c r="D1746" s="3" t="s">
        <v>32734</v>
      </c>
      <c r="E1746" s="2" t="s">
        <v>2</v>
      </c>
      <c r="F1746" t="str">
        <f t="shared" si="54"/>
        <v>National Portrait Gallery, Smithsonian Institution</v>
      </c>
      <c r="G1746" t="str">
        <f t="shared" si="55"/>
        <v>https://www.si.edu/Termsofuse</v>
      </c>
    </row>
    <row r="1747" spans="1:7" ht="12.75" customHeight="1" x14ac:dyDescent="0.2">
      <c r="A1747" s="1">
        <v>11881</v>
      </c>
      <c r="B1747" s="2" t="s">
        <v>11133</v>
      </c>
      <c r="C1747" s="2" t="s">
        <v>11134</v>
      </c>
      <c r="D1747" s="3" t="s">
        <v>32735</v>
      </c>
      <c r="E1747" s="2" t="s">
        <v>2</v>
      </c>
      <c r="F1747" t="str">
        <f t="shared" si="54"/>
        <v>National Portrait Gallery, Smithsonian Institution</v>
      </c>
      <c r="G1747" t="str">
        <f t="shared" si="55"/>
        <v>https://www.si.edu/Termsofuse</v>
      </c>
    </row>
    <row r="1748" spans="1:7" ht="12.75" customHeight="1" x14ac:dyDescent="0.2">
      <c r="A1748" s="1">
        <v>11886</v>
      </c>
      <c r="B1748" s="2" t="s">
        <v>12087</v>
      </c>
      <c r="C1748" s="2" t="s">
        <v>12088</v>
      </c>
      <c r="D1748" s="3" t="s">
        <v>32736</v>
      </c>
      <c r="E1748" s="2" t="s">
        <v>2</v>
      </c>
      <c r="F1748" t="str">
        <f t="shared" si="54"/>
        <v>National Portrait Gallery, Smithsonian Institution</v>
      </c>
      <c r="G1748" t="str">
        <f t="shared" si="55"/>
        <v>https://www.si.edu/Termsofuse</v>
      </c>
    </row>
    <row r="1749" spans="1:7" ht="12.75" customHeight="1" x14ac:dyDescent="0.2">
      <c r="A1749" s="1">
        <v>11895</v>
      </c>
      <c r="B1749" s="2" t="s">
        <v>311</v>
      </c>
      <c r="C1749" s="2" t="s">
        <v>312</v>
      </c>
      <c r="D1749" s="3" t="s">
        <v>32737</v>
      </c>
      <c r="E1749" s="2" t="s">
        <v>2</v>
      </c>
      <c r="F1749" t="str">
        <f t="shared" si="54"/>
        <v>National Portrait Gallery, Smithsonian Institution</v>
      </c>
      <c r="G1749" t="str">
        <f t="shared" si="55"/>
        <v>https://www.si.edu/Termsofuse</v>
      </c>
    </row>
    <row r="1750" spans="1:7" ht="12.75" customHeight="1" x14ac:dyDescent="0.2">
      <c r="A1750" s="1">
        <v>11896</v>
      </c>
      <c r="B1750" s="2" t="s">
        <v>13617</v>
      </c>
      <c r="C1750" s="2" t="s">
        <v>13618</v>
      </c>
      <c r="D1750" s="3" t="s">
        <v>32738</v>
      </c>
      <c r="E1750" s="2" t="s">
        <v>2</v>
      </c>
      <c r="F1750" t="str">
        <f t="shared" si="54"/>
        <v>National Portrait Gallery, Smithsonian Institution</v>
      </c>
      <c r="G1750" t="str">
        <f t="shared" si="55"/>
        <v>https://www.si.edu/Termsofuse</v>
      </c>
    </row>
    <row r="1751" spans="1:7" ht="12.75" customHeight="1" x14ac:dyDescent="0.2">
      <c r="A1751" s="1">
        <v>11900</v>
      </c>
      <c r="B1751" s="2" t="s">
        <v>11615</v>
      </c>
      <c r="C1751" s="2" t="s">
        <v>11616</v>
      </c>
      <c r="D1751" s="3" t="s">
        <v>32739</v>
      </c>
      <c r="E1751" s="2" t="s">
        <v>2</v>
      </c>
      <c r="F1751" t="str">
        <f t="shared" si="54"/>
        <v>National Portrait Gallery, Smithsonian Institution</v>
      </c>
      <c r="G1751" t="str">
        <f t="shared" si="55"/>
        <v>https://www.si.edu/Termsofuse</v>
      </c>
    </row>
    <row r="1752" spans="1:7" ht="12.75" customHeight="1" x14ac:dyDescent="0.2">
      <c r="A1752" s="1">
        <v>11903</v>
      </c>
      <c r="B1752" s="2" t="s">
        <v>17029</v>
      </c>
      <c r="C1752" s="2" t="s">
        <v>17030</v>
      </c>
      <c r="D1752" s="3" t="s">
        <v>32740</v>
      </c>
      <c r="E1752" s="2" t="s">
        <v>2</v>
      </c>
      <c r="F1752" t="str">
        <f t="shared" si="54"/>
        <v>National Portrait Gallery, Smithsonian Institution</v>
      </c>
      <c r="G1752" t="str">
        <f t="shared" si="55"/>
        <v>https://www.si.edu/Termsofuse</v>
      </c>
    </row>
    <row r="1753" spans="1:7" ht="12.75" customHeight="1" x14ac:dyDescent="0.2">
      <c r="A1753" s="1">
        <v>11915</v>
      </c>
      <c r="B1753" s="2" t="s">
        <v>16215</v>
      </c>
      <c r="C1753" s="2" t="s">
        <v>16216</v>
      </c>
      <c r="D1753" s="3" t="s">
        <v>32741</v>
      </c>
      <c r="E1753" s="2" t="s">
        <v>2</v>
      </c>
      <c r="F1753" t="str">
        <f t="shared" si="54"/>
        <v>National Portrait Gallery, Smithsonian Institution</v>
      </c>
      <c r="G1753" t="str">
        <f t="shared" si="55"/>
        <v>https://www.si.edu/Termsofuse</v>
      </c>
    </row>
    <row r="1754" spans="1:7" ht="12.75" customHeight="1" x14ac:dyDescent="0.2">
      <c r="A1754" s="1">
        <v>11919</v>
      </c>
      <c r="B1754" s="2" t="s">
        <v>27254</v>
      </c>
      <c r="C1754" s="2" t="s">
        <v>27255</v>
      </c>
      <c r="D1754" s="3" t="s">
        <v>32742</v>
      </c>
      <c r="E1754" s="2" t="s">
        <v>25587</v>
      </c>
      <c r="F1754" t="str">
        <f t="shared" si="54"/>
        <v>National Portrait Gallery, Smithsonian Institution</v>
      </c>
      <c r="G1754" t="str">
        <f t="shared" si="55"/>
        <v>https://www.si.edu/Termsofuse</v>
      </c>
    </row>
    <row r="1755" spans="1:7" ht="12.75" customHeight="1" x14ac:dyDescent="0.2">
      <c r="A1755" s="1">
        <v>11922</v>
      </c>
      <c r="B1755" s="2" t="s">
        <v>13945</v>
      </c>
      <c r="C1755" s="2" t="s">
        <v>13946</v>
      </c>
      <c r="D1755" s="3" t="s">
        <v>32743</v>
      </c>
      <c r="E1755" s="2" t="s">
        <v>2</v>
      </c>
      <c r="F1755" t="str">
        <f t="shared" si="54"/>
        <v>National Portrait Gallery, Smithsonian Institution</v>
      </c>
      <c r="G1755" t="str">
        <f t="shared" si="55"/>
        <v>https://www.si.edu/Termsofuse</v>
      </c>
    </row>
    <row r="1756" spans="1:7" ht="12.75" customHeight="1" x14ac:dyDescent="0.2">
      <c r="A1756" s="1">
        <v>11923</v>
      </c>
      <c r="B1756" s="2" t="s">
        <v>18615</v>
      </c>
      <c r="C1756" s="2" t="s">
        <v>18616</v>
      </c>
      <c r="D1756" s="3" t="s">
        <v>32744</v>
      </c>
      <c r="E1756" s="2" t="s">
        <v>2</v>
      </c>
      <c r="F1756" t="str">
        <f t="shared" si="54"/>
        <v>National Portrait Gallery, Smithsonian Institution</v>
      </c>
      <c r="G1756" t="str">
        <f t="shared" si="55"/>
        <v>https://www.si.edu/Termsofuse</v>
      </c>
    </row>
    <row r="1757" spans="1:7" ht="12.75" customHeight="1" x14ac:dyDescent="0.2">
      <c r="A1757" s="1">
        <v>11958</v>
      </c>
      <c r="B1757" s="2" t="s">
        <v>379</v>
      </c>
      <c r="C1757" s="2" t="s">
        <v>380</v>
      </c>
      <c r="D1757" s="3" t="s">
        <v>32745</v>
      </c>
      <c r="E1757" s="2" t="s">
        <v>2</v>
      </c>
      <c r="F1757" t="str">
        <f t="shared" si="54"/>
        <v>National Portrait Gallery, Smithsonian Institution</v>
      </c>
      <c r="G1757" t="str">
        <f t="shared" si="55"/>
        <v>https://www.si.edu/Termsofuse</v>
      </c>
    </row>
    <row r="1758" spans="1:7" ht="12.75" customHeight="1" x14ac:dyDescent="0.2">
      <c r="A1758" s="1">
        <v>11972</v>
      </c>
      <c r="B1758" s="2" t="s">
        <v>14709</v>
      </c>
      <c r="C1758" s="2" t="s">
        <v>14710</v>
      </c>
      <c r="D1758" s="3" t="s">
        <v>32746</v>
      </c>
      <c r="E1758" s="2" t="s">
        <v>2</v>
      </c>
      <c r="F1758" t="str">
        <f t="shared" si="54"/>
        <v>National Portrait Gallery, Smithsonian Institution</v>
      </c>
      <c r="G1758" t="str">
        <f t="shared" si="55"/>
        <v>https://www.si.edu/Termsofuse</v>
      </c>
    </row>
    <row r="1759" spans="1:7" ht="12.75" customHeight="1" x14ac:dyDescent="0.2">
      <c r="A1759" s="1">
        <v>11973</v>
      </c>
      <c r="B1759" s="2" t="s">
        <v>14699</v>
      </c>
      <c r="C1759" s="2" t="s">
        <v>14700</v>
      </c>
      <c r="D1759" s="3" t="s">
        <v>32747</v>
      </c>
      <c r="E1759" s="2" t="s">
        <v>2</v>
      </c>
      <c r="F1759" t="str">
        <f t="shared" si="54"/>
        <v>National Portrait Gallery, Smithsonian Institution</v>
      </c>
      <c r="G1759" t="str">
        <f t="shared" si="55"/>
        <v>https://www.si.edu/Termsofuse</v>
      </c>
    </row>
    <row r="1760" spans="1:7" ht="12.75" customHeight="1" x14ac:dyDescent="0.2">
      <c r="A1760" s="1">
        <v>11993</v>
      </c>
      <c r="B1760" s="2" t="s">
        <v>4799</v>
      </c>
      <c r="C1760" s="2" t="s">
        <v>4800</v>
      </c>
      <c r="D1760" s="3" t="s">
        <v>32748</v>
      </c>
      <c r="E1760" s="2" t="s">
        <v>2</v>
      </c>
      <c r="F1760" t="str">
        <f t="shared" si="54"/>
        <v>National Portrait Gallery, Smithsonian Institution</v>
      </c>
      <c r="G1760" t="str">
        <f t="shared" si="55"/>
        <v>https://www.si.edu/Termsofuse</v>
      </c>
    </row>
    <row r="1761" spans="1:7" ht="12.75" customHeight="1" x14ac:dyDescent="0.2">
      <c r="A1761">
        <v>11994</v>
      </c>
      <c r="B1761" t="s">
        <v>28323</v>
      </c>
      <c r="C1761" t="s">
        <v>28324</v>
      </c>
      <c r="D1761" t="s">
        <v>28325</v>
      </c>
      <c r="E1761" t="s">
        <v>28301</v>
      </c>
      <c r="F1761" t="str">
        <f t="shared" si="54"/>
        <v>National Portrait Gallery, Smithsonian Institution</v>
      </c>
      <c r="G1761" t="str">
        <f t="shared" si="55"/>
        <v>https://www.si.edu/Termsofuse</v>
      </c>
    </row>
    <row r="1762" spans="1:7" ht="12.75" customHeight="1" x14ac:dyDescent="0.2">
      <c r="A1762" s="1">
        <v>12017</v>
      </c>
      <c r="B1762" s="2" t="s">
        <v>7169</v>
      </c>
      <c r="C1762" s="2" t="s">
        <v>7170</v>
      </c>
      <c r="D1762" s="3" t="s">
        <v>32749</v>
      </c>
      <c r="E1762" s="2" t="s">
        <v>2</v>
      </c>
      <c r="F1762" t="str">
        <f t="shared" si="54"/>
        <v>National Portrait Gallery, Smithsonian Institution</v>
      </c>
      <c r="G1762" t="str">
        <f t="shared" si="55"/>
        <v>https://www.si.edu/Termsofuse</v>
      </c>
    </row>
    <row r="1763" spans="1:7" ht="12.75" customHeight="1" x14ac:dyDescent="0.2">
      <c r="A1763" s="1">
        <v>12018</v>
      </c>
      <c r="B1763" s="2" t="s">
        <v>18069</v>
      </c>
      <c r="C1763" s="2" t="s">
        <v>18070</v>
      </c>
      <c r="D1763" s="3" t="s">
        <v>32750</v>
      </c>
      <c r="E1763" s="2" t="s">
        <v>2</v>
      </c>
      <c r="F1763" t="str">
        <f t="shared" si="54"/>
        <v>National Portrait Gallery, Smithsonian Institution</v>
      </c>
      <c r="G1763" t="str">
        <f t="shared" si="55"/>
        <v>https://www.si.edu/Termsofuse</v>
      </c>
    </row>
    <row r="1764" spans="1:7" ht="12.75" customHeight="1" x14ac:dyDescent="0.2">
      <c r="A1764" s="1">
        <v>12024</v>
      </c>
      <c r="B1764" s="2" t="s">
        <v>12287</v>
      </c>
      <c r="C1764" s="2" t="s">
        <v>12288</v>
      </c>
      <c r="D1764" s="3" t="s">
        <v>32751</v>
      </c>
      <c r="E1764" s="2" t="s">
        <v>2</v>
      </c>
      <c r="F1764" t="str">
        <f t="shared" si="54"/>
        <v>National Portrait Gallery, Smithsonian Institution</v>
      </c>
      <c r="G1764" t="str">
        <f t="shared" si="55"/>
        <v>https://www.si.edu/Termsofuse</v>
      </c>
    </row>
    <row r="1765" spans="1:7" ht="12.75" customHeight="1" x14ac:dyDescent="0.2">
      <c r="A1765" s="1">
        <v>12037</v>
      </c>
      <c r="B1765" s="2" t="s">
        <v>19135</v>
      </c>
      <c r="C1765" s="2" t="s">
        <v>19136</v>
      </c>
      <c r="D1765" s="3" t="s">
        <v>32752</v>
      </c>
      <c r="E1765" s="2" t="s">
        <v>2</v>
      </c>
      <c r="F1765" t="str">
        <f t="shared" si="54"/>
        <v>National Portrait Gallery, Smithsonian Institution</v>
      </c>
      <c r="G1765" t="str">
        <f t="shared" si="55"/>
        <v>https://www.si.edu/Termsofuse</v>
      </c>
    </row>
    <row r="1766" spans="1:7" ht="12.75" customHeight="1" x14ac:dyDescent="0.2">
      <c r="A1766">
        <v>12039</v>
      </c>
      <c r="B1766" t="s">
        <v>30543</v>
      </c>
      <c r="C1766" t="s">
        <v>30544</v>
      </c>
      <c r="D1766" t="s">
        <v>30545</v>
      </c>
      <c r="E1766" t="s">
        <v>28301</v>
      </c>
      <c r="F1766" t="str">
        <f t="shared" si="54"/>
        <v>National Portrait Gallery, Smithsonian Institution</v>
      </c>
      <c r="G1766" t="str">
        <f t="shared" si="55"/>
        <v>https://www.si.edu/Termsofuse</v>
      </c>
    </row>
    <row r="1767" spans="1:7" ht="12.75" customHeight="1" x14ac:dyDescent="0.2">
      <c r="A1767" s="1">
        <v>12047</v>
      </c>
      <c r="B1767" s="2" t="s">
        <v>11745</v>
      </c>
      <c r="C1767" s="2" t="s">
        <v>11746</v>
      </c>
      <c r="D1767" s="3" t="s">
        <v>32753</v>
      </c>
      <c r="E1767" s="2" t="s">
        <v>2</v>
      </c>
      <c r="F1767" t="str">
        <f t="shared" si="54"/>
        <v>National Portrait Gallery, Smithsonian Institution</v>
      </c>
      <c r="G1767" t="str">
        <f t="shared" si="55"/>
        <v>https://www.si.edu/Termsofuse</v>
      </c>
    </row>
    <row r="1768" spans="1:7" ht="12.75" customHeight="1" x14ac:dyDescent="0.2">
      <c r="A1768">
        <v>12052</v>
      </c>
      <c r="B1768" t="s">
        <v>29217</v>
      </c>
      <c r="C1768" t="s">
        <v>29218</v>
      </c>
      <c r="D1768" t="s">
        <v>29219</v>
      </c>
      <c r="E1768" t="s">
        <v>28301</v>
      </c>
      <c r="F1768" t="str">
        <f t="shared" si="54"/>
        <v>National Portrait Gallery, Smithsonian Institution</v>
      </c>
      <c r="G1768" t="str">
        <f t="shared" si="55"/>
        <v>https://www.si.edu/Termsofuse</v>
      </c>
    </row>
    <row r="1769" spans="1:7" ht="12.75" customHeight="1" x14ac:dyDescent="0.2">
      <c r="A1769" s="1">
        <v>12053</v>
      </c>
      <c r="B1769" s="2" t="s">
        <v>3899</v>
      </c>
      <c r="C1769" s="2" t="s">
        <v>3900</v>
      </c>
      <c r="D1769" s="3" t="s">
        <v>32754</v>
      </c>
      <c r="E1769" s="2" t="s">
        <v>2</v>
      </c>
      <c r="F1769" t="str">
        <f t="shared" si="54"/>
        <v>National Portrait Gallery, Smithsonian Institution</v>
      </c>
      <c r="G1769" t="str">
        <f t="shared" si="55"/>
        <v>https://www.si.edu/Termsofuse</v>
      </c>
    </row>
    <row r="1770" spans="1:7" ht="12.75" customHeight="1" x14ac:dyDescent="0.2">
      <c r="A1770" s="1">
        <v>12054</v>
      </c>
      <c r="B1770" s="2" t="s">
        <v>26310</v>
      </c>
      <c r="C1770" s="2" t="s">
        <v>26311</v>
      </c>
      <c r="D1770" s="3" t="s">
        <v>32755</v>
      </c>
      <c r="E1770" s="2" t="s">
        <v>25587</v>
      </c>
      <c r="F1770" t="str">
        <f t="shared" si="54"/>
        <v>National Portrait Gallery, Smithsonian Institution</v>
      </c>
      <c r="G1770" t="str">
        <f t="shared" si="55"/>
        <v>https://www.si.edu/Termsofuse</v>
      </c>
    </row>
    <row r="1771" spans="1:7" ht="12.75" customHeight="1" x14ac:dyDescent="0.2">
      <c r="A1771" s="1">
        <v>12076</v>
      </c>
      <c r="B1771" s="2" t="s">
        <v>1045</v>
      </c>
      <c r="C1771" s="2" t="s">
        <v>1046</v>
      </c>
      <c r="D1771" s="3" t="s">
        <v>32756</v>
      </c>
      <c r="E1771" s="2" t="s">
        <v>2</v>
      </c>
      <c r="F1771" t="str">
        <f t="shared" si="54"/>
        <v>National Portrait Gallery, Smithsonian Institution</v>
      </c>
      <c r="G1771" t="str">
        <f t="shared" si="55"/>
        <v>https://www.si.edu/Termsofuse</v>
      </c>
    </row>
    <row r="1772" spans="1:7" ht="12.75" customHeight="1" x14ac:dyDescent="0.2">
      <c r="A1772" s="1">
        <v>12081</v>
      </c>
      <c r="B1772" s="2" t="s">
        <v>27342</v>
      </c>
      <c r="C1772" s="2" t="s">
        <v>27343</v>
      </c>
      <c r="D1772" s="3" t="s">
        <v>32757</v>
      </c>
      <c r="E1772" s="2" t="s">
        <v>25587</v>
      </c>
      <c r="F1772" t="str">
        <f t="shared" si="54"/>
        <v>National Portrait Gallery, Smithsonian Institution</v>
      </c>
      <c r="G1772" t="str">
        <f t="shared" si="55"/>
        <v>https://www.si.edu/Termsofuse</v>
      </c>
    </row>
    <row r="1773" spans="1:7" ht="12.75" customHeight="1" x14ac:dyDescent="0.2">
      <c r="A1773" s="1">
        <v>12097</v>
      </c>
      <c r="B1773" s="2" t="s">
        <v>18181</v>
      </c>
      <c r="C1773" s="2" t="s">
        <v>18182</v>
      </c>
      <c r="D1773" s="3" t="s">
        <v>32758</v>
      </c>
      <c r="E1773" s="2" t="s">
        <v>2</v>
      </c>
      <c r="F1773" t="str">
        <f t="shared" si="54"/>
        <v>National Portrait Gallery, Smithsonian Institution</v>
      </c>
      <c r="G1773" t="str">
        <f t="shared" si="55"/>
        <v>https://www.si.edu/Termsofuse</v>
      </c>
    </row>
    <row r="1774" spans="1:7" ht="12.75" customHeight="1" x14ac:dyDescent="0.2">
      <c r="A1774" s="1">
        <v>12111</v>
      </c>
      <c r="B1774" s="2" t="s">
        <v>1125</v>
      </c>
      <c r="C1774" s="2" t="s">
        <v>1126</v>
      </c>
      <c r="D1774" s="3" t="s">
        <v>32759</v>
      </c>
      <c r="E1774" s="2" t="s">
        <v>2</v>
      </c>
      <c r="F1774" t="str">
        <f t="shared" si="54"/>
        <v>National Portrait Gallery, Smithsonian Institution</v>
      </c>
      <c r="G1774" t="str">
        <f t="shared" si="55"/>
        <v>https://www.si.edu/Termsofuse</v>
      </c>
    </row>
    <row r="1775" spans="1:7" ht="12.75" customHeight="1" x14ac:dyDescent="0.2">
      <c r="A1775" s="1">
        <v>12112</v>
      </c>
      <c r="B1775" s="2" t="s">
        <v>1339</v>
      </c>
      <c r="C1775" s="2" t="s">
        <v>1340</v>
      </c>
      <c r="D1775" s="3" t="s">
        <v>32760</v>
      </c>
      <c r="E1775" s="2" t="s">
        <v>2</v>
      </c>
      <c r="F1775" t="str">
        <f t="shared" si="54"/>
        <v>National Portrait Gallery, Smithsonian Institution</v>
      </c>
      <c r="G1775" t="str">
        <f t="shared" si="55"/>
        <v>https://www.si.edu/Termsofuse</v>
      </c>
    </row>
    <row r="1776" spans="1:7" ht="12.75" customHeight="1" x14ac:dyDescent="0.2">
      <c r="A1776" s="1">
        <v>12126</v>
      </c>
      <c r="B1776" s="2" t="s">
        <v>7243</v>
      </c>
      <c r="C1776" s="2" t="s">
        <v>7244</v>
      </c>
      <c r="D1776" s="3" t="s">
        <v>32761</v>
      </c>
      <c r="E1776" s="2" t="s">
        <v>2</v>
      </c>
      <c r="F1776" t="str">
        <f t="shared" si="54"/>
        <v>National Portrait Gallery, Smithsonian Institution</v>
      </c>
      <c r="G1776" t="str">
        <f t="shared" si="55"/>
        <v>https://www.si.edu/Termsofuse</v>
      </c>
    </row>
    <row r="1777" spans="1:7" ht="12.75" customHeight="1" x14ac:dyDescent="0.2">
      <c r="A1777" s="1">
        <v>12138</v>
      </c>
      <c r="B1777" s="2" t="s">
        <v>26834</v>
      </c>
      <c r="C1777" s="2" t="s">
        <v>26835</v>
      </c>
      <c r="D1777" s="3" t="s">
        <v>32762</v>
      </c>
      <c r="E1777" s="2" t="s">
        <v>25587</v>
      </c>
      <c r="F1777" t="str">
        <f t="shared" si="54"/>
        <v>National Portrait Gallery, Smithsonian Institution</v>
      </c>
      <c r="G1777" t="str">
        <f t="shared" si="55"/>
        <v>https://www.si.edu/Termsofuse</v>
      </c>
    </row>
    <row r="1778" spans="1:7" ht="12.75" customHeight="1" x14ac:dyDescent="0.2">
      <c r="A1778" s="1">
        <v>12151</v>
      </c>
      <c r="B1778" s="2" t="s">
        <v>6817</v>
      </c>
      <c r="C1778" s="2" t="s">
        <v>6818</v>
      </c>
      <c r="D1778" s="3" t="s">
        <v>32763</v>
      </c>
      <c r="E1778" s="2" t="s">
        <v>2</v>
      </c>
      <c r="F1778" t="str">
        <f t="shared" si="54"/>
        <v>National Portrait Gallery, Smithsonian Institution</v>
      </c>
      <c r="G1778" t="str">
        <f t="shared" si="55"/>
        <v>https://www.si.edu/Termsofuse</v>
      </c>
    </row>
    <row r="1779" spans="1:7" ht="12.75" customHeight="1" x14ac:dyDescent="0.2">
      <c r="A1779" s="1">
        <v>12152</v>
      </c>
      <c r="B1779" s="2" t="s">
        <v>26208</v>
      </c>
      <c r="C1779" s="2" t="s">
        <v>26209</v>
      </c>
      <c r="D1779" s="3" t="s">
        <v>32764</v>
      </c>
      <c r="E1779" s="2" t="s">
        <v>25587</v>
      </c>
      <c r="F1779" t="str">
        <f t="shared" si="54"/>
        <v>National Portrait Gallery, Smithsonian Institution</v>
      </c>
      <c r="G1779" t="str">
        <f t="shared" si="55"/>
        <v>https://www.si.edu/Termsofuse</v>
      </c>
    </row>
    <row r="1780" spans="1:7" ht="12.75" customHeight="1" x14ac:dyDescent="0.2">
      <c r="A1780" s="1">
        <v>12153</v>
      </c>
      <c r="B1780" s="2" t="s">
        <v>6825</v>
      </c>
      <c r="C1780" s="2" t="s">
        <v>6826</v>
      </c>
      <c r="D1780" s="3" t="s">
        <v>32765</v>
      </c>
      <c r="E1780" s="2" t="s">
        <v>2</v>
      </c>
      <c r="F1780" t="str">
        <f t="shared" si="54"/>
        <v>National Portrait Gallery, Smithsonian Institution</v>
      </c>
      <c r="G1780" t="str">
        <f t="shared" si="55"/>
        <v>https://www.si.edu/Termsofuse</v>
      </c>
    </row>
    <row r="1781" spans="1:7" ht="12.75" customHeight="1" x14ac:dyDescent="0.2">
      <c r="A1781" s="1">
        <v>12155</v>
      </c>
      <c r="B1781" s="2" t="s">
        <v>25604</v>
      </c>
      <c r="C1781" s="2" t="s">
        <v>25605</v>
      </c>
      <c r="D1781" s="3" t="s">
        <v>32766</v>
      </c>
      <c r="E1781" s="2" t="s">
        <v>25580</v>
      </c>
      <c r="F1781" t="str">
        <f t="shared" si="54"/>
        <v>National Portrait Gallery, Smithsonian Institution</v>
      </c>
      <c r="G1781" t="str">
        <f t="shared" si="55"/>
        <v>https://www.si.edu/Termsofuse</v>
      </c>
    </row>
    <row r="1782" spans="1:7" ht="12.75" customHeight="1" x14ac:dyDescent="0.2">
      <c r="A1782" s="1">
        <v>12158</v>
      </c>
      <c r="B1782" s="2" t="s">
        <v>973</v>
      </c>
      <c r="C1782" s="2" t="s">
        <v>974</v>
      </c>
      <c r="D1782" s="3" t="s">
        <v>32767</v>
      </c>
      <c r="E1782" s="2" t="s">
        <v>2</v>
      </c>
      <c r="F1782" t="str">
        <f t="shared" si="54"/>
        <v>National Portrait Gallery, Smithsonian Institution</v>
      </c>
      <c r="G1782" t="str">
        <f t="shared" si="55"/>
        <v>https://www.si.edu/Termsofuse</v>
      </c>
    </row>
    <row r="1783" spans="1:7" ht="12.75" customHeight="1" x14ac:dyDescent="0.2">
      <c r="A1783" s="1">
        <v>12167</v>
      </c>
      <c r="B1783" s="2" t="s">
        <v>5945</v>
      </c>
      <c r="C1783" s="2" t="s">
        <v>5946</v>
      </c>
      <c r="D1783" s="3" t="s">
        <v>32768</v>
      </c>
      <c r="E1783" s="2" t="s">
        <v>2</v>
      </c>
      <c r="F1783" t="str">
        <f t="shared" si="54"/>
        <v>National Portrait Gallery, Smithsonian Institution</v>
      </c>
      <c r="G1783" t="str">
        <f t="shared" si="55"/>
        <v>https://www.si.edu/Termsofuse</v>
      </c>
    </row>
    <row r="1784" spans="1:7" ht="12.75" customHeight="1" x14ac:dyDescent="0.2">
      <c r="A1784" s="1">
        <v>12184</v>
      </c>
      <c r="B1784" s="2" t="s">
        <v>17139</v>
      </c>
      <c r="C1784" s="2" t="s">
        <v>17140</v>
      </c>
      <c r="D1784" s="3" t="s">
        <v>32769</v>
      </c>
      <c r="E1784" s="2" t="s">
        <v>2</v>
      </c>
      <c r="F1784" t="str">
        <f t="shared" si="54"/>
        <v>National Portrait Gallery, Smithsonian Institution</v>
      </c>
      <c r="G1784" t="str">
        <f t="shared" si="55"/>
        <v>https://www.si.edu/Termsofuse</v>
      </c>
    </row>
    <row r="1785" spans="1:7" ht="12.75" customHeight="1" x14ac:dyDescent="0.2">
      <c r="A1785" s="1">
        <v>12197</v>
      </c>
      <c r="B1785" s="2" t="s">
        <v>16879</v>
      </c>
      <c r="C1785" s="2" t="s">
        <v>16880</v>
      </c>
      <c r="D1785" s="3" t="s">
        <v>32770</v>
      </c>
      <c r="E1785" s="2" t="s">
        <v>2</v>
      </c>
      <c r="F1785" t="str">
        <f t="shared" si="54"/>
        <v>National Portrait Gallery, Smithsonian Institution</v>
      </c>
      <c r="G1785" t="str">
        <f t="shared" si="55"/>
        <v>https://www.si.edu/Termsofuse</v>
      </c>
    </row>
    <row r="1786" spans="1:7" ht="12.75" customHeight="1" x14ac:dyDescent="0.2">
      <c r="A1786" s="1">
        <v>12198</v>
      </c>
      <c r="B1786" s="2" t="s">
        <v>16869</v>
      </c>
      <c r="C1786" s="2" t="s">
        <v>16870</v>
      </c>
      <c r="D1786" s="3" t="s">
        <v>32771</v>
      </c>
      <c r="E1786" s="2" t="s">
        <v>2</v>
      </c>
      <c r="F1786" t="str">
        <f t="shared" si="54"/>
        <v>National Portrait Gallery, Smithsonian Institution</v>
      </c>
      <c r="G1786" t="str">
        <f t="shared" si="55"/>
        <v>https://www.si.edu/Termsofuse</v>
      </c>
    </row>
    <row r="1787" spans="1:7" ht="12.75" customHeight="1" x14ac:dyDescent="0.2">
      <c r="A1787" s="1">
        <v>12202</v>
      </c>
      <c r="B1787" s="2" t="s">
        <v>12827</v>
      </c>
      <c r="C1787" s="2" t="s">
        <v>12828</v>
      </c>
      <c r="D1787" s="3" t="s">
        <v>32772</v>
      </c>
      <c r="E1787" s="2" t="s">
        <v>2</v>
      </c>
      <c r="F1787" t="str">
        <f t="shared" si="54"/>
        <v>National Portrait Gallery, Smithsonian Institution</v>
      </c>
      <c r="G1787" t="str">
        <f t="shared" si="55"/>
        <v>https://www.si.edu/Termsofuse</v>
      </c>
    </row>
    <row r="1788" spans="1:7" ht="12.75" customHeight="1" x14ac:dyDescent="0.2">
      <c r="A1788" s="1">
        <v>12211</v>
      </c>
      <c r="B1788" s="2" t="s">
        <v>17035</v>
      </c>
      <c r="C1788" s="2" t="s">
        <v>17036</v>
      </c>
      <c r="D1788" s="3" t="s">
        <v>32773</v>
      </c>
      <c r="E1788" s="2" t="s">
        <v>2</v>
      </c>
      <c r="F1788" t="str">
        <f t="shared" si="54"/>
        <v>National Portrait Gallery, Smithsonian Institution</v>
      </c>
      <c r="G1788" t="str">
        <f t="shared" si="55"/>
        <v>https://www.si.edu/Termsofuse</v>
      </c>
    </row>
    <row r="1789" spans="1:7" ht="12.75" customHeight="1" x14ac:dyDescent="0.2">
      <c r="A1789" s="1">
        <v>12217</v>
      </c>
      <c r="B1789" s="2" t="s">
        <v>5975</v>
      </c>
      <c r="C1789" s="2" t="s">
        <v>5976</v>
      </c>
      <c r="D1789" s="3" t="s">
        <v>32774</v>
      </c>
      <c r="E1789" s="2" t="s">
        <v>2</v>
      </c>
      <c r="F1789" t="str">
        <f t="shared" si="54"/>
        <v>National Portrait Gallery, Smithsonian Institution</v>
      </c>
      <c r="G1789" t="str">
        <f t="shared" si="55"/>
        <v>https://www.si.edu/Termsofuse</v>
      </c>
    </row>
    <row r="1790" spans="1:7" ht="12.75" customHeight="1" x14ac:dyDescent="0.2">
      <c r="A1790" s="1">
        <v>12223</v>
      </c>
      <c r="B1790" s="2" t="s">
        <v>13513</v>
      </c>
      <c r="C1790" s="2" t="s">
        <v>13514</v>
      </c>
      <c r="D1790" s="3" t="s">
        <v>32775</v>
      </c>
      <c r="E1790" s="2" t="s">
        <v>2</v>
      </c>
      <c r="F1790" t="str">
        <f t="shared" si="54"/>
        <v>National Portrait Gallery, Smithsonian Institution</v>
      </c>
      <c r="G1790" t="str">
        <f t="shared" si="55"/>
        <v>https://www.si.edu/Termsofuse</v>
      </c>
    </row>
    <row r="1791" spans="1:7" ht="12.75" customHeight="1" x14ac:dyDescent="0.2">
      <c r="A1791" s="1">
        <v>12230</v>
      </c>
      <c r="B1791" s="2" t="s">
        <v>817</v>
      </c>
      <c r="C1791" s="2" t="s">
        <v>818</v>
      </c>
      <c r="D1791" s="3" t="s">
        <v>32776</v>
      </c>
      <c r="E1791" s="2" t="s">
        <v>2</v>
      </c>
      <c r="F1791" t="str">
        <f t="shared" si="54"/>
        <v>National Portrait Gallery, Smithsonian Institution</v>
      </c>
      <c r="G1791" t="str">
        <f t="shared" si="55"/>
        <v>https://www.si.edu/Termsofuse</v>
      </c>
    </row>
    <row r="1792" spans="1:7" ht="12.75" customHeight="1" x14ac:dyDescent="0.2">
      <c r="A1792" s="1">
        <v>12235</v>
      </c>
      <c r="B1792" s="2" t="s">
        <v>589</v>
      </c>
      <c r="C1792" s="2" t="s">
        <v>590</v>
      </c>
      <c r="D1792" s="3" t="s">
        <v>32777</v>
      </c>
      <c r="E1792" s="2" t="s">
        <v>2</v>
      </c>
      <c r="F1792" t="str">
        <f t="shared" si="54"/>
        <v>National Portrait Gallery, Smithsonian Institution</v>
      </c>
      <c r="G1792" t="str">
        <f t="shared" si="55"/>
        <v>https://www.si.edu/Termsofuse</v>
      </c>
    </row>
    <row r="1793" spans="1:7" ht="12.75" customHeight="1" x14ac:dyDescent="0.2">
      <c r="A1793">
        <v>12240</v>
      </c>
      <c r="B1793" t="s">
        <v>30111</v>
      </c>
      <c r="C1793" t="s">
        <v>30112</v>
      </c>
      <c r="D1793" t="s">
        <v>30113</v>
      </c>
      <c r="E1793" t="s">
        <v>28301</v>
      </c>
      <c r="F1793" t="str">
        <f t="shared" si="54"/>
        <v>National Portrait Gallery, Smithsonian Institution</v>
      </c>
      <c r="G1793" t="str">
        <f t="shared" si="55"/>
        <v>https://www.si.edu/Termsofuse</v>
      </c>
    </row>
    <row r="1794" spans="1:7" ht="12.75" customHeight="1" x14ac:dyDescent="0.2">
      <c r="A1794" s="1">
        <v>12262</v>
      </c>
      <c r="B1794" s="2" t="s">
        <v>20591</v>
      </c>
      <c r="C1794" s="2" t="s">
        <v>20592</v>
      </c>
      <c r="D1794" s="3" t="s">
        <v>32778</v>
      </c>
      <c r="E1794" s="2" t="s">
        <v>2</v>
      </c>
      <c r="F1794" t="str">
        <f t="shared" si="54"/>
        <v>National Portrait Gallery, Smithsonian Institution</v>
      </c>
      <c r="G1794" t="str">
        <f t="shared" si="55"/>
        <v>https://www.si.edu/Termsofuse</v>
      </c>
    </row>
    <row r="1795" spans="1:7" ht="12.75" customHeight="1" x14ac:dyDescent="0.2">
      <c r="A1795" s="1">
        <v>12266</v>
      </c>
      <c r="B1795" s="2" t="s">
        <v>183</v>
      </c>
      <c r="C1795" s="2" t="s">
        <v>184</v>
      </c>
      <c r="D1795" s="3" t="s">
        <v>32779</v>
      </c>
      <c r="E1795" s="2" t="s">
        <v>2</v>
      </c>
      <c r="F1795" t="str">
        <f t="shared" ref="F1795:F1858" si="56">"National Portrait Gallery, Smithsonian Institution"</f>
        <v>National Portrait Gallery, Smithsonian Institution</v>
      </c>
      <c r="G1795" t="str">
        <f t="shared" ref="G1795:G1858" si="57">"https://www.si.edu/Termsofuse"</f>
        <v>https://www.si.edu/Termsofuse</v>
      </c>
    </row>
    <row r="1796" spans="1:7" ht="12.75" customHeight="1" x14ac:dyDescent="0.2">
      <c r="A1796" s="1">
        <v>12274</v>
      </c>
      <c r="B1796" s="2" t="s">
        <v>19243</v>
      </c>
      <c r="C1796" s="2" t="s">
        <v>19244</v>
      </c>
      <c r="D1796" s="3" t="s">
        <v>32780</v>
      </c>
      <c r="E1796" s="2" t="s">
        <v>2</v>
      </c>
      <c r="F1796" t="str">
        <f t="shared" si="56"/>
        <v>National Portrait Gallery, Smithsonian Institution</v>
      </c>
      <c r="G1796" t="str">
        <f t="shared" si="57"/>
        <v>https://www.si.edu/Termsofuse</v>
      </c>
    </row>
    <row r="1797" spans="1:7" ht="12.75" customHeight="1" x14ac:dyDescent="0.2">
      <c r="A1797" s="1">
        <v>12283</v>
      </c>
      <c r="B1797" s="2" t="s">
        <v>6411</v>
      </c>
      <c r="C1797" s="2" t="s">
        <v>6412</v>
      </c>
      <c r="D1797" s="3" t="s">
        <v>32781</v>
      </c>
      <c r="E1797" s="2" t="s">
        <v>2</v>
      </c>
      <c r="F1797" t="str">
        <f t="shared" si="56"/>
        <v>National Portrait Gallery, Smithsonian Institution</v>
      </c>
      <c r="G1797" t="str">
        <f t="shared" si="57"/>
        <v>https://www.si.edu/Termsofuse</v>
      </c>
    </row>
    <row r="1798" spans="1:7" ht="12.75" customHeight="1" x14ac:dyDescent="0.2">
      <c r="A1798" s="1">
        <v>12288</v>
      </c>
      <c r="B1798" s="2" t="s">
        <v>26860</v>
      </c>
      <c r="C1798" s="2" t="s">
        <v>26861</v>
      </c>
      <c r="D1798" s="3" t="s">
        <v>32782</v>
      </c>
      <c r="E1798" s="2" t="s">
        <v>25580</v>
      </c>
      <c r="F1798" t="str">
        <f t="shared" si="56"/>
        <v>National Portrait Gallery, Smithsonian Institution</v>
      </c>
      <c r="G1798" t="str">
        <f t="shared" si="57"/>
        <v>https://www.si.edu/Termsofuse</v>
      </c>
    </row>
    <row r="1799" spans="1:7" ht="12.75" customHeight="1" x14ac:dyDescent="0.2">
      <c r="A1799" s="1">
        <v>12298</v>
      </c>
      <c r="B1799" s="2" t="s">
        <v>9141</v>
      </c>
      <c r="C1799" s="2" t="s">
        <v>9142</v>
      </c>
      <c r="D1799" s="3" t="s">
        <v>32783</v>
      </c>
      <c r="E1799" s="2" t="s">
        <v>2</v>
      </c>
      <c r="F1799" t="str">
        <f t="shared" si="56"/>
        <v>National Portrait Gallery, Smithsonian Institution</v>
      </c>
      <c r="G1799" t="str">
        <f t="shared" si="57"/>
        <v>https://www.si.edu/Termsofuse</v>
      </c>
    </row>
    <row r="1800" spans="1:7" ht="12.75" customHeight="1" x14ac:dyDescent="0.2">
      <c r="A1800">
        <v>12305</v>
      </c>
      <c r="B1800" t="s">
        <v>29736</v>
      </c>
      <c r="C1800" t="s">
        <v>29737</v>
      </c>
      <c r="D1800" t="s">
        <v>29738</v>
      </c>
      <c r="E1800" t="s">
        <v>28301</v>
      </c>
      <c r="F1800" t="str">
        <f t="shared" si="56"/>
        <v>National Portrait Gallery, Smithsonian Institution</v>
      </c>
      <c r="G1800" t="str">
        <f t="shared" si="57"/>
        <v>https://www.si.edu/Termsofuse</v>
      </c>
    </row>
    <row r="1801" spans="1:7" ht="12.75" customHeight="1" x14ac:dyDescent="0.2">
      <c r="A1801" s="1">
        <v>12308</v>
      </c>
      <c r="B1801" s="2" t="s">
        <v>12301</v>
      </c>
      <c r="C1801" s="2" t="s">
        <v>12302</v>
      </c>
      <c r="D1801" s="3" t="s">
        <v>32784</v>
      </c>
      <c r="E1801" s="2" t="s">
        <v>2</v>
      </c>
      <c r="F1801" t="str">
        <f t="shared" si="56"/>
        <v>National Portrait Gallery, Smithsonian Institution</v>
      </c>
      <c r="G1801" t="str">
        <f t="shared" si="57"/>
        <v>https://www.si.edu/Termsofuse</v>
      </c>
    </row>
    <row r="1802" spans="1:7" ht="12.75" customHeight="1" x14ac:dyDescent="0.2">
      <c r="A1802" s="1">
        <v>12315</v>
      </c>
      <c r="B1802" s="2" t="s">
        <v>13975</v>
      </c>
      <c r="C1802" s="2" t="s">
        <v>13976</v>
      </c>
      <c r="D1802" s="3" t="s">
        <v>32785</v>
      </c>
      <c r="E1802" s="2" t="s">
        <v>2</v>
      </c>
      <c r="F1802" t="str">
        <f t="shared" si="56"/>
        <v>National Portrait Gallery, Smithsonian Institution</v>
      </c>
      <c r="G1802" t="str">
        <f t="shared" si="57"/>
        <v>https://www.si.edu/Termsofuse</v>
      </c>
    </row>
    <row r="1803" spans="1:7" ht="12.75" customHeight="1" x14ac:dyDescent="0.2">
      <c r="A1803" s="1">
        <v>12316</v>
      </c>
      <c r="B1803" s="2" t="s">
        <v>19049</v>
      </c>
      <c r="C1803" s="2" t="s">
        <v>19050</v>
      </c>
      <c r="D1803" s="3" t="s">
        <v>32786</v>
      </c>
      <c r="E1803" s="2" t="s">
        <v>2</v>
      </c>
      <c r="F1803" t="str">
        <f t="shared" si="56"/>
        <v>National Portrait Gallery, Smithsonian Institution</v>
      </c>
      <c r="G1803" t="str">
        <f t="shared" si="57"/>
        <v>https://www.si.edu/Termsofuse</v>
      </c>
    </row>
    <row r="1804" spans="1:7" ht="12.75" customHeight="1" x14ac:dyDescent="0.2">
      <c r="A1804" s="1">
        <v>12325</v>
      </c>
      <c r="B1804" s="2" t="s">
        <v>9821</v>
      </c>
      <c r="C1804" s="2" t="s">
        <v>9822</v>
      </c>
      <c r="D1804" s="3" t="s">
        <v>32787</v>
      </c>
      <c r="E1804" s="2" t="s">
        <v>2</v>
      </c>
      <c r="F1804" t="str">
        <f t="shared" si="56"/>
        <v>National Portrait Gallery, Smithsonian Institution</v>
      </c>
      <c r="G1804" t="str">
        <f t="shared" si="57"/>
        <v>https://www.si.edu/Termsofuse</v>
      </c>
    </row>
    <row r="1805" spans="1:7" ht="12.75" customHeight="1" x14ac:dyDescent="0.2">
      <c r="A1805" s="1">
        <v>12326</v>
      </c>
      <c r="B1805" s="2" t="s">
        <v>17483</v>
      </c>
      <c r="C1805" s="2" t="s">
        <v>17484</v>
      </c>
      <c r="D1805" s="3" t="s">
        <v>32788</v>
      </c>
      <c r="E1805" s="2" t="s">
        <v>2</v>
      </c>
      <c r="F1805" t="str">
        <f t="shared" si="56"/>
        <v>National Portrait Gallery, Smithsonian Institution</v>
      </c>
      <c r="G1805" t="str">
        <f t="shared" si="57"/>
        <v>https://www.si.edu/Termsofuse</v>
      </c>
    </row>
    <row r="1806" spans="1:7" ht="12.75" customHeight="1" x14ac:dyDescent="0.2">
      <c r="A1806">
        <v>12328</v>
      </c>
      <c r="B1806" t="s">
        <v>29325</v>
      </c>
      <c r="C1806" t="s">
        <v>29326</v>
      </c>
      <c r="D1806" t="s">
        <v>29327</v>
      </c>
      <c r="E1806" t="s">
        <v>28301</v>
      </c>
      <c r="F1806" t="str">
        <f t="shared" si="56"/>
        <v>National Portrait Gallery, Smithsonian Institution</v>
      </c>
      <c r="G1806" t="str">
        <f t="shared" si="57"/>
        <v>https://www.si.edu/Termsofuse</v>
      </c>
    </row>
    <row r="1807" spans="1:7" ht="12.75" customHeight="1" x14ac:dyDescent="0.2">
      <c r="A1807">
        <v>12329</v>
      </c>
      <c r="B1807" t="s">
        <v>29340</v>
      </c>
      <c r="C1807" t="s">
        <v>29341</v>
      </c>
      <c r="D1807" t="s">
        <v>29342</v>
      </c>
      <c r="E1807" t="s">
        <v>28301</v>
      </c>
      <c r="F1807" t="str">
        <f t="shared" si="56"/>
        <v>National Portrait Gallery, Smithsonian Institution</v>
      </c>
      <c r="G1807" t="str">
        <f t="shared" si="57"/>
        <v>https://www.si.edu/Termsofuse</v>
      </c>
    </row>
    <row r="1808" spans="1:7" ht="12.75" customHeight="1" x14ac:dyDescent="0.2">
      <c r="A1808" s="1">
        <v>12330</v>
      </c>
      <c r="B1808" s="2" t="s">
        <v>5345</v>
      </c>
      <c r="C1808" s="2" t="s">
        <v>5346</v>
      </c>
      <c r="D1808" s="3" t="s">
        <v>32789</v>
      </c>
      <c r="E1808" s="2" t="s">
        <v>2</v>
      </c>
      <c r="F1808" t="str">
        <f t="shared" si="56"/>
        <v>National Portrait Gallery, Smithsonian Institution</v>
      </c>
      <c r="G1808" t="str">
        <f t="shared" si="57"/>
        <v>https://www.si.edu/Termsofuse</v>
      </c>
    </row>
    <row r="1809" spans="1:7" ht="12.75" customHeight="1" x14ac:dyDescent="0.2">
      <c r="A1809" s="1">
        <v>12339</v>
      </c>
      <c r="B1809" s="2" t="s">
        <v>127</v>
      </c>
      <c r="C1809" s="2" t="s">
        <v>128</v>
      </c>
      <c r="D1809" s="3" t="s">
        <v>32790</v>
      </c>
      <c r="E1809" s="2" t="s">
        <v>2</v>
      </c>
      <c r="F1809" t="str">
        <f t="shared" si="56"/>
        <v>National Portrait Gallery, Smithsonian Institution</v>
      </c>
      <c r="G1809" t="str">
        <f t="shared" si="57"/>
        <v>https://www.si.edu/Termsofuse</v>
      </c>
    </row>
    <row r="1810" spans="1:7" ht="12.75" customHeight="1" x14ac:dyDescent="0.2">
      <c r="A1810" s="1">
        <v>12349</v>
      </c>
      <c r="B1810" s="2" t="s">
        <v>13591</v>
      </c>
      <c r="C1810" s="2" t="s">
        <v>13592</v>
      </c>
      <c r="D1810" s="3" t="s">
        <v>32791</v>
      </c>
      <c r="E1810" s="2" t="s">
        <v>2</v>
      </c>
      <c r="F1810" t="str">
        <f t="shared" si="56"/>
        <v>National Portrait Gallery, Smithsonian Institution</v>
      </c>
      <c r="G1810" t="str">
        <f t="shared" si="57"/>
        <v>https://www.si.edu/Termsofuse</v>
      </c>
    </row>
    <row r="1811" spans="1:7" ht="12.75" customHeight="1" x14ac:dyDescent="0.2">
      <c r="A1811" s="1">
        <v>12355</v>
      </c>
      <c r="B1811" s="2" t="s">
        <v>1669</v>
      </c>
      <c r="C1811" s="2" t="s">
        <v>1670</v>
      </c>
      <c r="D1811" s="3" t="s">
        <v>32792</v>
      </c>
      <c r="E1811" s="2" t="s">
        <v>2</v>
      </c>
      <c r="F1811" t="str">
        <f t="shared" si="56"/>
        <v>National Portrait Gallery, Smithsonian Institution</v>
      </c>
      <c r="G1811" t="str">
        <f t="shared" si="57"/>
        <v>https://www.si.edu/Termsofuse</v>
      </c>
    </row>
    <row r="1812" spans="1:7" ht="12.75" customHeight="1" x14ac:dyDescent="0.2">
      <c r="A1812" s="1">
        <v>12356</v>
      </c>
      <c r="B1812" s="2" t="s">
        <v>415</v>
      </c>
      <c r="C1812" s="2" t="s">
        <v>416</v>
      </c>
      <c r="D1812" s="3" t="s">
        <v>32793</v>
      </c>
      <c r="E1812" s="2" t="s">
        <v>2</v>
      </c>
      <c r="F1812" t="str">
        <f t="shared" si="56"/>
        <v>National Portrait Gallery, Smithsonian Institution</v>
      </c>
      <c r="G1812" t="str">
        <f t="shared" si="57"/>
        <v>https://www.si.edu/Termsofuse</v>
      </c>
    </row>
    <row r="1813" spans="1:7" ht="12.75" customHeight="1" x14ac:dyDescent="0.2">
      <c r="A1813" s="1">
        <v>12371</v>
      </c>
      <c r="B1813" s="2" t="s">
        <v>3969</v>
      </c>
      <c r="C1813" s="2" t="s">
        <v>3970</v>
      </c>
      <c r="D1813" s="3" t="s">
        <v>32794</v>
      </c>
      <c r="E1813" s="2" t="s">
        <v>2</v>
      </c>
      <c r="F1813" t="str">
        <f t="shared" si="56"/>
        <v>National Portrait Gallery, Smithsonian Institution</v>
      </c>
      <c r="G1813" t="str">
        <f t="shared" si="57"/>
        <v>https://www.si.edu/Termsofuse</v>
      </c>
    </row>
    <row r="1814" spans="1:7" ht="12.75" customHeight="1" x14ac:dyDescent="0.2">
      <c r="A1814" s="1">
        <v>12374</v>
      </c>
      <c r="B1814" s="2" t="s">
        <v>1107</v>
      </c>
      <c r="C1814" s="2" t="s">
        <v>1108</v>
      </c>
      <c r="D1814" s="3" t="s">
        <v>32795</v>
      </c>
      <c r="E1814" s="2" t="s">
        <v>2</v>
      </c>
      <c r="F1814" t="str">
        <f t="shared" si="56"/>
        <v>National Portrait Gallery, Smithsonian Institution</v>
      </c>
      <c r="G1814" t="str">
        <f t="shared" si="57"/>
        <v>https://www.si.edu/Termsofuse</v>
      </c>
    </row>
    <row r="1815" spans="1:7" ht="12.75" customHeight="1" x14ac:dyDescent="0.2">
      <c r="A1815" s="1">
        <v>12375</v>
      </c>
      <c r="B1815" s="2" t="s">
        <v>61</v>
      </c>
      <c r="C1815" s="2" t="s">
        <v>62</v>
      </c>
      <c r="D1815" s="3" t="s">
        <v>32796</v>
      </c>
      <c r="E1815" s="2" t="s">
        <v>2</v>
      </c>
      <c r="F1815" t="str">
        <f t="shared" si="56"/>
        <v>National Portrait Gallery, Smithsonian Institution</v>
      </c>
      <c r="G1815" t="str">
        <f t="shared" si="57"/>
        <v>https://www.si.edu/Termsofuse</v>
      </c>
    </row>
    <row r="1816" spans="1:7" ht="12.75" customHeight="1" x14ac:dyDescent="0.2">
      <c r="A1816">
        <v>12381</v>
      </c>
      <c r="B1816" t="s">
        <v>28614</v>
      </c>
      <c r="C1816" t="s">
        <v>28615</v>
      </c>
      <c r="D1816" t="s">
        <v>28616</v>
      </c>
      <c r="E1816" t="s">
        <v>28301</v>
      </c>
      <c r="F1816" t="str">
        <f t="shared" si="56"/>
        <v>National Portrait Gallery, Smithsonian Institution</v>
      </c>
      <c r="G1816" t="str">
        <f t="shared" si="57"/>
        <v>https://www.si.edu/Termsofuse</v>
      </c>
    </row>
    <row r="1817" spans="1:7" ht="12.75" customHeight="1" x14ac:dyDescent="0.2">
      <c r="A1817" s="1">
        <v>12382</v>
      </c>
      <c r="B1817" s="2" t="s">
        <v>8509</v>
      </c>
      <c r="C1817" s="2" t="s">
        <v>8510</v>
      </c>
      <c r="D1817" s="3" t="s">
        <v>32797</v>
      </c>
      <c r="E1817" s="2" t="s">
        <v>2</v>
      </c>
      <c r="F1817" t="str">
        <f t="shared" si="56"/>
        <v>National Portrait Gallery, Smithsonian Institution</v>
      </c>
      <c r="G1817" t="str">
        <f t="shared" si="57"/>
        <v>https://www.si.edu/Termsofuse</v>
      </c>
    </row>
    <row r="1818" spans="1:7" ht="12.75" customHeight="1" x14ac:dyDescent="0.2">
      <c r="A1818" s="1">
        <v>12383</v>
      </c>
      <c r="B1818" s="2" t="s">
        <v>8519</v>
      </c>
      <c r="C1818" s="2" t="s">
        <v>8520</v>
      </c>
      <c r="D1818" s="3" t="s">
        <v>32798</v>
      </c>
      <c r="E1818" s="2" t="s">
        <v>2</v>
      </c>
      <c r="F1818" t="str">
        <f t="shared" si="56"/>
        <v>National Portrait Gallery, Smithsonian Institution</v>
      </c>
      <c r="G1818" t="str">
        <f t="shared" si="57"/>
        <v>https://www.si.edu/Termsofuse</v>
      </c>
    </row>
    <row r="1819" spans="1:7" ht="12.75" customHeight="1" x14ac:dyDescent="0.2">
      <c r="A1819" s="1">
        <v>12384</v>
      </c>
      <c r="B1819" s="2" t="s">
        <v>2263</v>
      </c>
      <c r="C1819" s="2" t="s">
        <v>2264</v>
      </c>
      <c r="D1819" s="3" t="s">
        <v>32799</v>
      </c>
      <c r="E1819" s="2" t="s">
        <v>2</v>
      </c>
      <c r="F1819" t="str">
        <f t="shared" si="56"/>
        <v>National Portrait Gallery, Smithsonian Institution</v>
      </c>
      <c r="G1819" t="str">
        <f t="shared" si="57"/>
        <v>https://www.si.edu/Termsofuse</v>
      </c>
    </row>
    <row r="1820" spans="1:7" ht="12.75" customHeight="1" x14ac:dyDescent="0.2">
      <c r="A1820">
        <v>12390</v>
      </c>
      <c r="B1820" t="s">
        <v>30657</v>
      </c>
      <c r="C1820" t="s">
        <v>30658</v>
      </c>
      <c r="D1820" t="s">
        <v>30659</v>
      </c>
      <c r="E1820" t="s">
        <v>28301</v>
      </c>
      <c r="F1820" t="str">
        <f t="shared" si="56"/>
        <v>National Portrait Gallery, Smithsonian Institution</v>
      </c>
      <c r="G1820" t="str">
        <f t="shared" si="57"/>
        <v>https://www.si.edu/Termsofuse</v>
      </c>
    </row>
    <row r="1821" spans="1:7" ht="12.75" customHeight="1" x14ac:dyDescent="0.2">
      <c r="A1821" s="1">
        <v>12391</v>
      </c>
      <c r="B1821" s="2" t="s">
        <v>6397</v>
      </c>
      <c r="C1821" s="2" t="s">
        <v>6398</v>
      </c>
      <c r="D1821" s="3" t="s">
        <v>32800</v>
      </c>
      <c r="E1821" s="2" t="s">
        <v>2</v>
      </c>
      <c r="F1821" t="str">
        <f t="shared" si="56"/>
        <v>National Portrait Gallery, Smithsonian Institution</v>
      </c>
      <c r="G1821" t="str">
        <f t="shared" si="57"/>
        <v>https://www.si.edu/Termsofuse</v>
      </c>
    </row>
    <row r="1822" spans="1:7" ht="12.75" customHeight="1" x14ac:dyDescent="0.2">
      <c r="A1822" s="1">
        <v>12410</v>
      </c>
      <c r="B1822" s="2" t="s">
        <v>26248</v>
      </c>
      <c r="C1822" s="2" t="s">
        <v>26249</v>
      </c>
      <c r="D1822" s="3" t="s">
        <v>32801</v>
      </c>
      <c r="E1822" s="2" t="s">
        <v>25587</v>
      </c>
      <c r="F1822" t="str">
        <f t="shared" si="56"/>
        <v>National Portrait Gallery, Smithsonian Institution</v>
      </c>
      <c r="G1822" t="str">
        <f t="shared" si="57"/>
        <v>https://www.si.edu/Termsofuse</v>
      </c>
    </row>
    <row r="1823" spans="1:7" ht="12.75" customHeight="1" x14ac:dyDescent="0.2">
      <c r="A1823" s="1">
        <v>12412</v>
      </c>
      <c r="B1823" s="2" t="s">
        <v>9033</v>
      </c>
      <c r="C1823" s="2" t="s">
        <v>9034</v>
      </c>
      <c r="D1823" s="3" t="s">
        <v>32802</v>
      </c>
      <c r="E1823" s="2" t="s">
        <v>2</v>
      </c>
      <c r="F1823" t="str">
        <f t="shared" si="56"/>
        <v>National Portrait Gallery, Smithsonian Institution</v>
      </c>
      <c r="G1823" t="str">
        <f t="shared" si="57"/>
        <v>https://www.si.edu/Termsofuse</v>
      </c>
    </row>
    <row r="1824" spans="1:7" ht="12.75" customHeight="1" x14ac:dyDescent="0.2">
      <c r="A1824" s="1">
        <v>12413</v>
      </c>
      <c r="B1824" s="2" t="s">
        <v>9029</v>
      </c>
      <c r="C1824" s="2" t="s">
        <v>9030</v>
      </c>
      <c r="D1824" s="3" t="s">
        <v>32803</v>
      </c>
      <c r="E1824" s="2" t="s">
        <v>2</v>
      </c>
      <c r="F1824" t="str">
        <f t="shared" si="56"/>
        <v>National Portrait Gallery, Smithsonian Institution</v>
      </c>
      <c r="G1824" t="str">
        <f t="shared" si="57"/>
        <v>https://www.si.edu/Termsofuse</v>
      </c>
    </row>
    <row r="1825" spans="1:7" ht="12.75" customHeight="1" x14ac:dyDescent="0.2">
      <c r="A1825" s="1">
        <v>12417</v>
      </c>
      <c r="B1825" s="2" t="s">
        <v>10991</v>
      </c>
      <c r="C1825" s="2" t="s">
        <v>10992</v>
      </c>
      <c r="D1825" s="3" t="s">
        <v>32804</v>
      </c>
      <c r="E1825" s="2" t="s">
        <v>2</v>
      </c>
      <c r="F1825" t="str">
        <f t="shared" si="56"/>
        <v>National Portrait Gallery, Smithsonian Institution</v>
      </c>
      <c r="G1825" t="str">
        <f t="shared" si="57"/>
        <v>https://www.si.edu/Termsofuse</v>
      </c>
    </row>
    <row r="1826" spans="1:7" ht="12.75" customHeight="1" x14ac:dyDescent="0.2">
      <c r="A1826" s="1">
        <v>12427</v>
      </c>
      <c r="B1826" s="2" t="s">
        <v>477</v>
      </c>
      <c r="C1826" s="2" t="s">
        <v>478</v>
      </c>
      <c r="D1826" s="3" t="s">
        <v>32805</v>
      </c>
      <c r="E1826" s="2" t="s">
        <v>2</v>
      </c>
      <c r="F1826" t="str">
        <f t="shared" si="56"/>
        <v>National Portrait Gallery, Smithsonian Institution</v>
      </c>
      <c r="G1826" t="str">
        <f t="shared" si="57"/>
        <v>https://www.si.edu/Termsofuse</v>
      </c>
    </row>
    <row r="1827" spans="1:7" ht="12.75" customHeight="1" x14ac:dyDescent="0.2">
      <c r="A1827" s="1">
        <v>12433</v>
      </c>
      <c r="B1827" s="2" t="s">
        <v>14297</v>
      </c>
      <c r="C1827" s="2" t="s">
        <v>14298</v>
      </c>
      <c r="D1827" s="3" t="s">
        <v>32806</v>
      </c>
      <c r="E1827" s="2" t="s">
        <v>2</v>
      </c>
      <c r="F1827" t="str">
        <f t="shared" si="56"/>
        <v>National Portrait Gallery, Smithsonian Institution</v>
      </c>
      <c r="G1827" t="str">
        <f t="shared" si="57"/>
        <v>https://www.si.edu/Termsofuse</v>
      </c>
    </row>
    <row r="1828" spans="1:7" ht="12.75" customHeight="1" x14ac:dyDescent="0.2">
      <c r="A1828" s="1">
        <v>12448</v>
      </c>
      <c r="B1828" s="2" t="s">
        <v>26594</v>
      </c>
      <c r="C1828" s="2" t="s">
        <v>26595</v>
      </c>
      <c r="D1828" s="3" t="s">
        <v>32807</v>
      </c>
      <c r="E1828" s="2" t="s">
        <v>25587</v>
      </c>
      <c r="F1828" t="str">
        <f t="shared" si="56"/>
        <v>National Portrait Gallery, Smithsonian Institution</v>
      </c>
      <c r="G1828" t="str">
        <f t="shared" si="57"/>
        <v>https://www.si.edu/Termsofuse</v>
      </c>
    </row>
    <row r="1829" spans="1:7" ht="12.75" customHeight="1" x14ac:dyDescent="0.2">
      <c r="A1829" s="1">
        <v>12458</v>
      </c>
      <c r="B1829" s="2" t="s">
        <v>26362</v>
      </c>
      <c r="C1829" s="2" t="s">
        <v>26363</v>
      </c>
      <c r="D1829" s="3" t="s">
        <v>32808</v>
      </c>
      <c r="E1829" s="2" t="s">
        <v>25587</v>
      </c>
      <c r="F1829" t="str">
        <f t="shared" si="56"/>
        <v>National Portrait Gallery, Smithsonian Institution</v>
      </c>
      <c r="G1829" t="str">
        <f t="shared" si="57"/>
        <v>https://www.si.edu/Termsofuse</v>
      </c>
    </row>
    <row r="1830" spans="1:7" ht="12.75" customHeight="1" x14ac:dyDescent="0.2">
      <c r="A1830" s="1">
        <v>12466</v>
      </c>
      <c r="B1830" s="2" t="s">
        <v>18397</v>
      </c>
      <c r="C1830" s="2" t="s">
        <v>18398</v>
      </c>
      <c r="D1830" s="3" t="s">
        <v>32809</v>
      </c>
      <c r="E1830" s="2" t="s">
        <v>2</v>
      </c>
      <c r="F1830" t="str">
        <f t="shared" si="56"/>
        <v>National Portrait Gallery, Smithsonian Institution</v>
      </c>
      <c r="G1830" t="str">
        <f t="shared" si="57"/>
        <v>https://www.si.edu/Termsofuse</v>
      </c>
    </row>
    <row r="1831" spans="1:7" ht="12.75" customHeight="1" x14ac:dyDescent="0.2">
      <c r="A1831" s="1">
        <v>12476</v>
      </c>
      <c r="B1831" s="2" t="s">
        <v>18851</v>
      </c>
      <c r="C1831" s="2" t="s">
        <v>18852</v>
      </c>
      <c r="D1831" s="3" t="s">
        <v>32810</v>
      </c>
      <c r="E1831" s="2" t="s">
        <v>2</v>
      </c>
      <c r="F1831" t="str">
        <f t="shared" si="56"/>
        <v>National Portrait Gallery, Smithsonian Institution</v>
      </c>
      <c r="G1831" t="str">
        <f t="shared" si="57"/>
        <v>https://www.si.edu/Termsofuse</v>
      </c>
    </row>
    <row r="1832" spans="1:7" ht="12.75" customHeight="1" x14ac:dyDescent="0.2">
      <c r="A1832" s="1">
        <v>12482</v>
      </c>
      <c r="B1832" s="2" t="s">
        <v>15901</v>
      </c>
      <c r="C1832" s="2" t="s">
        <v>15902</v>
      </c>
      <c r="D1832" s="3" t="s">
        <v>32811</v>
      </c>
      <c r="E1832" s="2" t="s">
        <v>2</v>
      </c>
      <c r="F1832" t="str">
        <f t="shared" si="56"/>
        <v>National Portrait Gallery, Smithsonian Institution</v>
      </c>
      <c r="G1832" t="str">
        <f t="shared" si="57"/>
        <v>https://www.si.edu/Termsofuse</v>
      </c>
    </row>
    <row r="1833" spans="1:7" ht="12.75" customHeight="1" x14ac:dyDescent="0.2">
      <c r="A1833" s="1">
        <v>12488</v>
      </c>
      <c r="B1833" s="2" t="s">
        <v>27040</v>
      </c>
      <c r="C1833" s="2" t="s">
        <v>27041</v>
      </c>
      <c r="D1833" s="3" t="s">
        <v>32812</v>
      </c>
      <c r="E1833" s="2" t="s">
        <v>25587</v>
      </c>
      <c r="F1833" t="str">
        <f t="shared" si="56"/>
        <v>National Portrait Gallery, Smithsonian Institution</v>
      </c>
      <c r="G1833" t="str">
        <f t="shared" si="57"/>
        <v>https://www.si.edu/Termsofuse</v>
      </c>
    </row>
    <row r="1834" spans="1:7" ht="12.75" customHeight="1" x14ac:dyDescent="0.2">
      <c r="A1834" s="1">
        <v>12497</v>
      </c>
      <c r="B1834" s="2" t="s">
        <v>4899</v>
      </c>
      <c r="C1834" s="2" t="s">
        <v>4900</v>
      </c>
      <c r="D1834" s="3" t="s">
        <v>32813</v>
      </c>
      <c r="E1834" s="2" t="s">
        <v>2</v>
      </c>
      <c r="F1834" t="str">
        <f t="shared" si="56"/>
        <v>National Portrait Gallery, Smithsonian Institution</v>
      </c>
      <c r="G1834" t="str">
        <f t="shared" si="57"/>
        <v>https://www.si.edu/Termsofuse</v>
      </c>
    </row>
    <row r="1835" spans="1:7" ht="12.75" customHeight="1" x14ac:dyDescent="0.2">
      <c r="A1835" s="1">
        <v>12504</v>
      </c>
      <c r="B1835" s="2" t="s">
        <v>11647</v>
      </c>
      <c r="C1835" s="2" t="s">
        <v>11648</v>
      </c>
      <c r="D1835" s="3" t="s">
        <v>32814</v>
      </c>
      <c r="E1835" s="2" t="s">
        <v>2</v>
      </c>
      <c r="F1835" t="str">
        <f t="shared" si="56"/>
        <v>National Portrait Gallery, Smithsonian Institution</v>
      </c>
      <c r="G1835" t="str">
        <f t="shared" si="57"/>
        <v>https://www.si.edu/Termsofuse</v>
      </c>
    </row>
    <row r="1836" spans="1:7" ht="12.75" customHeight="1" x14ac:dyDescent="0.2">
      <c r="A1836" s="1">
        <v>12508</v>
      </c>
      <c r="B1836" s="2" t="s">
        <v>26522</v>
      </c>
      <c r="C1836" s="2" t="s">
        <v>26523</v>
      </c>
      <c r="D1836" s="3" t="s">
        <v>32815</v>
      </c>
      <c r="E1836" s="2" t="s">
        <v>25587</v>
      </c>
      <c r="F1836" t="str">
        <f t="shared" si="56"/>
        <v>National Portrait Gallery, Smithsonian Institution</v>
      </c>
      <c r="G1836" t="str">
        <f t="shared" si="57"/>
        <v>https://www.si.edu/Termsofuse</v>
      </c>
    </row>
    <row r="1837" spans="1:7" ht="12.75" customHeight="1" x14ac:dyDescent="0.2">
      <c r="A1837" s="1">
        <v>12509</v>
      </c>
      <c r="B1837" s="2" t="s">
        <v>135</v>
      </c>
      <c r="C1837" s="2" t="s">
        <v>136</v>
      </c>
      <c r="D1837" s="3" t="s">
        <v>32816</v>
      </c>
      <c r="E1837" s="2" t="s">
        <v>2</v>
      </c>
      <c r="F1837" t="str">
        <f t="shared" si="56"/>
        <v>National Portrait Gallery, Smithsonian Institution</v>
      </c>
      <c r="G1837" t="str">
        <f t="shared" si="57"/>
        <v>https://www.si.edu/Termsofuse</v>
      </c>
    </row>
    <row r="1838" spans="1:7" ht="12.75" customHeight="1" x14ac:dyDescent="0.2">
      <c r="A1838" s="1">
        <v>12514</v>
      </c>
      <c r="B1838" s="2" t="s">
        <v>4513</v>
      </c>
      <c r="C1838" s="2" t="s">
        <v>4514</v>
      </c>
      <c r="D1838" s="3" t="s">
        <v>32817</v>
      </c>
      <c r="E1838" s="2" t="s">
        <v>2</v>
      </c>
      <c r="F1838" t="str">
        <f t="shared" si="56"/>
        <v>National Portrait Gallery, Smithsonian Institution</v>
      </c>
      <c r="G1838" t="str">
        <f t="shared" si="57"/>
        <v>https://www.si.edu/Termsofuse</v>
      </c>
    </row>
    <row r="1839" spans="1:7" ht="12.75" customHeight="1" x14ac:dyDescent="0.2">
      <c r="A1839" s="1">
        <v>12516</v>
      </c>
      <c r="B1839" s="2" t="s">
        <v>14493</v>
      </c>
      <c r="C1839" s="2" t="s">
        <v>14494</v>
      </c>
      <c r="D1839" s="3" t="s">
        <v>32818</v>
      </c>
      <c r="E1839" s="2" t="s">
        <v>2</v>
      </c>
      <c r="F1839" t="str">
        <f t="shared" si="56"/>
        <v>National Portrait Gallery, Smithsonian Institution</v>
      </c>
      <c r="G1839" t="str">
        <f t="shared" si="57"/>
        <v>https://www.si.edu/Termsofuse</v>
      </c>
    </row>
    <row r="1840" spans="1:7" ht="12.75" customHeight="1" x14ac:dyDescent="0.2">
      <c r="A1840" s="1">
        <v>12518</v>
      </c>
      <c r="B1840" s="2" t="s">
        <v>14683</v>
      </c>
      <c r="C1840" s="2" t="s">
        <v>14684</v>
      </c>
      <c r="D1840" s="3" t="s">
        <v>32819</v>
      </c>
      <c r="E1840" s="2" t="s">
        <v>2</v>
      </c>
      <c r="F1840" t="str">
        <f t="shared" si="56"/>
        <v>National Portrait Gallery, Smithsonian Institution</v>
      </c>
      <c r="G1840" t="str">
        <f t="shared" si="57"/>
        <v>https://www.si.edu/Termsofuse</v>
      </c>
    </row>
    <row r="1841" spans="1:7" ht="12.75" customHeight="1" x14ac:dyDescent="0.2">
      <c r="A1841" s="1">
        <v>12523</v>
      </c>
      <c r="B1841" s="2" t="s">
        <v>19237</v>
      </c>
      <c r="C1841" s="2" t="s">
        <v>19238</v>
      </c>
      <c r="D1841" s="3" t="s">
        <v>32820</v>
      </c>
      <c r="E1841" s="2" t="s">
        <v>2</v>
      </c>
      <c r="F1841" t="str">
        <f t="shared" si="56"/>
        <v>National Portrait Gallery, Smithsonian Institution</v>
      </c>
      <c r="G1841" t="str">
        <f t="shared" si="57"/>
        <v>https://www.si.edu/Termsofuse</v>
      </c>
    </row>
    <row r="1842" spans="1:7" ht="12.75" customHeight="1" x14ac:dyDescent="0.2">
      <c r="A1842" s="1">
        <v>12540</v>
      </c>
      <c r="B1842" s="2" t="s">
        <v>711</v>
      </c>
      <c r="C1842" s="2" t="s">
        <v>712</v>
      </c>
      <c r="D1842" s="3" t="s">
        <v>32821</v>
      </c>
      <c r="E1842" s="2" t="s">
        <v>2</v>
      </c>
      <c r="F1842" t="str">
        <f t="shared" si="56"/>
        <v>National Portrait Gallery, Smithsonian Institution</v>
      </c>
      <c r="G1842" t="str">
        <f t="shared" si="57"/>
        <v>https://www.si.edu/Termsofuse</v>
      </c>
    </row>
    <row r="1843" spans="1:7" ht="12.75" customHeight="1" x14ac:dyDescent="0.2">
      <c r="A1843" s="1">
        <v>12546</v>
      </c>
      <c r="B1843" s="2" t="s">
        <v>8799</v>
      </c>
      <c r="C1843" s="2" t="s">
        <v>8800</v>
      </c>
      <c r="D1843" s="3" t="s">
        <v>32822</v>
      </c>
      <c r="E1843" s="2" t="s">
        <v>2</v>
      </c>
      <c r="F1843" t="str">
        <f t="shared" si="56"/>
        <v>National Portrait Gallery, Smithsonian Institution</v>
      </c>
      <c r="G1843" t="str">
        <f t="shared" si="57"/>
        <v>https://www.si.edu/Termsofuse</v>
      </c>
    </row>
    <row r="1844" spans="1:7" ht="12.75" customHeight="1" x14ac:dyDescent="0.2">
      <c r="A1844" s="1">
        <v>12561</v>
      </c>
      <c r="B1844" s="2" t="s">
        <v>665</v>
      </c>
      <c r="C1844" s="2" t="s">
        <v>666</v>
      </c>
      <c r="D1844" s="3" t="s">
        <v>32823</v>
      </c>
      <c r="E1844" s="2" t="s">
        <v>2</v>
      </c>
      <c r="F1844" t="str">
        <f t="shared" si="56"/>
        <v>National Portrait Gallery, Smithsonian Institution</v>
      </c>
      <c r="G1844" t="str">
        <f t="shared" si="57"/>
        <v>https://www.si.edu/Termsofuse</v>
      </c>
    </row>
    <row r="1845" spans="1:7" ht="12.75" customHeight="1" x14ac:dyDescent="0.2">
      <c r="A1845" s="1">
        <v>12572</v>
      </c>
      <c r="B1845" s="2" t="s">
        <v>15841</v>
      </c>
      <c r="C1845" s="2" t="s">
        <v>15842</v>
      </c>
      <c r="D1845" s="3" t="s">
        <v>32824</v>
      </c>
      <c r="E1845" s="2" t="s">
        <v>2</v>
      </c>
      <c r="F1845" t="str">
        <f t="shared" si="56"/>
        <v>National Portrait Gallery, Smithsonian Institution</v>
      </c>
      <c r="G1845" t="str">
        <f t="shared" si="57"/>
        <v>https://www.si.edu/Termsofuse</v>
      </c>
    </row>
    <row r="1846" spans="1:7" ht="12.75" customHeight="1" x14ac:dyDescent="0.2">
      <c r="A1846" s="1">
        <v>12577</v>
      </c>
      <c r="B1846" s="2" t="s">
        <v>6769</v>
      </c>
      <c r="C1846" s="2" t="s">
        <v>6770</v>
      </c>
      <c r="D1846" s="3" t="s">
        <v>32825</v>
      </c>
      <c r="E1846" s="2" t="s">
        <v>2</v>
      </c>
      <c r="F1846" t="str">
        <f t="shared" si="56"/>
        <v>National Portrait Gallery, Smithsonian Institution</v>
      </c>
      <c r="G1846" t="str">
        <f t="shared" si="57"/>
        <v>https://www.si.edu/Termsofuse</v>
      </c>
    </row>
    <row r="1847" spans="1:7" ht="12.75" customHeight="1" x14ac:dyDescent="0.2">
      <c r="A1847" s="1">
        <v>12578</v>
      </c>
      <c r="B1847" s="2" t="s">
        <v>6681</v>
      </c>
      <c r="C1847" s="2" t="s">
        <v>6682</v>
      </c>
      <c r="D1847" s="3" t="s">
        <v>32826</v>
      </c>
      <c r="E1847" s="2" t="s">
        <v>2</v>
      </c>
      <c r="F1847" t="str">
        <f t="shared" si="56"/>
        <v>National Portrait Gallery, Smithsonian Institution</v>
      </c>
      <c r="G1847" t="str">
        <f t="shared" si="57"/>
        <v>https://www.si.edu/Termsofuse</v>
      </c>
    </row>
    <row r="1848" spans="1:7" ht="12.75" customHeight="1" x14ac:dyDescent="0.2">
      <c r="A1848" s="1">
        <v>12590</v>
      </c>
      <c r="B1848" s="2" t="s">
        <v>8483</v>
      </c>
      <c r="C1848" s="2" t="s">
        <v>8484</v>
      </c>
      <c r="D1848" s="3" t="s">
        <v>32827</v>
      </c>
      <c r="E1848" s="2" t="s">
        <v>2</v>
      </c>
      <c r="F1848" t="str">
        <f t="shared" si="56"/>
        <v>National Portrait Gallery, Smithsonian Institution</v>
      </c>
      <c r="G1848" t="str">
        <f t="shared" si="57"/>
        <v>https://www.si.edu/Termsofuse</v>
      </c>
    </row>
    <row r="1849" spans="1:7" ht="12.75" customHeight="1" x14ac:dyDescent="0.2">
      <c r="A1849" s="1">
        <v>12597</v>
      </c>
      <c r="B1849" s="2" t="s">
        <v>277</v>
      </c>
      <c r="C1849" s="2" t="s">
        <v>278</v>
      </c>
      <c r="D1849" s="3" t="s">
        <v>32828</v>
      </c>
      <c r="E1849" s="2" t="s">
        <v>2</v>
      </c>
      <c r="F1849" t="str">
        <f t="shared" si="56"/>
        <v>National Portrait Gallery, Smithsonian Institution</v>
      </c>
      <c r="G1849" t="str">
        <f t="shared" si="57"/>
        <v>https://www.si.edu/Termsofuse</v>
      </c>
    </row>
    <row r="1850" spans="1:7" ht="12.75" customHeight="1" x14ac:dyDescent="0.2">
      <c r="A1850" s="1">
        <v>12598</v>
      </c>
      <c r="B1850" s="2" t="s">
        <v>1551</v>
      </c>
      <c r="C1850" s="2" t="s">
        <v>1552</v>
      </c>
      <c r="D1850" s="3" t="s">
        <v>32829</v>
      </c>
      <c r="E1850" s="2" t="s">
        <v>2</v>
      </c>
      <c r="F1850" t="str">
        <f t="shared" si="56"/>
        <v>National Portrait Gallery, Smithsonian Institution</v>
      </c>
      <c r="G1850" t="str">
        <f t="shared" si="57"/>
        <v>https://www.si.edu/Termsofuse</v>
      </c>
    </row>
    <row r="1851" spans="1:7" ht="12.75" customHeight="1" x14ac:dyDescent="0.2">
      <c r="A1851" s="1">
        <v>12610</v>
      </c>
      <c r="B1851" s="2" t="s">
        <v>13701</v>
      </c>
      <c r="C1851" s="2" t="s">
        <v>13702</v>
      </c>
      <c r="D1851" s="3" t="s">
        <v>32830</v>
      </c>
      <c r="E1851" s="2" t="s">
        <v>2</v>
      </c>
      <c r="F1851" t="str">
        <f t="shared" si="56"/>
        <v>National Portrait Gallery, Smithsonian Institution</v>
      </c>
      <c r="G1851" t="str">
        <f t="shared" si="57"/>
        <v>https://www.si.edu/Termsofuse</v>
      </c>
    </row>
    <row r="1852" spans="1:7" ht="12.75" customHeight="1" x14ac:dyDescent="0.2">
      <c r="A1852" s="1">
        <v>12616</v>
      </c>
      <c r="B1852" s="2" t="s">
        <v>8885</v>
      </c>
      <c r="C1852" s="2" t="s">
        <v>8886</v>
      </c>
      <c r="D1852" s="3" t="s">
        <v>32831</v>
      </c>
      <c r="E1852" s="2" t="s">
        <v>2</v>
      </c>
      <c r="F1852" t="str">
        <f t="shared" si="56"/>
        <v>National Portrait Gallery, Smithsonian Institution</v>
      </c>
      <c r="G1852" t="str">
        <f t="shared" si="57"/>
        <v>https://www.si.edu/Termsofuse</v>
      </c>
    </row>
    <row r="1853" spans="1:7" ht="12.75" customHeight="1" x14ac:dyDescent="0.2">
      <c r="A1853" s="1">
        <v>12620</v>
      </c>
      <c r="B1853" s="2" t="s">
        <v>15935</v>
      </c>
      <c r="C1853" s="2" t="s">
        <v>15936</v>
      </c>
      <c r="D1853" s="3" t="s">
        <v>32832</v>
      </c>
      <c r="E1853" s="2" t="s">
        <v>2</v>
      </c>
      <c r="F1853" t="str">
        <f t="shared" si="56"/>
        <v>National Portrait Gallery, Smithsonian Institution</v>
      </c>
      <c r="G1853" t="str">
        <f t="shared" si="57"/>
        <v>https://www.si.edu/Termsofuse</v>
      </c>
    </row>
    <row r="1854" spans="1:7" ht="12.75" customHeight="1" x14ac:dyDescent="0.2">
      <c r="A1854" s="1">
        <v>12624</v>
      </c>
      <c r="B1854" s="2" t="s">
        <v>5227</v>
      </c>
      <c r="C1854" s="2" t="s">
        <v>5228</v>
      </c>
      <c r="D1854" s="3" t="s">
        <v>32833</v>
      </c>
      <c r="E1854" s="2" t="s">
        <v>2</v>
      </c>
      <c r="F1854" t="str">
        <f t="shared" si="56"/>
        <v>National Portrait Gallery, Smithsonian Institution</v>
      </c>
      <c r="G1854" t="str">
        <f t="shared" si="57"/>
        <v>https://www.si.edu/Termsofuse</v>
      </c>
    </row>
    <row r="1855" spans="1:7" ht="12.75" customHeight="1" x14ac:dyDescent="0.2">
      <c r="A1855" s="1">
        <v>12636</v>
      </c>
      <c r="B1855" s="2" t="s">
        <v>17255</v>
      </c>
      <c r="C1855" s="2" t="s">
        <v>17256</v>
      </c>
      <c r="D1855" s="3" t="s">
        <v>32834</v>
      </c>
      <c r="E1855" s="2" t="s">
        <v>2</v>
      </c>
      <c r="F1855" t="str">
        <f t="shared" si="56"/>
        <v>National Portrait Gallery, Smithsonian Institution</v>
      </c>
      <c r="G1855" t="str">
        <f t="shared" si="57"/>
        <v>https://www.si.edu/Termsofuse</v>
      </c>
    </row>
    <row r="1856" spans="1:7" ht="12.75" customHeight="1" x14ac:dyDescent="0.2">
      <c r="A1856" s="1">
        <v>12644</v>
      </c>
      <c r="B1856" s="2" t="s">
        <v>19039</v>
      </c>
      <c r="C1856" s="2" t="s">
        <v>19040</v>
      </c>
      <c r="D1856" s="3" t="s">
        <v>32835</v>
      </c>
      <c r="E1856" s="2" t="s">
        <v>2</v>
      </c>
      <c r="F1856" t="str">
        <f t="shared" si="56"/>
        <v>National Portrait Gallery, Smithsonian Institution</v>
      </c>
      <c r="G1856" t="str">
        <f t="shared" si="57"/>
        <v>https://www.si.edu/Termsofuse</v>
      </c>
    </row>
    <row r="1857" spans="1:7" ht="12.75" customHeight="1" x14ac:dyDescent="0.2">
      <c r="A1857" s="1">
        <v>12650</v>
      </c>
      <c r="B1857" s="2" t="s">
        <v>6929</v>
      </c>
      <c r="C1857" s="2" t="s">
        <v>6930</v>
      </c>
      <c r="D1857" s="3" t="s">
        <v>32836</v>
      </c>
      <c r="E1857" s="2" t="s">
        <v>2</v>
      </c>
      <c r="F1857" t="str">
        <f t="shared" si="56"/>
        <v>National Portrait Gallery, Smithsonian Institution</v>
      </c>
      <c r="G1857" t="str">
        <f t="shared" si="57"/>
        <v>https://www.si.edu/Termsofuse</v>
      </c>
    </row>
    <row r="1858" spans="1:7" ht="12.75" customHeight="1" x14ac:dyDescent="0.2">
      <c r="A1858" s="1">
        <v>12652</v>
      </c>
      <c r="B1858" s="2" t="s">
        <v>1881</v>
      </c>
      <c r="C1858" s="2" t="s">
        <v>1882</v>
      </c>
      <c r="D1858" s="3" t="s">
        <v>32837</v>
      </c>
      <c r="E1858" s="2" t="s">
        <v>2</v>
      </c>
      <c r="F1858" t="str">
        <f t="shared" si="56"/>
        <v>National Portrait Gallery, Smithsonian Institution</v>
      </c>
      <c r="G1858" t="str">
        <f t="shared" si="57"/>
        <v>https://www.si.edu/Termsofuse</v>
      </c>
    </row>
    <row r="1859" spans="1:7" ht="12.75" customHeight="1" x14ac:dyDescent="0.2">
      <c r="A1859" s="1">
        <v>12670</v>
      </c>
      <c r="B1859" s="2" t="s">
        <v>27368</v>
      </c>
      <c r="C1859" s="2" t="s">
        <v>27369</v>
      </c>
      <c r="D1859" s="3" t="s">
        <v>32838</v>
      </c>
      <c r="E1859" s="2" t="s">
        <v>25580</v>
      </c>
      <c r="F1859" t="str">
        <f t="shared" ref="F1859:F1922" si="58">"National Portrait Gallery, Smithsonian Institution"</f>
        <v>National Portrait Gallery, Smithsonian Institution</v>
      </c>
      <c r="G1859" t="str">
        <f t="shared" ref="G1859:G1922" si="59">"https://www.si.edu/Termsofuse"</f>
        <v>https://www.si.edu/Termsofuse</v>
      </c>
    </row>
    <row r="1860" spans="1:7" ht="12.75" customHeight="1" x14ac:dyDescent="0.2">
      <c r="A1860" s="1">
        <v>12671</v>
      </c>
      <c r="B1860" s="2" t="s">
        <v>26196</v>
      </c>
      <c r="C1860" s="2" t="s">
        <v>26197</v>
      </c>
      <c r="D1860" s="3" t="s">
        <v>32839</v>
      </c>
      <c r="E1860" s="2" t="s">
        <v>25587</v>
      </c>
      <c r="F1860" t="str">
        <f t="shared" si="58"/>
        <v>National Portrait Gallery, Smithsonian Institution</v>
      </c>
      <c r="G1860" t="str">
        <f t="shared" si="59"/>
        <v>https://www.si.edu/Termsofuse</v>
      </c>
    </row>
    <row r="1861" spans="1:7" ht="12.75" customHeight="1" x14ac:dyDescent="0.2">
      <c r="A1861" s="1">
        <v>12674</v>
      </c>
      <c r="B1861" s="2" t="s">
        <v>26068</v>
      </c>
      <c r="C1861" s="2" t="s">
        <v>26069</v>
      </c>
      <c r="D1861" s="3" t="s">
        <v>32840</v>
      </c>
      <c r="E1861" s="2" t="s">
        <v>25587</v>
      </c>
      <c r="F1861" t="str">
        <f t="shared" si="58"/>
        <v>National Portrait Gallery, Smithsonian Institution</v>
      </c>
      <c r="G1861" t="str">
        <f t="shared" si="59"/>
        <v>https://www.si.edu/Termsofuse</v>
      </c>
    </row>
    <row r="1862" spans="1:7" ht="12.75" customHeight="1" x14ac:dyDescent="0.2">
      <c r="A1862" s="1">
        <v>12676</v>
      </c>
      <c r="B1862" s="2" t="s">
        <v>13555</v>
      </c>
      <c r="C1862" s="2" t="s">
        <v>13556</v>
      </c>
      <c r="D1862" s="3" t="s">
        <v>32841</v>
      </c>
      <c r="E1862" s="2" t="s">
        <v>2</v>
      </c>
      <c r="F1862" t="str">
        <f t="shared" si="58"/>
        <v>National Portrait Gallery, Smithsonian Institution</v>
      </c>
      <c r="G1862" t="str">
        <f t="shared" si="59"/>
        <v>https://www.si.edu/Termsofuse</v>
      </c>
    </row>
    <row r="1863" spans="1:7" ht="12.75" customHeight="1" x14ac:dyDescent="0.2">
      <c r="A1863" s="1">
        <v>12677</v>
      </c>
      <c r="B1863" s="2" t="s">
        <v>13565</v>
      </c>
      <c r="C1863" s="2" t="s">
        <v>13566</v>
      </c>
      <c r="D1863" s="3" t="s">
        <v>32842</v>
      </c>
      <c r="E1863" s="2" t="s">
        <v>2</v>
      </c>
      <c r="F1863" t="str">
        <f t="shared" si="58"/>
        <v>National Portrait Gallery, Smithsonian Institution</v>
      </c>
      <c r="G1863" t="str">
        <f t="shared" si="59"/>
        <v>https://www.si.edu/Termsofuse</v>
      </c>
    </row>
    <row r="1864" spans="1:7" ht="12.75" customHeight="1" x14ac:dyDescent="0.2">
      <c r="A1864" s="1">
        <v>12702</v>
      </c>
      <c r="B1864" s="2" t="s">
        <v>13759</v>
      </c>
      <c r="C1864" s="2" t="s">
        <v>13760</v>
      </c>
      <c r="D1864" s="3" t="s">
        <v>32843</v>
      </c>
      <c r="E1864" s="2" t="s">
        <v>2</v>
      </c>
      <c r="F1864" t="str">
        <f t="shared" si="58"/>
        <v>National Portrait Gallery, Smithsonian Institution</v>
      </c>
      <c r="G1864" t="str">
        <f t="shared" si="59"/>
        <v>https://www.si.edu/Termsofuse</v>
      </c>
    </row>
    <row r="1865" spans="1:7" ht="12.75" customHeight="1" x14ac:dyDescent="0.2">
      <c r="A1865" s="1">
        <v>12705</v>
      </c>
      <c r="B1865" s="2" t="s">
        <v>7465</v>
      </c>
      <c r="C1865" s="2" t="s">
        <v>7466</v>
      </c>
      <c r="D1865" s="3" t="s">
        <v>32844</v>
      </c>
      <c r="E1865" s="2" t="s">
        <v>2</v>
      </c>
      <c r="F1865" t="str">
        <f t="shared" si="58"/>
        <v>National Portrait Gallery, Smithsonian Institution</v>
      </c>
      <c r="G1865" t="str">
        <f t="shared" si="59"/>
        <v>https://www.si.edu/Termsofuse</v>
      </c>
    </row>
    <row r="1866" spans="1:7" ht="12.75" customHeight="1" x14ac:dyDescent="0.2">
      <c r="A1866">
        <v>12708</v>
      </c>
      <c r="B1866" t="s">
        <v>29550</v>
      </c>
      <c r="C1866" t="s">
        <v>29551</v>
      </c>
      <c r="D1866" t="s">
        <v>29552</v>
      </c>
      <c r="E1866" t="s">
        <v>28301</v>
      </c>
      <c r="F1866" t="str">
        <f t="shared" si="58"/>
        <v>National Portrait Gallery, Smithsonian Institution</v>
      </c>
      <c r="G1866" t="str">
        <f t="shared" si="59"/>
        <v>https://www.si.edu/Termsofuse</v>
      </c>
    </row>
    <row r="1867" spans="1:7" ht="12.75" customHeight="1" x14ac:dyDescent="0.2">
      <c r="A1867" s="1">
        <v>12711</v>
      </c>
      <c r="B1867" s="2" t="s">
        <v>19055</v>
      </c>
      <c r="C1867" s="2" t="s">
        <v>19056</v>
      </c>
      <c r="D1867" s="3" t="s">
        <v>32845</v>
      </c>
      <c r="E1867" s="2" t="s">
        <v>2</v>
      </c>
      <c r="F1867" t="str">
        <f t="shared" si="58"/>
        <v>National Portrait Gallery, Smithsonian Institution</v>
      </c>
      <c r="G1867" t="str">
        <f t="shared" si="59"/>
        <v>https://www.si.edu/Termsofuse</v>
      </c>
    </row>
    <row r="1868" spans="1:7" ht="12.75" customHeight="1" x14ac:dyDescent="0.2">
      <c r="A1868" s="1">
        <v>12734</v>
      </c>
      <c r="B1868" s="2" t="s">
        <v>13533</v>
      </c>
      <c r="C1868" s="2" t="s">
        <v>13534</v>
      </c>
      <c r="D1868" s="3" t="s">
        <v>32846</v>
      </c>
      <c r="E1868" s="2" t="s">
        <v>2</v>
      </c>
      <c r="F1868" t="str">
        <f t="shared" si="58"/>
        <v>National Portrait Gallery, Smithsonian Institution</v>
      </c>
      <c r="G1868" t="str">
        <f t="shared" si="59"/>
        <v>https://www.si.edu/Termsofuse</v>
      </c>
    </row>
    <row r="1869" spans="1:7" ht="12.75" customHeight="1" x14ac:dyDescent="0.2">
      <c r="A1869" s="1">
        <v>12735</v>
      </c>
      <c r="B1869" s="2" t="s">
        <v>13671</v>
      </c>
      <c r="C1869" s="2" t="s">
        <v>13672</v>
      </c>
      <c r="D1869" s="3" t="s">
        <v>32847</v>
      </c>
      <c r="E1869" s="2" t="s">
        <v>2</v>
      </c>
      <c r="F1869" t="str">
        <f t="shared" si="58"/>
        <v>National Portrait Gallery, Smithsonian Institution</v>
      </c>
      <c r="G1869" t="str">
        <f t="shared" si="59"/>
        <v>https://www.si.edu/Termsofuse</v>
      </c>
    </row>
    <row r="1870" spans="1:7" ht="12.75" customHeight="1" x14ac:dyDescent="0.2">
      <c r="A1870" s="1">
        <v>12751</v>
      </c>
      <c r="B1870" s="2" t="s">
        <v>13239</v>
      </c>
      <c r="C1870" s="2" t="s">
        <v>13240</v>
      </c>
      <c r="D1870" s="3" t="s">
        <v>32848</v>
      </c>
      <c r="E1870" s="2" t="s">
        <v>2</v>
      </c>
      <c r="F1870" t="str">
        <f t="shared" si="58"/>
        <v>National Portrait Gallery, Smithsonian Institution</v>
      </c>
      <c r="G1870" t="str">
        <f t="shared" si="59"/>
        <v>https://www.si.edu/Termsofuse</v>
      </c>
    </row>
    <row r="1871" spans="1:7" ht="12.75" customHeight="1" x14ac:dyDescent="0.2">
      <c r="A1871" s="1">
        <v>12756</v>
      </c>
      <c r="B1871" s="2" t="s">
        <v>7205</v>
      </c>
      <c r="C1871" s="2" t="s">
        <v>7206</v>
      </c>
      <c r="D1871" s="3" t="s">
        <v>32849</v>
      </c>
      <c r="E1871" s="2" t="s">
        <v>2</v>
      </c>
      <c r="F1871" t="str">
        <f t="shared" si="58"/>
        <v>National Portrait Gallery, Smithsonian Institution</v>
      </c>
      <c r="G1871" t="str">
        <f t="shared" si="59"/>
        <v>https://www.si.edu/Termsofuse</v>
      </c>
    </row>
    <row r="1872" spans="1:7" ht="12.75" customHeight="1" x14ac:dyDescent="0.2">
      <c r="A1872" s="1">
        <v>12771</v>
      </c>
      <c r="B1872" s="2" t="s">
        <v>4791</v>
      </c>
      <c r="C1872" s="2" t="s">
        <v>4792</v>
      </c>
      <c r="D1872" s="3" t="s">
        <v>32850</v>
      </c>
      <c r="E1872" s="2" t="s">
        <v>2</v>
      </c>
      <c r="F1872" t="str">
        <f t="shared" si="58"/>
        <v>National Portrait Gallery, Smithsonian Institution</v>
      </c>
      <c r="G1872" t="str">
        <f t="shared" si="59"/>
        <v>https://www.si.edu/Termsofuse</v>
      </c>
    </row>
    <row r="1873" spans="1:7" ht="12.75" customHeight="1" x14ac:dyDescent="0.2">
      <c r="A1873" s="1">
        <v>12778</v>
      </c>
      <c r="B1873" s="2" t="s">
        <v>13237</v>
      </c>
      <c r="C1873" s="2" t="s">
        <v>13238</v>
      </c>
      <c r="D1873" s="3" t="s">
        <v>32851</v>
      </c>
      <c r="E1873" s="2" t="s">
        <v>2</v>
      </c>
      <c r="F1873" t="str">
        <f t="shared" si="58"/>
        <v>National Portrait Gallery, Smithsonian Institution</v>
      </c>
      <c r="G1873" t="str">
        <f t="shared" si="59"/>
        <v>https://www.si.edu/Termsofuse</v>
      </c>
    </row>
    <row r="1874" spans="1:7" ht="12.75" customHeight="1" x14ac:dyDescent="0.2">
      <c r="A1874" s="1">
        <v>12782</v>
      </c>
      <c r="B1874" s="2" t="s">
        <v>4473</v>
      </c>
      <c r="C1874" s="2" t="s">
        <v>4474</v>
      </c>
      <c r="D1874" s="3" t="s">
        <v>32852</v>
      </c>
      <c r="E1874" s="2" t="s">
        <v>2</v>
      </c>
      <c r="F1874" t="str">
        <f t="shared" si="58"/>
        <v>National Portrait Gallery, Smithsonian Institution</v>
      </c>
      <c r="G1874" t="str">
        <f t="shared" si="59"/>
        <v>https://www.si.edu/Termsofuse</v>
      </c>
    </row>
    <row r="1875" spans="1:7" ht="12.75" customHeight="1" x14ac:dyDescent="0.2">
      <c r="A1875" s="1">
        <v>12789</v>
      </c>
      <c r="B1875" s="2" t="s">
        <v>18001</v>
      </c>
      <c r="C1875" s="2" t="s">
        <v>18002</v>
      </c>
      <c r="D1875" s="3" t="s">
        <v>32853</v>
      </c>
      <c r="E1875" s="2" t="s">
        <v>2</v>
      </c>
      <c r="F1875" t="str">
        <f t="shared" si="58"/>
        <v>National Portrait Gallery, Smithsonian Institution</v>
      </c>
      <c r="G1875" t="str">
        <f t="shared" si="59"/>
        <v>https://www.si.edu/Termsofuse</v>
      </c>
    </row>
    <row r="1876" spans="1:7" ht="12.75" customHeight="1" x14ac:dyDescent="0.2">
      <c r="A1876" s="1">
        <v>12796</v>
      </c>
      <c r="B1876" s="2" t="s">
        <v>1311</v>
      </c>
      <c r="C1876" s="2" t="s">
        <v>1312</v>
      </c>
      <c r="D1876" s="3" t="s">
        <v>32854</v>
      </c>
      <c r="E1876" s="2" t="s">
        <v>2</v>
      </c>
      <c r="F1876" t="str">
        <f t="shared" si="58"/>
        <v>National Portrait Gallery, Smithsonian Institution</v>
      </c>
      <c r="G1876" t="str">
        <f t="shared" si="59"/>
        <v>https://www.si.edu/Termsofuse</v>
      </c>
    </row>
    <row r="1877" spans="1:7" ht="12.75" customHeight="1" x14ac:dyDescent="0.2">
      <c r="A1877" s="1">
        <v>12797</v>
      </c>
      <c r="B1877" s="2" t="s">
        <v>1093</v>
      </c>
      <c r="C1877" s="2" t="s">
        <v>1094</v>
      </c>
      <c r="D1877" s="3" t="s">
        <v>32855</v>
      </c>
      <c r="E1877" s="2" t="s">
        <v>2</v>
      </c>
      <c r="F1877" t="str">
        <f t="shared" si="58"/>
        <v>National Portrait Gallery, Smithsonian Institution</v>
      </c>
      <c r="G1877" t="str">
        <f t="shared" si="59"/>
        <v>https://www.si.edu/Termsofuse</v>
      </c>
    </row>
    <row r="1878" spans="1:7" ht="12.75" customHeight="1" x14ac:dyDescent="0.2">
      <c r="A1878">
        <v>12806</v>
      </c>
      <c r="B1878" t="s">
        <v>29769</v>
      </c>
      <c r="C1878" t="s">
        <v>29770</v>
      </c>
      <c r="D1878" t="s">
        <v>29771</v>
      </c>
      <c r="E1878" t="s">
        <v>28301</v>
      </c>
      <c r="F1878" t="str">
        <f t="shared" si="58"/>
        <v>National Portrait Gallery, Smithsonian Institution</v>
      </c>
      <c r="G1878" t="str">
        <f t="shared" si="59"/>
        <v>https://www.si.edu/Termsofuse</v>
      </c>
    </row>
    <row r="1879" spans="1:7" ht="12.75" customHeight="1" x14ac:dyDescent="0.2">
      <c r="A1879" s="1">
        <v>12812</v>
      </c>
      <c r="B1879" s="2" t="s">
        <v>13771</v>
      </c>
      <c r="C1879" s="2" t="s">
        <v>13772</v>
      </c>
      <c r="D1879" s="3" t="s">
        <v>32856</v>
      </c>
      <c r="E1879" s="2" t="s">
        <v>2</v>
      </c>
      <c r="F1879" t="str">
        <f t="shared" si="58"/>
        <v>National Portrait Gallery, Smithsonian Institution</v>
      </c>
      <c r="G1879" t="str">
        <f t="shared" si="59"/>
        <v>https://www.si.edu/Termsofuse</v>
      </c>
    </row>
    <row r="1880" spans="1:7" ht="12.75" customHeight="1" x14ac:dyDescent="0.2">
      <c r="A1880" s="1">
        <v>12815</v>
      </c>
      <c r="B1880" s="2" t="s">
        <v>5407</v>
      </c>
      <c r="C1880" s="2" t="s">
        <v>5408</v>
      </c>
      <c r="D1880" s="3" t="s">
        <v>32857</v>
      </c>
      <c r="E1880" s="2" t="s">
        <v>2</v>
      </c>
      <c r="F1880" t="str">
        <f t="shared" si="58"/>
        <v>National Portrait Gallery, Smithsonian Institution</v>
      </c>
      <c r="G1880" t="str">
        <f t="shared" si="59"/>
        <v>https://www.si.edu/Termsofuse</v>
      </c>
    </row>
    <row r="1881" spans="1:7" ht="12.75" customHeight="1" x14ac:dyDescent="0.2">
      <c r="A1881" s="1">
        <v>12825</v>
      </c>
      <c r="B1881" s="2" t="s">
        <v>19679</v>
      </c>
      <c r="C1881" s="2" t="s">
        <v>19680</v>
      </c>
      <c r="D1881" s="3" t="s">
        <v>32858</v>
      </c>
      <c r="E1881" s="2" t="s">
        <v>2</v>
      </c>
      <c r="F1881" t="str">
        <f t="shared" si="58"/>
        <v>National Portrait Gallery, Smithsonian Institution</v>
      </c>
      <c r="G1881" t="str">
        <f t="shared" si="59"/>
        <v>https://www.si.edu/Termsofuse</v>
      </c>
    </row>
    <row r="1882" spans="1:7" ht="12.75" customHeight="1" x14ac:dyDescent="0.2">
      <c r="A1882" s="1">
        <v>12831</v>
      </c>
      <c r="B1882" s="2" t="s">
        <v>911</v>
      </c>
      <c r="C1882" s="2" t="s">
        <v>912</v>
      </c>
      <c r="D1882" s="3" t="s">
        <v>32859</v>
      </c>
      <c r="E1882" s="2" t="s">
        <v>2</v>
      </c>
      <c r="F1882" t="str">
        <f t="shared" si="58"/>
        <v>National Portrait Gallery, Smithsonian Institution</v>
      </c>
      <c r="G1882" t="str">
        <f t="shared" si="59"/>
        <v>https://www.si.edu/Termsofuse</v>
      </c>
    </row>
    <row r="1883" spans="1:7" ht="12.75" customHeight="1" x14ac:dyDescent="0.2">
      <c r="A1883" s="1">
        <v>12847</v>
      </c>
      <c r="B1883" s="2" t="s">
        <v>12925</v>
      </c>
      <c r="C1883" s="2" t="s">
        <v>12926</v>
      </c>
      <c r="D1883" s="3" t="s">
        <v>32860</v>
      </c>
      <c r="E1883" s="2" t="s">
        <v>2</v>
      </c>
      <c r="F1883" t="str">
        <f t="shared" si="58"/>
        <v>National Portrait Gallery, Smithsonian Institution</v>
      </c>
      <c r="G1883" t="str">
        <f t="shared" si="59"/>
        <v>https://www.si.edu/Termsofuse</v>
      </c>
    </row>
    <row r="1884" spans="1:7" ht="12.75" customHeight="1" x14ac:dyDescent="0.2">
      <c r="A1884" s="1">
        <v>12875</v>
      </c>
      <c r="B1884" s="2" t="s">
        <v>5839</v>
      </c>
      <c r="C1884" s="2" t="s">
        <v>5840</v>
      </c>
      <c r="D1884" s="3" t="s">
        <v>32861</v>
      </c>
      <c r="E1884" s="2" t="s">
        <v>2</v>
      </c>
      <c r="F1884" t="str">
        <f t="shared" si="58"/>
        <v>National Portrait Gallery, Smithsonian Institution</v>
      </c>
      <c r="G1884" t="str">
        <f t="shared" si="59"/>
        <v>https://www.si.edu/Termsofuse</v>
      </c>
    </row>
    <row r="1885" spans="1:7" ht="12.75" customHeight="1" x14ac:dyDescent="0.2">
      <c r="A1885" s="1">
        <v>12876</v>
      </c>
      <c r="B1885" s="2" t="s">
        <v>17249</v>
      </c>
      <c r="C1885" s="2" t="s">
        <v>17250</v>
      </c>
      <c r="D1885" s="3" t="s">
        <v>32862</v>
      </c>
      <c r="E1885" s="2" t="s">
        <v>2</v>
      </c>
      <c r="F1885" t="str">
        <f t="shared" si="58"/>
        <v>National Portrait Gallery, Smithsonian Institution</v>
      </c>
      <c r="G1885" t="str">
        <f t="shared" si="59"/>
        <v>https://www.si.edu/Termsofuse</v>
      </c>
    </row>
    <row r="1886" spans="1:7" ht="12.75" customHeight="1" x14ac:dyDescent="0.2">
      <c r="A1886" s="1">
        <v>12881</v>
      </c>
      <c r="B1886" s="2" t="s">
        <v>19533</v>
      </c>
      <c r="C1886" s="2" t="s">
        <v>19534</v>
      </c>
      <c r="D1886" s="3" t="s">
        <v>32863</v>
      </c>
      <c r="E1886" s="2" t="s">
        <v>2</v>
      </c>
      <c r="F1886" t="str">
        <f t="shared" si="58"/>
        <v>National Portrait Gallery, Smithsonian Institution</v>
      </c>
      <c r="G1886" t="str">
        <f t="shared" si="59"/>
        <v>https://www.si.edu/Termsofuse</v>
      </c>
    </row>
    <row r="1887" spans="1:7" ht="12.75" customHeight="1" x14ac:dyDescent="0.2">
      <c r="A1887" s="1">
        <v>12891</v>
      </c>
      <c r="B1887" s="2" t="s">
        <v>19295</v>
      </c>
      <c r="C1887" s="2" t="s">
        <v>19296</v>
      </c>
      <c r="D1887" s="3" t="s">
        <v>32864</v>
      </c>
      <c r="E1887" s="2" t="s">
        <v>2</v>
      </c>
      <c r="F1887" t="str">
        <f t="shared" si="58"/>
        <v>National Portrait Gallery, Smithsonian Institution</v>
      </c>
      <c r="G1887" t="str">
        <f t="shared" si="59"/>
        <v>https://www.si.edu/Termsofuse</v>
      </c>
    </row>
    <row r="1888" spans="1:7" ht="12.75" customHeight="1" x14ac:dyDescent="0.2">
      <c r="A1888" s="1">
        <v>12895</v>
      </c>
      <c r="B1888" s="2" t="s">
        <v>10583</v>
      </c>
      <c r="C1888" s="2" t="s">
        <v>10584</v>
      </c>
      <c r="D1888" s="3" t="s">
        <v>32865</v>
      </c>
      <c r="E1888" s="2" t="s">
        <v>2</v>
      </c>
      <c r="F1888" t="str">
        <f t="shared" si="58"/>
        <v>National Portrait Gallery, Smithsonian Institution</v>
      </c>
      <c r="G1888" t="str">
        <f t="shared" si="59"/>
        <v>https://www.si.edu/Termsofuse</v>
      </c>
    </row>
    <row r="1889" spans="1:7" ht="12.75" customHeight="1" x14ac:dyDescent="0.2">
      <c r="A1889" s="1">
        <v>12902</v>
      </c>
      <c r="B1889" s="2" t="s">
        <v>5429</v>
      </c>
      <c r="C1889" s="2" t="s">
        <v>5430</v>
      </c>
      <c r="D1889" s="3" t="s">
        <v>32866</v>
      </c>
      <c r="E1889" s="2" t="s">
        <v>2</v>
      </c>
      <c r="F1889" t="str">
        <f t="shared" si="58"/>
        <v>National Portrait Gallery, Smithsonian Institution</v>
      </c>
      <c r="G1889" t="str">
        <f t="shared" si="59"/>
        <v>https://www.si.edu/Termsofuse</v>
      </c>
    </row>
    <row r="1890" spans="1:7" ht="12.75" customHeight="1" x14ac:dyDescent="0.2">
      <c r="A1890" s="1">
        <v>12903</v>
      </c>
      <c r="B1890" s="2" t="s">
        <v>14719</v>
      </c>
      <c r="C1890" s="2" t="s">
        <v>14720</v>
      </c>
      <c r="D1890" s="3" t="s">
        <v>32867</v>
      </c>
      <c r="E1890" s="2" t="s">
        <v>2</v>
      </c>
      <c r="F1890" t="str">
        <f t="shared" si="58"/>
        <v>National Portrait Gallery, Smithsonian Institution</v>
      </c>
      <c r="G1890" t="str">
        <f t="shared" si="59"/>
        <v>https://www.si.edu/Termsofuse</v>
      </c>
    </row>
    <row r="1891" spans="1:7" ht="12.75" customHeight="1" x14ac:dyDescent="0.2">
      <c r="A1891" s="1">
        <v>12906</v>
      </c>
      <c r="B1891" s="2" t="s">
        <v>5423</v>
      </c>
      <c r="C1891" s="2" t="s">
        <v>5424</v>
      </c>
      <c r="D1891" s="3" t="s">
        <v>32868</v>
      </c>
      <c r="E1891" s="2" t="s">
        <v>2</v>
      </c>
      <c r="F1891" t="str">
        <f t="shared" si="58"/>
        <v>National Portrait Gallery, Smithsonian Institution</v>
      </c>
      <c r="G1891" t="str">
        <f t="shared" si="59"/>
        <v>https://www.si.edu/Termsofuse</v>
      </c>
    </row>
    <row r="1892" spans="1:7" ht="12.75" customHeight="1" x14ac:dyDescent="0.2">
      <c r="A1892" s="1">
        <v>12916</v>
      </c>
      <c r="B1892" s="2" t="s">
        <v>885</v>
      </c>
      <c r="C1892" s="2" t="s">
        <v>886</v>
      </c>
      <c r="D1892" s="3" t="s">
        <v>32869</v>
      </c>
      <c r="E1892" s="2" t="s">
        <v>2</v>
      </c>
      <c r="F1892" t="str">
        <f t="shared" si="58"/>
        <v>National Portrait Gallery, Smithsonian Institution</v>
      </c>
      <c r="G1892" t="str">
        <f t="shared" si="59"/>
        <v>https://www.si.edu/Termsofuse</v>
      </c>
    </row>
    <row r="1893" spans="1:7" ht="12.75" customHeight="1" x14ac:dyDescent="0.2">
      <c r="A1893" s="1">
        <v>12919</v>
      </c>
      <c r="B1893" s="2" t="s">
        <v>15091</v>
      </c>
      <c r="C1893" s="2" t="s">
        <v>15092</v>
      </c>
      <c r="D1893" s="3" t="s">
        <v>32870</v>
      </c>
      <c r="E1893" s="2" t="s">
        <v>2</v>
      </c>
      <c r="F1893" t="str">
        <f t="shared" si="58"/>
        <v>National Portrait Gallery, Smithsonian Institution</v>
      </c>
      <c r="G1893" t="str">
        <f t="shared" si="59"/>
        <v>https://www.si.edu/Termsofuse</v>
      </c>
    </row>
    <row r="1894" spans="1:7" ht="12.75" customHeight="1" x14ac:dyDescent="0.2">
      <c r="A1894" s="1">
        <v>12921</v>
      </c>
      <c r="B1894" s="2" t="s">
        <v>9019</v>
      </c>
      <c r="C1894" s="2" t="s">
        <v>9020</v>
      </c>
      <c r="D1894" s="3" t="s">
        <v>32871</v>
      </c>
      <c r="E1894" s="2" t="s">
        <v>2</v>
      </c>
      <c r="F1894" t="str">
        <f t="shared" si="58"/>
        <v>National Portrait Gallery, Smithsonian Institution</v>
      </c>
      <c r="G1894" t="str">
        <f t="shared" si="59"/>
        <v>https://www.si.edu/Termsofuse</v>
      </c>
    </row>
    <row r="1895" spans="1:7" ht="12.75" customHeight="1" x14ac:dyDescent="0.2">
      <c r="A1895" s="1">
        <v>12926</v>
      </c>
      <c r="B1895" s="2" t="s">
        <v>5013</v>
      </c>
      <c r="C1895" s="2" t="s">
        <v>5014</v>
      </c>
      <c r="D1895" s="3" t="s">
        <v>32872</v>
      </c>
      <c r="E1895" s="2" t="s">
        <v>2</v>
      </c>
      <c r="F1895" t="str">
        <f t="shared" si="58"/>
        <v>National Portrait Gallery, Smithsonian Institution</v>
      </c>
      <c r="G1895" t="str">
        <f t="shared" si="59"/>
        <v>https://www.si.edu/Termsofuse</v>
      </c>
    </row>
    <row r="1896" spans="1:7" ht="12.75" customHeight="1" x14ac:dyDescent="0.2">
      <c r="A1896" s="1">
        <v>12945</v>
      </c>
      <c r="B1896" s="2" t="s">
        <v>26676</v>
      </c>
      <c r="C1896" s="2" t="s">
        <v>26677</v>
      </c>
      <c r="D1896" s="3" t="s">
        <v>32873</v>
      </c>
      <c r="E1896" s="2" t="s">
        <v>25580</v>
      </c>
      <c r="F1896" t="str">
        <f t="shared" si="58"/>
        <v>National Portrait Gallery, Smithsonian Institution</v>
      </c>
      <c r="G1896" t="str">
        <f t="shared" si="59"/>
        <v>https://www.si.edu/Termsofuse</v>
      </c>
    </row>
    <row r="1897" spans="1:7" ht="12.75" customHeight="1" x14ac:dyDescent="0.2">
      <c r="A1897">
        <v>12948</v>
      </c>
      <c r="B1897" t="s">
        <v>28758</v>
      </c>
      <c r="C1897" t="s">
        <v>28759</v>
      </c>
      <c r="D1897" t="s">
        <v>28760</v>
      </c>
      <c r="E1897" t="s">
        <v>28301</v>
      </c>
      <c r="F1897" t="str">
        <f t="shared" si="58"/>
        <v>National Portrait Gallery, Smithsonian Institution</v>
      </c>
      <c r="G1897" t="str">
        <f t="shared" si="59"/>
        <v>https://www.si.edu/Termsofuse</v>
      </c>
    </row>
    <row r="1898" spans="1:7" ht="12.75" customHeight="1" x14ac:dyDescent="0.2">
      <c r="A1898" s="1">
        <v>12951</v>
      </c>
      <c r="B1898" s="2" t="s">
        <v>7369</v>
      </c>
      <c r="C1898" s="2" t="s">
        <v>7370</v>
      </c>
      <c r="D1898" s="3" t="s">
        <v>32874</v>
      </c>
      <c r="E1898" s="2" t="s">
        <v>2</v>
      </c>
      <c r="F1898" t="str">
        <f t="shared" si="58"/>
        <v>National Portrait Gallery, Smithsonian Institution</v>
      </c>
      <c r="G1898" t="str">
        <f t="shared" si="59"/>
        <v>https://www.si.edu/Termsofuse</v>
      </c>
    </row>
    <row r="1899" spans="1:7" ht="12.75" customHeight="1" x14ac:dyDescent="0.2">
      <c r="A1899" s="1">
        <v>12954</v>
      </c>
      <c r="B1899" s="2" t="s">
        <v>27434</v>
      </c>
      <c r="C1899" s="2" t="s">
        <v>27435</v>
      </c>
      <c r="D1899" s="3" t="s">
        <v>32875</v>
      </c>
      <c r="E1899" s="2" t="s">
        <v>25587</v>
      </c>
      <c r="F1899" t="str">
        <f t="shared" si="58"/>
        <v>National Portrait Gallery, Smithsonian Institution</v>
      </c>
      <c r="G1899" t="str">
        <f t="shared" si="59"/>
        <v>https://www.si.edu/Termsofuse</v>
      </c>
    </row>
    <row r="1900" spans="1:7" ht="12.75" customHeight="1" x14ac:dyDescent="0.2">
      <c r="A1900" s="1">
        <v>12960</v>
      </c>
      <c r="B1900" s="2" t="s">
        <v>6277</v>
      </c>
      <c r="C1900" s="2" t="s">
        <v>6278</v>
      </c>
      <c r="D1900" s="3" t="s">
        <v>32876</v>
      </c>
      <c r="E1900" s="2" t="s">
        <v>2</v>
      </c>
      <c r="F1900" t="str">
        <f t="shared" si="58"/>
        <v>National Portrait Gallery, Smithsonian Institution</v>
      </c>
      <c r="G1900" t="str">
        <f t="shared" si="59"/>
        <v>https://www.si.edu/Termsofuse</v>
      </c>
    </row>
    <row r="1901" spans="1:7" ht="12.75" customHeight="1" x14ac:dyDescent="0.2">
      <c r="A1901" s="1">
        <v>12961</v>
      </c>
      <c r="B1901" s="2" t="s">
        <v>8459</v>
      </c>
      <c r="C1901" s="2" t="s">
        <v>8460</v>
      </c>
      <c r="D1901" s="3" t="s">
        <v>32877</v>
      </c>
      <c r="E1901" s="2" t="s">
        <v>2</v>
      </c>
      <c r="F1901" t="str">
        <f t="shared" si="58"/>
        <v>National Portrait Gallery, Smithsonian Institution</v>
      </c>
      <c r="G1901" t="str">
        <f t="shared" si="59"/>
        <v>https://www.si.edu/Termsofuse</v>
      </c>
    </row>
    <row r="1902" spans="1:7" ht="12.75" customHeight="1" x14ac:dyDescent="0.2">
      <c r="A1902" s="1">
        <v>12962</v>
      </c>
      <c r="B1902" s="2" t="s">
        <v>7451</v>
      </c>
      <c r="C1902" s="2" t="s">
        <v>7452</v>
      </c>
      <c r="D1902" s="3" t="s">
        <v>32878</v>
      </c>
      <c r="E1902" s="2" t="s">
        <v>2</v>
      </c>
      <c r="F1902" t="str">
        <f t="shared" si="58"/>
        <v>National Portrait Gallery, Smithsonian Institution</v>
      </c>
      <c r="G1902" t="str">
        <f t="shared" si="59"/>
        <v>https://www.si.edu/Termsofuse</v>
      </c>
    </row>
    <row r="1903" spans="1:7" ht="12.75" customHeight="1" x14ac:dyDescent="0.2">
      <c r="A1903" s="1">
        <v>12967</v>
      </c>
      <c r="B1903" s="2" t="s">
        <v>10827</v>
      </c>
      <c r="C1903" s="2" t="s">
        <v>10828</v>
      </c>
      <c r="D1903" s="3" t="s">
        <v>32879</v>
      </c>
      <c r="E1903" s="2" t="s">
        <v>2</v>
      </c>
      <c r="F1903" t="str">
        <f t="shared" si="58"/>
        <v>National Portrait Gallery, Smithsonian Institution</v>
      </c>
      <c r="G1903" t="str">
        <f t="shared" si="59"/>
        <v>https://www.si.edu/Termsofuse</v>
      </c>
    </row>
    <row r="1904" spans="1:7" ht="12.75" customHeight="1" x14ac:dyDescent="0.2">
      <c r="A1904" s="1">
        <v>12968</v>
      </c>
      <c r="B1904" s="2" t="s">
        <v>15125</v>
      </c>
      <c r="C1904" s="2" t="s">
        <v>15126</v>
      </c>
      <c r="D1904" s="3" t="s">
        <v>32880</v>
      </c>
      <c r="E1904" s="2" t="s">
        <v>2</v>
      </c>
      <c r="F1904" t="str">
        <f t="shared" si="58"/>
        <v>National Portrait Gallery, Smithsonian Institution</v>
      </c>
      <c r="G1904" t="str">
        <f t="shared" si="59"/>
        <v>https://www.si.edu/Termsofuse</v>
      </c>
    </row>
    <row r="1905" spans="1:7" ht="12.75" customHeight="1" x14ac:dyDescent="0.2">
      <c r="A1905" s="1">
        <v>12980</v>
      </c>
      <c r="B1905" s="2" t="s">
        <v>17651</v>
      </c>
      <c r="C1905" s="2" t="s">
        <v>17652</v>
      </c>
      <c r="D1905" s="3" t="s">
        <v>32881</v>
      </c>
      <c r="E1905" s="2" t="s">
        <v>2</v>
      </c>
      <c r="F1905" t="str">
        <f t="shared" si="58"/>
        <v>National Portrait Gallery, Smithsonian Institution</v>
      </c>
      <c r="G1905" t="str">
        <f t="shared" si="59"/>
        <v>https://www.si.edu/Termsofuse</v>
      </c>
    </row>
    <row r="1906" spans="1:7" ht="12.75" customHeight="1" x14ac:dyDescent="0.2">
      <c r="A1906" s="1">
        <v>12993</v>
      </c>
      <c r="B1906" s="2" t="s">
        <v>1967</v>
      </c>
      <c r="C1906" s="2" t="s">
        <v>1968</v>
      </c>
      <c r="D1906" s="3" t="s">
        <v>32882</v>
      </c>
      <c r="E1906" s="2" t="s">
        <v>2</v>
      </c>
      <c r="F1906" t="str">
        <f t="shared" si="58"/>
        <v>National Portrait Gallery, Smithsonian Institution</v>
      </c>
      <c r="G1906" t="str">
        <f t="shared" si="59"/>
        <v>https://www.si.edu/Termsofuse</v>
      </c>
    </row>
    <row r="1907" spans="1:7" ht="12.75" customHeight="1" x14ac:dyDescent="0.2">
      <c r="A1907" s="1">
        <v>13000</v>
      </c>
      <c r="B1907" s="2" t="s">
        <v>13155</v>
      </c>
      <c r="C1907" s="2" t="s">
        <v>13156</v>
      </c>
      <c r="D1907" s="3" t="s">
        <v>32883</v>
      </c>
      <c r="E1907" s="2" t="s">
        <v>2</v>
      </c>
      <c r="F1907" t="str">
        <f t="shared" si="58"/>
        <v>National Portrait Gallery, Smithsonian Institution</v>
      </c>
      <c r="G1907" t="str">
        <f t="shared" si="59"/>
        <v>https://www.si.edu/Termsofuse</v>
      </c>
    </row>
    <row r="1908" spans="1:7" ht="12.75" customHeight="1" x14ac:dyDescent="0.2">
      <c r="A1908" s="1">
        <v>13002</v>
      </c>
      <c r="B1908" s="2" t="s">
        <v>11669</v>
      </c>
      <c r="C1908" s="2" t="s">
        <v>11670</v>
      </c>
      <c r="D1908" s="3" t="s">
        <v>32884</v>
      </c>
      <c r="E1908" s="2" t="s">
        <v>2</v>
      </c>
      <c r="F1908" t="str">
        <f t="shared" si="58"/>
        <v>National Portrait Gallery, Smithsonian Institution</v>
      </c>
      <c r="G1908" t="str">
        <f t="shared" si="59"/>
        <v>https://www.si.edu/Termsofuse</v>
      </c>
    </row>
    <row r="1909" spans="1:7" ht="12.75" customHeight="1" x14ac:dyDescent="0.2">
      <c r="A1909" s="1">
        <v>13003</v>
      </c>
      <c r="B1909" s="2" t="s">
        <v>18433</v>
      </c>
      <c r="C1909" s="2" t="s">
        <v>18434</v>
      </c>
      <c r="D1909" s="3" t="s">
        <v>32885</v>
      </c>
      <c r="E1909" s="2" t="s">
        <v>2</v>
      </c>
      <c r="F1909" t="str">
        <f t="shared" si="58"/>
        <v>National Portrait Gallery, Smithsonian Institution</v>
      </c>
      <c r="G1909" t="str">
        <f t="shared" si="59"/>
        <v>https://www.si.edu/Termsofuse</v>
      </c>
    </row>
    <row r="1910" spans="1:7" ht="12.75" customHeight="1" x14ac:dyDescent="0.2">
      <c r="A1910" s="1">
        <v>13006</v>
      </c>
      <c r="B1910" s="2" t="s">
        <v>18469</v>
      </c>
      <c r="C1910" s="2" t="s">
        <v>18470</v>
      </c>
      <c r="D1910" s="3" t="s">
        <v>32886</v>
      </c>
      <c r="E1910" s="2" t="s">
        <v>2</v>
      </c>
      <c r="F1910" t="str">
        <f t="shared" si="58"/>
        <v>National Portrait Gallery, Smithsonian Institution</v>
      </c>
      <c r="G1910" t="str">
        <f t="shared" si="59"/>
        <v>https://www.si.edu/Termsofuse</v>
      </c>
    </row>
    <row r="1911" spans="1:7" ht="12.75" customHeight="1" x14ac:dyDescent="0.2">
      <c r="A1911" s="1">
        <v>13007</v>
      </c>
      <c r="B1911" s="2" t="s">
        <v>18477</v>
      </c>
      <c r="C1911" s="2" t="s">
        <v>18478</v>
      </c>
      <c r="D1911" s="3" t="s">
        <v>32887</v>
      </c>
      <c r="E1911" s="2" t="s">
        <v>2</v>
      </c>
      <c r="F1911" t="str">
        <f t="shared" si="58"/>
        <v>National Portrait Gallery, Smithsonian Institution</v>
      </c>
      <c r="G1911" t="str">
        <f t="shared" si="59"/>
        <v>https://www.si.edu/Termsofuse</v>
      </c>
    </row>
    <row r="1912" spans="1:7" ht="12.75" customHeight="1" x14ac:dyDescent="0.2">
      <c r="A1912" s="1">
        <v>13008</v>
      </c>
      <c r="B1912" s="2" t="s">
        <v>18575</v>
      </c>
      <c r="C1912" s="2" t="s">
        <v>18576</v>
      </c>
      <c r="D1912" s="3" t="s">
        <v>32888</v>
      </c>
      <c r="E1912" s="2" t="s">
        <v>2</v>
      </c>
      <c r="F1912" t="str">
        <f t="shared" si="58"/>
        <v>National Portrait Gallery, Smithsonian Institution</v>
      </c>
      <c r="G1912" t="str">
        <f t="shared" si="59"/>
        <v>https://www.si.edu/Termsofuse</v>
      </c>
    </row>
    <row r="1913" spans="1:7" ht="12.75" customHeight="1" x14ac:dyDescent="0.2">
      <c r="A1913" s="1">
        <v>13016</v>
      </c>
      <c r="B1913" s="2" t="s">
        <v>5453</v>
      </c>
      <c r="C1913" s="2" t="s">
        <v>5454</v>
      </c>
      <c r="D1913" s="3" t="s">
        <v>32889</v>
      </c>
      <c r="E1913" s="2" t="s">
        <v>2</v>
      </c>
      <c r="F1913" t="str">
        <f t="shared" si="58"/>
        <v>National Portrait Gallery, Smithsonian Institution</v>
      </c>
      <c r="G1913" t="str">
        <f t="shared" si="59"/>
        <v>https://www.si.edu/Termsofuse</v>
      </c>
    </row>
    <row r="1914" spans="1:7" ht="12.75" customHeight="1" x14ac:dyDescent="0.2">
      <c r="A1914" s="1">
        <v>13020</v>
      </c>
      <c r="B1914" s="2" t="s">
        <v>3785</v>
      </c>
      <c r="C1914" s="2" t="s">
        <v>3786</v>
      </c>
      <c r="D1914" s="3" t="s">
        <v>32890</v>
      </c>
      <c r="E1914" s="2" t="s">
        <v>2</v>
      </c>
      <c r="F1914" t="str">
        <f t="shared" si="58"/>
        <v>National Portrait Gallery, Smithsonian Institution</v>
      </c>
      <c r="G1914" t="str">
        <f t="shared" si="59"/>
        <v>https://www.si.edu/Termsofuse</v>
      </c>
    </row>
    <row r="1915" spans="1:7" ht="12.75" customHeight="1" x14ac:dyDescent="0.2">
      <c r="A1915" s="1">
        <v>13024</v>
      </c>
      <c r="B1915" s="2" t="s">
        <v>16009</v>
      </c>
      <c r="C1915" s="2" t="s">
        <v>16010</v>
      </c>
      <c r="D1915" s="3" t="s">
        <v>32891</v>
      </c>
      <c r="E1915" s="2" t="s">
        <v>2</v>
      </c>
      <c r="F1915" t="str">
        <f t="shared" si="58"/>
        <v>National Portrait Gallery, Smithsonian Institution</v>
      </c>
      <c r="G1915" t="str">
        <f t="shared" si="59"/>
        <v>https://www.si.edu/Termsofuse</v>
      </c>
    </row>
    <row r="1916" spans="1:7" ht="12.75" customHeight="1" x14ac:dyDescent="0.2">
      <c r="A1916" s="1">
        <v>13045</v>
      </c>
      <c r="B1916" s="2" t="s">
        <v>14343</v>
      </c>
      <c r="C1916" s="2" t="s">
        <v>14344</v>
      </c>
      <c r="D1916" s="3" t="s">
        <v>32892</v>
      </c>
      <c r="E1916" s="2" t="s">
        <v>2</v>
      </c>
      <c r="F1916" t="str">
        <f t="shared" si="58"/>
        <v>National Portrait Gallery, Smithsonian Institution</v>
      </c>
      <c r="G1916" t="str">
        <f t="shared" si="59"/>
        <v>https://www.si.edu/Termsofuse</v>
      </c>
    </row>
    <row r="1917" spans="1:7" ht="12.75" customHeight="1" x14ac:dyDescent="0.2">
      <c r="A1917" s="1">
        <v>13051</v>
      </c>
      <c r="B1917" s="2" t="s">
        <v>7301</v>
      </c>
      <c r="C1917" s="2" t="s">
        <v>7302</v>
      </c>
      <c r="D1917" s="3" t="s">
        <v>32893</v>
      </c>
      <c r="E1917" s="2" t="s">
        <v>2</v>
      </c>
      <c r="F1917" t="str">
        <f t="shared" si="58"/>
        <v>National Portrait Gallery, Smithsonian Institution</v>
      </c>
      <c r="G1917" t="str">
        <f t="shared" si="59"/>
        <v>https://www.si.edu/Termsofuse</v>
      </c>
    </row>
    <row r="1918" spans="1:7" ht="12.75" customHeight="1" x14ac:dyDescent="0.2">
      <c r="A1918">
        <v>13063</v>
      </c>
      <c r="B1918" t="s">
        <v>30534</v>
      </c>
      <c r="C1918" t="s">
        <v>30535</v>
      </c>
      <c r="D1918" t="s">
        <v>30536</v>
      </c>
      <c r="E1918" t="s">
        <v>28301</v>
      </c>
      <c r="F1918" t="str">
        <f t="shared" si="58"/>
        <v>National Portrait Gallery, Smithsonian Institution</v>
      </c>
      <c r="G1918" t="str">
        <f t="shared" si="59"/>
        <v>https://www.si.edu/Termsofuse</v>
      </c>
    </row>
    <row r="1919" spans="1:7" ht="12.75" customHeight="1" x14ac:dyDescent="0.2">
      <c r="A1919" s="1">
        <v>13066</v>
      </c>
      <c r="B1919" s="2" t="s">
        <v>4115</v>
      </c>
      <c r="C1919" s="2" t="s">
        <v>4116</v>
      </c>
      <c r="D1919" s="3" t="s">
        <v>32894</v>
      </c>
      <c r="E1919" s="2" t="s">
        <v>2</v>
      </c>
      <c r="F1919" t="str">
        <f t="shared" si="58"/>
        <v>National Portrait Gallery, Smithsonian Institution</v>
      </c>
      <c r="G1919" t="str">
        <f t="shared" si="59"/>
        <v>https://www.si.edu/Termsofuse</v>
      </c>
    </row>
    <row r="1920" spans="1:7" ht="12.75" customHeight="1" x14ac:dyDescent="0.2">
      <c r="A1920" s="1">
        <v>13067</v>
      </c>
      <c r="B1920" s="2" t="s">
        <v>16249</v>
      </c>
      <c r="C1920" s="2" t="s">
        <v>16250</v>
      </c>
      <c r="D1920" s="3" t="s">
        <v>32895</v>
      </c>
      <c r="E1920" s="2" t="s">
        <v>2</v>
      </c>
      <c r="F1920" t="str">
        <f t="shared" si="58"/>
        <v>National Portrait Gallery, Smithsonian Institution</v>
      </c>
      <c r="G1920" t="str">
        <f t="shared" si="59"/>
        <v>https://www.si.edu/Termsofuse</v>
      </c>
    </row>
    <row r="1921" spans="1:7" ht="12.75" customHeight="1" x14ac:dyDescent="0.2">
      <c r="A1921" s="1">
        <v>13073</v>
      </c>
      <c r="B1921" s="2" t="s">
        <v>13333</v>
      </c>
      <c r="C1921" s="2" t="s">
        <v>13334</v>
      </c>
      <c r="D1921" s="3" t="s">
        <v>32896</v>
      </c>
      <c r="E1921" s="2" t="s">
        <v>2</v>
      </c>
      <c r="F1921" t="str">
        <f t="shared" si="58"/>
        <v>National Portrait Gallery, Smithsonian Institution</v>
      </c>
      <c r="G1921" t="str">
        <f t="shared" si="59"/>
        <v>https://www.si.edu/Termsofuse</v>
      </c>
    </row>
    <row r="1922" spans="1:7" ht="12.75" customHeight="1" x14ac:dyDescent="0.2">
      <c r="A1922">
        <v>13078</v>
      </c>
      <c r="B1922" t="s">
        <v>30168</v>
      </c>
      <c r="C1922" t="s">
        <v>30169</v>
      </c>
      <c r="D1922" t="s">
        <v>30170</v>
      </c>
      <c r="E1922" t="s">
        <v>28301</v>
      </c>
      <c r="F1922" t="str">
        <f t="shared" si="58"/>
        <v>National Portrait Gallery, Smithsonian Institution</v>
      </c>
      <c r="G1922" t="str">
        <f t="shared" si="59"/>
        <v>https://www.si.edu/Termsofuse</v>
      </c>
    </row>
    <row r="1923" spans="1:7" ht="12.75" customHeight="1" x14ac:dyDescent="0.2">
      <c r="A1923" s="1">
        <v>13081</v>
      </c>
      <c r="B1923" s="2" t="s">
        <v>6181</v>
      </c>
      <c r="C1923" s="2" t="s">
        <v>6182</v>
      </c>
      <c r="D1923" s="3" t="s">
        <v>32897</v>
      </c>
      <c r="E1923" s="2" t="s">
        <v>2</v>
      </c>
      <c r="F1923" t="str">
        <f t="shared" ref="F1923:F1986" si="60">"National Portrait Gallery, Smithsonian Institution"</f>
        <v>National Portrait Gallery, Smithsonian Institution</v>
      </c>
      <c r="G1923" t="str">
        <f t="shared" ref="G1923:G1986" si="61">"https://www.si.edu/Termsofuse"</f>
        <v>https://www.si.edu/Termsofuse</v>
      </c>
    </row>
    <row r="1924" spans="1:7" ht="12.75" customHeight="1" x14ac:dyDescent="0.2">
      <c r="A1924" s="1">
        <v>13092</v>
      </c>
      <c r="B1924" s="2" t="s">
        <v>557</v>
      </c>
      <c r="C1924" s="2" t="s">
        <v>558</v>
      </c>
      <c r="D1924" s="3" t="s">
        <v>32898</v>
      </c>
      <c r="E1924" s="2" t="s">
        <v>2</v>
      </c>
      <c r="F1924" t="str">
        <f t="shared" si="60"/>
        <v>National Portrait Gallery, Smithsonian Institution</v>
      </c>
      <c r="G1924" t="str">
        <f t="shared" si="61"/>
        <v>https://www.si.edu/Termsofuse</v>
      </c>
    </row>
    <row r="1925" spans="1:7" ht="12.75" customHeight="1" x14ac:dyDescent="0.2">
      <c r="A1925" s="1">
        <v>13094</v>
      </c>
      <c r="B1925" s="2" t="s">
        <v>14139</v>
      </c>
      <c r="C1925" s="2" t="s">
        <v>14140</v>
      </c>
      <c r="D1925" s="3" t="s">
        <v>32899</v>
      </c>
      <c r="E1925" s="2" t="s">
        <v>2</v>
      </c>
      <c r="F1925" t="str">
        <f t="shared" si="60"/>
        <v>National Portrait Gallery, Smithsonian Institution</v>
      </c>
      <c r="G1925" t="str">
        <f t="shared" si="61"/>
        <v>https://www.si.edu/Termsofuse</v>
      </c>
    </row>
    <row r="1926" spans="1:7" ht="12.75" customHeight="1" x14ac:dyDescent="0.2">
      <c r="A1926" s="1">
        <v>13118</v>
      </c>
      <c r="B1926" s="2" t="s">
        <v>12561</v>
      </c>
      <c r="C1926" s="2" t="s">
        <v>12562</v>
      </c>
      <c r="D1926" s="3" t="s">
        <v>32900</v>
      </c>
      <c r="E1926" s="2" t="s">
        <v>2</v>
      </c>
      <c r="F1926" t="str">
        <f t="shared" si="60"/>
        <v>National Portrait Gallery, Smithsonian Institution</v>
      </c>
      <c r="G1926" t="str">
        <f t="shared" si="61"/>
        <v>https://www.si.edu/Termsofuse</v>
      </c>
    </row>
    <row r="1927" spans="1:7" ht="12.75" customHeight="1" x14ac:dyDescent="0.2">
      <c r="A1927" s="1">
        <v>13120</v>
      </c>
      <c r="B1927" s="2" t="s">
        <v>27038</v>
      </c>
      <c r="C1927" s="2" t="s">
        <v>27039</v>
      </c>
      <c r="D1927" s="3" t="s">
        <v>32901</v>
      </c>
      <c r="E1927" s="2" t="s">
        <v>25587</v>
      </c>
      <c r="F1927" t="str">
        <f t="shared" si="60"/>
        <v>National Portrait Gallery, Smithsonian Institution</v>
      </c>
      <c r="G1927" t="str">
        <f t="shared" si="61"/>
        <v>https://www.si.edu/Termsofuse</v>
      </c>
    </row>
    <row r="1928" spans="1:7" ht="12.75" customHeight="1" x14ac:dyDescent="0.2">
      <c r="A1928" s="1">
        <v>13133</v>
      </c>
      <c r="B1928" s="2" t="s">
        <v>8123</v>
      </c>
      <c r="C1928" s="2" t="s">
        <v>8124</v>
      </c>
      <c r="D1928" s="3" t="s">
        <v>32902</v>
      </c>
      <c r="E1928" s="2" t="s">
        <v>2</v>
      </c>
      <c r="F1928" t="str">
        <f t="shared" si="60"/>
        <v>National Portrait Gallery, Smithsonian Institution</v>
      </c>
      <c r="G1928" t="str">
        <f t="shared" si="61"/>
        <v>https://www.si.edu/Termsofuse</v>
      </c>
    </row>
    <row r="1929" spans="1:7" ht="12.75" customHeight="1" x14ac:dyDescent="0.2">
      <c r="A1929" s="1">
        <v>13158</v>
      </c>
      <c r="B1929" s="2" t="s">
        <v>18473</v>
      </c>
      <c r="C1929" s="2" t="s">
        <v>18474</v>
      </c>
      <c r="D1929" s="3" t="s">
        <v>32903</v>
      </c>
      <c r="E1929" s="2" t="s">
        <v>2</v>
      </c>
      <c r="F1929" t="str">
        <f t="shared" si="60"/>
        <v>National Portrait Gallery, Smithsonian Institution</v>
      </c>
      <c r="G1929" t="str">
        <f t="shared" si="61"/>
        <v>https://www.si.edu/Termsofuse</v>
      </c>
    </row>
    <row r="1930" spans="1:7" ht="12.75" customHeight="1" x14ac:dyDescent="0.2">
      <c r="A1930" s="1">
        <v>13159</v>
      </c>
      <c r="B1930" s="2" t="s">
        <v>18483</v>
      </c>
      <c r="C1930" s="2" t="s">
        <v>18484</v>
      </c>
      <c r="D1930" s="3" t="s">
        <v>32904</v>
      </c>
      <c r="E1930" s="2" t="s">
        <v>2</v>
      </c>
      <c r="F1930" t="str">
        <f t="shared" si="60"/>
        <v>National Portrait Gallery, Smithsonian Institution</v>
      </c>
      <c r="G1930" t="str">
        <f t="shared" si="61"/>
        <v>https://www.si.edu/Termsofuse</v>
      </c>
    </row>
    <row r="1931" spans="1:7" ht="12.75" customHeight="1" x14ac:dyDescent="0.2">
      <c r="A1931" s="1">
        <v>13160</v>
      </c>
      <c r="B1931" s="2" t="s">
        <v>18581</v>
      </c>
      <c r="C1931" s="2" t="s">
        <v>18582</v>
      </c>
      <c r="D1931" s="3" t="s">
        <v>32905</v>
      </c>
      <c r="E1931" s="2" t="s">
        <v>2</v>
      </c>
      <c r="F1931" t="str">
        <f t="shared" si="60"/>
        <v>National Portrait Gallery, Smithsonian Institution</v>
      </c>
      <c r="G1931" t="str">
        <f t="shared" si="61"/>
        <v>https://www.si.edu/Termsofuse</v>
      </c>
    </row>
    <row r="1932" spans="1:7" ht="12.75" customHeight="1" x14ac:dyDescent="0.2">
      <c r="A1932" s="1">
        <v>13161</v>
      </c>
      <c r="B1932" s="2" t="s">
        <v>4819</v>
      </c>
      <c r="C1932" s="2" t="s">
        <v>4820</v>
      </c>
      <c r="D1932" s="3" t="s">
        <v>32906</v>
      </c>
      <c r="E1932" s="2" t="s">
        <v>2</v>
      </c>
      <c r="F1932" t="str">
        <f t="shared" si="60"/>
        <v>National Portrait Gallery, Smithsonian Institution</v>
      </c>
      <c r="G1932" t="str">
        <f t="shared" si="61"/>
        <v>https://www.si.edu/Termsofuse</v>
      </c>
    </row>
    <row r="1933" spans="1:7" ht="12.75" customHeight="1" x14ac:dyDescent="0.2">
      <c r="A1933" s="1">
        <v>13168</v>
      </c>
      <c r="B1933" s="2" t="s">
        <v>14737</v>
      </c>
      <c r="C1933" s="2" t="s">
        <v>14738</v>
      </c>
      <c r="D1933" s="3" t="s">
        <v>32907</v>
      </c>
      <c r="E1933" s="2" t="s">
        <v>2</v>
      </c>
      <c r="F1933" t="str">
        <f t="shared" si="60"/>
        <v>National Portrait Gallery, Smithsonian Institution</v>
      </c>
      <c r="G1933" t="str">
        <f t="shared" si="61"/>
        <v>https://www.si.edu/Termsofuse</v>
      </c>
    </row>
    <row r="1934" spans="1:7" ht="12.75" customHeight="1" x14ac:dyDescent="0.2">
      <c r="A1934" s="1">
        <v>13171</v>
      </c>
      <c r="B1934" s="2" t="s">
        <v>87</v>
      </c>
      <c r="C1934" s="2" t="s">
        <v>88</v>
      </c>
      <c r="D1934" s="3" t="s">
        <v>32908</v>
      </c>
      <c r="E1934" s="2" t="s">
        <v>2</v>
      </c>
      <c r="F1934" t="str">
        <f t="shared" si="60"/>
        <v>National Portrait Gallery, Smithsonian Institution</v>
      </c>
      <c r="G1934" t="str">
        <f t="shared" si="61"/>
        <v>https://www.si.edu/Termsofuse</v>
      </c>
    </row>
    <row r="1935" spans="1:7" ht="12.75" customHeight="1" x14ac:dyDescent="0.2">
      <c r="A1935" s="1">
        <v>13173</v>
      </c>
      <c r="B1935" s="2" t="s">
        <v>19409</v>
      </c>
      <c r="C1935" s="2" t="s">
        <v>19410</v>
      </c>
      <c r="D1935" s="3" t="s">
        <v>32909</v>
      </c>
      <c r="E1935" s="2" t="s">
        <v>2</v>
      </c>
      <c r="F1935" t="str">
        <f t="shared" si="60"/>
        <v>National Portrait Gallery, Smithsonian Institution</v>
      </c>
      <c r="G1935" t="str">
        <f t="shared" si="61"/>
        <v>https://www.si.edu/Termsofuse</v>
      </c>
    </row>
    <row r="1936" spans="1:7" ht="12.75" customHeight="1" x14ac:dyDescent="0.2">
      <c r="A1936" s="1">
        <v>13187</v>
      </c>
      <c r="B1936" s="2" t="s">
        <v>1543</v>
      </c>
      <c r="C1936" s="2" t="s">
        <v>1544</v>
      </c>
      <c r="D1936" s="3" t="s">
        <v>32910</v>
      </c>
      <c r="E1936" s="2" t="s">
        <v>2</v>
      </c>
      <c r="F1936" t="str">
        <f t="shared" si="60"/>
        <v>National Portrait Gallery, Smithsonian Institution</v>
      </c>
      <c r="G1936" t="str">
        <f t="shared" si="61"/>
        <v>https://www.si.edu/Termsofuse</v>
      </c>
    </row>
    <row r="1937" spans="1:7" ht="12.75" customHeight="1" x14ac:dyDescent="0.2">
      <c r="A1937" s="1">
        <v>13201</v>
      </c>
      <c r="B1937" s="2" t="s">
        <v>9791</v>
      </c>
      <c r="C1937" s="2" t="s">
        <v>9792</v>
      </c>
      <c r="D1937" s="3" t="s">
        <v>32911</v>
      </c>
      <c r="E1937" s="2" t="s">
        <v>2</v>
      </c>
      <c r="F1937" t="str">
        <f t="shared" si="60"/>
        <v>National Portrait Gallery, Smithsonian Institution</v>
      </c>
      <c r="G1937" t="str">
        <f t="shared" si="61"/>
        <v>https://www.si.edu/Termsofuse</v>
      </c>
    </row>
    <row r="1938" spans="1:7" ht="12.75" customHeight="1" x14ac:dyDescent="0.2">
      <c r="A1938" s="1">
        <v>13225</v>
      </c>
      <c r="B1938" s="2" t="s">
        <v>16127</v>
      </c>
      <c r="C1938" s="2" t="s">
        <v>16128</v>
      </c>
      <c r="D1938" s="3" t="s">
        <v>32912</v>
      </c>
      <c r="E1938" s="2" t="s">
        <v>2</v>
      </c>
      <c r="F1938" t="str">
        <f t="shared" si="60"/>
        <v>National Portrait Gallery, Smithsonian Institution</v>
      </c>
      <c r="G1938" t="str">
        <f t="shared" si="61"/>
        <v>https://www.si.edu/Termsofuse</v>
      </c>
    </row>
    <row r="1939" spans="1:7" ht="12.75" customHeight="1" x14ac:dyDescent="0.2">
      <c r="A1939" s="1">
        <v>13241</v>
      </c>
      <c r="B1939" s="2" t="s">
        <v>11</v>
      </c>
      <c r="C1939" s="2" t="s">
        <v>12</v>
      </c>
      <c r="D1939" s="3" t="s">
        <v>32913</v>
      </c>
      <c r="E1939" s="2" t="s">
        <v>2</v>
      </c>
      <c r="F1939" t="str">
        <f t="shared" si="60"/>
        <v>National Portrait Gallery, Smithsonian Institution</v>
      </c>
      <c r="G1939" t="str">
        <f t="shared" si="61"/>
        <v>https://www.si.edu/Termsofuse</v>
      </c>
    </row>
    <row r="1940" spans="1:7" ht="12.75" customHeight="1" x14ac:dyDescent="0.2">
      <c r="A1940" s="1">
        <v>13258</v>
      </c>
      <c r="B1940" s="2" t="s">
        <v>6913</v>
      </c>
      <c r="C1940" s="2" t="s">
        <v>6914</v>
      </c>
      <c r="D1940" s="3" t="s">
        <v>32914</v>
      </c>
      <c r="E1940" s="2" t="s">
        <v>2</v>
      </c>
      <c r="F1940" t="str">
        <f t="shared" si="60"/>
        <v>National Portrait Gallery, Smithsonian Institution</v>
      </c>
      <c r="G1940" t="str">
        <f t="shared" si="61"/>
        <v>https://www.si.edu/Termsofuse</v>
      </c>
    </row>
    <row r="1941" spans="1:7" ht="12.75" customHeight="1" x14ac:dyDescent="0.2">
      <c r="A1941" s="1">
        <v>13267</v>
      </c>
      <c r="B1941" s="2" t="s">
        <v>12727</v>
      </c>
      <c r="C1941" s="2" t="s">
        <v>12728</v>
      </c>
      <c r="D1941" s="3" t="s">
        <v>32915</v>
      </c>
      <c r="E1941" s="2" t="s">
        <v>2</v>
      </c>
      <c r="F1941" t="str">
        <f t="shared" si="60"/>
        <v>National Portrait Gallery, Smithsonian Institution</v>
      </c>
      <c r="G1941" t="str">
        <f t="shared" si="61"/>
        <v>https://www.si.edu/Termsofuse</v>
      </c>
    </row>
    <row r="1942" spans="1:7" ht="12.75" customHeight="1" x14ac:dyDescent="0.2">
      <c r="A1942" s="1">
        <v>13269</v>
      </c>
      <c r="B1942" s="2" t="s">
        <v>18155</v>
      </c>
      <c r="C1942" s="2" t="s">
        <v>18156</v>
      </c>
      <c r="D1942" s="3" t="s">
        <v>32916</v>
      </c>
      <c r="E1942" s="2" t="s">
        <v>2</v>
      </c>
      <c r="F1942" t="str">
        <f t="shared" si="60"/>
        <v>National Portrait Gallery, Smithsonian Institution</v>
      </c>
      <c r="G1942" t="str">
        <f t="shared" si="61"/>
        <v>https://www.si.edu/Termsofuse</v>
      </c>
    </row>
    <row r="1943" spans="1:7" ht="12.75" customHeight="1" x14ac:dyDescent="0.2">
      <c r="A1943" s="1">
        <v>13294</v>
      </c>
      <c r="B1943" s="2" t="s">
        <v>14705</v>
      </c>
      <c r="C1943" s="2" t="s">
        <v>14706</v>
      </c>
      <c r="D1943" s="3" t="s">
        <v>32917</v>
      </c>
      <c r="E1943" s="2" t="s">
        <v>2</v>
      </c>
      <c r="F1943" t="str">
        <f t="shared" si="60"/>
        <v>National Portrait Gallery, Smithsonian Institution</v>
      </c>
      <c r="G1943" t="str">
        <f t="shared" si="61"/>
        <v>https://www.si.edu/Termsofuse</v>
      </c>
    </row>
    <row r="1944" spans="1:7" ht="12.75" customHeight="1" x14ac:dyDescent="0.2">
      <c r="A1944" s="1">
        <v>13304</v>
      </c>
      <c r="B1944" s="2" t="s">
        <v>10409</v>
      </c>
      <c r="C1944" s="2" t="s">
        <v>10410</v>
      </c>
      <c r="D1944" s="3" t="s">
        <v>32918</v>
      </c>
      <c r="E1944" s="2" t="s">
        <v>2</v>
      </c>
      <c r="F1944" t="str">
        <f t="shared" si="60"/>
        <v>National Portrait Gallery, Smithsonian Institution</v>
      </c>
      <c r="G1944" t="str">
        <f t="shared" si="61"/>
        <v>https://www.si.edu/Termsofuse</v>
      </c>
    </row>
    <row r="1945" spans="1:7" ht="12.75" customHeight="1" x14ac:dyDescent="0.2">
      <c r="A1945" s="1">
        <v>13309</v>
      </c>
      <c r="B1945" s="2" t="s">
        <v>17683</v>
      </c>
      <c r="C1945" s="2" t="s">
        <v>17684</v>
      </c>
      <c r="D1945" s="3" t="s">
        <v>32919</v>
      </c>
      <c r="E1945" s="2" t="s">
        <v>2</v>
      </c>
      <c r="F1945" t="str">
        <f t="shared" si="60"/>
        <v>National Portrait Gallery, Smithsonian Institution</v>
      </c>
      <c r="G1945" t="str">
        <f t="shared" si="61"/>
        <v>https://www.si.edu/Termsofuse</v>
      </c>
    </row>
    <row r="1946" spans="1:7" ht="12.75" customHeight="1" x14ac:dyDescent="0.2">
      <c r="A1946" s="1">
        <v>13328</v>
      </c>
      <c r="B1946" s="2" t="s">
        <v>11031</v>
      </c>
      <c r="C1946" s="2" t="s">
        <v>11032</v>
      </c>
      <c r="D1946" s="3" t="s">
        <v>32920</v>
      </c>
      <c r="E1946" s="2" t="s">
        <v>2</v>
      </c>
      <c r="F1946" t="str">
        <f t="shared" si="60"/>
        <v>National Portrait Gallery, Smithsonian Institution</v>
      </c>
      <c r="G1946" t="str">
        <f t="shared" si="61"/>
        <v>https://www.si.edu/Termsofuse</v>
      </c>
    </row>
    <row r="1947" spans="1:7" ht="12.75" customHeight="1" x14ac:dyDescent="0.2">
      <c r="A1947" s="1">
        <v>13329</v>
      </c>
      <c r="B1947" s="2" t="s">
        <v>11041</v>
      </c>
      <c r="C1947" s="2" t="s">
        <v>11042</v>
      </c>
      <c r="D1947" s="3" t="s">
        <v>32921</v>
      </c>
      <c r="E1947" s="2" t="s">
        <v>2</v>
      </c>
      <c r="F1947" t="str">
        <f t="shared" si="60"/>
        <v>National Portrait Gallery, Smithsonian Institution</v>
      </c>
      <c r="G1947" t="str">
        <f t="shared" si="61"/>
        <v>https://www.si.edu/Termsofuse</v>
      </c>
    </row>
    <row r="1948" spans="1:7" ht="12.75" customHeight="1" x14ac:dyDescent="0.2">
      <c r="A1948" s="1">
        <v>13332</v>
      </c>
      <c r="B1948" s="2" t="s">
        <v>7307</v>
      </c>
      <c r="C1948" s="2" t="s">
        <v>7308</v>
      </c>
      <c r="D1948" s="3" t="s">
        <v>32922</v>
      </c>
      <c r="E1948" s="2" t="s">
        <v>2</v>
      </c>
      <c r="F1948" t="str">
        <f t="shared" si="60"/>
        <v>National Portrait Gallery, Smithsonian Institution</v>
      </c>
      <c r="G1948" t="str">
        <f t="shared" si="61"/>
        <v>https://www.si.edu/Termsofuse</v>
      </c>
    </row>
    <row r="1949" spans="1:7" ht="12.75" customHeight="1" x14ac:dyDescent="0.2">
      <c r="A1949" s="1">
        <v>13333</v>
      </c>
      <c r="B1949" s="2" t="s">
        <v>13549</v>
      </c>
      <c r="C1949" s="2" t="s">
        <v>13550</v>
      </c>
      <c r="D1949" s="3" t="s">
        <v>32923</v>
      </c>
      <c r="E1949" s="2" t="s">
        <v>2</v>
      </c>
      <c r="F1949" t="str">
        <f t="shared" si="60"/>
        <v>National Portrait Gallery, Smithsonian Institution</v>
      </c>
      <c r="G1949" t="str">
        <f t="shared" si="61"/>
        <v>https://www.si.edu/Termsofuse</v>
      </c>
    </row>
    <row r="1950" spans="1:7" ht="12.75" customHeight="1" x14ac:dyDescent="0.2">
      <c r="A1950" s="1">
        <v>13334</v>
      </c>
      <c r="B1950" s="2" t="s">
        <v>13559</v>
      </c>
      <c r="C1950" s="2" t="s">
        <v>13560</v>
      </c>
      <c r="D1950" s="3" t="s">
        <v>32924</v>
      </c>
      <c r="E1950" s="2" t="s">
        <v>2</v>
      </c>
      <c r="F1950" t="str">
        <f t="shared" si="60"/>
        <v>National Portrait Gallery, Smithsonian Institution</v>
      </c>
      <c r="G1950" t="str">
        <f t="shared" si="61"/>
        <v>https://www.si.edu/Termsofuse</v>
      </c>
    </row>
    <row r="1951" spans="1:7" ht="12.75" customHeight="1" x14ac:dyDescent="0.2">
      <c r="A1951" s="1">
        <v>13345</v>
      </c>
      <c r="B1951" s="2" t="s">
        <v>7219</v>
      </c>
      <c r="C1951" s="2" t="s">
        <v>7220</v>
      </c>
      <c r="D1951" s="3" t="s">
        <v>32925</v>
      </c>
      <c r="E1951" s="2" t="s">
        <v>2</v>
      </c>
      <c r="F1951" t="str">
        <f t="shared" si="60"/>
        <v>National Portrait Gallery, Smithsonian Institution</v>
      </c>
      <c r="G1951" t="str">
        <f t="shared" si="61"/>
        <v>https://www.si.edu/Termsofuse</v>
      </c>
    </row>
    <row r="1952" spans="1:7" ht="12.75" customHeight="1" x14ac:dyDescent="0.2">
      <c r="A1952" s="1">
        <v>13359</v>
      </c>
      <c r="B1952" s="2" t="s">
        <v>19507</v>
      </c>
      <c r="C1952" s="2" t="s">
        <v>19508</v>
      </c>
      <c r="D1952" s="3" t="s">
        <v>32926</v>
      </c>
      <c r="E1952" s="2" t="s">
        <v>2</v>
      </c>
      <c r="F1952" t="str">
        <f t="shared" si="60"/>
        <v>National Portrait Gallery, Smithsonian Institution</v>
      </c>
      <c r="G1952" t="str">
        <f t="shared" si="61"/>
        <v>https://www.si.edu/Termsofuse</v>
      </c>
    </row>
    <row r="1953" spans="1:7" ht="12.75" customHeight="1" x14ac:dyDescent="0.2">
      <c r="A1953" s="1">
        <v>13361</v>
      </c>
      <c r="B1953" s="2" t="s">
        <v>10571</v>
      </c>
      <c r="C1953" s="2" t="s">
        <v>10572</v>
      </c>
      <c r="D1953" s="3" t="s">
        <v>32927</v>
      </c>
      <c r="E1953" s="2" t="s">
        <v>2</v>
      </c>
      <c r="F1953" t="str">
        <f t="shared" si="60"/>
        <v>National Portrait Gallery, Smithsonian Institution</v>
      </c>
      <c r="G1953" t="str">
        <f t="shared" si="61"/>
        <v>https://www.si.edu/Termsofuse</v>
      </c>
    </row>
    <row r="1954" spans="1:7" ht="12.75" customHeight="1" x14ac:dyDescent="0.2">
      <c r="A1954">
        <v>13369</v>
      </c>
      <c r="B1954" t="s">
        <v>30159</v>
      </c>
      <c r="C1954" t="s">
        <v>30160</v>
      </c>
      <c r="D1954" t="s">
        <v>30161</v>
      </c>
      <c r="E1954" t="s">
        <v>28301</v>
      </c>
      <c r="F1954" t="str">
        <f t="shared" si="60"/>
        <v>National Portrait Gallery, Smithsonian Institution</v>
      </c>
      <c r="G1954" t="str">
        <f t="shared" si="61"/>
        <v>https://www.si.edu/Termsofuse</v>
      </c>
    </row>
    <row r="1955" spans="1:7" ht="12.75" customHeight="1" x14ac:dyDescent="0.2">
      <c r="A1955" s="1">
        <v>13375</v>
      </c>
      <c r="B1955" s="2" t="s">
        <v>16235</v>
      </c>
      <c r="C1955" s="2" t="s">
        <v>16236</v>
      </c>
      <c r="D1955" s="3" t="s">
        <v>32928</v>
      </c>
      <c r="E1955" s="2" t="s">
        <v>2</v>
      </c>
      <c r="F1955" t="str">
        <f t="shared" si="60"/>
        <v>National Portrait Gallery, Smithsonian Institution</v>
      </c>
      <c r="G1955" t="str">
        <f t="shared" si="61"/>
        <v>https://www.si.edu/Termsofuse</v>
      </c>
    </row>
    <row r="1956" spans="1:7" ht="12.75" customHeight="1" x14ac:dyDescent="0.2">
      <c r="A1956" s="1">
        <v>13383</v>
      </c>
      <c r="B1956" s="2" t="s">
        <v>14025</v>
      </c>
      <c r="C1956" s="2" t="s">
        <v>14026</v>
      </c>
      <c r="D1956" s="3" t="s">
        <v>32929</v>
      </c>
      <c r="E1956" s="2" t="s">
        <v>2</v>
      </c>
      <c r="F1956" t="str">
        <f t="shared" si="60"/>
        <v>National Portrait Gallery, Smithsonian Institution</v>
      </c>
      <c r="G1956" t="str">
        <f t="shared" si="61"/>
        <v>https://www.si.edu/Termsofuse</v>
      </c>
    </row>
    <row r="1957" spans="1:7" ht="12.75" customHeight="1" x14ac:dyDescent="0.2">
      <c r="A1957" s="1">
        <v>13401</v>
      </c>
      <c r="B1957" s="2" t="s">
        <v>17209</v>
      </c>
      <c r="C1957" s="2" t="s">
        <v>17210</v>
      </c>
      <c r="D1957" s="3" t="s">
        <v>32930</v>
      </c>
      <c r="E1957" s="2" t="s">
        <v>2</v>
      </c>
      <c r="F1957" t="str">
        <f t="shared" si="60"/>
        <v>National Portrait Gallery, Smithsonian Institution</v>
      </c>
      <c r="G1957" t="str">
        <f t="shared" si="61"/>
        <v>https://www.si.edu/Termsofuse</v>
      </c>
    </row>
    <row r="1958" spans="1:7" ht="12.75" customHeight="1" x14ac:dyDescent="0.2">
      <c r="A1958" s="1">
        <v>13419</v>
      </c>
      <c r="B1958" s="2" t="s">
        <v>19479</v>
      </c>
      <c r="C1958" s="2" t="s">
        <v>19480</v>
      </c>
      <c r="D1958" s="3" t="s">
        <v>32931</v>
      </c>
      <c r="E1958" s="2" t="s">
        <v>2</v>
      </c>
      <c r="F1958" t="str">
        <f t="shared" si="60"/>
        <v>National Portrait Gallery, Smithsonian Institution</v>
      </c>
      <c r="G1958" t="str">
        <f t="shared" si="61"/>
        <v>https://www.si.edu/Termsofuse</v>
      </c>
    </row>
    <row r="1959" spans="1:7" ht="12.75" customHeight="1" x14ac:dyDescent="0.2">
      <c r="A1959" s="1">
        <v>13430</v>
      </c>
      <c r="B1959" s="2" t="s">
        <v>4693</v>
      </c>
      <c r="C1959" s="2" t="s">
        <v>4694</v>
      </c>
      <c r="D1959" s="3" t="s">
        <v>32932</v>
      </c>
      <c r="E1959" s="2" t="s">
        <v>2</v>
      </c>
      <c r="F1959" t="str">
        <f t="shared" si="60"/>
        <v>National Portrait Gallery, Smithsonian Institution</v>
      </c>
      <c r="G1959" t="str">
        <f t="shared" si="61"/>
        <v>https://www.si.edu/Termsofuse</v>
      </c>
    </row>
    <row r="1960" spans="1:7" ht="12.75" customHeight="1" x14ac:dyDescent="0.2">
      <c r="A1960" s="1">
        <v>13441</v>
      </c>
      <c r="B1960" s="2" t="s">
        <v>161</v>
      </c>
      <c r="C1960" s="2" t="s">
        <v>162</v>
      </c>
      <c r="D1960" s="3" t="s">
        <v>32933</v>
      </c>
      <c r="E1960" s="2" t="s">
        <v>2</v>
      </c>
      <c r="F1960" t="str">
        <f t="shared" si="60"/>
        <v>National Portrait Gallery, Smithsonian Institution</v>
      </c>
      <c r="G1960" t="str">
        <f t="shared" si="61"/>
        <v>https://www.si.edu/Termsofuse</v>
      </c>
    </row>
    <row r="1961" spans="1:7" ht="12.75" customHeight="1" x14ac:dyDescent="0.2">
      <c r="A1961" s="1">
        <v>13455</v>
      </c>
      <c r="B1961" s="2" t="s">
        <v>16587</v>
      </c>
      <c r="C1961" s="2" t="s">
        <v>16588</v>
      </c>
      <c r="D1961" s="3" t="s">
        <v>32934</v>
      </c>
      <c r="E1961" s="2" t="s">
        <v>2</v>
      </c>
      <c r="F1961" t="str">
        <f t="shared" si="60"/>
        <v>National Portrait Gallery, Smithsonian Institution</v>
      </c>
      <c r="G1961" t="str">
        <f t="shared" si="61"/>
        <v>https://www.si.edu/Termsofuse</v>
      </c>
    </row>
    <row r="1962" spans="1:7" ht="12.75" customHeight="1" x14ac:dyDescent="0.2">
      <c r="A1962" s="1">
        <v>13460</v>
      </c>
      <c r="B1962" s="2" t="s">
        <v>775</v>
      </c>
      <c r="C1962" s="2" t="s">
        <v>776</v>
      </c>
      <c r="D1962" s="3" t="s">
        <v>32935</v>
      </c>
      <c r="E1962" s="2" t="s">
        <v>2</v>
      </c>
      <c r="F1962" t="str">
        <f t="shared" si="60"/>
        <v>National Portrait Gallery, Smithsonian Institution</v>
      </c>
      <c r="G1962" t="str">
        <f t="shared" si="61"/>
        <v>https://www.si.edu/Termsofuse</v>
      </c>
    </row>
    <row r="1963" spans="1:7" ht="12.75" customHeight="1" x14ac:dyDescent="0.2">
      <c r="A1963" s="1">
        <v>13464</v>
      </c>
      <c r="B1963" s="2" t="s">
        <v>14303</v>
      </c>
      <c r="C1963" s="2" t="s">
        <v>14304</v>
      </c>
      <c r="D1963" s="3" t="s">
        <v>32936</v>
      </c>
      <c r="E1963" s="2" t="s">
        <v>2</v>
      </c>
      <c r="F1963" t="str">
        <f t="shared" si="60"/>
        <v>National Portrait Gallery, Smithsonian Institution</v>
      </c>
      <c r="G1963" t="str">
        <f t="shared" si="61"/>
        <v>https://www.si.edu/Termsofuse</v>
      </c>
    </row>
    <row r="1964" spans="1:7" ht="12.75" customHeight="1" x14ac:dyDescent="0.2">
      <c r="A1964" s="1">
        <v>13470</v>
      </c>
      <c r="B1964" s="2" t="s">
        <v>1787</v>
      </c>
      <c r="C1964" s="2" t="s">
        <v>1788</v>
      </c>
      <c r="D1964" s="3" t="s">
        <v>32937</v>
      </c>
      <c r="E1964" s="2" t="s">
        <v>2</v>
      </c>
      <c r="F1964" t="str">
        <f t="shared" si="60"/>
        <v>National Portrait Gallery, Smithsonian Institution</v>
      </c>
      <c r="G1964" t="str">
        <f t="shared" si="61"/>
        <v>https://www.si.edu/Termsofuse</v>
      </c>
    </row>
    <row r="1965" spans="1:7" ht="12.75" customHeight="1" x14ac:dyDescent="0.2">
      <c r="A1965" s="1">
        <v>13475</v>
      </c>
      <c r="B1965" s="2" t="s">
        <v>7407</v>
      </c>
      <c r="C1965" s="2" t="s">
        <v>7408</v>
      </c>
      <c r="D1965" s="3" t="s">
        <v>32938</v>
      </c>
      <c r="E1965" s="2" t="s">
        <v>2</v>
      </c>
      <c r="F1965" t="str">
        <f t="shared" si="60"/>
        <v>National Portrait Gallery, Smithsonian Institution</v>
      </c>
      <c r="G1965" t="str">
        <f t="shared" si="61"/>
        <v>https://www.si.edu/Termsofuse</v>
      </c>
    </row>
    <row r="1966" spans="1:7" ht="12.75" customHeight="1" x14ac:dyDescent="0.2">
      <c r="A1966" s="1">
        <v>13476</v>
      </c>
      <c r="B1966" s="2" t="s">
        <v>7417</v>
      </c>
      <c r="C1966" s="2" t="s">
        <v>7418</v>
      </c>
      <c r="D1966" s="3" t="s">
        <v>32939</v>
      </c>
      <c r="E1966" s="2" t="s">
        <v>2</v>
      </c>
      <c r="F1966" t="str">
        <f t="shared" si="60"/>
        <v>National Portrait Gallery, Smithsonian Institution</v>
      </c>
      <c r="G1966" t="str">
        <f t="shared" si="61"/>
        <v>https://www.si.edu/Termsofuse</v>
      </c>
    </row>
    <row r="1967" spans="1:7" ht="12.75" customHeight="1" x14ac:dyDescent="0.2">
      <c r="A1967" s="1">
        <v>13484</v>
      </c>
      <c r="B1967" s="2" t="s">
        <v>6503</v>
      </c>
      <c r="C1967" s="2" t="s">
        <v>6504</v>
      </c>
      <c r="D1967" s="3" t="s">
        <v>32940</v>
      </c>
      <c r="E1967" s="2" t="s">
        <v>2</v>
      </c>
      <c r="F1967" t="str">
        <f t="shared" si="60"/>
        <v>National Portrait Gallery, Smithsonian Institution</v>
      </c>
      <c r="G1967" t="str">
        <f t="shared" si="61"/>
        <v>https://www.si.edu/Termsofuse</v>
      </c>
    </row>
    <row r="1968" spans="1:7" ht="12.75" customHeight="1" x14ac:dyDescent="0.2">
      <c r="A1968" s="1">
        <v>13485</v>
      </c>
      <c r="B1968" s="2" t="s">
        <v>6511</v>
      </c>
      <c r="C1968" s="2" t="s">
        <v>6512</v>
      </c>
      <c r="D1968" s="3" t="s">
        <v>32941</v>
      </c>
      <c r="E1968" s="2" t="s">
        <v>2</v>
      </c>
      <c r="F1968" t="str">
        <f t="shared" si="60"/>
        <v>National Portrait Gallery, Smithsonian Institution</v>
      </c>
      <c r="G1968" t="str">
        <f t="shared" si="61"/>
        <v>https://www.si.edu/Termsofuse</v>
      </c>
    </row>
    <row r="1969" spans="1:7" ht="12.75" customHeight="1" x14ac:dyDescent="0.2">
      <c r="A1969" s="1">
        <v>13486</v>
      </c>
      <c r="B1969" s="2" t="s">
        <v>14775</v>
      </c>
      <c r="C1969" s="2" t="s">
        <v>14776</v>
      </c>
      <c r="D1969" s="3" t="s">
        <v>32942</v>
      </c>
      <c r="E1969" s="2" t="s">
        <v>2</v>
      </c>
      <c r="F1969" t="str">
        <f t="shared" si="60"/>
        <v>National Portrait Gallery, Smithsonian Institution</v>
      </c>
      <c r="G1969" t="str">
        <f t="shared" si="61"/>
        <v>https://www.si.edu/Termsofuse</v>
      </c>
    </row>
    <row r="1970" spans="1:7" ht="12.75" customHeight="1" x14ac:dyDescent="0.2">
      <c r="A1970" s="1">
        <v>13499</v>
      </c>
      <c r="B1970" s="2" t="s">
        <v>10221</v>
      </c>
      <c r="C1970" s="2" t="s">
        <v>10222</v>
      </c>
      <c r="D1970" s="3" t="s">
        <v>32943</v>
      </c>
      <c r="E1970" s="2" t="s">
        <v>2</v>
      </c>
      <c r="F1970" t="str">
        <f t="shared" si="60"/>
        <v>National Portrait Gallery, Smithsonian Institution</v>
      </c>
      <c r="G1970" t="str">
        <f t="shared" si="61"/>
        <v>https://www.si.edu/Termsofuse</v>
      </c>
    </row>
    <row r="1971" spans="1:7" ht="12.75" customHeight="1" x14ac:dyDescent="0.2">
      <c r="A1971" s="1">
        <v>13500</v>
      </c>
      <c r="B1971" s="2" t="s">
        <v>19333</v>
      </c>
      <c r="C1971" s="2" t="s">
        <v>19334</v>
      </c>
      <c r="D1971" s="3" t="s">
        <v>32944</v>
      </c>
      <c r="E1971" s="2" t="s">
        <v>2</v>
      </c>
      <c r="F1971" t="str">
        <f t="shared" si="60"/>
        <v>National Portrait Gallery, Smithsonian Institution</v>
      </c>
      <c r="G1971" t="str">
        <f t="shared" si="61"/>
        <v>https://www.si.edu/Termsofuse</v>
      </c>
    </row>
    <row r="1972" spans="1:7" ht="12.75" customHeight="1" x14ac:dyDescent="0.2">
      <c r="A1972">
        <v>13505</v>
      </c>
      <c r="B1972" t="s">
        <v>29274</v>
      </c>
      <c r="C1972" t="s">
        <v>29275</v>
      </c>
      <c r="D1972" t="s">
        <v>29276</v>
      </c>
      <c r="E1972" t="s">
        <v>28301</v>
      </c>
      <c r="F1972" t="str">
        <f t="shared" si="60"/>
        <v>National Portrait Gallery, Smithsonian Institution</v>
      </c>
      <c r="G1972" t="str">
        <f t="shared" si="61"/>
        <v>https://www.si.edu/Termsofuse</v>
      </c>
    </row>
    <row r="1973" spans="1:7" ht="12.75" customHeight="1" x14ac:dyDescent="0.2">
      <c r="A1973" s="1">
        <v>13508</v>
      </c>
      <c r="B1973" s="2" t="s">
        <v>8855</v>
      </c>
      <c r="C1973" s="2" t="s">
        <v>8856</v>
      </c>
      <c r="D1973" s="3" t="s">
        <v>32945</v>
      </c>
      <c r="E1973" s="2" t="s">
        <v>2</v>
      </c>
      <c r="F1973" t="str">
        <f t="shared" si="60"/>
        <v>National Portrait Gallery, Smithsonian Institution</v>
      </c>
      <c r="G1973" t="str">
        <f t="shared" si="61"/>
        <v>https://www.si.edu/Termsofuse</v>
      </c>
    </row>
    <row r="1974" spans="1:7" ht="12.75" customHeight="1" x14ac:dyDescent="0.2">
      <c r="A1974" s="1">
        <v>13520</v>
      </c>
      <c r="B1974" s="2" t="s">
        <v>6787</v>
      </c>
      <c r="C1974" s="2" t="s">
        <v>6788</v>
      </c>
      <c r="D1974" s="3" t="s">
        <v>32946</v>
      </c>
      <c r="E1974" s="2" t="s">
        <v>2</v>
      </c>
      <c r="F1974" t="str">
        <f t="shared" si="60"/>
        <v>National Portrait Gallery, Smithsonian Institution</v>
      </c>
      <c r="G1974" t="str">
        <f t="shared" si="61"/>
        <v>https://www.si.edu/Termsofuse</v>
      </c>
    </row>
    <row r="1975" spans="1:7" ht="12.75" customHeight="1" x14ac:dyDescent="0.2">
      <c r="A1975" s="1">
        <v>13523</v>
      </c>
      <c r="B1975" s="2" t="s">
        <v>6705</v>
      </c>
      <c r="C1975" s="2" t="s">
        <v>6706</v>
      </c>
      <c r="D1975" s="3" t="s">
        <v>32947</v>
      </c>
      <c r="E1975" s="2" t="s">
        <v>2</v>
      </c>
      <c r="F1975" t="str">
        <f t="shared" si="60"/>
        <v>National Portrait Gallery, Smithsonian Institution</v>
      </c>
      <c r="G1975" t="str">
        <f t="shared" si="61"/>
        <v>https://www.si.edu/Termsofuse</v>
      </c>
    </row>
    <row r="1976" spans="1:7" ht="12.75" customHeight="1" x14ac:dyDescent="0.2">
      <c r="A1976" s="1">
        <v>13524</v>
      </c>
      <c r="B1976" s="2" t="s">
        <v>7093</v>
      </c>
      <c r="C1976" s="2" t="s">
        <v>7094</v>
      </c>
      <c r="D1976" s="3" t="s">
        <v>32948</v>
      </c>
      <c r="E1976" s="2" t="s">
        <v>2</v>
      </c>
      <c r="F1976" t="str">
        <f t="shared" si="60"/>
        <v>National Portrait Gallery, Smithsonian Institution</v>
      </c>
      <c r="G1976" t="str">
        <f t="shared" si="61"/>
        <v>https://www.si.edu/Termsofuse</v>
      </c>
    </row>
    <row r="1977" spans="1:7" ht="12.75" customHeight="1" x14ac:dyDescent="0.2">
      <c r="A1977" s="1">
        <v>13536</v>
      </c>
      <c r="B1977" s="2" t="s">
        <v>1805</v>
      </c>
      <c r="C1977" s="2" t="s">
        <v>1806</v>
      </c>
      <c r="D1977" s="3" t="s">
        <v>32949</v>
      </c>
      <c r="E1977" s="2" t="s">
        <v>2</v>
      </c>
      <c r="F1977" t="str">
        <f t="shared" si="60"/>
        <v>National Portrait Gallery, Smithsonian Institution</v>
      </c>
      <c r="G1977" t="str">
        <f t="shared" si="61"/>
        <v>https://www.si.edu/Termsofuse</v>
      </c>
    </row>
    <row r="1978" spans="1:7" ht="12.75" customHeight="1" x14ac:dyDescent="0.2">
      <c r="A1978" s="1">
        <v>13541</v>
      </c>
      <c r="B1978" s="2" t="s">
        <v>19093</v>
      </c>
      <c r="C1978" s="2" t="s">
        <v>19094</v>
      </c>
      <c r="D1978" s="3" t="s">
        <v>32950</v>
      </c>
      <c r="E1978" s="2" t="s">
        <v>2</v>
      </c>
      <c r="F1978" t="str">
        <f t="shared" si="60"/>
        <v>National Portrait Gallery, Smithsonian Institution</v>
      </c>
      <c r="G1978" t="str">
        <f t="shared" si="61"/>
        <v>https://www.si.edu/Termsofuse</v>
      </c>
    </row>
    <row r="1979" spans="1:7" ht="12.75" customHeight="1" x14ac:dyDescent="0.2">
      <c r="A1979">
        <v>13551</v>
      </c>
      <c r="B1979" t="s">
        <v>30258</v>
      </c>
      <c r="C1979" t="s">
        <v>30259</v>
      </c>
      <c r="D1979" t="s">
        <v>30260</v>
      </c>
      <c r="E1979" t="s">
        <v>28301</v>
      </c>
      <c r="F1979" t="str">
        <f t="shared" si="60"/>
        <v>National Portrait Gallery, Smithsonian Institution</v>
      </c>
      <c r="G1979" t="str">
        <f t="shared" si="61"/>
        <v>https://www.si.edu/Termsofuse</v>
      </c>
    </row>
    <row r="1980" spans="1:7" ht="12.75" customHeight="1" x14ac:dyDescent="0.2">
      <c r="A1980" s="1">
        <v>13562</v>
      </c>
      <c r="B1980" s="2" t="s">
        <v>19071</v>
      </c>
      <c r="C1980" s="2" t="s">
        <v>19072</v>
      </c>
      <c r="D1980" s="3" t="s">
        <v>32951</v>
      </c>
      <c r="E1980" s="2" t="s">
        <v>2</v>
      </c>
      <c r="F1980" t="str">
        <f t="shared" si="60"/>
        <v>National Portrait Gallery, Smithsonian Institution</v>
      </c>
      <c r="G1980" t="str">
        <f t="shared" si="61"/>
        <v>https://www.si.edu/Termsofuse</v>
      </c>
    </row>
    <row r="1981" spans="1:7" ht="12.75" customHeight="1" x14ac:dyDescent="0.2">
      <c r="A1981" s="1">
        <v>13563</v>
      </c>
      <c r="B1981" s="2" t="s">
        <v>19081</v>
      </c>
      <c r="C1981" s="2" t="s">
        <v>19082</v>
      </c>
      <c r="D1981" s="3" t="s">
        <v>32952</v>
      </c>
      <c r="E1981" s="2" t="s">
        <v>2</v>
      </c>
      <c r="F1981" t="str">
        <f t="shared" si="60"/>
        <v>National Portrait Gallery, Smithsonian Institution</v>
      </c>
      <c r="G1981" t="str">
        <f t="shared" si="61"/>
        <v>https://www.si.edu/Termsofuse</v>
      </c>
    </row>
    <row r="1982" spans="1:7" ht="12.75" customHeight="1" x14ac:dyDescent="0.2">
      <c r="A1982" s="1">
        <v>13581</v>
      </c>
      <c r="B1982" s="2" t="s">
        <v>19699</v>
      </c>
      <c r="C1982" s="2" t="s">
        <v>19700</v>
      </c>
      <c r="D1982" s="3" t="s">
        <v>32953</v>
      </c>
      <c r="E1982" s="2" t="s">
        <v>2</v>
      </c>
      <c r="F1982" t="str">
        <f t="shared" si="60"/>
        <v>National Portrait Gallery, Smithsonian Institution</v>
      </c>
      <c r="G1982" t="str">
        <f t="shared" si="61"/>
        <v>https://www.si.edu/Termsofuse</v>
      </c>
    </row>
    <row r="1983" spans="1:7" ht="12.75" customHeight="1" x14ac:dyDescent="0.2">
      <c r="A1983" s="1">
        <v>13585</v>
      </c>
      <c r="B1983" s="2" t="s">
        <v>1995</v>
      </c>
      <c r="C1983" s="2" t="s">
        <v>1996</v>
      </c>
      <c r="D1983" s="3" t="s">
        <v>32954</v>
      </c>
      <c r="E1983" s="2" t="s">
        <v>2</v>
      </c>
      <c r="F1983" t="str">
        <f t="shared" si="60"/>
        <v>National Portrait Gallery, Smithsonian Institution</v>
      </c>
      <c r="G1983" t="str">
        <f t="shared" si="61"/>
        <v>https://www.si.edu/Termsofuse</v>
      </c>
    </row>
    <row r="1984" spans="1:7" ht="12.75" customHeight="1" x14ac:dyDescent="0.2">
      <c r="A1984" s="1">
        <v>13602</v>
      </c>
      <c r="B1984" s="2" t="s">
        <v>17615</v>
      </c>
      <c r="C1984" s="2" t="s">
        <v>17616</v>
      </c>
      <c r="D1984" s="3" t="s">
        <v>32955</v>
      </c>
      <c r="E1984" s="2" t="s">
        <v>2</v>
      </c>
      <c r="F1984" t="str">
        <f t="shared" si="60"/>
        <v>National Portrait Gallery, Smithsonian Institution</v>
      </c>
      <c r="G1984" t="str">
        <f t="shared" si="61"/>
        <v>https://www.si.edu/Termsofuse</v>
      </c>
    </row>
    <row r="1985" spans="1:7" ht="12.75" customHeight="1" x14ac:dyDescent="0.2">
      <c r="A1985" s="1">
        <v>13603</v>
      </c>
      <c r="B1985" s="2" t="s">
        <v>17961</v>
      </c>
      <c r="C1985" s="2" t="s">
        <v>17962</v>
      </c>
      <c r="D1985" s="3" t="s">
        <v>32956</v>
      </c>
      <c r="E1985" s="2" t="s">
        <v>2</v>
      </c>
      <c r="F1985" t="str">
        <f t="shared" si="60"/>
        <v>National Portrait Gallery, Smithsonian Institution</v>
      </c>
      <c r="G1985" t="str">
        <f t="shared" si="61"/>
        <v>https://www.si.edu/Termsofuse</v>
      </c>
    </row>
    <row r="1986" spans="1:7" ht="12.75" customHeight="1" x14ac:dyDescent="0.2">
      <c r="A1986" s="1">
        <v>13610</v>
      </c>
      <c r="B1986" s="2" t="s">
        <v>8553</v>
      </c>
      <c r="C1986" s="2" t="s">
        <v>8554</v>
      </c>
      <c r="D1986" s="3" t="s">
        <v>32957</v>
      </c>
      <c r="E1986" s="2" t="s">
        <v>2</v>
      </c>
      <c r="F1986" t="str">
        <f t="shared" si="60"/>
        <v>National Portrait Gallery, Smithsonian Institution</v>
      </c>
      <c r="G1986" t="str">
        <f t="shared" si="61"/>
        <v>https://www.si.edu/Termsofuse</v>
      </c>
    </row>
    <row r="1987" spans="1:7" ht="12.75" customHeight="1" x14ac:dyDescent="0.2">
      <c r="A1987" s="1">
        <v>13611</v>
      </c>
      <c r="B1987" s="2" t="s">
        <v>7547</v>
      </c>
      <c r="C1987" s="2" t="s">
        <v>7548</v>
      </c>
      <c r="D1987" s="3" t="s">
        <v>32958</v>
      </c>
      <c r="E1987" s="2" t="s">
        <v>2</v>
      </c>
      <c r="F1987" t="str">
        <f t="shared" ref="F1987:F2050" si="62">"National Portrait Gallery, Smithsonian Institution"</f>
        <v>National Portrait Gallery, Smithsonian Institution</v>
      </c>
      <c r="G1987" t="str">
        <f t="shared" ref="G1987:G2050" si="63">"https://www.si.edu/Termsofuse"</f>
        <v>https://www.si.edu/Termsofuse</v>
      </c>
    </row>
    <row r="1988" spans="1:7" ht="12.75" customHeight="1" x14ac:dyDescent="0.2">
      <c r="A1988">
        <v>13620</v>
      </c>
      <c r="B1988" t="s">
        <v>30483</v>
      </c>
      <c r="C1988" t="s">
        <v>30484</v>
      </c>
      <c r="D1988" t="s">
        <v>30485</v>
      </c>
      <c r="E1988" t="s">
        <v>28301</v>
      </c>
      <c r="F1988" t="str">
        <f t="shared" si="62"/>
        <v>National Portrait Gallery, Smithsonian Institution</v>
      </c>
      <c r="G1988" t="str">
        <f t="shared" si="63"/>
        <v>https://www.si.edu/Termsofuse</v>
      </c>
    </row>
    <row r="1989" spans="1:7" ht="12.75" customHeight="1" x14ac:dyDescent="0.2">
      <c r="A1989" s="1">
        <v>13636</v>
      </c>
      <c r="B1989" s="2" t="s">
        <v>13425</v>
      </c>
      <c r="C1989" s="2" t="s">
        <v>13426</v>
      </c>
      <c r="D1989" s="3" t="s">
        <v>32959</v>
      </c>
      <c r="E1989" s="2" t="s">
        <v>2</v>
      </c>
      <c r="F1989" t="str">
        <f t="shared" si="62"/>
        <v>National Portrait Gallery, Smithsonian Institution</v>
      </c>
      <c r="G1989" t="str">
        <f t="shared" si="63"/>
        <v>https://www.si.edu/Termsofuse</v>
      </c>
    </row>
    <row r="1990" spans="1:7" ht="12.75" customHeight="1" x14ac:dyDescent="0.2">
      <c r="A1990" s="1">
        <v>13649</v>
      </c>
      <c r="B1990" s="2" t="s">
        <v>10497</v>
      </c>
      <c r="C1990" s="2" t="s">
        <v>10498</v>
      </c>
      <c r="D1990" s="3" t="s">
        <v>32960</v>
      </c>
      <c r="E1990" s="2" t="s">
        <v>2</v>
      </c>
      <c r="F1990" t="str">
        <f t="shared" si="62"/>
        <v>National Portrait Gallery, Smithsonian Institution</v>
      </c>
      <c r="G1990" t="str">
        <f t="shared" si="63"/>
        <v>https://www.si.edu/Termsofuse</v>
      </c>
    </row>
    <row r="1991" spans="1:7" ht="12.75" customHeight="1" x14ac:dyDescent="0.2">
      <c r="A1991">
        <v>13651</v>
      </c>
      <c r="B1991" t="s">
        <v>28530</v>
      </c>
      <c r="C1991" t="s">
        <v>28531</v>
      </c>
      <c r="D1991" t="s">
        <v>28532</v>
      </c>
      <c r="E1991" t="s">
        <v>28301</v>
      </c>
      <c r="F1991" t="str">
        <f t="shared" si="62"/>
        <v>National Portrait Gallery, Smithsonian Institution</v>
      </c>
      <c r="G1991" t="str">
        <f t="shared" si="63"/>
        <v>https://www.si.edu/Termsofuse</v>
      </c>
    </row>
    <row r="1992" spans="1:7" ht="12.75" customHeight="1" x14ac:dyDescent="0.2">
      <c r="A1992" s="1">
        <v>13652</v>
      </c>
      <c r="B1992" s="2" t="s">
        <v>9751</v>
      </c>
      <c r="C1992" s="2" t="s">
        <v>9752</v>
      </c>
      <c r="D1992" s="3" t="s">
        <v>32961</v>
      </c>
      <c r="E1992" s="2" t="s">
        <v>2</v>
      </c>
      <c r="F1992" t="str">
        <f t="shared" si="62"/>
        <v>National Portrait Gallery, Smithsonian Institution</v>
      </c>
      <c r="G1992" t="str">
        <f t="shared" si="63"/>
        <v>https://www.si.edu/Termsofuse</v>
      </c>
    </row>
    <row r="1993" spans="1:7" ht="12.75" customHeight="1" x14ac:dyDescent="0.2">
      <c r="A1993" s="1">
        <v>13655</v>
      </c>
      <c r="B1993" s="2" t="s">
        <v>10177</v>
      </c>
      <c r="C1993" s="2" t="s">
        <v>10178</v>
      </c>
      <c r="D1993" s="3" t="s">
        <v>32962</v>
      </c>
      <c r="E1993" s="2" t="s">
        <v>2</v>
      </c>
      <c r="F1993" t="str">
        <f t="shared" si="62"/>
        <v>National Portrait Gallery, Smithsonian Institution</v>
      </c>
      <c r="G1993" t="str">
        <f t="shared" si="63"/>
        <v>https://www.si.edu/Termsofuse</v>
      </c>
    </row>
    <row r="1994" spans="1:7" ht="12.75" customHeight="1" x14ac:dyDescent="0.2">
      <c r="A1994" s="1">
        <v>13657</v>
      </c>
      <c r="B1994" s="2" t="s">
        <v>10693</v>
      </c>
      <c r="C1994" s="2" t="s">
        <v>10694</v>
      </c>
      <c r="D1994" s="3" t="s">
        <v>32963</v>
      </c>
      <c r="E1994" s="2" t="s">
        <v>2</v>
      </c>
      <c r="F1994" t="str">
        <f t="shared" si="62"/>
        <v>National Portrait Gallery, Smithsonian Institution</v>
      </c>
      <c r="G1994" t="str">
        <f t="shared" si="63"/>
        <v>https://www.si.edu/Termsofuse</v>
      </c>
    </row>
    <row r="1995" spans="1:7" ht="12.75" customHeight="1" x14ac:dyDescent="0.2">
      <c r="A1995" s="1">
        <v>13669</v>
      </c>
      <c r="B1995" s="2" t="s">
        <v>4553</v>
      </c>
      <c r="C1995" s="2" t="s">
        <v>4554</v>
      </c>
      <c r="D1995" s="3" t="s">
        <v>32964</v>
      </c>
      <c r="E1995" s="2" t="s">
        <v>2</v>
      </c>
      <c r="F1995" t="str">
        <f t="shared" si="62"/>
        <v>National Portrait Gallery, Smithsonian Institution</v>
      </c>
      <c r="G1995" t="str">
        <f t="shared" si="63"/>
        <v>https://www.si.edu/Termsofuse</v>
      </c>
    </row>
    <row r="1996" spans="1:7" ht="12.75" customHeight="1" x14ac:dyDescent="0.2">
      <c r="A1996" s="1">
        <v>13674</v>
      </c>
      <c r="B1996" s="2" t="s">
        <v>5725</v>
      </c>
      <c r="C1996" s="2" t="s">
        <v>5726</v>
      </c>
      <c r="D1996" s="3" t="s">
        <v>32965</v>
      </c>
      <c r="E1996" s="2" t="s">
        <v>2</v>
      </c>
      <c r="F1996" t="str">
        <f t="shared" si="62"/>
        <v>National Portrait Gallery, Smithsonian Institution</v>
      </c>
      <c r="G1996" t="str">
        <f t="shared" si="63"/>
        <v>https://www.si.edu/Termsofuse</v>
      </c>
    </row>
    <row r="1997" spans="1:7" ht="12.75" customHeight="1" x14ac:dyDescent="0.2">
      <c r="A1997" s="1">
        <v>13683</v>
      </c>
      <c r="B1997" s="2" t="s">
        <v>16733</v>
      </c>
      <c r="C1997" s="2" t="s">
        <v>16734</v>
      </c>
      <c r="D1997" s="3" t="s">
        <v>32966</v>
      </c>
      <c r="E1997" s="2" t="s">
        <v>2</v>
      </c>
      <c r="F1997" t="str">
        <f t="shared" si="62"/>
        <v>National Portrait Gallery, Smithsonian Institution</v>
      </c>
      <c r="G1997" t="str">
        <f t="shared" si="63"/>
        <v>https://www.si.edu/Termsofuse</v>
      </c>
    </row>
    <row r="1998" spans="1:7" ht="12.75" customHeight="1" x14ac:dyDescent="0.2">
      <c r="A1998" s="1">
        <v>13688</v>
      </c>
      <c r="B1998" s="2" t="s">
        <v>503</v>
      </c>
      <c r="C1998" s="2" t="s">
        <v>504</v>
      </c>
      <c r="D1998" s="3" t="s">
        <v>32967</v>
      </c>
      <c r="E1998" s="2" t="s">
        <v>2</v>
      </c>
      <c r="F1998" t="str">
        <f t="shared" si="62"/>
        <v>National Portrait Gallery, Smithsonian Institution</v>
      </c>
      <c r="G1998" t="str">
        <f t="shared" si="63"/>
        <v>https://www.si.edu/Termsofuse</v>
      </c>
    </row>
    <row r="1999" spans="1:7" ht="12.75" customHeight="1" x14ac:dyDescent="0.2">
      <c r="A1999" s="1">
        <v>13697</v>
      </c>
      <c r="B1999" s="2" t="s">
        <v>883</v>
      </c>
      <c r="C1999" s="2" t="s">
        <v>884</v>
      </c>
      <c r="D1999" s="3" t="s">
        <v>32968</v>
      </c>
      <c r="E1999" s="2" t="s">
        <v>2</v>
      </c>
      <c r="F1999" t="str">
        <f t="shared" si="62"/>
        <v>National Portrait Gallery, Smithsonian Institution</v>
      </c>
      <c r="G1999" t="str">
        <f t="shared" si="63"/>
        <v>https://www.si.edu/Termsofuse</v>
      </c>
    </row>
    <row r="2000" spans="1:7" ht="12.75" customHeight="1" x14ac:dyDescent="0.2">
      <c r="A2000" s="1">
        <v>13698</v>
      </c>
      <c r="B2000" s="2" t="s">
        <v>891</v>
      </c>
      <c r="C2000" s="2" t="s">
        <v>892</v>
      </c>
      <c r="D2000" s="3" t="s">
        <v>32969</v>
      </c>
      <c r="E2000" s="2" t="s">
        <v>2</v>
      </c>
      <c r="F2000" t="str">
        <f t="shared" si="62"/>
        <v>National Portrait Gallery, Smithsonian Institution</v>
      </c>
      <c r="G2000" t="str">
        <f t="shared" si="63"/>
        <v>https://www.si.edu/Termsofuse</v>
      </c>
    </row>
    <row r="2001" spans="1:7" ht="12.75" customHeight="1" x14ac:dyDescent="0.2">
      <c r="A2001" s="1">
        <v>13700</v>
      </c>
      <c r="B2001" s="2" t="s">
        <v>9081</v>
      </c>
      <c r="C2001" s="2" t="s">
        <v>9082</v>
      </c>
      <c r="D2001" s="3" t="s">
        <v>32970</v>
      </c>
      <c r="E2001" s="2" t="s">
        <v>2</v>
      </c>
      <c r="F2001" t="str">
        <f t="shared" si="62"/>
        <v>National Portrait Gallery, Smithsonian Institution</v>
      </c>
      <c r="G2001" t="str">
        <f t="shared" si="63"/>
        <v>https://www.si.edu/Termsofuse</v>
      </c>
    </row>
    <row r="2002" spans="1:7" ht="12.75" customHeight="1" x14ac:dyDescent="0.2">
      <c r="A2002" s="1">
        <v>13705</v>
      </c>
      <c r="B2002" s="2" t="s">
        <v>10819</v>
      </c>
      <c r="C2002" s="2" t="s">
        <v>10820</v>
      </c>
      <c r="D2002" s="3" t="s">
        <v>32971</v>
      </c>
      <c r="E2002" s="2" t="s">
        <v>2</v>
      </c>
      <c r="F2002" t="str">
        <f t="shared" si="62"/>
        <v>National Portrait Gallery, Smithsonian Institution</v>
      </c>
      <c r="G2002" t="str">
        <f t="shared" si="63"/>
        <v>https://www.si.edu/Termsofuse</v>
      </c>
    </row>
    <row r="2003" spans="1:7" ht="12.75" customHeight="1" x14ac:dyDescent="0.2">
      <c r="A2003" s="1">
        <v>13712</v>
      </c>
      <c r="B2003" s="2" t="s">
        <v>13623</v>
      </c>
      <c r="C2003" s="2" t="s">
        <v>13624</v>
      </c>
      <c r="D2003" s="3" t="s">
        <v>32972</v>
      </c>
      <c r="E2003" s="2" t="s">
        <v>2</v>
      </c>
      <c r="F2003" t="str">
        <f t="shared" si="62"/>
        <v>National Portrait Gallery, Smithsonian Institution</v>
      </c>
      <c r="G2003" t="str">
        <f t="shared" si="63"/>
        <v>https://www.si.edu/Termsofuse</v>
      </c>
    </row>
    <row r="2004" spans="1:7" ht="12.75" customHeight="1" x14ac:dyDescent="0.2">
      <c r="A2004" s="1">
        <v>13719</v>
      </c>
      <c r="B2004" s="2" t="s">
        <v>1587</v>
      </c>
      <c r="C2004" s="2" t="s">
        <v>1588</v>
      </c>
      <c r="D2004" s="3" t="s">
        <v>32973</v>
      </c>
      <c r="E2004" s="2" t="s">
        <v>2</v>
      </c>
      <c r="F2004" t="str">
        <f t="shared" si="62"/>
        <v>National Portrait Gallery, Smithsonian Institution</v>
      </c>
      <c r="G2004" t="str">
        <f t="shared" si="63"/>
        <v>https://www.si.edu/Termsofuse</v>
      </c>
    </row>
    <row r="2005" spans="1:7" ht="12.75" customHeight="1" x14ac:dyDescent="0.2">
      <c r="A2005">
        <v>13722</v>
      </c>
      <c r="B2005" t="s">
        <v>29964</v>
      </c>
      <c r="C2005" t="s">
        <v>29965</v>
      </c>
      <c r="D2005" t="s">
        <v>29966</v>
      </c>
      <c r="E2005" t="s">
        <v>28301</v>
      </c>
      <c r="F2005" t="str">
        <f t="shared" si="62"/>
        <v>National Portrait Gallery, Smithsonian Institution</v>
      </c>
      <c r="G2005" t="str">
        <f t="shared" si="63"/>
        <v>https://www.si.edu/Termsofuse</v>
      </c>
    </row>
    <row r="2006" spans="1:7" ht="12.75" customHeight="1" x14ac:dyDescent="0.2">
      <c r="A2006" s="1">
        <v>13730</v>
      </c>
      <c r="B2006" s="2" t="s">
        <v>26138</v>
      </c>
      <c r="C2006" s="2" t="s">
        <v>26139</v>
      </c>
      <c r="D2006" s="3" t="s">
        <v>32974</v>
      </c>
      <c r="E2006" s="2" t="s">
        <v>25587</v>
      </c>
      <c r="F2006" t="str">
        <f t="shared" si="62"/>
        <v>National Portrait Gallery, Smithsonian Institution</v>
      </c>
      <c r="G2006" t="str">
        <f t="shared" si="63"/>
        <v>https://www.si.edu/Termsofuse</v>
      </c>
    </row>
    <row r="2007" spans="1:7" ht="12.75" customHeight="1" x14ac:dyDescent="0.2">
      <c r="A2007" s="1">
        <v>13731</v>
      </c>
      <c r="B2007" s="2" t="s">
        <v>6505</v>
      </c>
      <c r="C2007" s="2" t="s">
        <v>6506</v>
      </c>
      <c r="D2007" s="3" t="s">
        <v>32975</v>
      </c>
      <c r="E2007" s="2" t="s">
        <v>2</v>
      </c>
      <c r="F2007" t="str">
        <f t="shared" si="62"/>
        <v>National Portrait Gallery, Smithsonian Institution</v>
      </c>
      <c r="G2007" t="str">
        <f t="shared" si="63"/>
        <v>https://www.si.edu/Termsofuse</v>
      </c>
    </row>
    <row r="2008" spans="1:7" ht="12.75" customHeight="1" x14ac:dyDescent="0.2">
      <c r="A2008" s="1">
        <v>13732</v>
      </c>
      <c r="B2008" s="2" t="s">
        <v>10475</v>
      </c>
      <c r="C2008" s="2" t="s">
        <v>10476</v>
      </c>
      <c r="D2008" s="3" t="s">
        <v>32976</v>
      </c>
      <c r="E2008" s="2" t="s">
        <v>2</v>
      </c>
      <c r="F2008" t="str">
        <f t="shared" si="62"/>
        <v>National Portrait Gallery, Smithsonian Institution</v>
      </c>
      <c r="G2008" t="str">
        <f t="shared" si="63"/>
        <v>https://www.si.edu/Termsofuse</v>
      </c>
    </row>
    <row r="2009" spans="1:7" ht="12.75" customHeight="1" x14ac:dyDescent="0.2">
      <c r="A2009" s="1">
        <v>13737</v>
      </c>
      <c r="B2009" s="2" t="s">
        <v>1443</v>
      </c>
      <c r="C2009" s="2" t="s">
        <v>1444</v>
      </c>
      <c r="D2009" s="3" t="s">
        <v>32977</v>
      </c>
      <c r="E2009" s="2" t="s">
        <v>2</v>
      </c>
      <c r="F2009" t="str">
        <f t="shared" si="62"/>
        <v>National Portrait Gallery, Smithsonian Institution</v>
      </c>
      <c r="G2009" t="str">
        <f t="shared" si="63"/>
        <v>https://www.si.edu/Termsofuse</v>
      </c>
    </row>
    <row r="2010" spans="1:7" ht="12.75" customHeight="1" x14ac:dyDescent="0.2">
      <c r="A2010" s="1">
        <v>13744</v>
      </c>
      <c r="B2010" s="2" t="s">
        <v>13453</v>
      </c>
      <c r="C2010" s="2" t="s">
        <v>13454</v>
      </c>
      <c r="D2010" s="3" t="s">
        <v>32978</v>
      </c>
      <c r="E2010" s="2" t="s">
        <v>2</v>
      </c>
      <c r="F2010" t="str">
        <f t="shared" si="62"/>
        <v>National Portrait Gallery, Smithsonian Institution</v>
      </c>
      <c r="G2010" t="str">
        <f t="shared" si="63"/>
        <v>https://www.si.edu/Termsofuse</v>
      </c>
    </row>
    <row r="2011" spans="1:7" ht="12.75" customHeight="1" x14ac:dyDescent="0.2">
      <c r="A2011" s="1">
        <v>13751</v>
      </c>
      <c r="B2011" s="2" t="s">
        <v>9383</v>
      </c>
      <c r="C2011" s="2" t="s">
        <v>9384</v>
      </c>
      <c r="D2011" s="3" t="s">
        <v>32979</v>
      </c>
      <c r="E2011" s="2" t="s">
        <v>2</v>
      </c>
      <c r="F2011" t="str">
        <f t="shared" si="62"/>
        <v>National Portrait Gallery, Smithsonian Institution</v>
      </c>
      <c r="G2011" t="str">
        <f t="shared" si="63"/>
        <v>https://www.si.edu/Termsofuse</v>
      </c>
    </row>
    <row r="2012" spans="1:7" ht="12.75" customHeight="1" x14ac:dyDescent="0.2">
      <c r="A2012" s="1">
        <v>13754</v>
      </c>
      <c r="B2012" s="2" t="s">
        <v>16319</v>
      </c>
      <c r="C2012" s="2" t="s">
        <v>16320</v>
      </c>
      <c r="D2012" s="3" t="s">
        <v>32980</v>
      </c>
      <c r="E2012" s="2" t="s">
        <v>2</v>
      </c>
      <c r="F2012" t="str">
        <f t="shared" si="62"/>
        <v>National Portrait Gallery, Smithsonian Institution</v>
      </c>
      <c r="G2012" t="str">
        <f t="shared" si="63"/>
        <v>https://www.si.edu/Termsofuse</v>
      </c>
    </row>
    <row r="2013" spans="1:7" ht="12.75" customHeight="1" x14ac:dyDescent="0.2">
      <c r="A2013" s="1">
        <v>13762</v>
      </c>
      <c r="B2013" s="2" t="s">
        <v>13519</v>
      </c>
      <c r="C2013" s="2" t="s">
        <v>13520</v>
      </c>
      <c r="D2013" s="3" t="s">
        <v>32981</v>
      </c>
      <c r="E2013" s="2" t="s">
        <v>2</v>
      </c>
      <c r="F2013" t="str">
        <f t="shared" si="62"/>
        <v>National Portrait Gallery, Smithsonian Institution</v>
      </c>
      <c r="G2013" t="str">
        <f t="shared" si="63"/>
        <v>https://www.si.edu/Termsofuse</v>
      </c>
    </row>
    <row r="2014" spans="1:7" ht="12.75" customHeight="1" x14ac:dyDescent="0.2">
      <c r="A2014" s="1">
        <v>13764</v>
      </c>
      <c r="B2014" s="2" t="s">
        <v>13821</v>
      </c>
      <c r="C2014" s="2" t="s">
        <v>13822</v>
      </c>
      <c r="D2014" s="3" t="s">
        <v>32982</v>
      </c>
      <c r="E2014" s="2" t="s">
        <v>2</v>
      </c>
      <c r="F2014" t="str">
        <f t="shared" si="62"/>
        <v>National Portrait Gallery, Smithsonian Institution</v>
      </c>
      <c r="G2014" t="str">
        <f t="shared" si="63"/>
        <v>https://www.si.edu/Termsofuse</v>
      </c>
    </row>
    <row r="2015" spans="1:7" ht="12.75" customHeight="1" x14ac:dyDescent="0.2">
      <c r="A2015" s="1">
        <v>13767</v>
      </c>
      <c r="B2015" s="2" t="s">
        <v>14767</v>
      </c>
      <c r="C2015" s="2" t="s">
        <v>14768</v>
      </c>
      <c r="D2015" s="3" t="s">
        <v>32983</v>
      </c>
      <c r="E2015" s="2" t="s">
        <v>2</v>
      </c>
      <c r="F2015" t="str">
        <f t="shared" si="62"/>
        <v>National Portrait Gallery, Smithsonian Institution</v>
      </c>
      <c r="G2015" t="str">
        <f t="shared" si="63"/>
        <v>https://www.si.edu/Termsofuse</v>
      </c>
    </row>
    <row r="2016" spans="1:7" ht="12.75" customHeight="1" x14ac:dyDescent="0.2">
      <c r="A2016" s="1">
        <v>13780</v>
      </c>
      <c r="B2016" s="2" t="s">
        <v>197</v>
      </c>
      <c r="C2016" s="2" t="s">
        <v>198</v>
      </c>
      <c r="D2016" s="3" t="s">
        <v>32984</v>
      </c>
      <c r="E2016" s="2" t="s">
        <v>2</v>
      </c>
      <c r="F2016" t="str">
        <f t="shared" si="62"/>
        <v>National Portrait Gallery, Smithsonian Institution</v>
      </c>
      <c r="G2016" t="str">
        <f t="shared" si="63"/>
        <v>https://www.si.edu/Termsofuse</v>
      </c>
    </row>
    <row r="2017" spans="1:7" ht="12.75" customHeight="1" x14ac:dyDescent="0.2">
      <c r="A2017" s="1">
        <v>13785</v>
      </c>
      <c r="B2017" s="2" t="s">
        <v>19075</v>
      </c>
      <c r="C2017" s="2" t="s">
        <v>19076</v>
      </c>
      <c r="D2017" s="3" t="s">
        <v>32985</v>
      </c>
      <c r="E2017" s="2" t="s">
        <v>2</v>
      </c>
      <c r="F2017" t="str">
        <f t="shared" si="62"/>
        <v>National Portrait Gallery, Smithsonian Institution</v>
      </c>
      <c r="G2017" t="str">
        <f t="shared" si="63"/>
        <v>https://www.si.edu/Termsofuse</v>
      </c>
    </row>
    <row r="2018" spans="1:7" ht="12.75" customHeight="1" x14ac:dyDescent="0.2">
      <c r="A2018" s="1">
        <v>13786</v>
      </c>
      <c r="B2018" s="2" t="s">
        <v>19065</v>
      </c>
      <c r="C2018" s="2" t="s">
        <v>19066</v>
      </c>
      <c r="D2018" s="3" t="s">
        <v>32986</v>
      </c>
      <c r="E2018" s="2" t="s">
        <v>2</v>
      </c>
      <c r="F2018" t="str">
        <f t="shared" si="62"/>
        <v>National Portrait Gallery, Smithsonian Institution</v>
      </c>
      <c r="G2018" t="str">
        <f t="shared" si="63"/>
        <v>https://www.si.edu/Termsofuse</v>
      </c>
    </row>
    <row r="2019" spans="1:7" ht="12.75" customHeight="1" x14ac:dyDescent="0.2">
      <c r="A2019" s="1">
        <v>13791</v>
      </c>
      <c r="B2019" s="2" t="s">
        <v>1973</v>
      </c>
      <c r="C2019" s="2" t="s">
        <v>1974</v>
      </c>
      <c r="D2019" s="3" t="s">
        <v>32987</v>
      </c>
      <c r="E2019" s="2" t="s">
        <v>2</v>
      </c>
      <c r="F2019" t="str">
        <f t="shared" si="62"/>
        <v>National Portrait Gallery, Smithsonian Institution</v>
      </c>
      <c r="G2019" t="str">
        <f t="shared" si="63"/>
        <v>https://www.si.edu/Termsofuse</v>
      </c>
    </row>
    <row r="2020" spans="1:7" ht="12.75" customHeight="1" x14ac:dyDescent="0.2">
      <c r="A2020" s="1">
        <v>13794</v>
      </c>
      <c r="B2020" s="2" t="s">
        <v>4457</v>
      </c>
      <c r="C2020" s="2" t="s">
        <v>4458</v>
      </c>
      <c r="D2020" s="3" t="s">
        <v>32988</v>
      </c>
      <c r="E2020" s="2" t="s">
        <v>2</v>
      </c>
      <c r="F2020" t="str">
        <f t="shared" si="62"/>
        <v>National Portrait Gallery, Smithsonian Institution</v>
      </c>
      <c r="G2020" t="str">
        <f t="shared" si="63"/>
        <v>https://www.si.edu/Termsofuse</v>
      </c>
    </row>
    <row r="2021" spans="1:7" ht="12.75" customHeight="1" x14ac:dyDescent="0.2">
      <c r="A2021" s="1">
        <v>13795</v>
      </c>
      <c r="B2021" s="2" t="s">
        <v>4465</v>
      </c>
      <c r="C2021" s="2" t="s">
        <v>4466</v>
      </c>
      <c r="D2021" s="3" t="s">
        <v>32989</v>
      </c>
      <c r="E2021" s="2" t="s">
        <v>2</v>
      </c>
      <c r="F2021" t="str">
        <f t="shared" si="62"/>
        <v>National Portrait Gallery, Smithsonian Institution</v>
      </c>
      <c r="G2021" t="str">
        <f t="shared" si="63"/>
        <v>https://www.si.edu/Termsofuse</v>
      </c>
    </row>
    <row r="2022" spans="1:7" ht="12.75" customHeight="1" x14ac:dyDescent="0.2">
      <c r="A2022" s="1">
        <v>13798</v>
      </c>
      <c r="B2022" s="2" t="s">
        <v>17723</v>
      </c>
      <c r="C2022" s="2" t="s">
        <v>17724</v>
      </c>
      <c r="D2022" s="3" t="s">
        <v>32990</v>
      </c>
      <c r="E2022" s="2" t="s">
        <v>2</v>
      </c>
      <c r="F2022" t="str">
        <f t="shared" si="62"/>
        <v>National Portrait Gallery, Smithsonian Institution</v>
      </c>
      <c r="G2022" t="str">
        <f t="shared" si="63"/>
        <v>https://www.si.edu/Termsofuse</v>
      </c>
    </row>
    <row r="2023" spans="1:7" ht="12.75" customHeight="1" x14ac:dyDescent="0.2">
      <c r="A2023" s="1">
        <v>13823</v>
      </c>
      <c r="B2023" s="2" t="s">
        <v>27318</v>
      </c>
      <c r="C2023" s="2" t="s">
        <v>27319</v>
      </c>
      <c r="D2023" s="3" t="s">
        <v>32991</v>
      </c>
      <c r="E2023" s="2" t="s">
        <v>25587</v>
      </c>
      <c r="F2023" t="str">
        <f t="shared" si="62"/>
        <v>National Portrait Gallery, Smithsonian Institution</v>
      </c>
      <c r="G2023" t="str">
        <f t="shared" si="63"/>
        <v>https://www.si.edu/Termsofuse</v>
      </c>
    </row>
    <row r="2024" spans="1:7" ht="12.75" customHeight="1" x14ac:dyDescent="0.2">
      <c r="A2024" s="1">
        <v>13824</v>
      </c>
      <c r="B2024" s="2" t="s">
        <v>17103</v>
      </c>
      <c r="C2024" s="2" t="s">
        <v>17104</v>
      </c>
      <c r="D2024" s="3" t="s">
        <v>32992</v>
      </c>
      <c r="E2024" s="2" t="s">
        <v>2</v>
      </c>
      <c r="F2024" t="str">
        <f t="shared" si="62"/>
        <v>National Portrait Gallery, Smithsonian Institution</v>
      </c>
      <c r="G2024" t="str">
        <f t="shared" si="63"/>
        <v>https://www.si.edu/Termsofuse</v>
      </c>
    </row>
    <row r="2025" spans="1:7" ht="12.75" customHeight="1" x14ac:dyDescent="0.2">
      <c r="A2025" s="1">
        <v>13828</v>
      </c>
      <c r="B2025" s="2" t="s">
        <v>8893</v>
      </c>
      <c r="C2025" s="2" t="s">
        <v>8894</v>
      </c>
      <c r="D2025" s="3" t="s">
        <v>32993</v>
      </c>
      <c r="E2025" s="2" t="s">
        <v>2</v>
      </c>
      <c r="F2025" t="str">
        <f t="shared" si="62"/>
        <v>National Portrait Gallery, Smithsonian Institution</v>
      </c>
      <c r="G2025" t="str">
        <f t="shared" si="63"/>
        <v>https://www.si.edu/Termsofuse</v>
      </c>
    </row>
    <row r="2026" spans="1:7" ht="12.75" customHeight="1" x14ac:dyDescent="0.2">
      <c r="A2026" s="1">
        <v>13840</v>
      </c>
      <c r="B2026" s="2" t="s">
        <v>7265</v>
      </c>
      <c r="C2026" s="2" t="s">
        <v>7266</v>
      </c>
      <c r="D2026" s="3" t="s">
        <v>32994</v>
      </c>
      <c r="E2026" s="2" t="s">
        <v>2</v>
      </c>
      <c r="F2026" t="str">
        <f t="shared" si="62"/>
        <v>National Portrait Gallery, Smithsonian Institution</v>
      </c>
      <c r="G2026" t="str">
        <f t="shared" si="63"/>
        <v>https://www.si.edu/Termsofuse</v>
      </c>
    </row>
    <row r="2027" spans="1:7" ht="12.75" customHeight="1" x14ac:dyDescent="0.2">
      <c r="A2027" s="1">
        <v>13841</v>
      </c>
      <c r="B2027" s="2" t="s">
        <v>11159</v>
      </c>
      <c r="C2027" s="2" t="s">
        <v>11160</v>
      </c>
      <c r="D2027" s="3" t="s">
        <v>32995</v>
      </c>
      <c r="E2027" s="2" t="s">
        <v>2</v>
      </c>
      <c r="F2027" t="str">
        <f t="shared" si="62"/>
        <v>National Portrait Gallery, Smithsonian Institution</v>
      </c>
      <c r="G2027" t="str">
        <f t="shared" si="63"/>
        <v>https://www.si.edu/Termsofuse</v>
      </c>
    </row>
    <row r="2028" spans="1:7" ht="12.75" customHeight="1" x14ac:dyDescent="0.2">
      <c r="A2028" s="1">
        <v>13845</v>
      </c>
      <c r="B2028" s="2" t="s">
        <v>7335</v>
      </c>
      <c r="C2028" s="2" t="s">
        <v>7336</v>
      </c>
      <c r="D2028" s="3" t="s">
        <v>32996</v>
      </c>
      <c r="E2028" s="2" t="s">
        <v>2</v>
      </c>
      <c r="F2028" t="str">
        <f t="shared" si="62"/>
        <v>National Portrait Gallery, Smithsonian Institution</v>
      </c>
      <c r="G2028" t="str">
        <f t="shared" si="63"/>
        <v>https://www.si.edu/Termsofuse</v>
      </c>
    </row>
    <row r="2029" spans="1:7" ht="12.75" customHeight="1" x14ac:dyDescent="0.2">
      <c r="A2029" s="1">
        <v>13846</v>
      </c>
      <c r="B2029" s="2" t="s">
        <v>11767</v>
      </c>
      <c r="C2029" s="2" t="s">
        <v>11768</v>
      </c>
      <c r="D2029" s="3" t="s">
        <v>32997</v>
      </c>
      <c r="E2029" s="2" t="s">
        <v>2</v>
      </c>
      <c r="F2029" t="str">
        <f t="shared" si="62"/>
        <v>National Portrait Gallery, Smithsonian Institution</v>
      </c>
      <c r="G2029" t="str">
        <f t="shared" si="63"/>
        <v>https://www.si.edu/Termsofuse</v>
      </c>
    </row>
    <row r="2030" spans="1:7" ht="12.75" customHeight="1" x14ac:dyDescent="0.2">
      <c r="A2030" s="1">
        <v>13859</v>
      </c>
      <c r="B2030" s="2" t="s">
        <v>4143</v>
      </c>
      <c r="C2030" s="2" t="s">
        <v>4144</v>
      </c>
      <c r="D2030" s="3" t="s">
        <v>32998</v>
      </c>
      <c r="E2030" s="2" t="s">
        <v>2</v>
      </c>
      <c r="F2030" t="str">
        <f t="shared" si="62"/>
        <v>National Portrait Gallery, Smithsonian Institution</v>
      </c>
      <c r="G2030" t="str">
        <f t="shared" si="63"/>
        <v>https://www.si.edu/Termsofuse</v>
      </c>
    </row>
    <row r="2031" spans="1:7" ht="12.75" customHeight="1" x14ac:dyDescent="0.2">
      <c r="A2031" s="1">
        <v>13860</v>
      </c>
      <c r="B2031" s="2" t="s">
        <v>4133</v>
      </c>
      <c r="C2031" s="2" t="s">
        <v>4134</v>
      </c>
      <c r="D2031" s="3" t="s">
        <v>32999</v>
      </c>
      <c r="E2031" s="2" t="s">
        <v>2</v>
      </c>
      <c r="F2031" t="str">
        <f t="shared" si="62"/>
        <v>National Portrait Gallery, Smithsonian Institution</v>
      </c>
      <c r="G2031" t="str">
        <f t="shared" si="63"/>
        <v>https://www.si.edu/Termsofuse</v>
      </c>
    </row>
    <row r="2032" spans="1:7" ht="12.75" customHeight="1" x14ac:dyDescent="0.2">
      <c r="A2032" s="1">
        <v>13865</v>
      </c>
      <c r="B2032" s="2" t="s">
        <v>17555</v>
      </c>
      <c r="C2032" s="2" t="s">
        <v>17556</v>
      </c>
      <c r="D2032" s="3" t="s">
        <v>33000</v>
      </c>
      <c r="E2032" s="2" t="s">
        <v>2</v>
      </c>
      <c r="F2032" t="str">
        <f t="shared" si="62"/>
        <v>National Portrait Gallery, Smithsonian Institution</v>
      </c>
      <c r="G2032" t="str">
        <f t="shared" si="63"/>
        <v>https://www.si.edu/Termsofuse</v>
      </c>
    </row>
    <row r="2033" spans="1:7" ht="12.75" customHeight="1" x14ac:dyDescent="0.2">
      <c r="A2033" s="1">
        <v>13868</v>
      </c>
      <c r="B2033" s="2" t="s">
        <v>5899</v>
      </c>
      <c r="C2033" s="2" t="s">
        <v>5900</v>
      </c>
      <c r="D2033" s="3" t="s">
        <v>33001</v>
      </c>
      <c r="E2033" s="2" t="s">
        <v>2</v>
      </c>
      <c r="F2033" t="str">
        <f t="shared" si="62"/>
        <v>National Portrait Gallery, Smithsonian Institution</v>
      </c>
      <c r="G2033" t="str">
        <f t="shared" si="63"/>
        <v>https://www.si.edu/Termsofuse</v>
      </c>
    </row>
    <row r="2034" spans="1:7" ht="12.75" customHeight="1" x14ac:dyDescent="0.2">
      <c r="A2034" s="1">
        <v>13880</v>
      </c>
      <c r="B2034" s="2" t="s">
        <v>19173</v>
      </c>
      <c r="C2034" s="2" t="s">
        <v>19174</v>
      </c>
      <c r="D2034" s="3" t="s">
        <v>33002</v>
      </c>
      <c r="E2034" s="2" t="s">
        <v>2</v>
      </c>
      <c r="F2034" t="str">
        <f t="shared" si="62"/>
        <v>National Portrait Gallery, Smithsonian Institution</v>
      </c>
      <c r="G2034" t="str">
        <f t="shared" si="63"/>
        <v>https://www.si.edu/Termsofuse</v>
      </c>
    </row>
    <row r="2035" spans="1:7" ht="12.75" customHeight="1" x14ac:dyDescent="0.2">
      <c r="A2035" s="1">
        <v>13882</v>
      </c>
      <c r="B2035" s="2" t="s">
        <v>7339</v>
      </c>
      <c r="C2035" s="2" t="s">
        <v>7340</v>
      </c>
      <c r="D2035" s="3" t="s">
        <v>33003</v>
      </c>
      <c r="E2035" s="2" t="s">
        <v>2</v>
      </c>
      <c r="F2035" t="str">
        <f t="shared" si="62"/>
        <v>National Portrait Gallery, Smithsonian Institution</v>
      </c>
      <c r="G2035" t="str">
        <f t="shared" si="63"/>
        <v>https://www.si.edu/Termsofuse</v>
      </c>
    </row>
    <row r="2036" spans="1:7" ht="12.75" customHeight="1" x14ac:dyDescent="0.2">
      <c r="A2036" s="1">
        <v>13890</v>
      </c>
      <c r="B2036" s="2" t="s">
        <v>10335</v>
      </c>
      <c r="C2036" s="2" t="s">
        <v>10336</v>
      </c>
      <c r="D2036" s="3" t="s">
        <v>33004</v>
      </c>
      <c r="E2036" s="2" t="s">
        <v>2</v>
      </c>
      <c r="F2036" t="str">
        <f t="shared" si="62"/>
        <v>National Portrait Gallery, Smithsonian Institution</v>
      </c>
      <c r="G2036" t="str">
        <f t="shared" si="63"/>
        <v>https://www.si.edu/Termsofuse</v>
      </c>
    </row>
    <row r="2037" spans="1:7" ht="12.75" customHeight="1" x14ac:dyDescent="0.2">
      <c r="A2037" s="1">
        <v>13893</v>
      </c>
      <c r="B2037" s="2" t="s">
        <v>16581</v>
      </c>
      <c r="C2037" s="2" t="s">
        <v>16582</v>
      </c>
      <c r="D2037" s="3" t="s">
        <v>33005</v>
      </c>
      <c r="E2037" s="2" t="s">
        <v>2</v>
      </c>
      <c r="F2037" t="str">
        <f t="shared" si="62"/>
        <v>National Portrait Gallery, Smithsonian Institution</v>
      </c>
      <c r="G2037" t="str">
        <f t="shared" si="63"/>
        <v>https://www.si.edu/Termsofuse</v>
      </c>
    </row>
    <row r="2038" spans="1:7" ht="12.75" customHeight="1" x14ac:dyDescent="0.2">
      <c r="A2038" s="1">
        <v>13896</v>
      </c>
      <c r="B2038" s="2" t="s">
        <v>25956</v>
      </c>
      <c r="C2038" s="2" t="s">
        <v>25957</v>
      </c>
      <c r="D2038" s="3" t="s">
        <v>33006</v>
      </c>
      <c r="E2038" s="2" t="s">
        <v>25587</v>
      </c>
      <c r="F2038" t="str">
        <f t="shared" si="62"/>
        <v>National Portrait Gallery, Smithsonian Institution</v>
      </c>
      <c r="G2038" t="str">
        <f t="shared" si="63"/>
        <v>https://www.si.edu/Termsofuse</v>
      </c>
    </row>
    <row r="2039" spans="1:7" ht="12.75" customHeight="1" x14ac:dyDescent="0.2">
      <c r="A2039" s="1">
        <v>13898</v>
      </c>
      <c r="B2039" s="2" t="s">
        <v>8989</v>
      </c>
      <c r="C2039" s="2" t="s">
        <v>8990</v>
      </c>
      <c r="D2039" s="3" t="s">
        <v>33007</v>
      </c>
      <c r="E2039" s="2" t="s">
        <v>2</v>
      </c>
      <c r="F2039" t="str">
        <f t="shared" si="62"/>
        <v>National Portrait Gallery, Smithsonian Institution</v>
      </c>
      <c r="G2039" t="str">
        <f t="shared" si="63"/>
        <v>https://www.si.edu/Termsofuse</v>
      </c>
    </row>
    <row r="2040" spans="1:7" ht="12.75" customHeight="1" x14ac:dyDescent="0.2">
      <c r="A2040">
        <v>13899</v>
      </c>
      <c r="B2040" t="s">
        <v>29946</v>
      </c>
      <c r="C2040" t="s">
        <v>29947</v>
      </c>
      <c r="D2040" t="s">
        <v>29948</v>
      </c>
      <c r="E2040" t="s">
        <v>28301</v>
      </c>
      <c r="F2040" t="str">
        <f t="shared" si="62"/>
        <v>National Portrait Gallery, Smithsonian Institution</v>
      </c>
      <c r="G2040" t="str">
        <f t="shared" si="63"/>
        <v>https://www.si.edu/Termsofuse</v>
      </c>
    </row>
    <row r="2041" spans="1:7" ht="12.75" customHeight="1" x14ac:dyDescent="0.2">
      <c r="A2041" s="1">
        <v>13900</v>
      </c>
      <c r="B2041" s="2" t="s">
        <v>9577</v>
      </c>
      <c r="C2041" s="2" t="s">
        <v>9578</v>
      </c>
      <c r="D2041" s="3" t="s">
        <v>33008</v>
      </c>
      <c r="E2041" s="2" t="s">
        <v>2</v>
      </c>
      <c r="F2041" t="str">
        <f t="shared" si="62"/>
        <v>National Portrait Gallery, Smithsonian Institution</v>
      </c>
      <c r="G2041" t="str">
        <f t="shared" si="63"/>
        <v>https://www.si.edu/Termsofuse</v>
      </c>
    </row>
    <row r="2042" spans="1:7" ht="12.75" customHeight="1" x14ac:dyDescent="0.2">
      <c r="A2042" s="1">
        <v>13903</v>
      </c>
      <c r="B2042" s="2" t="s">
        <v>26960</v>
      </c>
      <c r="C2042" s="2" t="s">
        <v>26961</v>
      </c>
      <c r="D2042" s="3" t="s">
        <v>33009</v>
      </c>
      <c r="E2042" s="2" t="s">
        <v>25587</v>
      </c>
      <c r="F2042" t="str">
        <f t="shared" si="62"/>
        <v>National Portrait Gallery, Smithsonian Institution</v>
      </c>
      <c r="G2042" t="str">
        <f t="shared" si="63"/>
        <v>https://www.si.edu/Termsofuse</v>
      </c>
    </row>
    <row r="2043" spans="1:7" ht="12.75" customHeight="1" x14ac:dyDescent="0.2">
      <c r="A2043" s="1">
        <v>13904</v>
      </c>
      <c r="B2043" s="2" t="s">
        <v>15839</v>
      </c>
      <c r="C2043" s="2" t="s">
        <v>15840</v>
      </c>
      <c r="D2043" s="3" t="s">
        <v>33010</v>
      </c>
      <c r="E2043" s="2" t="s">
        <v>2</v>
      </c>
      <c r="F2043" t="str">
        <f t="shared" si="62"/>
        <v>National Portrait Gallery, Smithsonian Institution</v>
      </c>
      <c r="G2043" t="str">
        <f t="shared" si="63"/>
        <v>https://www.si.edu/Termsofuse</v>
      </c>
    </row>
    <row r="2044" spans="1:7" ht="12.75" customHeight="1" x14ac:dyDescent="0.2">
      <c r="A2044" s="1">
        <v>13912</v>
      </c>
      <c r="B2044" s="2" t="s">
        <v>14967</v>
      </c>
      <c r="C2044" s="2" t="s">
        <v>14968</v>
      </c>
      <c r="D2044" s="3" t="s">
        <v>33011</v>
      </c>
      <c r="E2044" s="2" t="s">
        <v>2</v>
      </c>
      <c r="F2044" t="str">
        <f t="shared" si="62"/>
        <v>National Portrait Gallery, Smithsonian Institution</v>
      </c>
      <c r="G2044" t="str">
        <f t="shared" si="63"/>
        <v>https://www.si.edu/Termsofuse</v>
      </c>
    </row>
    <row r="2045" spans="1:7" ht="12.75" customHeight="1" x14ac:dyDescent="0.2">
      <c r="A2045" s="1">
        <v>13950</v>
      </c>
      <c r="B2045" s="2" t="s">
        <v>4633</v>
      </c>
      <c r="C2045" s="2" t="s">
        <v>4634</v>
      </c>
      <c r="D2045" s="3" t="s">
        <v>33012</v>
      </c>
      <c r="E2045" s="2" t="s">
        <v>2</v>
      </c>
      <c r="F2045" t="str">
        <f t="shared" si="62"/>
        <v>National Portrait Gallery, Smithsonian Institution</v>
      </c>
      <c r="G2045" t="str">
        <f t="shared" si="63"/>
        <v>https://www.si.edu/Termsofuse</v>
      </c>
    </row>
    <row r="2046" spans="1:7" ht="12.75" customHeight="1" x14ac:dyDescent="0.2">
      <c r="A2046" s="1">
        <v>13977</v>
      </c>
      <c r="B2046" s="2" t="s">
        <v>12885</v>
      </c>
      <c r="C2046" s="2" t="s">
        <v>12886</v>
      </c>
      <c r="D2046" s="3" t="s">
        <v>33013</v>
      </c>
      <c r="E2046" s="2" t="s">
        <v>2</v>
      </c>
      <c r="F2046" t="str">
        <f t="shared" si="62"/>
        <v>National Portrait Gallery, Smithsonian Institution</v>
      </c>
      <c r="G2046" t="str">
        <f t="shared" si="63"/>
        <v>https://www.si.edu/Termsofuse</v>
      </c>
    </row>
    <row r="2047" spans="1:7" ht="12.75" customHeight="1" x14ac:dyDescent="0.2">
      <c r="A2047" s="1">
        <v>13981</v>
      </c>
      <c r="B2047" s="2" t="s">
        <v>7185</v>
      </c>
      <c r="C2047" s="2" t="s">
        <v>7186</v>
      </c>
      <c r="D2047" s="3" t="s">
        <v>33014</v>
      </c>
      <c r="E2047" s="2" t="s">
        <v>2</v>
      </c>
      <c r="F2047" t="str">
        <f t="shared" si="62"/>
        <v>National Portrait Gallery, Smithsonian Institution</v>
      </c>
      <c r="G2047" t="str">
        <f t="shared" si="63"/>
        <v>https://www.si.edu/Termsofuse</v>
      </c>
    </row>
    <row r="2048" spans="1:7" ht="12.75" customHeight="1" x14ac:dyDescent="0.2">
      <c r="A2048" s="1">
        <v>13982</v>
      </c>
      <c r="B2048" s="2" t="s">
        <v>231</v>
      </c>
      <c r="C2048" s="2" t="s">
        <v>232</v>
      </c>
      <c r="D2048" s="3" t="s">
        <v>33015</v>
      </c>
      <c r="E2048" s="2" t="s">
        <v>2</v>
      </c>
      <c r="F2048" t="str">
        <f t="shared" si="62"/>
        <v>National Portrait Gallery, Smithsonian Institution</v>
      </c>
      <c r="G2048" t="str">
        <f t="shared" si="63"/>
        <v>https://www.si.edu/Termsofuse</v>
      </c>
    </row>
    <row r="2049" spans="1:7" ht="12.75" customHeight="1" x14ac:dyDescent="0.2">
      <c r="A2049" s="1">
        <v>13996</v>
      </c>
      <c r="B2049" s="2" t="s">
        <v>10229</v>
      </c>
      <c r="C2049" s="2" t="s">
        <v>10230</v>
      </c>
      <c r="D2049" s="3" t="s">
        <v>33016</v>
      </c>
      <c r="E2049" s="2" t="s">
        <v>2</v>
      </c>
      <c r="F2049" t="str">
        <f t="shared" si="62"/>
        <v>National Portrait Gallery, Smithsonian Institution</v>
      </c>
      <c r="G2049" t="str">
        <f t="shared" si="63"/>
        <v>https://www.si.edu/Termsofuse</v>
      </c>
    </row>
    <row r="2050" spans="1:7" ht="12.75" customHeight="1" x14ac:dyDescent="0.2">
      <c r="A2050" s="1">
        <v>14002</v>
      </c>
      <c r="B2050" s="2" t="s">
        <v>449</v>
      </c>
      <c r="C2050" s="2" t="s">
        <v>450</v>
      </c>
      <c r="D2050" s="3" t="s">
        <v>33017</v>
      </c>
      <c r="E2050" s="2" t="s">
        <v>2</v>
      </c>
      <c r="F2050" t="str">
        <f t="shared" si="62"/>
        <v>National Portrait Gallery, Smithsonian Institution</v>
      </c>
      <c r="G2050" t="str">
        <f t="shared" si="63"/>
        <v>https://www.si.edu/Termsofuse</v>
      </c>
    </row>
    <row r="2051" spans="1:7" ht="12.75" customHeight="1" x14ac:dyDescent="0.2">
      <c r="A2051" s="1">
        <v>14003</v>
      </c>
      <c r="B2051" s="2" t="s">
        <v>9685</v>
      </c>
      <c r="C2051" s="2" t="s">
        <v>9686</v>
      </c>
      <c r="D2051" s="3" t="s">
        <v>33018</v>
      </c>
      <c r="E2051" s="2" t="s">
        <v>2</v>
      </c>
      <c r="F2051" t="str">
        <f t="shared" ref="F2051:F2114" si="64">"National Portrait Gallery, Smithsonian Institution"</f>
        <v>National Portrait Gallery, Smithsonian Institution</v>
      </c>
      <c r="G2051" t="str">
        <f t="shared" ref="G2051:G2114" si="65">"https://www.si.edu/Termsofuse"</f>
        <v>https://www.si.edu/Termsofuse</v>
      </c>
    </row>
    <row r="2052" spans="1:7" ht="12.75" customHeight="1" x14ac:dyDescent="0.2">
      <c r="A2052" s="1">
        <v>14009</v>
      </c>
      <c r="B2052" s="2" t="s">
        <v>4869</v>
      </c>
      <c r="C2052" s="2" t="s">
        <v>4870</v>
      </c>
      <c r="D2052" s="3" t="s">
        <v>33019</v>
      </c>
      <c r="E2052" s="2" t="s">
        <v>2</v>
      </c>
      <c r="F2052" t="str">
        <f t="shared" si="64"/>
        <v>National Portrait Gallery, Smithsonian Institution</v>
      </c>
      <c r="G2052" t="str">
        <f t="shared" si="65"/>
        <v>https://www.si.edu/Termsofuse</v>
      </c>
    </row>
    <row r="2053" spans="1:7" ht="12.75" customHeight="1" x14ac:dyDescent="0.2">
      <c r="A2053" s="1">
        <v>14010</v>
      </c>
      <c r="B2053" s="2" t="s">
        <v>4871</v>
      </c>
      <c r="C2053" s="2" t="s">
        <v>4872</v>
      </c>
      <c r="D2053" s="3" t="s">
        <v>33020</v>
      </c>
      <c r="E2053" s="2" t="s">
        <v>2</v>
      </c>
      <c r="F2053" t="str">
        <f t="shared" si="64"/>
        <v>National Portrait Gallery, Smithsonian Institution</v>
      </c>
      <c r="G2053" t="str">
        <f t="shared" si="65"/>
        <v>https://www.si.edu/Termsofuse</v>
      </c>
    </row>
    <row r="2054" spans="1:7" ht="12.75" customHeight="1" x14ac:dyDescent="0.2">
      <c r="A2054" s="1">
        <v>14014</v>
      </c>
      <c r="B2054" s="2" t="s">
        <v>8917</v>
      </c>
      <c r="C2054" s="2" t="s">
        <v>8918</v>
      </c>
      <c r="D2054" s="3" t="s">
        <v>33021</v>
      </c>
      <c r="E2054" s="2" t="s">
        <v>2</v>
      </c>
      <c r="F2054" t="str">
        <f t="shared" si="64"/>
        <v>National Portrait Gallery, Smithsonian Institution</v>
      </c>
      <c r="G2054" t="str">
        <f t="shared" si="65"/>
        <v>https://www.si.edu/Termsofuse</v>
      </c>
    </row>
    <row r="2055" spans="1:7" ht="12.75" customHeight="1" x14ac:dyDescent="0.2">
      <c r="A2055" s="1">
        <v>14021</v>
      </c>
      <c r="B2055" s="2" t="s">
        <v>6983</v>
      </c>
      <c r="C2055" s="2" t="s">
        <v>6984</v>
      </c>
      <c r="D2055" s="3" t="s">
        <v>33022</v>
      </c>
      <c r="E2055" s="2" t="s">
        <v>2</v>
      </c>
      <c r="F2055" t="str">
        <f t="shared" si="64"/>
        <v>National Portrait Gallery, Smithsonian Institution</v>
      </c>
      <c r="G2055" t="str">
        <f t="shared" si="65"/>
        <v>https://www.si.edu/Termsofuse</v>
      </c>
    </row>
    <row r="2056" spans="1:7" ht="12.75" customHeight="1" x14ac:dyDescent="0.2">
      <c r="A2056" s="1">
        <v>14022</v>
      </c>
      <c r="B2056" s="2" t="s">
        <v>6975</v>
      </c>
      <c r="C2056" s="2" t="s">
        <v>6976</v>
      </c>
      <c r="D2056" s="3" t="s">
        <v>33023</v>
      </c>
      <c r="E2056" s="2" t="s">
        <v>2</v>
      </c>
      <c r="F2056" t="str">
        <f t="shared" si="64"/>
        <v>National Portrait Gallery, Smithsonian Institution</v>
      </c>
      <c r="G2056" t="str">
        <f t="shared" si="65"/>
        <v>https://www.si.edu/Termsofuse</v>
      </c>
    </row>
    <row r="2057" spans="1:7" ht="12.75" customHeight="1" x14ac:dyDescent="0.2">
      <c r="A2057" s="1">
        <v>14024</v>
      </c>
      <c r="B2057" s="2" t="s">
        <v>27418</v>
      </c>
      <c r="C2057" s="2" t="s">
        <v>27419</v>
      </c>
      <c r="D2057" s="3" t="s">
        <v>33024</v>
      </c>
      <c r="E2057" s="2" t="s">
        <v>25587</v>
      </c>
      <c r="F2057" t="str">
        <f t="shared" si="64"/>
        <v>National Portrait Gallery, Smithsonian Institution</v>
      </c>
      <c r="G2057" t="str">
        <f t="shared" si="65"/>
        <v>https://www.si.edu/Termsofuse</v>
      </c>
    </row>
    <row r="2058" spans="1:7" ht="12.75" customHeight="1" x14ac:dyDescent="0.2">
      <c r="A2058">
        <v>14025</v>
      </c>
      <c r="B2058" t="s">
        <v>29880</v>
      </c>
      <c r="C2058" t="s">
        <v>29881</v>
      </c>
      <c r="D2058" t="s">
        <v>29882</v>
      </c>
      <c r="E2058" t="s">
        <v>28301</v>
      </c>
      <c r="F2058" t="str">
        <f t="shared" si="64"/>
        <v>National Portrait Gallery, Smithsonian Institution</v>
      </c>
      <c r="G2058" t="str">
        <f t="shared" si="65"/>
        <v>https://www.si.edu/Termsofuse</v>
      </c>
    </row>
    <row r="2059" spans="1:7" ht="12.75" customHeight="1" x14ac:dyDescent="0.2">
      <c r="A2059" s="1">
        <v>14032</v>
      </c>
      <c r="B2059" s="2" t="s">
        <v>5103</v>
      </c>
      <c r="C2059" s="2" t="s">
        <v>5104</v>
      </c>
      <c r="D2059" s="3" t="s">
        <v>33025</v>
      </c>
      <c r="E2059" s="2" t="s">
        <v>2</v>
      </c>
      <c r="F2059" t="str">
        <f t="shared" si="64"/>
        <v>National Portrait Gallery, Smithsonian Institution</v>
      </c>
      <c r="G2059" t="str">
        <f t="shared" si="65"/>
        <v>https://www.si.edu/Termsofuse</v>
      </c>
    </row>
    <row r="2060" spans="1:7" ht="12.75" customHeight="1" x14ac:dyDescent="0.2">
      <c r="A2060" s="1">
        <v>14044</v>
      </c>
      <c r="B2060" s="2" t="s">
        <v>17201</v>
      </c>
      <c r="C2060" s="2" t="s">
        <v>17202</v>
      </c>
      <c r="D2060" s="3" t="s">
        <v>33026</v>
      </c>
      <c r="E2060" s="2" t="s">
        <v>2</v>
      </c>
      <c r="F2060" t="str">
        <f t="shared" si="64"/>
        <v>National Portrait Gallery, Smithsonian Institution</v>
      </c>
      <c r="G2060" t="str">
        <f t="shared" si="65"/>
        <v>https://www.si.edu/Termsofuse</v>
      </c>
    </row>
    <row r="2061" spans="1:7" ht="12.75" customHeight="1" x14ac:dyDescent="0.2">
      <c r="A2061" s="1">
        <v>14050</v>
      </c>
      <c r="B2061" s="2" t="s">
        <v>6625</v>
      </c>
      <c r="C2061" s="2" t="s">
        <v>6626</v>
      </c>
      <c r="D2061" s="3" t="s">
        <v>33027</v>
      </c>
      <c r="E2061" s="2" t="s">
        <v>2</v>
      </c>
      <c r="F2061" t="str">
        <f t="shared" si="64"/>
        <v>National Portrait Gallery, Smithsonian Institution</v>
      </c>
      <c r="G2061" t="str">
        <f t="shared" si="65"/>
        <v>https://www.si.edu/Termsofuse</v>
      </c>
    </row>
    <row r="2062" spans="1:7" ht="12.75" customHeight="1" x14ac:dyDescent="0.2">
      <c r="A2062" s="1">
        <v>14051</v>
      </c>
      <c r="B2062" s="2" t="s">
        <v>27408</v>
      </c>
      <c r="C2062" s="2" t="s">
        <v>27409</v>
      </c>
      <c r="D2062" s="3" t="s">
        <v>33028</v>
      </c>
      <c r="E2062" s="2" t="s">
        <v>25587</v>
      </c>
      <c r="F2062" t="str">
        <f t="shared" si="64"/>
        <v>National Portrait Gallery, Smithsonian Institution</v>
      </c>
      <c r="G2062" t="str">
        <f t="shared" si="65"/>
        <v>https://www.si.edu/Termsofuse</v>
      </c>
    </row>
    <row r="2063" spans="1:7" ht="12.75" customHeight="1" x14ac:dyDescent="0.2">
      <c r="A2063" s="1">
        <v>14052</v>
      </c>
      <c r="B2063" s="2" t="s">
        <v>27412</v>
      </c>
      <c r="C2063" s="2" t="s">
        <v>27413</v>
      </c>
      <c r="D2063" s="3" t="s">
        <v>33029</v>
      </c>
      <c r="E2063" s="2" t="s">
        <v>25587</v>
      </c>
      <c r="F2063" t="str">
        <f t="shared" si="64"/>
        <v>National Portrait Gallery, Smithsonian Institution</v>
      </c>
      <c r="G2063" t="str">
        <f t="shared" si="65"/>
        <v>https://www.si.edu/Termsofuse</v>
      </c>
    </row>
    <row r="2064" spans="1:7" ht="12.75" customHeight="1" x14ac:dyDescent="0.2">
      <c r="A2064" s="1">
        <v>14058</v>
      </c>
      <c r="B2064" s="2" t="s">
        <v>10825</v>
      </c>
      <c r="C2064" s="2" t="s">
        <v>10826</v>
      </c>
      <c r="D2064" s="3" t="s">
        <v>33030</v>
      </c>
      <c r="E2064" s="2" t="s">
        <v>2</v>
      </c>
      <c r="F2064" t="str">
        <f t="shared" si="64"/>
        <v>National Portrait Gallery, Smithsonian Institution</v>
      </c>
      <c r="G2064" t="str">
        <f t="shared" si="65"/>
        <v>https://www.si.edu/Termsofuse</v>
      </c>
    </row>
    <row r="2065" spans="1:7" ht="12.75" customHeight="1" x14ac:dyDescent="0.2">
      <c r="A2065" s="1">
        <v>14061</v>
      </c>
      <c r="B2065" s="2" t="s">
        <v>11873</v>
      </c>
      <c r="C2065" s="2" t="s">
        <v>11874</v>
      </c>
      <c r="D2065" s="3" t="s">
        <v>33031</v>
      </c>
      <c r="E2065" s="2" t="s">
        <v>2</v>
      </c>
      <c r="F2065" t="str">
        <f t="shared" si="64"/>
        <v>National Portrait Gallery, Smithsonian Institution</v>
      </c>
      <c r="G2065" t="str">
        <f t="shared" si="65"/>
        <v>https://www.si.edu/Termsofuse</v>
      </c>
    </row>
    <row r="2066" spans="1:7" ht="12.75" customHeight="1" x14ac:dyDescent="0.2">
      <c r="A2066" s="1">
        <v>14078</v>
      </c>
      <c r="B2066" s="2" t="s">
        <v>8339</v>
      </c>
      <c r="C2066" s="2" t="s">
        <v>8340</v>
      </c>
      <c r="D2066" s="3" t="s">
        <v>33032</v>
      </c>
      <c r="E2066" s="2" t="s">
        <v>2</v>
      </c>
      <c r="F2066" t="str">
        <f t="shared" si="64"/>
        <v>National Portrait Gallery, Smithsonian Institution</v>
      </c>
      <c r="G2066" t="str">
        <f t="shared" si="65"/>
        <v>https://www.si.edu/Termsofuse</v>
      </c>
    </row>
    <row r="2067" spans="1:7" ht="12.75" customHeight="1" x14ac:dyDescent="0.2">
      <c r="A2067" s="1">
        <v>14085</v>
      </c>
      <c r="B2067" s="2" t="s">
        <v>12201</v>
      </c>
      <c r="C2067" s="2" t="s">
        <v>12202</v>
      </c>
      <c r="D2067" s="3" t="s">
        <v>33033</v>
      </c>
      <c r="E2067" s="2" t="s">
        <v>2</v>
      </c>
      <c r="F2067" t="str">
        <f t="shared" si="64"/>
        <v>National Portrait Gallery, Smithsonian Institution</v>
      </c>
      <c r="G2067" t="str">
        <f t="shared" si="65"/>
        <v>https://www.si.edu/Termsofuse</v>
      </c>
    </row>
    <row r="2068" spans="1:7" ht="12.75" customHeight="1" x14ac:dyDescent="0.2">
      <c r="A2068" s="1">
        <v>14095</v>
      </c>
      <c r="B2068" s="2" t="s">
        <v>4347</v>
      </c>
      <c r="C2068" s="2" t="s">
        <v>4348</v>
      </c>
      <c r="D2068" s="3" t="s">
        <v>33034</v>
      </c>
      <c r="E2068" s="2" t="s">
        <v>2</v>
      </c>
      <c r="F2068" t="str">
        <f t="shared" si="64"/>
        <v>National Portrait Gallery, Smithsonian Institution</v>
      </c>
      <c r="G2068" t="str">
        <f t="shared" si="65"/>
        <v>https://www.si.edu/Termsofuse</v>
      </c>
    </row>
    <row r="2069" spans="1:7" ht="12.75" customHeight="1" x14ac:dyDescent="0.2">
      <c r="A2069">
        <v>14114</v>
      </c>
      <c r="B2069" t="s">
        <v>30741</v>
      </c>
      <c r="C2069" t="s">
        <v>30742</v>
      </c>
      <c r="D2069" t="s">
        <v>30743</v>
      </c>
      <c r="E2069" t="s">
        <v>28301</v>
      </c>
      <c r="F2069" t="str">
        <f t="shared" si="64"/>
        <v>National Portrait Gallery, Smithsonian Institution</v>
      </c>
      <c r="G2069" t="str">
        <f t="shared" si="65"/>
        <v>https://www.si.edu/Termsofuse</v>
      </c>
    </row>
    <row r="2070" spans="1:7" ht="12.75" customHeight="1" x14ac:dyDescent="0.2">
      <c r="A2070" s="1">
        <v>14115</v>
      </c>
      <c r="B2070" s="2" t="s">
        <v>17345</v>
      </c>
      <c r="C2070" s="2" t="s">
        <v>17346</v>
      </c>
      <c r="D2070" s="3" t="s">
        <v>33035</v>
      </c>
      <c r="E2070" s="2" t="s">
        <v>2</v>
      </c>
      <c r="F2070" t="str">
        <f t="shared" si="64"/>
        <v>National Portrait Gallery, Smithsonian Institution</v>
      </c>
      <c r="G2070" t="str">
        <f t="shared" si="65"/>
        <v>https://www.si.edu/Termsofuse</v>
      </c>
    </row>
    <row r="2071" spans="1:7" ht="12.75" customHeight="1" x14ac:dyDescent="0.2">
      <c r="A2071" s="1">
        <v>14116</v>
      </c>
      <c r="B2071" s="2" t="s">
        <v>19575</v>
      </c>
      <c r="C2071" s="2" t="s">
        <v>19576</v>
      </c>
      <c r="D2071" s="3" t="s">
        <v>33036</v>
      </c>
      <c r="E2071" s="2" t="s">
        <v>2</v>
      </c>
      <c r="F2071" t="str">
        <f t="shared" si="64"/>
        <v>National Portrait Gallery, Smithsonian Institution</v>
      </c>
      <c r="G2071" t="str">
        <f t="shared" si="65"/>
        <v>https://www.si.edu/Termsofuse</v>
      </c>
    </row>
    <row r="2072" spans="1:7" ht="12.75" customHeight="1" x14ac:dyDescent="0.2">
      <c r="A2072" s="1">
        <v>14133</v>
      </c>
      <c r="B2072" s="2" t="s">
        <v>14563</v>
      </c>
      <c r="C2072" s="2" t="s">
        <v>14564</v>
      </c>
      <c r="D2072" s="3" t="s">
        <v>33037</v>
      </c>
      <c r="E2072" s="2" t="s">
        <v>2</v>
      </c>
      <c r="F2072" t="str">
        <f t="shared" si="64"/>
        <v>National Portrait Gallery, Smithsonian Institution</v>
      </c>
      <c r="G2072" t="str">
        <f t="shared" si="65"/>
        <v>https://www.si.edu/Termsofuse</v>
      </c>
    </row>
    <row r="2073" spans="1:7" ht="12.75" customHeight="1" x14ac:dyDescent="0.2">
      <c r="A2073" s="1">
        <v>14137</v>
      </c>
      <c r="B2073" s="2" t="s">
        <v>141</v>
      </c>
      <c r="C2073" s="2" t="s">
        <v>142</v>
      </c>
      <c r="D2073" s="3" t="s">
        <v>33038</v>
      </c>
      <c r="E2073" s="2" t="s">
        <v>2</v>
      </c>
      <c r="F2073" t="str">
        <f t="shared" si="64"/>
        <v>National Portrait Gallery, Smithsonian Institution</v>
      </c>
      <c r="G2073" t="str">
        <f t="shared" si="65"/>
        <v>https://www.si.edu/Termsofuse</v>
      </c>
    </row>
    <row r="2074" spans="1:7" ht="12.75" customHeight="1" x14ac:dyDescent="0.2">
      <c r="A2074" s="1">
        <v>14138</v>
      </c>
      <c r="B2074" s="2" t="s">
        <v>981</v>
      </c>
      <c r="C2074" s="2" t="s">
        <v>982</v>
      </c>
      <c r="D2074" s="3" t="s">
        <v>33039</v>
      </c>
      <c r="E2074" s="2" t="s">
        <v>2</v>
      </c>
      <c r="F2074" t="str">
        <f t="shared" si="64"/>
        <v>National Portrait Gallery, Smithsonian Institution</v>
      </c>
      <c r="G2074" t="str">
        <f t="shared" si="65"/>
        <v>https://www.si.edu/Termsofuse</v>
      </c>
    </row>
    <row r="2075" spans="1:7" ht="12.75" customHeight="1" x14ac:dyDescent="0.2">
      <c r="A2075" s="1">
        <v>14140</v>
      </c>
      <c r="B2075" s="2" t="s">
        <v>8921</v>
      </c>
      <c r="C2075" s="2" t="s">
        <v>8922</v>
      </c>
      <c r="D2075" s="3" t="s">
        <v>33040</v>
      </c>
      <c r="E2075" s="2" t="s">
        <v>2</v>
      </c>
      <c r="F2075" t="str">
        <f t="shared" si="64"/>
        <v>National Portrait Gallery, Smithsonian Institution</v>
      </c>
      <c r="G2075" t="str">
        <f t="shared" si="65"/>
        <v>https://www.si.edu/Termsofuse</v>
      </c>
    </row>
    <row r="2076" spans="1:7" ht="12.75" customHeight="1" x14ac:dyDescent="0.2">
      <c r="A2076">
        <v>14170</v>
      </c>
      <c r="B2076" t="s">
        <v>28380</v>
      </c>
      <c r="C2076" t="s">
        <v>28381</v>
      </c>
      <c r="D2076" t="s">
        <v>28382</v>
      </c>
      <c r="E2076" t="s">
        <v>28301</v>
      </c>
      <c r="F2076" t="str">
        <f t="shared" si="64"/>
        <v>National Portrait Gallery, Smithsonian Institution</v>
      </c>
      <c r="G2076" t="str">
        <f t="shared" si="65"/>
        <v>https://www.si.edu/Termsofuse</v>
      </c>
    </row>
    <row r="2077" spans="1:7" ht="12.75" customHeight="1" x14ac:dyDescent="0.2">
      <c r="A2077" s="1">
        <v>14171</v>
      </c>
      <c r="B2077" s="2" t="s">
        <v>1779</v>
      </c>
      <c r="C2077" s="2" t="s">
        <v>1780</v>
      </c>
      <c r="D2077" s="3" t="s">
        <v>33041</v>
      </c>
      <c r="E2077" s="2" t="s">
        <v>2</v>
      </c>
      <c r="F2077" t="str">
        <f t="shared" si="64"/>
        <v>National Portrait Gallery, Smithsonian Institution</v>
      </c>
      <c r="G2077" t="str">
        <f t="shared" si="65"/>
        <v>https://www.si.edu/Termsofuse</v>
      </c>
    </row>
    <row r="2078" spans="1:7" ht="12.75" customHeight="1" x14ac:dyDescent="0.2">
      <c r="A2078" s="1">
        <v>14178</v>
      </c>
      <c r="B2078" s="2" t="s">
        <v>5673</v>
      </c>
      <c r="C2078" s="2" t="s">
        <v>5674</v>
      </c>
      <c r="D2078" s="3" t="s">
        <v>33042</v>
      </c>
      <c r="E2078" s="2" t="s">
        <v>2</v>
      </c>
      <c r="F2078" t="str">
        <f t="shared" si="64"/>
        <v>National Portrait Gallery, Smithsonian Institution</v>
      </c>
      <c r="G2078" t="str">
        <f t="shared" si="65"/>
        <v>https://www.si.edu/Termsofuse</v>
      </c>
    </row>
    <row r="2079" spans="1:7" ht="12.75" customHeight="1" x14ac:dyDescent="0.2">
      <c r="A2079" s="1">
        <v>14180</v>
      </c>
      <c r="B2079" s="2" t="s">
        <v>5591</v>
      </c>
      <c r="C2079" s="2" t="s">
        <v>5592</v>
      </c>
      <c r="D2079" s="3" t="s">
        <v>33043</v>
      </c>
      <c r="E2079" s="2" t="s">
        <v>2</v>
      </c>
      <c r="F2079" t="str">
        <f t="shared" si="64"/>
        <v>National Portrait Gallery, Smithsonian Institution</v>
      </c>
      <c r="G2079" t="str">
        <f t="shared" si="65"/>
        <v>https://www.si.edu/Termsofuse</v>
      </c>
    </row>
    <row r="2080" spans="1:7" ht="12.75" customHeight="1" x14ac:dyDescent="0.2">
      <c r="A2080" s="1">
        <v>14185</v>
      </c>
      <c r="B2080" s="2" t="s">
        <v>15525</v>
      </c>
      <c r="C2080" s="2" t="s">
        <v>15526</v>
      </c>
      <c r="D2080" s="3" t="s">
        <v>33044</v>
      </c>
      <c r="E2080" s="2" t="s">
        <v>2</v>
      </c>
      <c r="F2080" t="str">
        <f t="shared" si="64"/>
        <v>National Portrait Gallery, Smithsonian Institution</v>
      </c>
      <c r="G2080" t="str">
        <f t="shared" si="65"/>
        <v>https://www.si.edu/Termsofuse</v>
      </c>
    </row>
    <row r="2081" spans="1:7" ht="12.75" customHeight="1" x14ac:dyDescent="0.2">
      <c r="A2081" s="1">
        <v>14186</v>
      </c>
      <c r="B2081" s="2" t="s">
        <v>933</v>
      </c>
      <c r="C2081" s="2" t="s">
        <v>934</v>
      </c>
      <c r="D2081" s="3" t="s">
        <v>33045</v>
      </c>
      <c r="E2081" s="2" t="s">
        <v>2</v>
      </c>
      <c r="F2081" t="str">
        <f t="shared" si="64"/>
        <v>National Portrait Gallery, Smithsonian Institution</v>
      </c>
      <c r="G2081" t="str">
        <f t="shared" si="65"/>
        <v>https://www.si.edu/Termsofuse</v>
      </c>
    </row>
    <row r="2082" spans="1:7" ht="12.75" customHeight="1" x14ac:dyDescent="0.2">
      <c r="A2082" s="1">
        <v>14199</v>
      </c>
      <c r="B2082" s="2" t="s">
        <v>3831</v>
      </c>
      <c r="C2082" s="2" t="s">
        <v>3832</v>
      </c>
      <c r="D2082" s="3" t="s">
        <v>33046</v>
      </c>
      <c r="E2082" s="2" t="s">
        <v>2</v>
      </c>
      <c r="F2082" t="str">
        <f t="shared" si="64"/>
        <v>National Portrait Gallery, Smithsonian Institution</v>
      </c>
      <c r="G2082" t="str">
        <f t="shared" si="65"/>
        <v>https://www.si.edu/Termsofuse</v>
      </c>
    </row>
    <row r="2083" spans="1:7" ht="12.75" customHeight="1" x14ac:dyDescent="0.2">
      <c r="A2083" s="1">
        <v>14200</v>
      </c>
      <c r="B2083" s="2" t="s">
        <v>14809</v>
      </c>
      <c r="C2083" s="2" t="s">
        <v>14810</v>
      </c>
      <c r="D2083" s="3" t="s">
        <v>33047</v>
      </c>
      <c r="E2083" s="2" t="s">
        <v>2</v>
      </c>
      <c r="F2083" t="str">
        <f t="shared" si="64"/>
        <v>National Portrait Gallery, Smithsonian Institution</v>
      </c>
      <c r="G2083" t="str">
        <f t="shared" si="65"/>
        <v>https://www.si.edu/Termsofuse</v>
      </c>
    </row>
    <row r="2084" spans="1:7" ht="12.75" customHeight="1" x14ac:dyDescent="0.2">
      <c r="A2084" s="1">
        <v>14201</v>
      </c>
      <c r="B2084" s="2" t="s">
        <v>3823</v>
      </c>
      <c r="C2084" s="2" t="s">
        <v>3824</v>
      </c>
      <c r="D2084" s="3" t="s">
        <v>33048</v>
      </c>
      <c r="E2084" s="2" t="s">
        <v>2</v>
      </c>
      <c r="F2084" t="str">
        <f t="shared" si="64"/>
        <v>National Portrait Gallery, Smithsonian Institution</v>
      </c>
      <c r="G2084" t="str">
        <f t="shared" si="65"/>
        <v>https://www.si.edu/Termsofuse</v>
      </c>
    </row>
    <row r="2085" spans="1:7" ht="12.75" customHeight="1" x14ac:dyDescent="0.2">
      <c r="A2085" s="1">
        <v>14209</v>
      </c>
      <c r="B2085" s="2" t="s">
        <v>15473</v>
      </c>
      <c r="C2085" s="2" t="s">
        <v>15474</v>
      </c>
      <c r="D2085" s="3" t="s">
        <v>33049</v>
      </c>
      <c r="E2085" s="2" t="s">
        <v>2</v>
      </c>
      <c r="F2085" t="str">
        <f t="shared" si="64"/>
        <v>National Portrait Gallery, Smithsonian Institution</v>
      </c>
      <c r="G2085" t="str">
        <f t="shared" si="65"/>
        <v>https://www.si.edu/Termsofuse</v>
      </c>
    </row>
    <row r="2086" spans="1:7" ht="12.75" customHeight="1" x14ac:dyDescent="0.2">
      <c r="A2086" s="1">
        <v>14221</v>
      </c>
      <c r="B2086" s="2" t="s">
        <v>18729</v>
      </c>
      <c r="C2086" s="2" t="s">
        <v>18730</v>
      </c>
      <c r="D2086" s="3" t="s">
        <v>33050</v>
      </c>
      <c r="E2086" s="2" t="s">
        <v>2</v>
      </c>
      <c r="F2086" t="str">
        <f t="shared" si="64"/>
        <v>National Portrait Gallery, Smithsonian Institution</v>
      </c>
      <c r="G2086" t="str">
        <f t="shared" si="65"/>
        <v>https://www.si.edu/Termsofuse</v>
      </c>
    </row>
    <row r="2087" spans="1:7" ht="12.75" customHeight="1" x14ac:dyDescent="0.2">
      <c r="A2087" s="1">
        <v>14238</v>
      </c>
      <c r="B2087" s="2" t="s">
        <v>8225</v>
      </c>
      <c r="C2087" s="2" t="s">
        <v>8226</v>
      </c>
      <c r="D2087" s="3" t="s">
        <v>33051</v>
      </c>
      <c r="E2087" s="2" t="s">
        <v>2</v>
      </c>
      <c r="F2087" t="str">
        <f t="shared" si="64"/>
        <v>National Portrait Gallery, Smithsonian Institution</v>
      </c>
      <c r="G2087" t="str">
        <f t="shared" si="65"/>
        <v>https://www.si.edu/Termsofuse</v>
      </c>
    </row>
    <row r="2088" spans="1:7" ht="12.75" customHeight="1" x14ac:dyDescent="0.2">
      <c r="A2088" s="1">
        <v>14239</v>
      </c>
      <c r="B2088" s="2" t="s">
        <v>8991</v>
      </c>
      <c r="C2088" s="2" t="s">
        <v>8992</v>
      </c>
      <c r="D2088" s="3" t="s">
        <v>33052</v>
      </c>
      <c r="E2088" s="2" t="s">
        <v>2</v>
      </c>
      <c r="F2088" t="str">
        <f t="shared" si="64"/>
        <v>National Portrait Gallery, Smithsonian Institution</v>
      </c>
      <c r="G2088" t="str">
        <f t="shared" si="65"/>
        <v>https://www.si.edu/Termsofuse</v>
      </c>
    </row>
    <row r="2089" spans="1:7" ht="12.75" customHeight="1" x14ac:dyDescent="0.2">
      <c r="A2089" s="1">
        <v>14261</v>
      </c>
      <c r="B2089" s="2" t="s">
        <v>4827</v>
      </c>
      <c r="C2089" s="2" t="s">
        <v>4828</v>
      </c>
      <c r="D2089" s="3" t="s">
        <v>33053</v>
      </c>
      <c r="E2089" s="2" t="s">
        <v>2</v>
      </c>
      <c r="F2089" t="str">
        <f t="shared" si="64"/>
        <v>National Portrait Gallery, Smithsonian Institution</v>
      </c>
      <c r="G2089" t="str">
        <f t="shared" si="65"/>
        <v>https://www.si.edu/Termsofuse</v>
      </c>
    </row>
    <row r="2090" spans="1:7" ht="12.75" customHeight="1" x14ac:dyDescent="0.2">
      <c r="A2090" s="1">
        <v>14264</v>
      </c>
      <c r="B2090" s="2" t="s">
        <v>6535</v>
      </c>
      <c r="C2090" s="2" t="s">
        <v>6536</v>
      </c>
      <c r="D2090" s="3" t="s">
        <v>33054</v>
      </c>
      <c r="E2090" s="2" t="s">
        <v>2</v>
      </c>
      <c r="F2090" t="str">
        <f t="shared" si="64"/>
        <v>National Portrait Gallery, Smithsonian Institution</v>
      </c>
      <c r="G2090" t="str">
        <f t="shared" si="65"/>
        <v>https://www.si.edu/Termsofuse</v>
      </c>
    </row>
    <row r="2091" spans="1:7" ht="12.75" customHeight="1" x14ac:dyDescent="0.2">
      <c r="A2091" s="1">
        <v>14273</v>
      </c>
      <c r="B2091" s="2" t="s">
        <v>12319</v>
      </c>
      <c r="C2091" s="2" t="s">
        <v>12320</v>
      </c>
      <c r="D2091" s="3" t="s">
        <v>33055</v>
      </c>
      <c r="E2091" s="2" t="s">
        <v>2</v>
      </c>
      <c r="F2091" t="str">
        <f t="shared" si="64"/>
        <v>National Portrait Gallery, Smithsonian Institution</v>
      </c>
      <c r="G2091" t="str">
        <f t="shared" si="65"/>
        <v>https://www.si.edu/Termsofuse</v>
      </c>
    </row>
    <row r="2092" spans="1:7" ht="12.75" customHeight="1" x14ac:dyDescent="0.2">
      <c r="A2092" s="1">
        <v>14274</v>
      </c>
      <c r="B2092" s="2" t="s">
        <v>12329</v>
      </c>
      <c r="C2092" s="2" t="s">
        <v>12330</v>
      </c>
      <c r="D2092" s="3" t="s">
        <v>33056</v>
      </c>
      <c r="E2092" s="2" t="s">
        <v>2</v>
      </c>
      <c r="F2092" t="str">
        <f t="shared" si="64"/>
        <v>National Portrait Gallery, Smithsonian Institution</v>
      </c>
      <c r="G2092" t="str">
        <f t="shared" si="65"/>
        <v>https://www.si.edu/Termsofuse</v>
      </c>
    </row>
    <row r="2093" spans="1:7" ht="12.75" customHeight="1" x14ac:dyDescent="0.2">
      <c r="A2093" s="1">
        <v>14275</v>
      </c>
      <c r="B2093" s="2" t="s">
        <v>25630</v>
      </c>
      <c r="C2093" s="2" t="s">
        <v>25631</v>
      </c>
      <c r="D2093" s="3" t="s">
        <v>33057</v>
      </c>
      <c r="E2093" s="2" t="s">
        <v>25587</v>
      </c>
      <c r="F2093" t="str">
        <f t="shared" si="64"/>
        <v>National Portrait Gallery, Smithsonian Institution</v>
      </c>
      <c r="G2093" t="str">
        <f t="shared" si="65"/>
        <v>https://www.si.edu/Termsofuse</v>
      </c>
    </row>
    <row r="2094" spans="1:7" ht="12.75" customHeight="1" x14ac:dyDescent="0.2">
      <c r="A2094" s="1">
        <v>14278</v>
      </c>
      <c r="B2094" s="2" t="s">
        <v>18141</v>
      </c>
      <c r="C2094" s="2" t="s">
        <v>18142</v>
      </c>
      <c r="D2094" s="3" t="s">
        <v>33058</v>
      </c>
      <c r="E2094" s="2" t="s">
        <v>2</v>
      </c>
      <c r="F2094" t="str">
        <f t="shared" si="64"/>
        <v>National Portrait Gallery, Smithsonian Institution</v>
      </c>
      <c r="G2094" t="str">
        <f t="shared" si="65"/>
        <v>https://www.si.edu/Termsofuse</v>
      </c>
    </row>
    <row r="2095" spans="1:7" ht="12.75" customHeight="1" x14ac:dyDescent="0.2">
      <c r="A2095" s="1">
        <v>14279</v>
      </c>
      <c r="B2095" s="2" t="s">
        <v>10423</v>
      </c>
      <c r="C2095" s="2" t="s">
        <v>10424</v>
      </c>
      <c r="D2095" s="3" t="s">
        <v>33059</v>
      </c>
      <c r="E2095" s="2" t="s">
        <v>2</v>
      </c>
      <c r="F2095" t="str">
        <f t="shared" si="64"/>
        <v>National Portrait Gallery, Smithsonian Institution</v>
      </c>
      <c r="G2095" t="str">
        <f t="shared" si="65"/>
        <v>https://www.si.edu/Termsofuse</v>
      </c>
    </row>
    <row r="2096" spans="1:7" ht="12.75" customHeight="1" x14ac:dyDescent="0.2">
      <c r="A2096" s="1">
        <v>14283</v>
      </c>
      <c r="B2096" s="2" t="s">
        <v>13357</v>
      </c>
      <c r="C2096" s="2" t="s">
        <v>13358</v>
      </c>
      <c r="D2096" s="3" t="s">
        <v>33060</v>
      </c>
      <c r="E2096" s="2" t="s">
        <v>2</v>
      </c>
      <c r="F2096" t="str">
        <f t="shared" si="64"/>
        <v>National Portrait Gallery, Smithsonian Institution</v>
      </c>
      <c r="G2096" t="str">
        <f t="shared" si="65"/>
        <v>https://www.si.edu/Termsofuse</v>
      </c>
    </row>
    <row r="2097" spans="1:7" ht="12.75" customHeight="1" x14ac:dyDescent="0.2">
      <c r="A2097" s="1">
        <v>14284</v>
      </c>
      <c r="B2097" s="2" t="s">
        <v>7251</v>
      </c>
      <c r="C2097" s="2" t="s">
        <v>7252</v>
      </c>
      <c r="D2097" s="3" t="s">
        <v>33061</v>
      </c>
      <c r="E2097" s="2" t="s">
        <v>2</v>
      </c>
      <c r="F2097" t="str">
        <f t="shared" si="64"/>
        <v>National Portrait Gallery, Smithsonian Institution</v>
      </c>
      <c r="G2097" t="str">
        <f t="shared" si="65"/>
        <v>https://www.si.edu/Termsofuse</v>
      </c>
    </row>
    <row r="2098" spans="1:7" ht="12.75" customHeight="1" x14ac:dyDescent="0.2">
      <c r="A2098" s="1">
        <v>14289</v>
      </c>
      <c r="B2098" s="2" t="s">
        <v>9191</v>
      </c>
      <c r="C2098" s="2" t="s">
        <v>9192</v>
      </c>
      <c r="D2098" s="3" t="s">
        <v>33062</v>
      </c>
      <c r="E2098" s="2" t="s">
        <v>2</v>
      </c>
      <c r="F2098" t="str">
        <f t="shared" si="64"/>
        <v>National Portrait Gallery, Smithsonian Institution</v>
      </c>
      <c r="G2098" t="str">
        <f t="shared" si="65"/>
        <v>https://www.si.edu/Termsofuse</v>
      </c>
    </row>
    <row r="2099" spans="1:7" ht="12.75" customHeight="1" x14ac:dyDescent="0.2">
      <c r="A2099" s="1">
        <v>14290</v>
      </c>
      <c r="B2099" s="2" t="s">
        <v>4033</v>
      </c>
      <c r="C2099" s="2" t="s">
        <v>4034</v>
      </c>
      <c r="D2099" s="3" t="s">
        <v>33063</v>
      </c>
      <c r="E2099" s="2" t="s">
        <v>2</v>
      </c>
      <c r="F2099" t="str">
        <f t="shared" si="64"/>
        <v>National Portrait Gallery, Smithsonian Institution</v>
      </c>
      <c r="G2099" t="str">
        <f t="shared" si="65"/>
        <v>https://www.si.edu/Termsofuse</v>
      </c>
    </row>
    <row r="2100" spans="1:7" ht="12.75" customHeight="1" x14ac:dyDescent="0.2">
      <c r="A2100" s="1">
        <v>14301</v>
      </c>
      <c r="B2100" s="2" t="s">
        <v>4227</v>
      </c>
      <c r="C2100" s="2" t="s">
        <v>4228</v>
      </c>
      <c r="D2100" s="3" t="s">
        <v>33064</v>
      </c>
      <c r="E2100" s="2" t="s">
        <v>2</v>
      </c>
      <c r="F2100" t="str">
        <f t="shared" si="64"/>
        <v>National Portrait Gallery, Smithsonian Institution</v>
      </c>
      <c r="G2100" t="str">
        <f t="shared" si="65"/>
        <v>https://www.si.edu/Termsofuse</v>
      </c>
    </row>
    <row r="2101" spans="1:7" ht="12.75" customHeight="1" x14ac:dyDescent="0.2">
      <c r="A2101" s="1">
        <v>14307</v>
      </c>
      <c r="B2101" s="2" t="s">
        <v>25606</v>
      </c>
      <c r="C2101" s="2" t="s">
        <v>25607</v>
      </c>
      <c r="D2101" s="3" t="s">
        <v>33065</v>
      </c>
      <c r="E2101" s="2" t="s">
        <v>25587</v>
      </c>
      <c r="F2101" t="str">
        <f t="shared" si="64"/>
        <v>National Portrait Gallery, Smithsonian Institution</v>
      </c>
      <c r="G2101" t="str">
        <f t="shared" si="65"/>
        <v>https://www.si.edu/Termsofuse</v>
      </c>
    </row>
    <row r="2102" spans="1:7" ht="12.75" customHeight="1" x14ac:dyDescent="0.2">
      <c r="A2102" s="1">
        <v>14318</v>
      </c>
      <c r="B2102" s="2" t="s">
        <v>18033</v>
      </c>
      <c r="C2102" s="2" t="s">
        <v>18034</v>
      </c>
      <c r="D2102" s="3" t="s">
        <v>33066</v>
      </c>
      <c r="E2102" s="2" t="s">
        <v>2</v>
      </c>
      <c r="F2102" t="str">
        <f t="shared" si="64"/>
        <v>National Portrait Gallery, Smithsonian Institution</v>
      </c>
      <c r="G2102" t="str">
        <f t="shared" si="65"/>
        <v>https://www.si.edu/Termsofuse</v>
      </c>
    </row>
    <row r="2103" spans="1:7" ht="12.75" customHeight="1" x14ac:dyDescent="0.2">
      <c r="A2103" s="1">
        <v>14322</v>
      </c>
      <c r="B2103" s="2" t="s">
        <v>10877</v>
      </c>
      <c r="C2103" s="2" t="s">
        <v>10878</v>
      </c>
      <c r="D2103" s="3" t="s">
        <v>33067</v>
      </c>
      <c r="E2103" s="2" t="s">
        <v>2</v>
      </c>
      <c r="F2103" t="str">
        <f t="shared" si="64"/>
        <v>National Portrait Gallery, Smithsonian Institution</v>
      </c>
      <c r="G2103" t="str">
        <f t="shared" si="65"/>
        <v>https://www.si.edu/Termsofuse</v>
      </c>
    </row>
    <row r="2104" spans="1:7" ht="12.75" customHeight="1" x14ac:dyDescent="0.2">
      <c r="A2104" s="1">
        <v>14323</v>
      </c>
      <c r="B2104" s="2" t="s">
        <v>26984</v>
      </c>
      <c r="C2104" s="2" t="s">
        <v>26985</v>
      </c>
      <c r="D2104" s="3" t="s">
        <v>33068</v>
      </c>
      <c r="E2104" s="2" t="s">
        <v>25587</v>
      </c>
      <c r="F2104" t="str">
        <f t="shared" si="64"/>
        <v>National Portrait Gallery, Smithsonian Institution</v>
      </c>
      <c r="G2104" t="str">
        <f t="shared" si="65"/>
        <v>https://www.si.edu/Termsofuse</v>
      </c>
    </row>
    <row r="2105" spans="1:7" ht="12.75" customHeight="1" x14ac:dyDescent="0.2">
      <c r="A2105" s="1">
        <v>14333</v>
      </c>
      <c r="B2105" s="2" t="s">
        <v>1345</v>
      </c>
      <c r="C2105" s="2" t="s">
        <v>1346</v>
      </c>
      <c r="D2105" s="3" t="s">
        <v>33069</v>
      </c>
      <c r="E2105" s="2" t="s">
        <v>2</v>
      </c>
      <c r="F2105" t="str">
        <f t="shared" si="64"/>
        <v>National Portrait Gallery, Smithsonian Institution</v>
      </c>
      <c r="G2105" t="str">
        <f t="shared" si="65"/>
        <v>https://www.si.edu/Termsofuse</v>
      </c>
    </row>
    <row r="2106" spans="1:7" ht="12.75" customHeight="1" x14ac:dyDescent="0.2">
      <c r="A2106" s="1">
        <v>14334</v>
      </c>
      <c r="B2106" s="2" t="s">
        <v>1129</v>
      </c>
      <c r="C2106" s="2" t="s">
        <v>1130</v>
      </c>
      <c r="D2106" s="3" t="s">
        <v>33070</v>
      </c>
      <c r="E2106" s="2" t="s">
        <v>2</v>
      </c>
      <c r="F2106" t="str">
        <f t="shared" si="64"/>
        <v>National Portrait Gallery, Smithsonian Institution</v>
      </c>
      <c r="G2106" t="str">
        <f t="shared" si="65"/>
        <v>https://www.si.edu/Termsofuse</v>
      </c>
    </row>
    <row r="2107" spans="1:7" ht="12.75" customHeight="1" x14ac:dyDescent="0.2">
      <c r="A2107" s="1">
        <v>14342</v>
      </c>
      <c r="B2107" s="2" t="s">
        <v>27552</v>
      </c>
      <c r="C2107" s="2" t="s">
        <v>27553</v>
      </c>
      <c r="D2107" s="3" t="s">
        <v>33071</v>
      </c>
      <c r="E2107" s="2" t="s">
        <v>25587</v>
      </c>
      <c r="F2107" t="str">
        <f t="shared" si="64"/>
        <v>National Portrait Gallery, Smithsonian Institution</v>
      </c>
      <c r="G2107" t="str">
        <f t="shared" si="65"/>
        <v>https://www.si.edu/Termsofuse</v>
      </c>
    </row>
    <row r="2108" spans="1:7" ht="12.75" customHeight="1" x14ac:dyDescent="0.2">
      <c r="A2108" s="1">
        <v>14353</v>
      </c>
      <c r="B2108" s="2" t="s">
        <v>12977</v>
      </c>
      <c r="C2108" s="2" t="s">
        <v>12978</v>
      </c>
      <c r="D2108" s="3" t="s">
        <v>33072</v>
      </c>
      <c r="E2108" s="2" t="s">
        <v>2</v>
      </c>
      <c r="F2108" t="str">
        <f t="shared" si="64"/>
        <v>National Portrait Gallery, Smithsonian Institution</v>
      </c>
      <c r="G2108" t="str">
        <f t="shared" si="65"/>
        <v>https://www.si.edu/Termsofuse</v>
      </c>
    </row>
    <row r="2109" spans="1:7" ht="12.75" customHeight="1" x14ac:dyDescent="0.2">
      <c r="A2109" s="1">
        <v>14367</v>
      </c>
      <c r="B2109" s="2" t="s">
        <v>6649</v>
      </c>
      <c r="C2109" s="2" t="s">
        <v>6650</v>
      </c>
      <c r="D2109" s="3" t="s">
        <v>33073</v>
      </c>
      <c r="E2109" s="2" t="s">
        <v>2</v>
      </c>
      <c r="F2109" t="str">
        <f t="shared" si="64"/>
        <v>National Portrait Gallery, Smithsonian Institution</v>
      </c>
      <c r="G2109" t="str">
        <f t="shared" si="65"/>
        <v>https://www.si.edu/Termsofuse</v>
      </c>
    </row>
    <row r="2110" spans="1:7" ht="12.75" customHeight="1" x14ac:dyDescent="0.2">
      <c r="A2110" s="1">
        <v>14384</v>
      </c>
      <c r="B2110" s="2" t="s">
        <v>18405</v>
      </c>
      <c r="C2110" s="2" t="s">
        <v>18406</v>
      </c>
      <c r="D2110" s="3" t="s">
        <v>33074</v>
      </c>
      <c r="E2110" s="2" t="s">
        <v>2</v>
      </c>
      <c r="F2110" t="str">
        <f t="shared" si="64"/>
        <v>National Portrait Gallery, Smithsonian Institution</v>
      </c>
      <c r="G2110" t="str">
        <f t="shared" si="65"/>
        <v>https://www.si.edu/Termsofuse</v>
      </c>
    </row>
    <row r="2111" spans="1:7" ht="12.75" customHeight="1" x14ac:dyDescent="0.2">
      <c r="A2111" s="1">
        <v>14390</v>
      </c>
      <c r="B2111" s="2" t="s">
        <v>25992</v>
      </c>
      <c r="C2111" s="2" t="s">
        <v>25993</v>
      </c>
      <c r="D2111" s="3" t="s">
        <v>33075</v>
      </c>
      <c r="E2111" s="2" t="s">
        <v>25587</v>
      </c>
      <c r="F2111" t="str">
        <f t="shared" si="64"/>
        <v>National Portrait Gallery, Smithsonian Institution</v>
      </c>
      <c r="G2111" t="str">
        <f t="shared" si="65"/>
        <v>https://www.si.edu/Termsofuse</v>
      </c>
    </row>
    <row r="2112" spans="1:7" ht="12.75" customHeight="1" x14ac:dyDescent="0.2">
      <c r="A2112" s="1">
        <v>14393</v>
      </c>
      <c r="B2112" s="2" t="s">
        <v>681</v>
      </c>
      <c r="C2112" s="2" t="s">
        <v>682</v>
      </c>
      <c r="D2112" s="3" t="s">
        <v>33076</v>
      </c>
      <c r="E2112" s="2" t="s">
        <v>2</v>
      </c>
      <c r="F2112" t="str">
        <f t="shared" si="64"/>
        <v>National Portrait Gallery, Smithsonian Institution</v>
      </c>
      <c r="G2112" t="str">
        <f t="shared" si="65"/>
        <v>https://www.si.edu/Termsofuse</v>
      </c>
    </row>
    <row r="2113" spans="1:7" ht="12.75" customHeight="1" x14ac:dyDescent="0.2">
      <c r="A2113" s="1">
        <v>14395</v>
      </c>
      <c r="B2113" s="2" t="s">
        <v>9811</v>
      </c>
      <c r="C2113" s="2" t="s">
        <v>9812</v>
      </c>
      <c r="D2113" s="3" t="s">
        <v>33077</v>
      </c>
      <c r="E2113" s="2" t="s">
        <v>2</v>
      </c>
      <c r="F2113" t="str">
        <f t="shared" si="64"/>
        <v>National Portrait Gallery, Smithsonian Institution</v>
      </c>
      <c r="G2113" t="str">
        <f t="shared" si="65"/>
        <v>https://www.si.edu/Termsofuse</v>
      </c>
    </row>
    <row r="2114" spans="1:7" ht="12.75" customHeight="1" x14ac:dyDescent="0.2">
      <c r="A2114" s="1">
        <v>14397</v>
      </c>
      <c r="B2114" s="2" t="s">
        <v>9063</v>
      </c>
      <c r="C2114" s="2" t="s">
        <v>9064</v>
      </c>
      <c r="D2114" s="3" t="s">
        <v>33078</v>
      </c>
      <c r="E2114" s="2" t="s">
        <v>2</v>
      </c>
      <c r="F2114" t="str">
        <f t="shared" si="64"/>
        <v>National Portrait Gallery, Smithsonian Institution</v>
      </c>
      <c r="G2114" t="str">
        <f t="shared" si="65"/>
        <v>https://www.si.edu/Termsofuse</v>
      </c>
    </row>
    <row r="2115" spans="1:7" ht="12.75" customHeight="1" x14ac:dyDescent="0.2">
      <c r="A2115" s="1">
        <v>14416</v>
      </c>
      <c r="B2115" s="2" t="s">
        <v>26644</v>
      </c>
      <c r="C2115" s="2" t="s">
        <v>26645</v>
      </c>
      <c r="D2115" s="3" t="s">
        <v>33079</v>
      </c>
      <c r="E2115" s="2" t="s">
        <v>25587</v>
      </c>
      <c r="F2115" t="str">
        <f t="shared" ref="F2115:F2178" si="66">"National Portrait Gallery, Smithsonian Institution"</f>
        <v>National Portrait Gallery, Smithsonian Institution</v>
      </c>
      <c r="G2115" t="str">
        <f t="shared" ref="G2115:G2178" si="67">"https://www.si.edu/Termsofuse"</f>
        <v>https://www.si.edu/Termsofuse</v>
      </c>
    </row>
    <row r="2116" spans="1:7" ht="12.75" customHeight="1" x14ac:dyDescent="0.2">
      <c r="A2116" s="1">
        <v>14422</v>
      </c>
      <c r="B2116" s="2" t="s">
        <v>1161</v>
      </c>
      <c r="C2116" s="2" t="s">
        <v>1162</v>
      </c>
      <c r="D2116" s="3" t="s">
        <v>33080</v>
      </c>
      <c r="E2116" s="2" t="s">
        <v>2</v>
      </c>
      <c r="F2116" t="str">
        <f t="shared" si="66"/>
        <v>National Portrait Gallery, Smithsonian Institution</v>
      </c>
      <c r="G2116" t="str">
        <f t="shared" si="67"/>
        <v>https://www.si.edu/Termsofuse</v>
      </c>
    </row>
    <row r="2117" spans="1:7" ht="12.75" customHeight="1" x14ac:dyDescent="0.2">
      <c r="A2117" s="1">
        <v>14434</v>
      </c>
      <c r="B2117" s="2" t="s">
        <v>1101</v>
      </c>
      <c r="C2117" s="2" t="s">
        <v>1102</v>
      </c>
      <c r="D2117" s="3" t="s">
        <v>33081</v>
      </c>
      <c r="E2117" s="2" t="s">
        <v>2</v>
      </c>
      <c r="F2117" t="str">
        <f t="shared" si="66"/>
        <v>National Portrait Gallery, Smithsonian Institution</v>
      </c>
      <c r="G2117" t="str">
        <f t="shared" si="67"/>
        <v>https://www.si.edu/Termsofuse</v>
      </c>
    </row>
    <row r="2118" spans="1:7" ht="12.75" customHeight="1" x14ac:dyDescent="0.2">
      <c r="A2118" s="1">
        <v>14435</v>
      </c>
      <c r="B2118" s="2" t="s">
        <v>8527</v>
      </c>
      <c r="C2118" s="2" t="s">
        <v>8528</v>
      </c>
      <c r="D2118" s="3" t="s">
        <v>33082</v>
      </c>
      <c r="E2118" s="2" t="s">
        <v>2</v>
      </c>
      <c r="F2118" t="str">
        <f t="shared" si="66"/>
        <v>National Portrait Gallery, Smithsonian Institution</v>
      </c>
      <c r="G2118" t="str">
        <f t="shared" si="67"/>
        <v>https://www.si.edu/Termsofuse</v>
      </c>
    </row>
    <row r="2119" spans="1:7" ht="12.75" customHeight="1" x14ac:dyDescent="0.2">
      <c r="A2119" s="1">
        <v>14438</v>
      </c>
      <c r="B2119" s="2" t="s">
        <v>11205</v>
      </c>
      <c r="C2119" s="2" t="s">
        <v>11206</v>
      </c>
      <c r="D2119" s="3" t="s">
        <v>33083</v>
      </c>
      <c r="E2119" s="2" t="s">
        <v>2</v>
      </c>
      <c r="F2119" t="str">
        <f t="shared" si="66"/>
        <v>National Portrait Gallery, Smithsonian Institution</v>
      </c>
      <c r="G2119" t="str">
        <f t="shared" si="67"/>
        <v>https://www.si.edu/Termsofuse</v>
      </c>
    </row>
    <row r="2120" spans="1:7" ht="12.75" customHeight="1" x14ac:dyDescent="0.2">
      <c r="A2120" s="1">
        <v>14463</v>
      </c>
      <c r="B2120" s="2" t="s">
        <v>1059</v>
      </c>
      <c r="C2120" s="2" t="s">
        <v>1060</v>
      </c>
      <c r="D2120" s="3" t="s">
        <v>33084</v>
      </c>
      <c r="E2120" s="2" t="s">
        <v>2</v>
      </c>
      <c r="F2120" t="str">
        <f t="shared" si="66"/>
        <v>National Portrait Gallery, Smithsonian Institution</v>
      </c>
      <c r="G2120" t="str">
        <f t="shared" si="67"/>
        <v>https://www.si.edu/Termsofuse</v>
      </c>
    </row>
    <row r="2121" spans="1:7" ht="12.75" customHeight="1" x14ac:dyDescent="0.2">
      <c r="A2121" s="1">
        <v>14464</v>
      </c>
      <c r="B2121" s="2" t="s">
        <v>25660</v>
      </c>
      <c r="C2121" s="2" t="s">
        <v>25661</v>
      </c>
      <c r="D2121" s="3" t="s">
        <v>33085</v>
      </c>
      <c r="E2121" s="2" t="s">
        <v>25580</v>
      </c>
      <c r="F2121" t="str">
        <f t="shared" si="66"/>
        <v>National Portrait Gallery, Smithsonian Institution</v>
      </c>
      <c r="G2121" t="str">
        <f t="shared" si="67"/>
        <v>https://www.si.edu/Termsofuse</v>
      </c>
    </row>
    <row r="2122" spans="1:7" ht="12.75" customHeight="1" x14ac:dyDescent="0.2">
      <c r="A2122" s="1">
        <v>14481</v>
      </c>
      <c r="B2122" s="2" t="s">
        <v>14907</v>
      </c>
      <c r="C2122" s="2" t="s">
        <v>14908</v>
      </c>
      <c r="D2122" s="3" t="s">
        <v>33086</v>
      </c>
      <c r="E2122" s="2" t="s">
        <v>2</v>
      </c>
      <c r="F2122" t="str">
        <f t="shared" si="66"/>
        <v>National Portrait Gallery, Smithsonian Institution</v>
      </c>
      <c r="G2122" t="str">
        <f t="shared" si="67"/>
        <v>https://www.si.edu/Termsofuse</v>
      </c>
    </row>
    <row r="2123" spans="1:7" ht="12.75" customHeight="1" x14ac:dyDescent="0.2">
      <c r="A2123" s="1">
        <v>14488</v>
      </c>
      <c r="B2123" s="2" t="s">
        <v>1027</v>
      </c>
      <c r="C2123" s="2" t="s">
        <v>1028</v>
      </c>
      <c r="D2123" s="3" t="s">
        <v>33087</v>
      </c>
      <c r="E2123" s="2" t="s">
        <v>2</v>
      </c>
      <c r="F2123" t="str">
        <f t="shared" si="66"/>
        <v>National Portrait Gallery, Smithsonian Institution</v>
      </c>
      <c r="G2123" t="str">
        <f t="shared" si="67"/>
        <v>https://www.si.edu/Termsofuse</v>
      </c>
    </row>
    <row r="2124" spans="1:7" ht="12.75" customHeight="1" x14ac:dyDescent="0.2">
      <c r="A2124" s="1">
        <v>14501</v>
      </c>
      <c r="B2124" s="2" t="s">
        <v>13353</v>
      </c>
      <c r="C2124" s="2" t="s">
        <v>13354</v>
      </c>
      <c r="D2124" s="3" t="s">
        <v>33088</v>
      </c>
      <c r="E2124" s="2" t="s">
        <v>2</v>
      </c>
      <c r="F2124" t="str">
        <f t="shared" si="66"/>
        <v>National Portrait Gallery, Smithsonian Institution</v>
      </c>
      <c r="G2124" t="str">
        <f t="shared" si="67"/>
        <v>https://www.si.edu/Termsofuse</v>
      </c>
    </row>
    <row r="2125" spans="1:7" ht="12.75" customHeight="1" x14ac:dyDescent="0.2">
      <c r="A2125" s="1">
        <v>14539</v>
      </c>
      <c r="B2125" s="2" t="s">
        <v>1117</v>
      </c>
      <c r="C2125" s="2" t="s">
        <v>1118</v>
      </c>
      <c r="D2125" s="3" t="s">
        <v>33089</v>
      </c>
      <c r="E2125" s="2" t="s">
        <v>2</v>
      </c>
      <c r="F2125" t="str">
        <f t="shared" si="66"/>
        <v>National Portrait Gallery, Smithsonian Institution</v>
      </c>
      <c r="G2125" t="str">
        <f t="shared" si="67"/>
        <v>https://www.si.edu/Termsofuse</v>
      </c>
    </row>
    <row r="2126" spans="1:7" ht="12.75" customHeight="1" x14ac:dyDescent="0.2">
      <c r="A2126" s="1">
        <v>14547</v>
      </c>
      <c r="B2126" s="2" t="s">
        <v>16113</v>
      </c>
      <c r="C2126" s="2" t="s">
        <v>16114</v>
      </c>
      <c r="D2126" s="3" t="s">
        <v>33090</v>
      </c>
      <c r="E2126" s="2" t="s">
        <v>2</v>
      </c>
      <c r="F2126" t="str">
        <f t="shared" si="66"/>
        <v>National Portrait Gallery, Smithsonian Institution</v>
      </c>
      <c r="G2126" t="str">
        <f t="shared" si="67"/>
        <v>https://www.si.edu/Termsofuse</v>
      </c>
    </row>
    <row r="2127" spans="1:7" ht="12.75" customHeight="1" x14ac:dyDescent="0.2">
      <c r="A2127" s="1">
        <v>14553</v>
      </c>
      <c r="B2127" s="2" t="s">
        <v>1897</v>
      </c>
      <c r="C2127" s="2" t="s">
        <v>1898</v>
      </c>
      <c r="D2127" s="3" t="s">
        <v>33091</v>
      </c>
      <c r="E2127" s="2" t="s">
        <v>2</v>
      </c>
      <c r="F2127" t="str">
        <f t="shared" si="66"/>
        <v>National Portrait Gallery, Smithsonian Institution</v>
      </c>
      <c r="G2127" t="str">
        <f t="shared" si="67"/>
        <v>https://www.si.edu/Termsofuse</v>
      </c>
    </row>
    <row r="2128" spans="1:7" ht="12.75" customHeight="1" x14ac:dyDescent="0.2">
      <c r="A2128" s="1">
        <v>14557</v>
      </c>
      <c r="B2128" s="2" t="s">
        <v>19141</v>
      </c>
      <c r="C2128" s="2" t="s">
        <v>19142</v>
      </c>
      <c r="D2128" s="3" t="s">
        <v>33092</v>
      </c>
      <c r="E2128" s="2" t="s">
        <v>2</v>
      </c>
      <c r="F2128" t="str">
        <f t="shared" si="66"/>
        <v>National Portrait Gallery, Smithsonian Institution</v>
      </c>
      <c r="G2128" t="str">
        <f t="shared" si="67"/>
        <v>https://www.si.edu/Termsofuse</v>
      </c>
    </row>
    <row r="2129" spans="1:7" ht="12.75" customHeight="1" x14ac:dyDescent="0.2">
      <c r="A2129" s="1">
        <v>14567</v>
      </c>
      <c r="B2129" s="2" t="s">
        <v>25928</v>
      </c>
      <c r="C2129" s="2" t="s">
        <v>25929</v>
      </c>
      <c r="D2129" s="3" t="s">
        <v>33093</v>
      </c>
      <c r="E2129" s="2" t="s">
        <v>25580</v>
      </c>
      <c r="F2129" t="str">
        <f t="shared" si="66"/>
        <v>National Portrait Gallery, Smithsonian Institution</v>
      </c>
      <c r="G2129" t="str">
        <f t="shared" si="67"/>
        <v>https://www.si.edu/Termsofuse</v>
      </c>
    </row>
    <row r="2130" spans="1:7" ht="12.75" customHeight="1" x14ac:dyDescent="0.2">
      <c r="A2130" s="1">
        <v>14569</v>
      </c>
      <c r="B2130" s="2" t="s">
        <v>15753</v>
      </c>
      <c r="C2130" s="2" t="s">
        <v>15754</v>
      </c>
      <c r="D2130" s="3" t="s">
        <v>33094</v>
      </c>
      <c r="E2130" s="2" t="s">
        <v>2</v>
      </c>
      <c r="F2130" t="str">
        <f t="shared" si="66"/>
        <v>National Portrait Gallery, Smithsonian Institution</v>
      </c>
      <c r="G2130" t="str">
        <f t="shared" si="67"/>
        <v>https://www.si.edu/Termsofuse</v>
      </c>
    </row>
    <row r="2131" spans="1:7" ht="12.75" customHeight="1" x14ac:dyDescent="0.2">
      <c r="A2131" s="1">
        <v>14570</v>
      </c>
      <c r="B2131" s="2" t="s">
        <v>5093</v>
      </c>
      <c r="C2131" s="2" t="s">
        <v>5094</v>
      </c>
      <c r="D2131" s="3" t="s">
        <v>33095</v>
      </c>
      <c r="E2131" s="2" t="s">
        <v>2</v>
      </c>
      <c r="F2131" t="str">
        <f t="shared" si="66"/>
        <v>National Portrait Gallery, Smithsonian Institution</v>
      </c>
      <c r="G2131" t="str">
        <f t="shared" si="67"/>
        <v>https://www.si.edu/Termsofuse</v>
      </c>
    </row>
    <row r="2132" spans="1:7" ht="12.75" customHeight="1" x14ac:dyDescent="0.2">
      <c r="A2132" s="1">
        <v>14573</v>
      </c>
      <c r="B2132" s="2" t="s">
        <v>8955</v>
      </c>
      <c r="C2132" s="2" t="s">
        <v>8956</v>
      </c>
      <c r="D2132" s="3" t="s">
        <v>33096</v>
      </c>
      <c r="E2132" s="2" t="s">
        <v>2</v>
      </c>
      <c r="F2132" t="str">
        <f t="shared" si="66"/>
        <v>National Portrait Gallery, Smithsonian Institution</v>
      </c>
      <c r="G2132" t="str">
        <f t="shared" si="67"/>
        <v>https://www.si.edu/Termsofuse</v>
      </c>
    </row>
    <row r="2133" spans="1:7" ht="12.75" customHeight="1" x14ac:dyDescent="0.2">
      <c r="A2133" s="1">
        <v>14578</v>
      </c>
      <c r="B2133" s="2" t="s">
        <v>18589</v>
      </c>
      <c r="C2133" s="2" t="s">
        <v>18590</v>
      </c>
      <c r="D2133" s="3" t="s">
        <v>33097</v>
      </c>
      <c r="E2133" s="2" t="s">
        <v>2</v>
      </c>
      <c r="F2133" t="str">
        <f t="shared" si="66"/>
        <v>National Portrait Gallery, Smithsonian Institution</v>
      </c>
      <c r="G2133" t="str">
        <f t="shared" si="67"/>
        <v>https://www.si.edu/Termsofuse</v>
      </c>
    </row>
    <row r="2134" spans="1:7" ht="12.75" customHeight="1" x14ac:dyDescent="0.2">
      <c r="A2134" s="1">
        <v>14633</v>
      </c>
      <c r="B2134" s="2" t="s">
        <v>14525</v>
      </c>
      <c r="C2134" s="2" t="s">
        <v>14526</v>
      </c>
      <c r="D2134" s="3" t="s">
        <v>33098</v>
      </c>
      <c r="E2134" s="2" t="s">
        <v>2</v>
      </c>
      <c r="F2134" t="str">
        <f t="shared" si="66"/>
        <v>National Portrait Gallery, Smithsonian Institution</v>
      </c>
      <c r="G2134" t="str">
        <f t="shared" si="67"/>
        <v>https://www.si.edu/Termsofuse</v>
      </c>
    </row>
    <row r="2135" spans="1:7" ht="12.75" customHeight="1" x14ac:dyDescent="0.2">
      <c r="A2135" s="1">
        <v>14644</v>
      </c>
      <c r="B2135" s="2" t="s">
        <v>4301</v>
      </c>
      <c r="C2135" s="2" t="s">
        <v>4302</v>
      </c>
      <c r="D2135" s="3" t="s">
        <v>33099</v>
      </c>
      <c r="E2135" s="2" t="s">
        <v>2</v>
      </c>
      <c r="F2135" t="str">
        <f t="shared" si="66"/>
        <v>National Portrait Gallery, Smithsonian Institution</v>
      </c>
      <c r="G2135" t="str">
        <f t="shared" si="67"/>
        <v>https://www.si.edu/Termsofuse</v>
      </c>
    </row>
    <row r="2136" spans="1:7" ht="12.75" customHeight="1" x14ac:dyDescent="0.2">
      <c r="A2136" s="1">
        <v>14648</v>
      </c>
      <c r="B2136" s="2" t="s">
        <v>6127</v>
      </c>
      <c r="C2136" s="2" t="s">
        <v>6128</v>
      </c>
      <c r="D2136" s="3" t="s">
        <v>33100</v>
      </c>
      <c r="E2136" s="2" t="s">
        <v>2</v>
      </c>
      <c r="F2136" t="str">
        <f t="shared" si="66"/>
        <v>National Portrait Gallery, Smithsonian Institution</v>
      </c>
      <c r="G2136" t="str">
        <f t="shared" si="67"/>
        <v>https://www.si.edu/Termsofuse</v>
      </c>
    </row>
    <row r="2137" spans="1:7" ht="12.75" customHeight="1" x14ac:dyDescent="0.2">
      <c r="A2137" s="1">
        <v>14654</v>
      </c>
      <c r="B2137" s="2" t="s">
        <v>11529</v>
      </c>
      <c r="C2137" s="2" t="s">
        <v>11530</v>
      </c>
      <c r="D2137" s="3" t="s">
        <v>33101</v>
      </c>
      <c r="E2137" s="2" t="s">
        <v>2</v>
      </c>
      <c r="F2137" t="str">
        <f t="shared" si="66"/>
        <v>National Portrait Gallery, Smithsonian Institution</v>
      </c>
      <c r="G2137" t="str">
        <f t="shared" si="67"/>
        <v>https://www.si.edu/Termsofuse</v>
      </c>
    </row>
    <row r="2138" spans="1:7" ht="12.75" customHeight="1" x14ac:dyDescent="0.2">
      <c r="A2138" s="1">
        <v>14655</v>
      </c>
      <c r="B2138" s="2" t="s">
        <v>11519</v>
      </c>
      <c r="C2138" s="2" t="s">
        <v>11520</v>
      </c>
      <c r="D2138" s="3" t="s">
        <v>33102</v>
      </c>
      <c r="E2138" s="2" t="s">
        <v>2</v>
      </c>
      <c r="F2138" t="str">
        <f t="shared" si="66"/>
        <v>National Portrait Gallery, Smithsonian Institution</v>
      </c>
      <c r="G2138" t="str">
        <f t="shared" si="67"/>
        <v>https://www.si.edu/Termsofuse</v>
      </c>
    </row>
    <row r="2139" spans="1:7" ht="12.75" customHeight="1" x14ac:dyDescent="0.2">
      <c r="A2139" s="1">
        <v>14662</v>
      </c>
      <c r="B2139" s="2" t="s">
        <v>6915</v>
      </c>
      <c r="C2139" s="2" t="s">
        <v>6916</v>
      </c>
      <c r="D2139" s="3" t="s">
        <v>33103</v>
      </c>
      <c r="E2139" s="2" t="s">
        <v>2</v>
      </c>
      <c r="F2139" t="str">
        <f t="shared" si="66"/>
        <v>National Portrait Gallery, Smithsonian Institution</v>
      </c>
      <c r="G2139" t="str">
        <f t="shared" si="67"/>
        <v>https://www.si.edu/Termsofuse</v>
      </c>
    </row>
    <row r="2140" spans="1:7" ht="12.75" customHeight="1" x14ac:dyDescent="0.2">
      <c r="A2140" s="1">
        <v>14666</v>
      </c>
      <c r="B2140" s="2" t="s">
        <v>9569</v>
      </c>
      <c r="C2140" s="2" t="s">
        <v>9570</v>
      </c>
      <c r="D2140" s="3" t="s">
        <v>33104</v>
      </c>
      <c r="E2140" s="2" t="s">
        <v>2</v>
      </c>
      <c r="F2140" t="str">
        <f t="shared" si="66"/>
        <v>National Portrait Gallery, Smithsonian Institution</v>
      </c>
      <c r="G2140" t="str">
        <f t="shared" si="67"/>
        <v>https://www.si.edu/Termsofuse</v>
      </c>
    </row>
    <row r="2141" spans="1:7" ht="12.75" customHeight="1" x14ac:dyDescent="0.2">
      <c r="A2141" s="1">
        <v>14684</v>
      </c>
      <c r="B2141" s="2" t="s">
        <v>11291</v>
      </c>
      <c r="C2141" s="2" t="s">
        <v>11292</v>
      </c>
      <c r="D2141" s="3" t="s">
        <v>33105</v>
      </c>
      <c r="E2141" s="2" t="s">
        <v>2</v>
      </c>
      <c r="F2141" t="str">
        <f t="shared" si="66"/>
        <v>National Portrait Gallery, Smithsonian Institution</v>
      </c>
      <c r="G2141" t="str">
        <f t="shared" si="67"/>
        <v>https://www.si.edu/Termsofuse</v>
      </c>
    </row>
    <row r="2142" spans="1:7" ht="12.75" customHeight="1" x14ac:dyDescent="0.2">
      <c r="A2142" s="1">
        <v>14697</v>
      </c>
      <c r="B2142" s="2" t="s">
        <v>1929</v>
      </c>
      <c r="C2142" s="2" t="s">
        <v>1930</v>
      </c>
      <c r="D2142" s="3" t="s">
        <v>33106</v>
      </c>
      <c r="E2142" s="2" t="s">
        <v>2</v>
      </c>
      <c r="F2142" t="str">
        <f t="shared" si="66"/>
        <v>National Portrait Gallery, Smithsonian Institution</v>
      </c>
      <c r="G2142" t="str">
        <f t="shared" si="67"/>
        <v>https://www.si.edu/Termsofuse</v>
      </c>
    </row>
    <row r="2143" spans="1:7" ht="12.75" customHeight="1" x14ac:dyDescent="0.2">
      <c r="A2143" s="1">
        <v>14699</v>
      </c>
      <c r="B2143" s="2" t="s">
        <v>14389</v>
      </c>
      <c r="C2143" s="2" t="s">
        <v>14390</v>
      </c>
      <c r="D2143" s="3" t="s">
        <v>33107</v>
      </c>
      <c r="E2143" s="2" t="s">
        <v>2</v>
      </c>
      <c r="F2143" t="str">
        <f t="shared" si="66"/>
        <v>National Portrait Gallery, Smithsonian Institution</v>
      </c>
      <c r="G2143" t="str">
        <f t="shared" si="67"/>
        <v>https://www.si.edu/Termsofuse</v>
      </c>
    </row>
    <row r="2144" spans="1:7" ht="12.75" customHeight="1" x14ac:dyDescent="0.2">
      <c r="A2144" s="1">
        <v>14706</v>
      </c>
      <c r="B2144" s="2" t="s">
        <v>15695</v>
      </c>
      <c r="C2144" s="2" t="s">
        <v>15696</v>
      </c>
      <c r="D2144" s="3" t="s">
        <v>33108</v>
      </c>
      <c r="E2144" s="2" t="s">
        <v>2</v>
      </c>
      <c r="F2144" t="str">
        <f t="shared" si="66"/>
        <v>National Portrait Gallery, Smithsonian Institution</v>
      </c>
      <c r="G2144" t="str">
        <f t="shared" si="67"/>
        <v>https://www.si.edu/Termsofuse</v>
      </c>
    </row>
    <row r="2145" spans="1:7" ht="12.75" customHeight="1" x14ac:dyDescent="0.2">
      <c r="A2145" s="1">
        <v>14707</v>
      </c>
      <c r="B2145" s="2" t="s">
        <v>15613</v>
      </c>
      <c r="C2145" s="2" t="s">
        <v>15614</v>
      </c>
      <c r="D2145" s="3" t="s">
        <v>33109</v>
      </c>
      <c r="E2145" s="2" t="s">
        <v>2</v>
      </c>
      <c r="F2145" t="str">
        <f t="shared" si="66"/>
        <v>National Portrait Gallery, Smithsonian Institution</v>
      </c>
      <c r="G2145" t="str">
        <f t="shared" si="67"/>
        <v>https://www.si.edu/Termsofuse</v>
      </c>
    </row>
    <row r="2146" spans="1:7" ht="12.75" customHeight="1" x14ac:dyDescent="0.2">
      <c r="A2146" s="1">
        <v>14723</v>
      </c>
      <c r="B2146" s="2" t="s">
        <v>18965</v>
      </c>
      <c r="C2146" s="2" t="s">
        <v>18966</v>
      </c>
      <c r="D2146" s="3" t="s">
        <v>33110</v>
      </c>
      <c r="E2146" s="2" t="s">
        <v>2</v>
      </c>
      <c r="F2146" t="str">
        <f t="shared" si="66"/>
        <v>National Portrait Gallery, Smithsonian Institution</v>
      </c>
      <c r="G2146" t="str">
        <f t="shared" si="67"/>
        <v>https://www.si.edu/Termsofuse</v>
      </c>
    </row>
    <row r="2147" spans="1:7" ht="12.75" customHeight="1" x14ac:dyDescent="0.2">
      <c r="A2147" s="1">
        <v>14743</v>
      </c>
      <c r="B2147" s="2" t="s">
        <v>5583</v>
      </c>
      <c r="C2147" s="2" t="s">
        <v>5584</v>
      </c>
      <c r="D2147" s="3" t="s">
        <v>33111</v>
      </c>
      <c r="E2147" s="2" t="s">
        <v>2</v>
      </c>
      <c r="F2147" t="str">
        <f t="shared" si="66"/>
        <v>National Portrait Gallery, Smithsonian Institution</v>
      </c>
      <c r="G2147" t="str">
        <f t="shared" si="67"/>
        <v>https://www.si.edu/Termsofuse</v>
      </c>
    </row>
    <row r="2148" spans="1:7" ht="12.75" customHeight="1" x14ac:dyDescent="0.2">
      <c r="A2148" s="1">
        <v>14755</v>
      </c>
      <c r="B2148" s="2" t="s">
        <v>6317</v>
      </c>
      <c r="C2148" s="2" t="s">
        <v>6318</v>
      </c>
      <c r="D2148" s="3" t="s">
        <v>33112</v>
      </c>
      <c r="E2148" s="2" t="s">
        <v>2</v>
      </c>
      <c r="F2148" t="str">
        <f t="shared" si="66"/>
        <v>National Portrait Gallery, Smithsonian Institution</v>
      </c>
      <c r="G2148" t="str">
        <f t="shared" si="67"/>
        <v>https://www.si.edu/Termsofuse</v>
      </c>
    </row>
    <row r="2149" spans="1:7" ht="12.75" customHeight="1" x14ac:dyDescent="0.2">
      <c r="A2149" s="1">
        <v>14781</v>
      </c>
      <c r="B2149" s="2" t="s">
        <v>16395</v>
      </c>
      <c r="C2149" s="2" t="s">
        <v>16396</v>
      </c>
      <c r="D2149" s="3" t="s">
        <v>33113</v>
      </c>
      <c r="E2149" s="2" t="s">
        <v>2</v>
      </c>
      <c r="F2149" t="str">
        <f t="shared" si="66"/>
        <v>National Portrait Gallery, Smithsonian Institution</v>
      </c>
      <c r="G2149" t="str">
        <f t="shared" si="67"/>
        <v>https://www.si.edu/Termsofuse</v>
      </c>
    </row>
    <row r="2150" spans="1:7" ht="12.75" customHeight="1" x14ac:dyDescent="0.2">
      <c r="A2150" s="1">
        <v>14787</v>
      </c>
      <c r="B2150" s="2" t="s">
        <v>5607</v>
      </c>
      <c r="C2150" s="2" t="s">
        <v>5608</v>
      </c>
      <c r="D2150" s="3" t="s">
        <v>33114</v>
      </c>
      <c r="E2150" s="2" t="s">
        <v>2</v>
      </c>
      <c r="F2150" t="str">
        <f t="shared" si="66"/>
        <v>National Portrait Gallery, Smithsonian Institution</v>
      </c>
      <c r="G2150" t="str">
        <f t="shared" si="67"/>
        <v>https://www.si.edu/Termsofuse</v>
      </c>
    </row>
    <row r="2151" spans="1:7" ht="12.75" customHeight="1" x14ac:dyDescent="0.2">
      <c r="A2151" s="1">
        <v>14789</v>
      </c>
      <c r="B2151" s="2" t="s">
        <v>26392</v>
      </c>
      <c r="C2151" s="2" t="s">
        <v>26393</v>
      </c>
      <c r="D2151" s="3" t="s">
        <v>33115</v>
      </c>
      <c r="E2151" s="2" t="s">
        <v>25580</v>
      </c>
      <c r="F2151" t="str">
        <f t="shared" si="66"/>
        <v>National Portrait Gallery, Smithsonian Institution</v>
      </c>
      <c r="G2151" t="str">
        <f t="shared" si="67"/>
        <v>https://www.si.edu/Termsofuse</v>
      </c>
    </row>
    <row r="2152" spans="1:7" ht="12.75" customHeight="1" x14ac:dyDescent="0.2">
      <c r="A2152" s="1">
        <v>14790</v>
      </c>
      <c r="B2152" s="2" t="s">
        <v>8621</v>
      </c>
      <c r="C2152" s="2" t="s">
        <v>8622</v>
      </c>
      <c r="D2152" s="3" t="s">
        <v>33116</v>
      </c>
      <c r="E2152" s="2" t="s">
        <v>2</v>
      </c>
      <c r="F2152" t="str">
        <f t="shared" si="66"/>
        <v>National Portrait Gallery, Smithsonian Institution</v>
      </c>
      <c r="G2152" t="str">
        <f t="shared" si="67"/>
        <v>https://www.si.edu/Termsofuse</v>
      </c>
    </row>
    <row r="2153" spans="1:7" ht="12.75" customHeight="1" x14ac:dyDescent="0.2">
      <c r="A2153" s="1">
        <v>14792</v>
      </c>
      <c r="B2153" s="2" t="s">
        <v>26120</v>
      </c>
      <c r="C2153" s="2" t="s">
        <v>26121</v>
      </c>
      <c r="D2153" s="3" t="s">
        <v>33117</v>
      </c>
      <c r="E2153" s="2" t="s">
        <v>25587</v>
      </c>
      <c r="F2153" t="str">
        <f t="shared" si="66"/>
        <v>National Portrait Gallery, Smithsonian Institution</v>
      </c>
      <c r="G2153" t="str">
        <f t="shared" si="67"/>
        <v>https://www.si.edu/Termsofuse</v>
      </c>
    </row>
    <row r="2154" spans="1:7" ht="12.75" customHeight="1" x14ac:dyDescent="0.2">
      <c r="A2154" s="1">
        <v>14797</v>
      </c>
      <c r="B2154" s="2" t="s">
        <v>6797</v>
      </c>
      <c r="C2154" s="2" t="s">
        <v>6798</v>
      </c>
      <c r="D2154" s="3" t="s">
        <v>33118</v>
      </c>
      <c r="E2154" s="2" t="s">
        <v>2</v>
      </c>
      <c r="F2154" t="str">
        <f t="shared" si="66"/>
        <v>National Portrait Gallery, Smithsonian Institution</v>
      </c>
      <c r="G2154" t="str">
        <f t="shared" si="67"/>
        <v>https://www.si.edu/Termsofuse</v>
      </c>
    </row>
    <row r="2155" spans="1:7" ht="12.75" customHeight="1" x14ac:dyDescent="0.2">
      <c r="A2155" s="1">
        <v>14836</v>
      </c>
      <c r="B2155" s="2" t="s">
        <v>15163</v>
      </c>
      <c r="C2155" s="2" t="s">
        <v>15164</v>
      </c>
      <c r="D2155" s="3" t="s">
        <v>33119</v>
      </c>
      <c r="E2155" s="2" t="s">
        <v>2</v>
      </c>
      <c r="F2155" t="str">
        <f t="shared" si="66"/>
        <v>National Portrait Gallery, Smithsonian Institution</v>
      </c>
      <c r="G2155" t="str">
        <f t="shared" si="67"/>
        <v>https://www.si.edu/Termsofuse</v>
      </c>
    </row>
    <row r="2156" spans="1:7" ht="12.75" customHeight="1" x14ac:dyDescent="0.2">
      <c r="A2156" s="1">
        <v>14845</v>
      </c>
      <c r="B2156" s="2" t="s">
        <v>10789</v>
      </c>
      <c r="C2156" s="2" t="s">
        <v>10790</v>
      </c>
      <c r="D2156" s="3" t="s">
        <v>33120</v>
      </c>
      <c r="E2156" s="2" t="s">
        <v>2</v>
      </c>
      <c r="F2156" t="str">
        <f t="shared" si="66"/>
        <v>National Portrait Gallery, Smithsonian Institution</v>
      </c>
      <c r="G2156" t="str">
        <f t="shared" si="67"/>
        <v>https://www.si.edu/Termsofuse</v>
      </c>
    </row>
    <row r="2157" spans="1:7" ht="12.75" customHeight="1" x14ac:dyDescent="0.2">
      <c r="A2157" s="1">
        <v>14868</v>
      </c>
      <c r="B2157" s="2" t="s">
        <v>18087</v>
      </c>
      <c r="C2157" s="2" t="s">
        <v>18088</v>
      </c>
      <c r="D2157" s="3" t="s">
        <v>33121</v>
      </c>
      <c r="E2157" s="2" t="s">
        <v>2</v>
      </c>
      <c r="F2157" t="str">
        <f t="shared" si="66"/>
        <v>National Portrait Gallery, Smithsonian Institution</v>
      </c>
      <c r="G2157" t="str">
        <f t="shared" si="67"/>
        <v>https://www.si.edu/Termsofuse</v>
      </c>
    </row>
    <row r="2158" spans="1:7" ht="12.75" customHeight="1" x14ac:dyDescent="0.2">
      <c r="A2158">
        <v>14873</v>
      </c>
      <c r="B2158" t="s">
        <v>29904</v>
      </c>
      <c r="C2158" t="s">
        <v>29905</v>
      </c>
      <c r="D2158" t="s">
        <v>29906</v>
      </c>
      <c r="E2158" t="s">
        <v>28301</v>
      </c>
      <c r="F2158" t="str">
        <f t="shared" si="66"/>
        <v>National Portrait Gallery, Smithsonian Institution</v>
      </c>
      <c r="G2158" t="str">
        <f t="shared" si="67"/>
        <v>https://www.si.edu/Termsofuse</v>
      </c>
    </row>
    <row r="2159" spans="1:7" ht="12.75" customHeight="1" x14ac:dyDescent="0.2">
      <c r="A2159" s="1">
        <v>14877</v>
      </c>
      <c r="B2159" s="2" t="s">
        <v>13735</v>
      </c>
      <c r="C2159" s="2" t="s">
        <v>13736</v>
      </c>
      <c r="D2159" s="3" t="s">
        <v>33122</v>
      </c>
      <c r="E2159" s="2" t="s">
        <v>2</v>
      </c>
      <c r="F2159" t="str">
        <f t="shared" si="66"/>
        <v>National Portrait Gallery, Smithsonian Institution</v>
      </c>
      <c r="G2159" t="str">
        <f t="shared" si="67"/>
        <v>https://www.si.edu/Termsofuse</v>
      </c>
    </row>
    <row r="2160" spans="1:7" ht="12.75" customHeight="1" x14ac:dyDescent="0.2">
      <c r="A2160" s="1">
        <v>14882</v>
      </c>
      <c r="B2160" s="2" t="s">
        <v>26680</v>
      </c>
      <c r="C2160" s="2" t="s">
        <v>26681</v>
      </c>
      <c r="D2160" s="3" t="s">
        <v>33123</v>
      </c>
      <c r="E2160" s="2" t="s">
        <v>25587</v>
      </c>
      <c r="F2160" t="str">
        <f t="shared" si="66"/>
        <v>National Portrait Gallery, Smithsonian Institution</v>
      </c>
      <c r="G2160" t="str">
        <f t="shared" si="67"/>
        <v>https://www.si.edu/Termsofuse</v>
      </c>
    </row>
    <row r="2161" spans="1:7" ht="12.75" customHeight="1" x14ac:dyDescent="0.2">
      <c r="A2161" s="1">
        <v>14885</v>
      </c>
      <c r="B2161" s="2" t="s">
        <v>15727</v>
      </c>
      <c r="C2161" s="2" t="s">
        <v>15728</v>
      </c>
      <c r="D2161" s="3" t="s">
        <v>33124</v>
      </c>
      <c r="E2161" s="2" t="s">
        <v>2</v>
      </c>
      <c r="F2161" t="str">
        <f t="shared" si="66"/>
        <v>National Portrait Gallery, Smithsonian Institution</v>
      </c>
      <c r="G2161" t="str">
        <f t="shared" si="67"/>
        <v>https://www.si.edu/Termsofuse</v>
      </c>
    </row>
    <row r="2162" spans="1:7" ht="12.75" customHeight="1" x14ac:dyDescent="0.2">
      <c r="A2162" s="1">
        <v>14886</v>
      </c>
      <c r="B2162" s="2" t="s">
        <v>10417</v>
      </c>
      <c r="C2162" s="2" t="s">
        <v>10418</v>
      </c>
      <c r="D2162" s="3" t="s">
        <v>33125</v>
      </c>
      <c r="E2162" s="2" t="s">
        <v>2</v>
      </c>
      <c r="F2162" t="str">
        <f t="shared" si="66"/>
        <v>National Portrait Gallery, Smithsonian Institution</v>
      </c>
      <c r="G2162" t="str">
        <f t="shared" si="67"/>
        <v>https://www.si.edu/Termsofuse</v>
      </c>
    </row>
    <row r="2163" spans="1:7" ht="12.75" customHeight="1" x14ac:dyDescent="0.2">
      <c r="A2163" s="1">
        <v>14891</v>
      </c>
      <c r="B2163" s="2" t="s">
        <v>5721</v>
      </c>
      <c r="C2163" s="2" t="s">
        <v>5722</v>
      </c>
      <c r="D2163" s="3" t="s">
        <v>33126</v>
      </c>
      <c r="E2163" s="2" t="s">
        <v>2</v>
      </c>
      <c r="F2163" t="str">
        <f t="shared" si="66"/>
        <v>National Portrait Gallery, Smithsonian Institution</v>
      </c>
      <c r="G2163" t="str">
        <f t="shared" si="67"/>
        <v>https://www.si.edu/Termsofuse</v>
      </c>
    </row>
    <row r="2164" spans="1:7" ht="12.75" customHeight="1" x14ac:dyDescent="0.2">
      <c r="A2164" s="1">
        <v>14895</v>
      </c>
      <c r="B2164" s="2" t="s">
        <v>16159</v>
      </c>
      <c r="C2164" s="2" t="s">
        <v>16160</v>
      </c>
      <c r="D2164" s="3" t="s">
        <v>33127</v>
      </c>
      <c r="E2164" s="2" t="s">
        <v>2</v>
      </c>
      <c r="F2164" t="str">
        <f t="shared" si="66"/>
        <v>National Portrait Gallery, Smithsonian Institution</v>
      </c>
      <c r="G2164" t="str">
        <f t="shared" si="67"/>
        <v>https://www.si.edu/Termsofuse</v>
      </c>
    </row>
    <row r="2165" spans="1:7" ht="12.75" customHeight="1" x14ac:dyDescent="0.2">
      <c r="A2165" s="1">
        <v>14905</v>
      </c>
      <c r="B2165" s="2" t="s">
        <v>12199</v>
      </c>
      <c r="C2165" s="2" t="s">
        <v>12200</v>
      </c>
      <c r="D2165" s="3" t="s">
        <v>33128</v>
      </c>
      <c r="E2165" s="2" t="s">
        <v>2</v>
      </c>
      <c r="F2165" t="str">
        <f t="shared" si="66"/>
        <v>National Portrait Gallery, Smithsonian Institution</v>
      </c>
      <c r="G2165" t="str">
        <f t="shared" si="67"/>
        <v>https://www.si.edu/Termsofuse</v>
      </c>
    </row>
    <row r="2166" spans="1:7" ht="12.75" customHeight="1" x14ac:dyDescent="0.2">
      <c r="A2166" s="1">
        <v>14909</v>
      </c>
      <c r="B2166" s="2" t="s">
        <v>6415</v>
      </c>
      <c r="C2166" s="2" t="s">
        <v>6416</v>
      </c>
      <c r="D2166" s="3" t="s">
        <v>33129</v>
      </c>
      <c r="E2166" s="2" t="s">
        <v>2</v>
      </c>
      <c r="F2166" t="str">
        <f t="shared" si="66"/>
        <v>National Portrait Gallery, Smithsonian Institution</v>
      </c>
      <c r="G2166" t="str">
        <f t="shared" si="67"/>
        <v>https://www.si.edu/Termsofuse</v>
      </c>
    </row>
    <row r="2167" spans="1:7" ht="12.75" customHeight="1" x14ac:dyDescent="0.2">
      <c r="A2167" s="1">
        <v>14910</v>
      </c>
      <c r="B2167" s="2" t="s">
        <v>17001</v>
      </c>
      <c r="C2167" s="2" t="s">
        <v>17002</v>
      </c>
      <c r="D2167" s="3" t="s">
        <v>33130</v>
      </c>
      <c r="E2167" s="2" t="s">
        <v>2</v>
      </c>
      <c r="F2167" t="str">
        <f t="shared" si="66"/>
        <v>National Portrait Gallery, Smithsonian Institution</v>
      </c>
      <c r="G2167" t="str">
        <f t="shared" si="67"/>
        <v>https://www.si.edu/Termsofuse</v>
      </c>
    </row>
    <row r="2168" spans="1:7" ht="12.75" customHeight="1" x14ac:dyDescent="0.2">
      <c r="A2168" s="1">
        <v>14915</v>
      </c>
      <c r="B2168" s="2" t="s">
        <v>1571</v>
      </c>
      <c r="C2168" s="2" t="s">
        <v>1572</v>
      </c>
      <c r="D2168" s="3" t="s">
        <v>33131</v>
      </c>
      <c r="E2168" s="2" t="s">
        <v>2</v>
      </c>
      <c r="F2168" t="str">
        <f t="shared" si="66"/>
        <v>National Portrait Gallery, Smithsonian Institution</v>
      </c>
      <c r="G2168" t="str">
        <f t="shared" si="67"/>
        <v>https://www.si.edu/Termsofuse</v>
      </c>
    </row>
    <row r="2169" spans="1:7" ht="12.75" customHeight="1" x14ac:dyDescent="0.2">
      <c r="A2169" s="1">
        <v>14919</v>
      </c>
      <c r="B2169" s="2" t="s">
        <v>343</v>
      </c>
      <c r="C2169" s="2" t="s">
        <v>344</v>
      </c>
      <c r="D2169" s="3" t="s">
        <v>33132</v>
      </c>
      <c r="E2169" s="2" t="s">
        <v>2</v>
      </c>
      <c r="F2169" t="str">
        <f t="shared" si="66"/>
        <v>National Portrait Gallery, Smithsonian Institution</v>
      </c>
      <c r="G2169" t="str">
        <f t="shared" si="67"/>
        <v>https://www.si.edu/Termsofuse</v>
      </c>
    </row>
    <row r="2170" spans="1:7" ht="12.75" customHeight="1" x14ac:dyDescent="0.2">
      <c r="A2170" s="1">
        <v>14920</v>
      </c>
      <c r="B2170" s="2" t="s">
        <v>27500</v>
      </c>
      <c r="C2170" s="2" t="s">
        <v>27501</v>
      </c>
      <c r="D2170" s="3" t="s">
        <v>33133</v>
      </c>
      <c r="E2170" s="2" t="s">
        <v>25587</v>
      </c>
      <c r="F2170" t="str">
        <f t="shared" si="66"/>
        <v>National Portrait Gallery, Smithsonian Institution</v>
      </c>
      <c r="G2170" t="str">
        <f t="shared" si="67"/>
        <v>https://www.si.edu/Termsofuse</v>
      </c>
    </row>
    <row r="2171" spans="1:7" ht="12.75" customHeight="1" x14ac:dyDescent="0.2">
      <c r="A2171" s="1">
        <v>14930</v>
      </c>
      <c r="B2171" s="2" t="s">
        <v>9275</v>
      </c>
      <c r="C2171" s="2" t="s">
        <v>9276</v>
      </c>
      <c r="D2171" s="3" t="s">
        <v>33134</v>
      </c>
      <c r="E2171" s="2" t="s">
        <v>2</v>
      </c>
      <c r="F2171" t="str">
        <f t="shared" si="66"/>
        <v>National Portrait Gallery, Smithsonian Institution</v>
      </c>
      <c r="G2171" t="str">
        <f t="shared" si="67"/>
        <v>https://www.si.edu/Termsofuse</v>
      </c>
    </row>
    <row r="2172" spans="1:7" ht="12.75" customHeight="1" x14ac:dyDescent="0.2">
      <c r="A2172" s="1">
        <v>14931</v>
      </c>
      <c r="B2172" s="2" t="s">
        <v>4905</v>
      </c>
      <c r="C2172" s="2" t="s">
        <v>4906</v>
      </c>
      <c r="D2172" s="3" t="s">
        <v>33135</v>
      </c>
      <c r="E2172" s="2" t="s">
        <v>2</v>
      </c>
      <c r="F2172" t="str">
        <f t="shared" si="66"/>
        <v>National Portrait Gallery, Smithsonian Institution</v>
      </c>
      <c r="G2172" t="str">
        <f t="shared" si="67"/>
        <v>https://www.si.edu/Termsofuse</v>
      </c>
    </row>
    <row r="2173" spans="1:7" ht="12.75" customHeight="1" x14ac:dyDescent="0.2">
      <c r="A2173" s="1">
        <v>14948</v>
      </c>
      <c r="B2173" s="2" t="s">
        <v>15701</v>
      </c>
      <c r="C2173" s="2" t="s">
        <v>15702</v>
      </c>
      <c r="D2173" s="3" t="s">
        <v>33136</v>
      </c>
      <c r="E2173" s="2" t="s">
        <v>2</v>
      </c>
      <c r="F2173" t="str">
        <f t="shared" si="66"/>
        <v>National Portrait Gallery, Smithsonian Institution</v>
      </c>
      <c r="G2173" t="str">
        <f t="shared" si="67"/>
        <v>https://www.si.edu/Termsofuse</v>
      </c>
    </row>
    <row r="2174" spans="1:7" ht="12.75" customHeight="1" x14ac:dyDescent="0.2">
      <c r="A2174" s="1">
        <v>14949</v>
      </c>
      <c r="B2174" s="2" t="s">
        <v>15615</v>
      </c>
      <c r="C2174" s="2" t="s">
        <v>15616</v>
      </c>
      <c r="D2174" s="3" t="s">
        <v>33137</v>
      </c>
      <c r="E2174" s="2" t="s">
        <v>2</v>
      </c>
      <c r="F2174" t="str">
        <f t="shared" si="66"/>
        <v>National Portrait Gallery, Smithsonian Institution</v>
      </c>
      <c r="G2174" t="str">
        <f t="shared" si="67"/>
        <v>https://www.si.edu/Termsofuse</v>
      </c>
    </row>
    <row r="2175" spans="1:7" ht="12.75" customHeight="1" x14ac:dyDescent="0.2">
      <c r="A2175" s="1">
        <v>14956</v>
      </c>
      <c r="B2175" s="2" t="s">
        <v>12169</v>
      </c>
      <c r="C2175" s="2" t="s">
        <v>12170</v>
      </c>
      <c r="D2175" s="3" t="s">
        <v>33138</v>
      </c>
      <c r="E2175" s="2" t="s">
        <v>2</v>
      </c>
      <c r="F2175" t="str">
        <f t="shared" si="66"/>
        <v>National Portrait Gallery, Smithsonian Institution</v>
      </c>
      <c r="G2175" t="str">
        <f t="shared" si="67"/>
        <v>https://www.si.edu/Termsofuse</v>
      </c>
    </row>
    <row r="2176" spans="1:7" ht="12.75" customHeight="1" x14ac:dyDescent="0.2">
      <c r="A2176" s="1">
        <v>14967</v>
      </c>
      <c r="B2176" s="2" t="s">
        <v>26424</v>
      </c>
      <c r="C2176" s="2" t="s">
        <v>26425</v>
      </c>
      <c r="D2176" s="3" t="s">
        <v>33139</v>
      </c>
      <c r="E2176" s="2" t="s">
        <v>25580</v>
      </c>
      <c r="F2176" t="str">
        <f t="shared" si="66"/>
        <v>National Portrait Gallery, Smithsonian Institution</v>
      </c>
      <c r="G2176" t="str">
        <f t="shared" si="67"/>
        <v>https://www.si.edu/Termsofuse</v>
      </c>
    </row>
    <row r="2177" spans="1:7" ht="12.75" customHeight="1" x14ac:dyDescent="0.2">
      <c r="A2177" s="1">
        <v>14969</v>
      </c>
      <c r="B2177" s="2" t="s">
        <v>7521</v>
      </c>
      <c r="C2177" s="2" t="s">
        <v>7522</v>
      </c>
      <c r="D2177" s="3" t="s">
        <v>33140</v>
      </c>
      <c r="E2177" s="2" t="s">
        <v>2</v>
      </c>
      <c r="F2177" t="str">
        <f t="shared" si="66"/>
        <v>National Portrait Gallery, Smithsonian Institution</v>
      </c>
      <c r="G2177" t="str">
        <f t="shared" si="67"/>
        <v>https://www.si.edu/Termsofuse</v>
      </c>
    </row>
    <row r="2178" spans="1:7" ht="12.75" customHeight="1" x14ac:dyDescent="0.2">
      <c r="A2178" s="1">
        <v>14972</v>
      </c>
      <c r="B2178" s="2" t="s">
        <v>26100</v>
      </c>
      <c r="C2178" s="2" t="s">
        <v>26101</v>
      </c>
      <c r="D2178" s="3" t="s">
        <v>33141</v>
      </c>
      <c r="E2178" s="2" t="s">
        <v>25587</v>
      </c>
      <c r="F2178" t="str">
        <f t="shared" si="66"/>
        <v>National Portrait Gallery, Smithsonian Institution</v>
      </c>
      <c r="G2178" t="str">
        <f t="shared" si="67"/>
        <v>https://www.si.edu/Termsofuse</v>
      </c>
    </row>
    <row r="2179" spans="1:7" ht="12.75" customHeight="1" x14ac:dyDescent="0.2">
      <c r="A2179">
        <v>14974</v>
      </c>
      <c r="B2179" t="s">
        <v>28845</v>
      </c>
      <c r="C2179" t="s">
        <v>28846</v>
      </c>
      <c r="D2179" t="s">
        <v>28847</v>
      </c>
      <c r="E2179" t="s">
        <v>28301</v>
      </c>
      <c r="F2179" t="str">
        <f t="shared" ref="F2179:F2242" si="68">"National Portrait Gallery, Smithsonian Institution"</f>
        <v>National Portrait Gallery, Smithsonian Institution</v>
      </c>
      <c r="G2179" t="str">
        <f t="shared" ref="G2179:G2242" si="69">"https://www.si.edu/Termsofuse"</f>
        <v>https://www.si.edu/Termsofuse</v>
      </c>
    </row>
    <row r="2180" spans="1:7" ht="12.75" customHeight="1" x14ac:dyDescent="0.2">
      <c r="A2180" s="1">
        <v>14988</v>
      </c>
      <c r="B2180" s="2" t="s">
        <v>4313</v>
      </c>
      <c r="C2180" s="2" t="s">
        <v>4314</v>
      </c>
      <c r="D2180" s="3" t="s">
        <v>33142</v>
      </c>
      <c r="E2180" s="2" t="s">
        <v>2</v>
      </c>
      <c r="F2180" t="str">
        <f t="shared" si="68"/>
        <v>National Portrait Gallery, Smithsonian Institution</v>
      </c>
      <c r="G2180" t="str">
        <f t="shared" si="69"/>
        <v>https://www.si.edu/Termsofuse</v>
      </c>
    </row>
    <row r="2181" spans="1:7" ht="12.75" customHeight="1" x14ac:dyDescent="0.2">
      <c r="A2181" s="1">
        <v>14989</v>
      </c>
      <c r="B2181" s="2" t="s">
        <v>18051</v>
      </c>
      <c r="C2181" s="2" t="s">
        <v>18052</v>
      </c>
      <c r="D2181" s="3" t="s">
        <v>33143</v>
      </c>
      <c r="E2181" s="2" t="s">
        <v>2</v>
      </c>
      <c r="F2181" t="str">
        <f t="shared" si="68"/>
        <v>National Portrait Gallery, Smithsonian Institution</v>
      </c>
      <c r="G2181" t="str">
        <f t="shared" si="69"/>
        <v>https://www.si.edu/Termsofuse</v>
      </c>
    </row>
    <row r="2182" spans="1:7" ht="12.75" customHeight="1" x14ac:dyDescent="0.2">
      <c r="A2182" s="1">
        <v>14990</v>
      </c>
      <c r="B2182" s="2" t="s">
        <v>20123</v>
      </c>
      <c r="C2182" s="2" t="s">
        <v>20124</v>
      </c>
      <c r="D2182" s="3" t="s">
        <v>33144</v>
      </c>
      <c r="E2182" s="2" t="s">
        <v>2</v>
      </c>
      <c r="F2182" t="str">
        <f t="shared" si="68"/>
        <v>National Portrait Gallery, Smithsonian Institution</v>
      </c>
      <c r="G2182" t="str">
        <f t="shared" si="69"/>
        <v>https://www.si.edu/Termsofuse</v>
      </c>
    </row>
    <row r="2183" spans="1:7" ht="12.75" customHeight="1" x14ac:dyDescent="0.2">
      <c r="A2183" s="1">
        <v>14994</v>
      </c>
      <c r="B2183" s="2" t="s">
        <v>13183</v>
      </c>
      <c r="C2183" s="2" t="s">
        <v>13184</v>
      </c>
      <c r="D2183" s="3" t="s">
        <v>33145</v>
      </c>
      <c r="E2183" s="2" t="s">
        <v>2</v>
      </c>
      <c r="F2183" t="str">
        <f t="shared" si="68"/>
        <v>National Portrait Gallery, Smithsonian Institution</v>
      </c>
      <c r="G2183" t="str">
        <f t="shared" si="69"/>
        <v>https://www.si.edu/Termsofuse</v>
      </c>
    </row>
    <row r="2184" spans="1:7" ht="12.75" customHeight="1" x14ac:dyDescent="0.2">
      <c r="A2184" s="1">
        <v>15004</v>
      </c>
      <c r="B2184" s="2" t="s">
        <v>3771</v>
      </c>
      <c r="C2184" s="2" t="s">
        <v>3772</v>
      </c>
      <c r="D2184" s="3" t="s">
        <v>33146</v>
      </c>
      <c r="E2184" s="2" t="s">
        <v>2</v>
      </c>
      <c r="F2184" t="str">
        <f t="shared" si="68"/>
        <v>National Portrait Gallery, Smithsonian Institution</v>
      </c>
      <c r="G2184" t="str">
        <f t="shared" si="69"/>
        <v>https://www.si.edu/Termsofuse</v>
      </c>
    </row>
    <row r="2185" spans="1:7" ht="12.75" customHeight="1" x14ac:dyDescent="0.2">
      <c r="A2185" s="1">
        <v>15012</v>
      </c>
      <c r="B2185" s="2" t="s">
        <v>3905</v>
      </c>
      <c r="C2185" s="2" t="s">
        <v>3906</v>
      </c>
      <c r="D2185" s="3" t="s">
        <v>33147</v>
      </c>
      <c r="E2185" s="2" t="s">
        <v>2</v>
      </c>
      <c r="F2185" t="str">
        <f t="shared" si="68"/>
        <v>National Portrait Gallery, Smithsonian Institution</v>
      </c>
      <c r="G2185" t="str">
        <f t="shared" si="69"/>
        <v>https://www.si.edu/Termsofuse</v>
      </c>
    </row>
    <row r="2186" spans="1:7" ht="12.75" customHeight="1" x14ac:dyDescent="0.2">
      <c r="A2186" s="1">
        <v>15027</v>
      </c>
      <c r="B2186" s="2" t="s">
        <v>6249</v>
      </c>
      <c r="C2186" s="2" t="s">
        <v>6250</v>
      </c>
      <c r="D2186" s="3" t="s">
        <v>33148</v>
      </c>
      <c r="E2186" s="2" t="s">
        <v>2</v>
      </c>
      <c r="F2186" t="str">
        <f t="shared" si="68"/>
        <v>National Portrait Gallery, Smithsonian Institution</v>
      </c>
      <c r="G2186" t="str">
        <f t="shared" si="69"/>
        <v>https://www.si.edu/Termsofuse</v>
      </c>
    </row>
    <row r="2187" spans="1:7" ht="12.75" customHeight="1" x14ac:dyDescent="0.2">
      <c r="A2187" s="1">
        <v>15028</v>
      </c>
      <c r="B2187" s="2" t="s">
        <v>25774</v>
      </c>
      <c r="C2187" s="2" t="s">
        <v>25775</v>
      </c>
      <c r="D2187" s="3" t="s">
        <v>33149</v>
      </c>
      <c r="E2187" s="2" t="s">
        <v>25580</v>
      </c>
      <c r="F2187" t="str">
        <f t="shared" si="68"/>
        <v>National Portrait Gallery, Smithsonian Institution</v>
      </c>
      <c r="G2187" t="str">
        <f t="shared" si="69"/>
        <v>https://www.si.edu/Termsofuse</v>
      </c>
    </row>
    <row r="2188" spans="1:7" ht="12.75" customHeight="1" x14ac:dyDescent="0.2">
      <c r="A2188" s="1">
        <v>15037</v>
      </c>
      <c r="B2188" s="2" t="s">
        <v>4855</v>
      </c>
      <c r="C2188" s="2" t="s">
        <v>4856</v>
      </c>
      <c r="D2188" s="3" t="s">
        <v>33150</v>
      </c>
      <c r="E2188" s="2" t="s">
        <v>2</v>
      </c>
      <c r="F2188" t="str">
        <f t="shared" si="68"/>
        <v>National Portrait Gallery, Smithsonian Institution</v>
      </c>
      <c r="G2188" t="str">
        <f t="shared" si="69"/>
        <v>https://www.si.edu/Termsofuse</v>
      </c>
    </row>
    <row r="2189" spans="1:7" ht="12.75" customHeight="1" x14ac:dyDescent="0.2">
      <c r="A2189" s="1">
        <v>15040</v>
      </c>
      <c r="B2189" s="2" t="s">
        <v>5129</v>
      </c>
      <c r="C2189" s="2" t="s">
        <v>5130</v>
      </c>
      <c r="D2189" s="3" t="s">
        <v>33151</v>
      </c>
      <c r="E2189" s="2" t="s">
        <v>2</v>
      </c>
      <c r="F2189" t="str">
        <f t="shared" si="68"/>
        <v>National Portrait Gallery, Smithsonian Institution</v>
      </c>
      <c r="G2189" t="str">
        <f t="shared" si="69"/>
        <v>https://www.si.edu/Termsofuse</v>
      </c>
    </row>
    <row r="2190" spans="1:7" ht="12.75" customHeight="1" x14ac:dyDescent="0.2">
      <c r="A2190" s="1">
        <v>15041</v>
      </c>
      <c r="B2190" s="2" t="s">
        <v>16403</v>
      </c>
      <c r="C2190" s="2" t="s">
        <v>16404</v>
      </c>
      <c r="D2190" s="3" t="s">
        <v>33152</v>
      </c>
      <c r="E2190" s="2" t="s">
        <v>2</v>
      </c>
      <c r="F2190" t="str">
        <f t="shared" si="68"/>
        <v>National Portrait Gallery, Smithsonian Institution</v>
      </c>
      <c r="G2190" t="str">
        <f t="shared" si="69"/>
        <v>https://www.si.edu/Termsofuse</v>
      </c>
    </row>
    <row r="2191" spans="1:7" ht="12.75" customHeight="1" x14ac:dyDescent="0.2">
      <c r="A2191" s="1">
        <v>15049</v>
      </c>
      <c r="B2191" s="2" t="s">
        <v>16945</v>
      </c>
      <c r="C2191" s="2" t="s">
        <v>16946</v>
      </c>
      <c r="D2191" s="3" t="s">
        <v>33153</v>
      </c>
      <c r="E2191" s="2" t="s">
        <v>2</v>
      </c>
      <c r="F2191" t="str">
        <f t="shared" si="68"/>
        <v>National Portrait Gallery, Smithsonian Institution</v>
      </c>
      <c r="G2191" t="str">
        <f t="shared" si="69"/>
        <v>https://www.si.edu/Termsofuse</v>
      </c>
    </row>
    <row r="2192" spans="1:7" ht="12.75" customHeight="1" x14ac:dyDescent="0.2">
      <c r="A2192" s="1">
        <v>15067</v>
      </c>
      <c r="B2192" s="2" t="s">
        <v>781</v>
      </c>
      <c r="C2192" s="2" t="s">
        <v>782</v>
      </c>
      <c r="D2192" s="3" t="s">
        <v>33154</v>
      </c>
      <c r="E2192" s="2" t="s">
        <v>2</v>
      </c>
      <c r="F2192" t="str">
        <f t="shared" si="68"/>
        <v>National Portrait Gallery, Smithsonian Institution</v>
      </c>
      <c r="G2192" t="str">
        <f t="shared" si="69"/>
        <v>https://www.si.edu/Termsofuse</v>
      </c>
    </row>
    <row r="2193" spans="1:7" ht="12.75" customHeight="1" x14ac:dyDescent="0.2">
      <c r="A2193" s="1">
        <v>15068</v>
      </c>
      <c r="B2193" s="2" t="s">
        <v>15689</v>
      </c>
      <c r="C2193" s="2" t="s">
        <v>15690</v>
      </c>
      <c r="D2193" s="3" t="s">
        <v>33155</v>
      </c>
      <c r="E2193" s="2" t="s">
        <v>2</v>
      </c>
      <c r="F2193" t="str">
        <f t="shared" si="68"/>
        <v>National Portrait Gallery, Smithsonian Institution</v>
      </c>
      <c r="G2193" t="str">
        <f t="shared" si="69"/>
        <v>https://www.si.edu/Termsofuse</v>
      </c>
    </row>
    <row r="2194" spans="1:7" ht="12.75" customHeight="1" x14ac:dyDescent="0.2">
      <c r="A2194" s="1">
        <v>15069</v>
      </c>
      <c r="B2194" s="2" t="s">
        <v>15607</v>
      </c>
      <c r="C2194" s="2" t="s">
        <v>15608</v>
      </c>
      <c r="D2194" s="3" t="s">
        <v>33156</v>
      </c>
      <c r="E2194" s="2" t="s">
        <v>2</v>
      </c>
      <c r="F2194" t="str">
        <f t="shared" si="68"/>
        <v>National Portrait Gallery, Smithsonian Institution</v>
      </c>
      <c r="G2194" t="str">
        <f t="shared" si="69"/>
        <v>https://www.si.edu/Termsofuse</v>
      </c>
    </row>
    <row r="2195" spans="1:7" ht="12.75" customHeight="1" x14ac:dyDescent="0.2">
      <c r="A2195" s="1">
        <v>15099</v>
      </c>
      <c r="B2195" s="2" t="s">
        <v>3747</v>
      </c>
      <c r="C2195" s="2" t="s">
        <v>3748</v>
      </c>
      <c r="D2195" s="3" t="s">
        <v>33157</v>
      </c>
      <c r="E2195" s="2" t="s">
        <v>2</v>
      </c>
      <c r="F2195" t="str">
        <f t="shared" si="68"/>
        <v>National Portrait Gallery, Smithsonian Institution</v>
      </c>
      <c r="G2195" t="str">
        <f t="shared" si="69"/>
        <v>https://www.si.edu/Termsofuse</v>
      </c>
    </row>
    <row r="2196" spans="1:7" ht="12.75" customHeight="1" x14ac:dyDescent="0.2">
      <c r="A2196" s="1">
        <v>15105</v>
      </c>
      <c r="B2196" s="2" t="s">
        <v>13923</v>
      </c>
      <c r="C2196" s="2" t="s">
        <v>13924</v>
      </c>
      <c r="D2196" s="3" t="s">
        <v>33158</v>
      </c>
      <c r="E2196" s="2" t="s">
        <v>2</v>
      </c>
      <c r="F2196" t="str">
        <f t="shared" si="68"/>
        <v>National Portrait Gallery, Smithsonian Institution</v>
      </c>
      <c r="G2196" t="str">
        <f t="shared" si="69"/>
        <v>https://www.si.edu/Termsofuse</v>
      </c>
    </row>
    <row r="2197" spans="1:7" ht="12.75" customHeight="1" x14ac:dyDescent="0.2">
      <c r="A2197" s="1">
        <v>15106</v>
      </c>
      <c r="B2197" s="2" t="s">
        <v>16761</v>
      </c>
      <c r="C2197" s="2" t="s">
        <v>16762</v>
      </c>
      <c r="D2197" s="3" t="s">
        <v>33159</v>
      </c>
      <c r="E2197" s="2" t="s">
        <v>2</v>
      </c>
      <c r="F2197" t="str">
        <f t="shared" si="68"/>
        <v>National Portrait Gallery, Smithsonian Institution</v>
      </c>
      <c r="G2197" t="str">
        <f t="shared" si="69"/>
        <v>https://www.si.edu/Termsofuse</v>
      </c>
    </row>
    <row r="2198" spans="1:7" ht="12.75" customHeight="1" x14ac:dyDescent="0.2">
      <c r="A2198" s="1">
        <v>15113</v>
      </c>
      <c r="B2198" s="2" t="s">
        <v>9103</v>
      </c>
      <c r="C2198" s="2" t="s">
        <v>9104</v>
      </c>
      <c r="D2198" s="3" t="s">
        <v>33160</v>
      </c>
      <c r="E2198" s="2" t="s">
        <v>2</v>
      </c>
      <c r="F2198" t="str">
        <f t="shared" si="68"/>
        <v>National Portrait Gallery, Smithsonian Institution</v>
      </c>
      <c r="G2198" t="str">
        <f t="shared" si="69"/>
        <v>https://www.si.edu/Termsofuse</v>
      </c>
    </row>
    <row r="2199" spans="1:7" ht="12.75" customHeight="1" x14ac:dyDescent="0.2">
      <c r="A2199" s="1">
        <v>15128</v>
      </c>
      <c r="B2199" s="2" t="s">
        <v>26900</v>
      </c>
      <c r="C2199" s="2" t="s">
        <v>26901</v>
      </c>
      <c r="D2199" s="3" t="s">
        <v>33161</v>
      </c>
      <c r="E2199" s="2" t="s">
        <v>25587</v>
      </c>
      <c r="F2199" t="str">
        <f t="shared" si="68"/>
        <v>National Portrait Gallery, Smithsonian Institution</v>
      </c>
      <c r="G2199" t="str">
        <f t="shared" si="69"/>
        <v>https://www.si.edu/Termsofuse</v>
      </c>
    </row>
    <row r="2200" spans="1:7" ht="12.75" customHeight="1" x14ac:dyDescent="0.2">
      <c r="A2200" s="1">
        <v>15129</v>
      </c>
      <c r="B2200" s="2" t="s">
        <v>17181</v>
      </c>
      <c r="C2200" s="2" t="s">
        <v>17182</v>
      </c>
      <c r="D2200" s="3" t="s">
        <v>33162</v>
      </c>
      <c r="E2200" s="2" t="s">
        <v>2</v>
      </c>
      <c r="F2200" t="str">
        <f t="shared" si="68"/>
        <v>National Portrait Gallery, Smithsonian Institution</v>
      </c>
      <c r="G2200" t="str">
        <f t="shared" si="69"/>
        <v>https://www.si.edu/Termsofuse</v>
      </c>
    </row>
    <row r="2201" spans="1:7" ht="12.75" customHeight="1" x14ac:dyDescent="0.2">
      <c r="A2201" s="1">
        <v>15130</v>
      </c>
      <c r="B2201" s="2" t="s">
        <v>14935</v>
      </c>
      <c r="C2201" s="2" t="s">
        <v>14936</v>
      </c>
      <c r="D2201" s="3" t="s">
        <v>33163</v>
      </c>
      <c r="E2201" s="2" t="s">
        <v>2</v>
      </c>
      <c r="F2201" t="str">
        <f t="shared" si="68"/>
        <v>National Portrait Gallery, Smithsonian Institution</v>
      </c>
      <c r="G2201" t="str">
        <f t="shared" si="69"/>
        <v>https://www.si.edu/Termsofuse</v>
      </c>
    </row>
    <row r="2202" spans="1:7" ht="12.75" customHeight="1" x14ac:dyDescent="0.2">
      <c r="A2202" s="1">
        <v>15135</v>
      </c>
      <c r="B2202" s="2" t="s">
        <v>16409</v>
      </c>
      <c r="C2202" s="2" t="s">
        <v>16410</v>
      </c>
      <c r="D2202" s="3" t="s">
        <v>33164</v>
      </c>
      <c r="E2202" s="2" t="s">
        <v>2</v>
      </c>
      <c r="F2202" t="str">
        <f t="shared" si="68"/>
        <v>National Portrait Gallery, Smithsonian Institution</v>
      </c>
      <c r="G2202" t="str">
        <f t="shared" si="69"/>
        <v>https://www.si.edu/Termsofuse</v>
      </c>
    </row>
    <row r="2203" spans="1:7" ht="12.75" customHeight="1" x14ac:dyDescent="0.2">
      <c r="A2203" s="1">
        <v>15136</v>
      </c>
      <c r="B2203" s="2" t="s">
        <v>17515</v>
      </c>
      <c r="C2203" s="2" t="s">
        <v>17516</v>
      </c>
      <c r="D2203" s="3" t="s">
        <v>33165</v>
      </c>
      <c r="E2203" s="2" t="s">
        <v>2</v>
      </c>
      <c r="F2203" t="str">
        <f t="shared" si="68"/>
        <v>National Portrait Gallery, Smithsonian Institution</v>
      </c>
      <c r="G2203" t="str">
        <f t="shared" si="69"/>
        <v>https://www.si.edu/Termsofuse</v>
      </c>
    </row>
    <row r="2204" spans="1:7" ht="12.75" customHeight="1" x14ac:dyDescent="0.2">
      <c r="A2204" s="1">
        <v>15139</v>
      </c>
      <c r="B2204" s="2" t="s">
        <v>14431</v>
      </c>
      <c r="C2204" s="2" t="s">
        <v>14432</v>
      </c>
      <c r="D2204" s="3" t="s">
        <v>33166</v>
      </c>
      <c r="E2204" s="2" t="s">
        <v>2</v>
      </c>
      <c r="F2204" t="str">
        <f t="shared" si="68"/>
        <v>National Portrait Gallery, Smithsonian Institution</v>
      </c>
      <c r="G2204" t="str">
        <f t="shared" si="69"/>
        <v>https://www.si.edu/Termsofuse</v>
      </c>
    </row>
    <row r="2205" spans="1:7" ht="12.75" customHeight="1" x14ac:dyDescent="0.2">
      <c r="A2205" s="1">
        <v>15174</v>
      </c>
      <c r="B2205" s="2" t="s">
        <v>6847</v>
      </c>
      <c r="C2205" s="2" t="s">
        <v>6848</v>
      </c>
      <c r="D2205" s="3" t="s">
        <v>33167</v>
      </c>
      <c r="E2205" s="2" t="s">
        <v>2</v>
      </c>
      <c r="F2205" t="str">
        <f t="shared" si="68"/>
        <v>National Portrait Gallery, Smithsonian Institution</v>
      </c>
      <c r="G2205" t="str">
        <f t="shared" si="69"/>
        <v>https://www.si.edu/Termsofuse</v>
      </c>
    </row>
    <row r="2206" spans="1:7" ht="12.75" customHeight="1" x14ac:dyDescent="0.2">
      <c r="A2206" s="1">
        <v>15194</v>
      </c>
      <c r="B2206" s="2" t="s">
        <v>17621</v>
      </c>
      <c r="C2206" s="2" t="s">
        <v>17622</v>
      </c>
      <c r="D2206" s="3" t="s">
        <v>33168</v>
      </c>
      <c r="E2206" s="2" t="s">
        <v>2</v>
      </c>
      <c r="F2206" t="str">
        <f t="shared" si="68"/>
        <v>National Portrait Gallery, Smithsonian Institution</v>
      </c>
      <c r="G2206" t="str">
        <f t="shared" si="69"/>
        <v>https://www.si.edu/Termsofuse</v>
      </c>
    </row>
    <row r="2207" spans="1:7" ht="12.75" customHeight="1" x14ac:dyDescent="0.2">
      <c r="A2207">
        <v>15199</v>
      </c>
      <c r="B2207" t="s">
        <v>30618</v>
      </c>
      <c r="C2207" t="s">
        <v>30619</v>
      </c>
      <c r="D2207" t="s">
        <v>30620</v>
      </c>
      <c r="E2207" t="s">
        <v>28301</v>
      </c>
      <c r="F2207" t="str">
        <f t="shared" si="68"/>
        <v>National Portrait Gallery, Smithsonian Institution</v>
      </c>
      <c r="G2207" t="str">
        <f t="shared" si="69"/>
        <v>https://www.si.edu/Termsofuse</v>
      </c>
    </row>
    <row r="2208" spans="1:7" ht="12.75" customHeight="1" x14ac:dyDescent="0.2">
      <c r="A2208" s="1">
        <v>15211</v>
      </c>
      <c r="B2208" s="2" t="s">
        <v>26538</v>
      </c>
      <c r="C2208" s="2" t="s">
        <v>26539</v>
      </c>
      <c r="D2208" s="3" t="s">
        <v>33169</v>
      </c>
      <c r="E2208" s="2" t="s">
        <v>25580</v>
      </c>
      <c r="F2208" t="str">
        <f t="shared" si="68"/>
        <v>National Portrait Gallery, Smithsonian Institution</v>
      </c>
      <c r="G2208" t="str">
        <f t="shared" si="69"/>
        <v>https://www.si.edu/Termsofuse</v>
      </c>
    </row>
    <row r="2209" spans="1:7" ht="12.75" customHeight="1" x14ac:dyDescent="0.2">
      <c r="A2209" s="1">
        <v>15217</v>
      </c>
      <c r="B2209" s="2" t="s">
        <v>15971</v>
      </c>
      <c r="C2209" s="2" t="s">
        <v>15972</v>
      </c>
      <c r="D2209" s="3" t="s">
        <v>33170</v>
      </c>
      <c r="E2209" s="2" t="s">
        <v>2</v>
      </c>
      <c r="F2209" t="str">
        <f t="shared" si="68"/>
        <v>National Portrait Gallery, Smithsonian Institution</v>
      </c>
      <c r="G2209" t="str">
        <f t="shared" si="69"/>
        <v>https://www.si.edu/Termsofuse</v>
      </c>
    </row>
    <row r="2210" spans="1:7" ht="12.75" customHeight="1" x14ac:dyDescent="0.2">
      <c r="A2210" s="1">
        <v>15219</v>
      </c>
      <c r="B2210" s="2" t="s">
        <v>17021</v>
      </c>
      <c r="C2210" s="2" t="s">
        <v>17022</v>
      </c>
      <c r="D2210" s="3" t="s">
        <v>33171</v>
      </c>
      <c r="E2210" s="2" t="s">
        <v>2</v>
      </c>
      <c r="F2210" t="str">
        <f t="shared" si="68"/>
        <v>National Portrait Gallery, Smithsonian Institution</v>
      </c>
      <c r="G2210" t="str">
        <f t="shared" si="69"/>
        <v>https://www.si.edu/Termsofuse</v>
      </c>
    </row>
    <row r="2211" spans="1:7" ht="12.75" customHeight="1" x14ac:dyDescent="0.2">
      <c r="A2211" s="1">
        <v>15220</v>
      </c>
      <c r="B2211" s="2" t="s">
        <v>18111</v>
      </c>
      <c r="C2211" s="2" t="s">
        <v>18112</v>
      </c>
      <c r="D2211" s="3" t="s">
        <v>33172</v>
      </c>
      <c r="E2211" s="2" t="s">
        <v>2</v>
      </c>
      <c r="F2211" t="str">
        <f t="shared" si="68"/>
        <v>National Portrait Gallery, Smithsonian Institution</v>
      </c>
      <c r="G2211" t="str">
        <f t="shared" si="69"/>
        <v>https://www.si.edu/Termsofuse</v>
      </c>
    </row>
    <row r="2212" spans="1:7" ht="12.75" customHeight="1" x14ac:dyDescent="0.2">
      <c r="A2212" s="1">
        <v>15223</v>
      </c>
      <c r="B2212" s="2" t="s">
        <v>10865</v>
      </c>
      <c r="C2212" s="2" t="s">
        <v>10866</v>
      </c>
      <c r="D2212" s="3" t="s">
        <v>33173</v>
      </c>
      <c r="E2212" s="2" t="s">
        <v>2</v>
      </c>
      <c r="F2212" t="str">
        <f t="shared" si="68"/>
        <v>National Portrait Gallery, Smithsonian Institution</v>
      </c>
      <c r="G2212" t="str">
        <f t="shared" si="69"/>
        <v>https://www.si.edu/Termsofuse</v>
      </c>
    </row>
    <row r="2213" spans="1:7" ht="12.75" customHeight="1" x14ac:dyDescent="0.2">
      <c r="A2213" s="1">
        <v>15224</v>
      </c>
      <c r="B2213" s="2" t="s">
        <v>10875</v>
      </c>
      <c r="C2213" s="2" t="s">
        <v>10876</v>
      </c>
      <c r="D2213" s="3" t="s">
        <v>33174</v>
      </c>
      <c r="E2213" s="2" t="s">
        <v>2</v>
      </c>
      <c r="F2213" t="str">
        <f t="shared" si="68"/>
        <v>National Portrait Gallery, Smithsonian Institution</v>
      </c>
      <c r="G2213" t="str">
        <f t="shared" si="69"/>
        <v>https://www.si.edu/Termsofuse</v>
      </c>
    </row>
    <row r="2214" spans="1:7" ht="12.75" customHeight="1" x14ac:dyDescent="0.2">
      <c r="A2214" s="1">
        <v>15232</v>
      </c>
      <c r="B2214" s="2" t="s">
        <v>15485</v>
      </c>
      <c r="C2214" s="2" t="s">
        <v>15486</v>
      </c>
      <c r="D2214" s="3" t="s">
        <v>33175</v>
      </c>
      <c r="E2214" s="2" t="s">
        <v>2</v>
      </c>
      <c r="F2214" t="str">
        <f t="shared" si="68"/>
        <v>National Portrait Gallery, Smithsonian Institution</v>
      </c>
      <c r="G2214" t="str">
        <f t="shared" si="69"/>
        <v>https://www.si.edu/Termsofuse</v>
      </c>
    </row>
    <row r="2215" spans="1:7" ht="12.75" customHeight="1" x14ac:dyDescent="0.2">
      <c r="A2215" s="1">
        <v>15273</v>
      </c>
      <c r="B2215" s="2" t="s">
        <v>941</v>
      </c>
      <c r="C2215" s="2" t="s">
        <v>942</v>
      </c>
      <c r="D2215" s="3" t="s">
        <v>33176</v>
      </c>
      <c r="E2215" s="2" t="s">
        <v>2</v>
      </c>
      <c r="F2215" t="str">
        <f t="shared" si="68"/>
        <v>National Portrait Gallery, Smithsonian Institution</v>
      </c>
      <c r="G2215" t="str">
        <f t="shared" si="69"/>
        <v>https://www.si.edu/Termsofuse</v>
      </c>
    </row>
    <row r="2216" spans="1:7" ht="12.75" customHeight="1" x14ac:dyDescent="0.2">
      <c r="A2216" s="1">
        <v>15274</v>
      </c>
      <c r="B2216" s="2" t="s">
        <v>1871</v>
      </c>
      <c r="C2216" s="2" t="s">
        <v>1872</v>
      </c>
      <c r="D2216" s="3" t="s">
        <v>33177</v>
      </c>
      <c r="E2216" s="2" t="s">
        <v>2</v>
      </c>
      <c r="F2216" t="str">
        <f t="shared" si="68"/>
        <v>National Portrait Gallery, Smithsonian Institution</v>
      </c>
      <c r="G2216" t="str">
        <f t="shared" si="69"/>
        <v>https://www.si.edu/Termsofuse</v>
      </c>
    </row>
    <row r="2217" spans="1:7" ht="12.75" customHeight="1" x14ac:dyDescent="0.2">
      <c r="A2217" s="1">
        <v>15276</v>
      </c>
      <c r="B2217" s="2" t="s">
        <v>17489</v>
      </c>
      <c r="C2217" s="2" t="s">
        <v>17490</v>
      </c>
      <c r="D2217" s="3" t="s">
        <v>33178</v>
      </c>
      <c r="E2217" s="2" t="s">
        <v>2</v>
      </c>
      <c r="F2217" t="str">
        <f t="shared" si="68"/>
        <v>National Portrait Gallery, Smithsonian Institution</v>
      </c>
      <c r="G2217" t="str">
        <f t="shared" si="69"/>
        <v>https://www.si.edu/Termsofuse</v>
      </c>
    </row>
    <row r="2218" spans="1:7" ht="12.75" customHeight="1" x14ac:dyDescent="0.2">
      <c r="A2218" s="1">
        <v>15281</v>
      </c>
      <c r="B2218" s="2" t="s">
        <v>4081</v>
      </c>
      <c r="C2218" s="2" t="s">
        <v>4082</v>
      </c>
      <c r="D2218" s="3" t="s">
        <v>33179</v>
      </c>
      <c r="E2218" s="2" t="s">
        <v>2</v>
      </c>
      <c r="F2218" t="str">
        <f t="shared" si="68"/>
        <v>National Portrait Gallery, Smithsonian Institution</v>
      </c>
      <c r="G2218" t="str">
        <f t="shared" si="69"/>
        <v>https://www.si.edu/Termsofuse</v>
      </c>
    </row>
    <row r="2219" spans="1:7" ht="12.75" customHeight="1" x14ac:dyDescent="0.2">
      <c r="A2219" s="1">
        <v>15286</v>
      </c>
      <c r="B2219" s="2" t="s">
        <v>509</v>
      </c>
      <c r="C2219" s="2" t="s">
        <v>510</v>
      </c>
      <c r="D2219" s="3" t="s">
        <v>33180</v>
      </c>
      <c r="E2219" s="2" t="s">
        <v>2</v>
      </c>
      <c r="F2219" t="str">
        <f t="shared" si="68"/>
        <v>National Portrait Gallery, Smithsonian Institution</v>
      </c>
      <c r="G2219" t="str">
        <f t="shared" si="69"/>
        <v>https://www.si.edu/Termsofuse</v>
      </c>
    </row>
    <row r="2220" spans="1:7" ht="12.75" customHeight="1" x14ac:dyDescent="0.2">
      <c r="A2220" s="1">
        <v>15301</v>
      </c>
      <c r="B2220" s="2" t="s">
        <v>4461</v>
      </c>
      <c r="C2220" s="2" t="s">
        <v>4462</v>
      </c>
      <c r="D2220" s="3" t="s">
        <v>33181</v>
      </c>
      <c r="E2220" s="2" t="s">
        <v>2</v>
      </c>
      <c r="F2220" t="str">
        <f t="shared" si="68"/>
        <v>National Portrait Gallery, Smithsonian Institution</v>
      </c>
      <c r="G2220" t="str">
        <f t="shared" si="69"/>
        <v>https://www.si.edu/Termsofuse</v>
      </c>
    </row>
    <row r="2221" spans="1:7" ht="12.75" customHeight="1" x14ac:dyDescent="0.2">
      <c r="A2221" s="1">
        <v>15302</v>
      </c>
      <c r="B2221" s="2" t="s">
        <v>4471</v>
      </c>
      <c r="C2221" s="2" t="s">
        <v>4472</v>
      </c>
      <c r="D2221" s="3" t="s">
        <v>33182</v>
      </c>
      <c r="E2221" s="2" t="s">
        <v>2</v>
      </c>
      <c r="F2221" t="str">
        <f t="shared" si="68"/>
        <v>National Portrait Gallery, Smithsonian Institution</v>
      </c>
      <c r="G2221" t="str">
        <f t="shared" si="69"/>
        <v>https://www.si.edu/Termsofuse</v>
      </c>
    </row>
    <row r="2222" spans="1:7" ht="12.75" customHeight="1" x14ac:dyDescent="0.2">
      <c r="A2222" s="1">
        <v>15303</v>
      </c>
      <c r="B2222" s="2" t="s">
        <v>12459</v>
      </c>
      <c r="C2222" s="2" t="s">
        <v>12460</v>
      </c>
      <c r="D2222" s="3" t="s">
        <v>33183</v>
      </c>
      <c r="E2222" s="2" t="s">
        <v>2</v>
      </c>
      <c r="F2222" t="str">
        <f t="shared" si="68"/>
        <v>National Portrait Gallery, Smithsonian Institution</v>
      </c>
      <c r="G2222" t="str">
        <f t="shared" si="69"/>
        <v>https://www.si.edu/Termsofuse</v>
      </c>
    </row>
    <row r="2223" spans="1:7" ht="12.75" customHeight="1" x14ac:dyDescent="0.2">
      <c r="A2223" s="1">
        <v>15310</v>
      </c>
      <c r="B2223" s="2" t="s">
        <v>14101</v>
      </c>
      <c r="C2223" s="2" t="s">
        <v>14102</v>
      </c>
      <c r="D2223" s="3" t="s">
        <v>33184</v>
      </c>
      <c r="E2223" s="2" t="s">
        <v>2</v>
      </c>
      <c r="F2223" t="str">
        <f t="shared" si="68"/>
        <v>National Portrait Gallery, Smithsonian Institution</v>
      </c>
      <c r="G2223" t="str">
        <f t="shared" si="69"/>
        <v>https://www.si.edu/Termsofuse</v>
      </c>
    </row>
    <row r="2224" spans="1:7" ht="12.75" customHeight="1" x14ac:dyDescent="0.2">
      <c r="A2224" s="1">
        <v>15312</v>
      </c>
      <c r="B2224" s="2" t="s">
        <v>14531</v>
      </c>
      <c r="C2224" s="2" t="s">
        <v>14532</v>
      </c>
      <c r="D2224" s="3" t="s">
        <v>33185</v>
      </c>
      <c r="E2224" s="2" t="s">
        <v>2</v>
      </c>
      <c r="F2224" t="str">
        <f t="shared" si="68"/>
        <v>National Portrait Gallery, Smithsonian Institution</v>
      </c>
      <c r="G2224" t="str">
        <f t="shared" si="69"/>
        <v>https://www.si.edu/Termsofuse</v>
      </c>
    </row>
    <row r="2225" spans="1:7" ht="12.75" customHeight="1" x14ac:dyDescent="0.2">
      <c r="A2225" s="1">
        <v>15319</v>
      </c>
      <c r="B2225" s="2" t="s">
        <v>1579</v>
      </c>
      <c r="C2225" s="2" t="s">
        <v>1580</v>
      </c>
      <c r="D2225" s="3" t="s">
        <v>33186</v>
      </c>
      <c r="E2225" s="2" t="s">
        <v>2</v>
      </c>
      <c r="F2225" t="str">
        <f t="shared" si="68"/>
        <v>National Portrait Gallery, Smithsonian Institution</v>
      </c>
      <c r="G2225" t="str">
        <f t="shared" si="69"/>
        <v>https://www.si.edu/Termsofuse</v>
      </c>
    </row>
    <row r="2226" spans="1:7" ht="12.75" customHeight="1" x14ac:dyDescent="0.2">
      <c r="A2226" s="1">
        <v>15325</v>
      </c>
      <c r="B2226" s="2" t="s">
        <v>3</v>
      </c>
      <c r="C2226" s="2" t="s">
        <v>4</v>
      </c>
      <c r="D2226" s="3" t="s">
        <v>33187</v>
      </c>
      <c r="E2226" s="2" t="s">
        <v>2</v>
      </c>
      <c r="F2226" t="str">
        <f t="shared" si="68"/>
        <v>National Portrait Gallery, Smithsonian Institution</v>
      </c>
      <c r="G2226" t="str">
        <f t="shared" si="69"/>
        <v>https://www.si.edu/Termsofuse</v>
      </c>
    </row>
    <row r="2227" spans="1:7" ht="12.75" customHeight="1" x14ac:dyDescent="0.2">
      <c r="A2227" s="1">
        <v>15326</v>
      </c>
      <c r="B2227" s="2" t="s">
        <v>5997</v>
      </c>
      <c r="C2227" s="2" t="s">
        <v>5998</v>
      </c>
      <c r="D2227" s="3" t="s">
        <v>33188</v>
      </c>
      <c r="E2227" s="2" t="s">
        <v>2</v>
      </c>
      <c r="F2227" t="str">
        <f t="shared" si="68"/>
        <v>National Portrait Gallery, Smithsonian Institution</v>
      </c>
      <c r="G2227" t="str">
        <f t="shared" si="69"/>
        <v>https://www.si.edu/Termsofuse</v>
      </c>
    </row>
    <row r="2228" spans="1:7" ht="12.75" customHeight="1" x14ac:dyDescent="0.2">
      <c r="A2228" s="1">
        <v>15331</v>
      </c>
      <c r="B2228" s="2" t="s">
        <v>6111</v>
      </c>
      <c r="C2228" s="2" t="s">
        <v>6112</v>
      </c>
      <c r="D2228" s="3" t="s">
        <v>33189</v>
      </c>
      <c r="E2228" s="2" t="s">
        <v>2</v>
      </c>
      <c r="F2228" t="str">
        <f t="shared" si="68"/>
        <v>National Portrait Gallery, Smithsonian Institution</v>
      </c>
      <c r="G2228" t="str">
        <f t="shared" si="69"/>
        <v>https://www.si.edu/Termsofuse</v>
      </c>
    </row>
    <row r="2229" spans="1:7" ht="12.75" customHeight="1" x14ac:dyDescent="0.2">
      <c r="A2229" s="1">
        <v>15336</v>
      </c>
      <c r="B2229" s="2" t="s">
        <v>16919</v>
      </c>
      <c r="C2229" s="2" t="s">
        <v>16920</v>
      </c>
      <c r="D2229" s="3" t="s">
        <v>33190</v>
      </c>
      <c r="E2229" s="2" t="s">
        <v>2</v>
      </c>
      <c r="F2229" t="str">
        <f t="shared" si="68"/>
        <v>National Portrait Gallery, Smithsonian Institution</v>
      </c>
      <c r="G2229" t="str">
        <f t="shared" si="69"/>
        <v>https://www.si.edu/Termsofuse</v>
      </c>
    </row>
    <row r="2230" spans="1:7" ht="12.75" customHeight="1" x14ac:dyDescent="0.2">
      <c r="A2230" s="1">
        <v>15340</v>
      </c>
      <c r="B2230" s="2" t="s">
        <v>18929</v>
      </c>
      <c r="C2230" s="2" t="s">
        <v>18930</v>
      </c>
      <c r="D2230" s="3" t="s">
        <v>33191</v>
      </c>
      <c r="E2230" s="2" t="s">
        <v>2</v>
      </c>
      <c r="F2230" t="str">
        <f t="shared" si="68"/>
        <v>National Portrait Gallery, Smithsonian Institution</v>
      </c>
      <c r="G2230" t="str">
        <f t="shared" si="69"/>
        <v>https://www.si.edu/Termsofuse</v>
      </c>
    </row>
    <row r="2231" spans="1:7" ht="12.75" customHeight="1" x14ac:dyDescent="0.2">
      <c r="A2231" s="1">
        <v>15346</v>
      </c>
      <c r="B2231" s="2" t="s">
        <v>1053</v>
      </c>
      <c r="C2231" s="2" t="s">
        <v>1054</v>
      </c>
      <c r="D2231" s="3" t="s">
        <v>33192</v>
      </c>
      <c r="E2231" s="2" t="s">
        <v>2</v>
      </c>
      <c r="F2231" t="str">
        <f t="shared" si="68"/>
        <v>National Portrait Gallery, Smithsonian Institution</v>
      </c>
      <c r="G2231" t="str">
        <f t="shared" si="69"/>
        <v>https://www.si.edu/Termsofuse</v>
      </c>
    </row>
    <row r="2232" spans="1:7" ht="12.75" customHeight="1" x14ac:dyDescent="0.2">
      <c r="A2232" s="1">
        <v>15348</v>
      </c>
      <c r="B2232" s="2" t="s">
        <v>17061</v>
      </c>
      <c r="C2232" s="2" t="s">
        <v>17062</v>
      </c>
      <c r="D2232" s="3" t="s">
        <v>33193</v>
      </c>
      <c r="E2232" s="2" t="s">
        <v>2</v>
      </c>
      <c r="F2232" t="str">
        <f t="shared" si="68"/>
        <v>National Portrait Gallery, Smithsonian Institution</v>
      </c>
      <c r="G2232" t="str">
        <f t="shared" si="69"/>
        <v>https://www.si.edu/Termsofuse</v>
      </c>
    </row>
    <row r="2233" spans="1:7" ht="12.75" customHeight="1" x14ac:dyDescent="0.2">
      <c r="A2233" s="1">
        <v>15365</v>
      </c>
      <c r="B2233" s="2" t="s">
        <v>851</v>
      </c>
      <c r="C2233" s="2" t="s">
        <v>852</v>
      </c>
      <c r="D2233" s="3" t="s">
        <v>33194</v>
      </c>
      <c r="E2233" s="2" t="s">
        <v>2</v>
      </c>
      <c r="F2233" t="str">
        <f t="shared" si="68"/>
        <v>National Portrait Gallery, Smithsonian Institution</v>
      </c>
      <c r="G2233" t="str">
        <f t="shared" si="69"/>
        <v>https://www.si.edu/Termsofuse</v>
      </c>
    </row>
    <row r="2234" spans="1:7" ht="12.75" customHeight="1" x14ac:dyDescent="0.2">
      <c r="A2234" s="1">
        <v>15366</v>
      </c>
      <c r="B2234" s="2" t="s">
        <v>20111</v>
      </c>
      <c r="C2234" s="2" t="s">
        <v>20112</v>
      </c>
      <c r="D2234" s="3" t="s">
        <v>33195</v>
      </c>
      <c r="E2234" s="2" t="s">
        <v>2</v>
      </c>
      <c r="F2234" t="str">
        <f t="shared" si="68"/>
        <v>National Portrait Gallery, Smithsonian Institution</v>
      </c>
      <c r="G2234" t="str">
        <f t="shared" si="69"/>
        <v>https://www.si.edu/Termsofuse</v>
      </c>
    </row>
    <row r="2235" spans="1:7" ht="12.75" customHeight="1" x14ac:dyDescent="0.2">
      <c r="A2235" s="1">
        <v>15373</v>
      </c>
      <c r="B2235" s="2" t="s">
        <v>18889</v>
      </c>
      <c r="C2235" s="2" t="s">
        <v>18890</v>
      </c>
      <c r="D2235" s="3" t="s">
        <v>33196</v>
      </c>
      <c r="E2235" s="2" t="s">
        <v>2</v>
      </c>
      <c r="F2235" t="str">
        <f t="shared" si="68"/>
        <v>National Portrait Gallery, Smithsonian Institution</v>
      </c>
      <c r="G2235" t="str">
        <f t="shared" si="69"/>
        <v>https://www.si.edu/Termsofuse</v>
      </c>
    </row>
    <row r="2236" spans="1:7" ht="12.75" customHeight="1" x14ac:dyDescent="0.2">
      <c r="A2236" s="1">
        <v>15385</v>
      </c>
      <c r="B2236" s="2" t="s">
        <v>1213</v>
      </c>
      <c r="C2236" s="2" t="s">
        <v>1214</v>
      </c>
      <c r="D2236" s="3" t="s">
        <v>33197</v>
      </c>
      <c r="E2236" s="2" t="s">
        <v>2</v>
      </c>
      <c r="F2236" t="str">
        <f t="shared" si="68"/>
        <v>National Portrait Gallery, Smithsonian Institution</v>
      </c>
      <c r="G2236" t="str">
        <f t="shared" si="69"/>
        <v>https://www.si.edu/Termsofuse</v>
      </c>
    </row>
    <row r="2237" spans="1:7" ht="12.75" customHeight="1" x14ac:dyDescent="0.2">
      <c r="A2237" s="1">
        <v>15395</v>
      </c>
      <c r="B2237" s="2" t="s">
        <v>9477</v>
      </c>
      <c r="C2237" s="2" t="s">
        <v>9478</v>
      </c>
      <c r="D2237" s="3" t="s">
        <v>33198</v>
      </c>
      <c r="E2237" s="2" t="s">
        <v>2</v>
      </c>
      <c r="F2237" t="str">
        <f t="shared" si="68"/>
        <v>National Portrait Gallery, Smithsonian Institution</v>
      </c>
      <c r="G2237" t="str">
        <f t="shared" si="69"/>
        <v>https://www.si.edu/Termsofuse</v>
      </c>
    </row>
    <row r="2238" spans="1:7" ht="12.75" customHeight="1" x14ac:dyDescent="0.2">
      <c r="A2238" s="1">
        <v>15396</v>
      </c>
      <c r="B2238" s="2" t="s">
        <v>15625</v>
      </c>
      <c r="C2238" s="2" t="s">
        <v>15626</v>
      </c>
      <c r="D2238" s="3" t="s">
        <v>33199</v>
      </c>
      <c r="E2238" s="2" t="s">
        <v>2</v>
      </c>
      <c r="F2238" t="str">
        <f t="shared" si="68"/>
        <v>National Portrait Gallery, Smithsonian Institution</v>
      </c>
      <c r="G2238" t="str">
        <f t="shared" si="69"/>
        <v>https://www.si.edu/Termsofuse</v>
      </c>
    </row>
    <row r="2239" spans="1:7" ht="12.75" customHeight="1" x14ac:dyDescent="0.2">
      <c r="A2239" s="1">
        <v>15397</v>
      </c>
      <c r="B2239" s="2" t="s">
        <v>15533</v>
      </c>
      <c r="C2239" s="2" t="s">
        <v>15534</v>
      </c>
      <c r="D2239" s="3" t="s">
        <v>33200</v>
      </c>
      <c r="E2239" s="2" t="s">
        <v>2</v>
      </c>
      <c r="F2239" t="str">
        <f t="shared" si="68"/>
        <v>National Portrait Gallery, Smithsonian Institution</v>
      </c>
      <c r="G2239" t="str">
        <f t="shared" si="69"/>
        <v>https://www.si.edu/Termsofuse</v>
      </c>
    </row>
    <row r="2240" spans="1:7" ht="12.75" customHeight="1" x14ac:dyDescent="0.2">
      <c r="A2240" s="1">
        <v>15398</v>
      </c>
      <c r="B2240" s="2" t="s">
        <v>15541</v>
      </c>
      <c r="C2240" s="2" t="s">
        <v>15542</v>
      </c>
      <c r="D2240" s="3" t="s">
        <v>33201</v>
      </c>
      <c r="E2240" s="2" t="s">
        <v>2</v>
      </c>
      <c r="F2240" t="str">
        <f t="shared" si="68"/>
        <v>National Portrait Gallery, Smithsonian Institution</v>
      </c>
      <c r="G2240" t="str">
        <f t="shared" si="69"/>
        <v>https://www.si.edu/Termsofuse</v>
      </c>
    </row>
    <row r="2241" spans="1:7" ht="12.75" customHeight="1" x14ac:dyDescent="0.2">
      <c r="A2241">
        <v>15405</v>
      </c>
      <c r="B2241" t="s">
        <v>29004</v>
      </c>
      <c r="C2241" t="s">
        <v>29005</v>
      </c>
      <c r="D2241" t="s">
        <v>29006</v>
      </c>
      <c r="E2241" t="s">
        <v>28301</v>
      </c>
      <c r="F2241" t="str">
        <f t="shared" si="68"/>
        <v>National Portrait Gallery, Smithsonian Institution</v>
      </c>
      <c r="G2241" t="str">
        <f t="shared" si="69"/>
        <v>https://www.si.edu/Termsofuse</v>
      </c>
    </row>
    <row r="2242" spans="1:7" ht="12.75" customHeight="1" x14ac:dyDescent="0.2">
      <c r="A2242" s="1">
        <v>15408</v>
      </c>
      <c r="B2242" s="2" t="s">
        <v>12207</v>
      </c>
      <c r="C2242" s="2" t="s">
        <v>12208</v>
      </c>
      <c r="D2242" s="3" t="s">
        <v>33202</v>
      </c>
      <c r="E2242" s="2" t="s">
        <v>2</v>
      </c>
      <c r="F2242" t="str">
        <f t="shared" si="68"/>
        <v>National Portrait Gallery, Smithsonian Institution</v>
      </c>
      <c r="G2242" t="str">
        <f t="shared" si="69"/>
        <v>https://www.si.edu/Termsofuse</v>
      </c>
    </row>
    <row r="2243" spans="1:7" ht="12.75" customHeight="1" x14ac:dyDescent="0.2">
      <c r="A2243" s="1">
        <v>15409</v>
      </c>
      <c r="B2243" s="2" t="s">
        <v>15253</v>
      </c>
      <c r="C2243" s="2" t="s">
        <v>15254</v>
      </c>
      <c r="D2243" s="3" t="s">
        <v>33203</v>
      </c>
      <c r="E2243" s="2" t="s">
        <v>2</v>
      </c>
      <c r="F2243" t="str">
        <f t="shared" ref="F2243:F2306" si="70">"National Portrait Gallery, Smithsonian Institution"</f>
        <v>National Portrait Gallery, Smithsonian Institution</v>
      </c>
      <c r="G2243" t="str">
        <f t="shared" ref="G2243:G2306" si="71">"https://www.si.edu/Termsofuse"</f>
        <v>https://www.si.edu/Termsofuse</v>
      </c>
    </row>
    <row r="2244" spans="1:7" ht="12.75" customHeight="1" x14ac:dyDescent="0.2">
      <c r="A2244" s="1">
        <v>15410</v>
      </c>
      <c r="B2244" s="2" t="s">
        <v>15243</v>
      </c>
      <c r="C2244" s="2" t="s">
        <v>15244</v>
      </c>
      <c r="D2244" s="3" t="s">
        <v>33204</v>
      </c>
      <c r="E2244" s="2" t="s">
        <v>2</v>
      </c>
      <c r="F2244" t="str">
        <f t="shared" si="70"/>
        <v>National Portrait Gallery, Smithsonian Institution</v>
      </c>
      <c r="G2244" t="str">
        <f t="shared" si="71"/>
        <v>https://www.si.edu/Termsofuse</v>
      </c>
    </row>
    <row r="2245" spans="1:7" ht="12.75" customHeight="1" x14ac:dyDescent="0.2">
      <c r="A2245" s="1">
        <v>15420</v>
      </c>
      <c r="B2245" s="2" t="s">
        <v>13439</v>
      </c>
      <c r="C2245" s="2" t="s">
        <v>13440</v>
      </c>
      <c r="D2245" s="3" t="s">
        <v>33205</v>
      </c>
      <c r="E2245" s="2" t="s">
        <v>2</v>
      </c>
      <c r="F2245" t="str">
        <f t="shared" si="70"/>
        <v>National Portrait Gallery, Smithsonian Institution</v>
      </c>
      <c r="G2245" t="str">
        <f t="shared" si="71"/>
        <v>https://www.si.edu/Termsofuse</v>
      </c>
    </row>
    <row r="2246" spans="1:7" ht="12.75" customHeight="1" x14ac:dyDescent="0.2">
      <c r="A2246" s="1">
        <v>15421</v>
      </c>
      <c r="B2246" s="2" t="s">
        <v>11463</v>
      </c>
      <c r="C2246" s="2" t="s">
        <v>11464</v>
      </c>
      <c r="D2246" s="3" t="s">
        <v>33206</v>
      </c>
      <c r="E2246" s="2" t="s">
        <v>2</v>
      </c>
      <c r="F2246" t="str">
        <f t="shared" si="70"/>
        <v>National Portrait Gallery, Smithsonian Institution</v>
      </c>
      <c r="G2246" t="str">
        <f t="shared" si="71"/>
        <v>https://www.si.edu/Termsofuse</v>
      </c>
    </row>
    <row r="2247" spans="1:7" ht="12.75" customHeight="1" x14ac:dyDescent="0.2">
      <c r="A2247" s="1">
        <v>15426</v>
      </c>
      <c r="B2247" s="2" t="s">
        <v>5073</v>
      </c>
      <c r="C2247" s="2" t="s">
        <v>5074</v>
      </c>
      <c r="D2247" s="3" t="s">
        <v>33207</v>
      </c>
      <c r="E2247" s="2" t="s">
        <v>2</v>
      </c>
      <c r="F2247" t="str">
        <f t="shared" si="70"/>
        <v>National Portrait Gallery, Smithsonian Institution</v>
      </c>
      <c r="G2247" t="str">
        <f t="shared" si="71"/>
        <v>https://www.si.edu/Termsofuse</v>
      </c>
    </row>
    <row r="2248" spans="1:7" ht="12.75" customHeight="1" x14ac:dyDescent="0.2">
      <c r="A2248">
        <v>15431</v>
      </c>
      <c r="B2248" t="s">
        <v>29868</v>
      </c>
      <c r="C2248" t="s">
        <v>29869</v>
      </c>
      <c r="D2248" t="s">
        <v>29870</v>
      </c>
      <c r="E2248" t="s">
        <v>28301</v>
      </c>
      <c r="F2248" t="str">
        <f t="shared" si="70"/>
        <v>National Portrait Gallery, Smithsonian Institution</v>
      </c>
      <c r="G2248" t="str">
        <f t="shared" si="71"/>
        <v>https://www.si.edu/Termsofuse</v>
      </c>
    </row>
    <row r="2249" spans="1:7" ht="12.75" customHeight="1" x14ac:dyDescent="0.2">
      <c r="A2249" s="1">
        <v>15435</v>
      </c>
      <c r="B2249" s="2" t="s">
        <v>4105</v>
      </c>
      <c r="C2249" s="2" t="s">
        <v>4106</v>
      </c>
      <c r="D2249" s="3" t="s">
        <v>33208</v>
      </c>
      <c r="E2249" s="2" t="s">
        <v>2</v>
      </c>
      <c r="F2249" t="str">
        <f t="shared" si="70"/>
        <v>National Portrait Gallery, Smithsonian Institution</v>
      </c>
      <c r="G2249" t="str">
        <f t="shared" si="71"/>
        <v>https://www.si.edu/Termsofuse</v>
      </c>
    </row>
    <row r="2250" spans="1:7" ht="12.75" customHeight="1" x14ac:dyDescent="0.2">
      <c r="A2250" s="1">
        <v>15436</v>
      </c>
      <c r="B2250" s="2" t="s">
        <v>1707</v>
      </c>
      <c r="C2250" s="2" t="s">
        <v>1708</v>
      </c>
      <c r="D2250" s="3" t="s">
        <v>33209</v>
      </c>
      <c r="E2250" s="2" t="s">
        <v>2</v>
      </c>
      <c r="F2250" t="str">
        <f t="shared" si="70"/>
        <v>National Portrait Gallery, Smithsonian Institution</v>
      </c>
      <c r="G2250" t="str">
        <f t="shared" si="71"/>
        <v>https://www.si.edu/Termsofuse</v>
      </c>
    </row>
    <row r="2251" spans="1:7" ht="12.75" customHeight="1" x14ac:dyDescent="0.2">
      <c r="A2251" s="1">
        <v>15437</v>
      </c>
      <c r="B2251" s="2" t="s">
        <v>1717</v>
      </c>
      <c r="C2251" s="2" t="s">
        <v>1718</v>
      </c>
      <c r="D2251" s="3" t="s">
        <v>33210</v>
      </c>
      <c r="E2251" s="2" t="s">
        <v>2</v>
      </c>
      <c r="F2251" t="str">
        <f t="shared" si="70"/>
        <v>National Portrait Gallery, Smithsonian Institution</v>
      </c>
      <c r="G2251" t="str">
        <f t="shared" si="71"/>
        <v>https://www.si.edu/Termsofuse</v>
      </c>
    </row>
    <row r="2252" spans="1:7" ht="12.75" customHeight="1" x14ac:dyDescent="0.2">
      <c r="A2252" s="1">
        <v>15438</v>
      </c>
      <c r="B2252" s="2" t="s">
        <v>19251</v>
      </c>
      <c r="C2252" s="2" t="s">
        <v>19252</v>
      </c>
      <c r="D2252" s="3" t="s">
        <v>33211</v>
      </c>
      <c r="E2252" s="2" t="s">
        <v>2</v>
      </c>
      <c r="F2252" t="str">
        <f t="shared" si="70"/>
        <v>National Portrait Gallery, Smithsonian Institution</v>
      </c>
      <c r="G2252" t="str">
        <f t="shared" si="71"/>
        <v>https://www.si.edu/Termsofuse</v>
      </c>
    </row>
    <row r="2253" spans="1:7" ht="12.75" customHeight="1" x14ac:dyDescent="0.2">
      <c r="A2253" s="1">
        <v>15470</v>
      </c>
      <c r="B2253" s="2" t="s">
        <v>7625</v>
      </c>
      <c r="C2253" s="2" t="s">
        <v>7626</v>
      </c>
      <c r="D2253" s="3" t="s">
        <v>33212</v>
      </c>
      <c r="E2253" s="2" t="s">
        <v>2</v>
      </c>
      <c r="F2253" t="str">
        <f t="shared" si="70"/>
        <v>National Portrait Gallery, Smithsonian Institution</v>
      </c>
      <c r="G2253" t="str">
        <f t="shared" si="71"/>
        <v>https://www.si.edu/Termsofuse</v>
      </c>
    </row>
    <row r="2254" spans="1:7" ht="12.75" customHeight="1" x14ac:dyDescent="0.2">
      <c r="A2254" s="1">
        <v>15471</v>
      </c>
      <c r="B2254" s="2" t="s">
        <v>8625</v>
      </c>
      <c r="C2254" s="2" t="s">
        <v>8626</v>
      </c>
      <c r="D2254" s="3" t="s">
        <v>33213</v>
      </c>
      <c r="E2254" s="2" t="s">
        <v>2</v>
      </c>
      <c r="F2254" t="str">
        <f t="shared" si="70"/>
        <v>National Portrait Gallery, Smithsonian Institution</v>
      </c>
      <c r="G2254" t="str">
        <f t="shared" si="71"/>
        <v>https://www.si.edu/Termsofuse</v>
      </c>
    </row>
    <row r="2255" spans="1:7" ht="12.75" customHeight="1" x14ac:dyDescent="0.2">
      <c r="A2255" s="1">
        <v>15475</v>
      </c>
      <c r="B2255" s="2" t="s">
        <v>18077</v>
      </c>
      <c r="C2255" s="2" t="s">
        <v>18078</v>
      </c>
      <c r="D2255" s="3" t="s">
        <v>33214</v>
      </c>
      <c r="E2255" s="2" t="s">
        <v>2</v>
      </c>
      <c r="F2255" t="str">
        <f t="shared" si="70"/>
        <v>National Portrait Gallery, Smithsonian Institution</v>
      </c>
      <c r="G2255" t="str">
        <f t="shared" si="71"/>
        <v>https://www.si.edu/Termsofuse</v>
      </c>
    </row>
    <row r="2256" spans="1:7" ht="12.75" customHeight="1" x14ac:dyDescent="0.2">
      <c r="A2256" s="1">
        <v>15483</v>
      </c>
      <c r="B2256" s="2" t="s">
        <v>11215</v>
      </c>
      <c r="C2256" s="2" t="s">
        <v>11216</v>
      </c>
      <c r="D2256" s="3" t="s">
        <v>33215</v>
      </c>
      <c r="E2256" s="2" t="s">
        <v>2</v>
      </c>
      <c r="F2256" t="str">
        <f t="shared" si="70"/>
        <v>National Portrait Gallery, Smithsonian Institution</v>
      </c>
      <c r="G2256" t="str">
        <f t="shared" si="71"/>
        <v>https://www.si.edu/Termsofuse</v>
      </c>
    </row>
    <row r="2257" spans="1:7" ht="12.75" customHeight="1" x14ac:dyDescent="0.2">
      <c r="A2257" s="1">
        <v>15491</v>
      </c>
      <c r="B2257" s="2" t="s">
        <v>13379</v>
      </c>
      <c r="C2257" s="2" t="s">
        <v>13380</v>
      </c>
      <c r="D2257" s="3" t="s">
        <v>33216</v>
      </c>
      <c r="E2257" s="2" t="s">
        <v>2</v>
      </c>
      <c r="F2257" t="str">
        <f t="shared" si="70"/>
        <v>National Portrait Gallery, Smithsonian Institution</v>
      </c>
      <c r="G2257" t="str">
        <f t="shared" si="71"/>
        <v>https://www.si.edu/Termsofuse</v>
      </c>
    </row>
    <row r="2258" spans="1:7" ht="12.75" customHeight="1" x14ac:dyDescent="0.2">
      <c r="A2258" s="1">
        <v>15492</v>
      </c>
      <c r="B2258" s="2" t="s">
        <v>18971</v>
      </c>
      <c r="C2258" s="2" t="s">
        <v>18972</v>
      </c>
      <c r="D2258" s="3" t="s">
        <v>33217</v>
      </c>
      <c r="E2258" s="2" t="s">
        <v>2</v>
      </c>
      <c r="F2258" t="str">
        <f t="shared" si="70"/>
        <v>National Portrait Gallery, Smithsonian Institution</v>
      </c>
      <c r="G2258" t="str">
        <f t="shared" si="71"/>
        <v>https://www.si.edu/Termsofuse</v>
      </c>
    </row>
    <row r="2259" spans="1:7" ht="12.75" customHeight="1" x14ac:dyDescent="0.2">
      <c r="A2259" s="1">
        <v>15503</v>
      </c>
      <c r="B2259" s="2" t="s">
        <v>15387</v>
      </c>
      <c r="C2259" s="2" t="s">
        <v>15388</v>
      </c>
      <c r="D2259" s="3" t="s">
        <v>33218</v>
      </c>
      <c r="E2259" s="2" t="s">
        <v>2</v>
      </c>
      <c r="F2259" t="str">
        <f t="shared" si="70"/>
        <v>National Portrait Gallery, Smithsonian Institution</v>
      </c>
      <c r="G2259" t="str">
        <f t="shared" si="71"/>
        <v>https://www.si.edu/Termsofuse</v>
      </c>
    </row>
    <row r="2260" spans="1:7" ht="12.75" customHeight="1" x14ac:dyDescent="0.2">
      <c r="A2260" s="1">
        <v>15506</v>
      </c>
      <c r="B2260" s="2" t="s">
        <v>5801</v>
      </c>
      <c r="C2260" s="2" t="s">
        <v>5802</v>
      </c>
      <c r="D2260" s="3" t="s">
        <v>33219</v>
      </c>
      <c r="E2260" s="2" t="s">
        <v>2</v>
      </c>
      <c r="F2260" t="str">
        <f t="shared" si="70"/>
        <v>National Portrait Gallery, Smithsonian Institution</v>
      </c>
      <c r="G2260" t="str">
        <f t="shared" si="71"/>
        <v>https://www.si.edu/Termsofuse</v>
      </c>
    </row>
    <row r="2261" spans="1:7" ht="12.75" customHeight="1" x14ac:dyDescent="0.2">
      <c r="A2261" s="1">
        <v>15529</v>
      </c>
      <c r="B2261" s="2" t="s">
        <v>4235</v>
      </c>
      <c r="C2261" s="2" t="s">
        <v>4236</v>
      </c>
      <c r="D2261" s="3" t="s">
        <v>33220</v>
      </c>
      <c r="E2261" s="2" t="s">
        <v>2</v>
      </c>
      <c r="F2261" t="str">
        <f t="shared" si="70"/>
        <v>National Portrait Gallery, Smithsonian Institution</v>
      </c>
      <c r="G2261" t="str">
        <f t="shared" si="71"/>
        <v>https://www.si.edu/Termsofuse</v>
      </c>
    </row>
    <row r="2262" spans="1:7" ht="12.75" customHeight="1" x14ac:dyDescent="0.2">
      <c r="A2262" s="1">
        <v>15537</v>
      </c>
      <c r="B2262" s="2" t="s">
        <v>14259</v>
      </c>
      <c r="C2262" s="2" t="s">
        <v>14260</v>
      </c>
      <c r="D2262" s="3" t="s">
        <v>33221</v>
      </c>
      <c r="E2262" s="2" t="s">
        <v>2</v>
      </c>
      <c r="F2262" t="str">
        <f t="shared" si="70"/>
        <v>National Portrait Gallery, Smithsonian Institution</v>
      </c>
      <c r="G2262" t="str">
        <f t="shared" si="71"/>
        <v>https://www.si.edu/Termsofuse</v>
      </c>
    </row>
    <row r="2263" spans="1:7" ht="12.75" customHeight="1" x14ac:dyDescent="0.2">
      <c r="A2263" s="1">
        <v>15543</v>
      </c>
      <c r="B2263" s="2" t="s">
        <v>3857</v>
      </c>
      <c r="C2263" s="2" t="s">
        <v>3858</v>
      </c>
      <c r="D2263" s="3" t="s">
        <v>33222</v>
      </c>
      <c r="E2263" s="2" t="s">
        <v>2</v>
      </c>
      <c r="F2263" t="str">
        <f t="shared" si="70"/>
        <v>National Portrait Gallery, Smithsonian Institution</v>
      </c>
      <c r="G2263" t="str">
        <f t="shared" si="71"/>
        <v>https://www.si.edu/Termsofuse</v>
      </c>
    </row>
    <row r="2264" spans="1:7" ht="12.75" customHeight="1" x14ac:dyDescent="0.2">
      <c r="A2264" s="1">
        <v>15550</v>
      </c>
      <c r="B2264" s="2" t="s">
        <v>4861</v>
      </c>
      <c r="C2264" s="2" t="s">
        <v>4862</v>
      </c>
      <c r="D2264" s="3" t="s">
        <v>33223</v>
      </c>
      <c r="E2264" s="2" t="s">
        <v>2</v>
      </c>
      <c r="F2264" t="str">
        <f t="shared" si="70"/>
        <v>National Portrait Gallery, Smithsonian Institution</v>
      </c>
      <c r="G2264" t="str">
        <f t="shared" si="71"/>
        <v>https://www.si.edu/Termsofuse</v>
      </c>
    </row>
    <row r="2265" spans="1:7" ht="12.75" customHeight="1" x14ac:dyDescent="0.2">
      <c r="A2265" s="1">
        <v>15556</v>
      </c>
      <c r="B2265" s="2" t="s">
        <v>1453</v>
      </c>
      <c r="C2265" s="2" t="s">
        <v>1454</v>
      </c>
      <c r="D2265" s="3" t="s">
        <v>33224</v>
      </c>
      <c r="E2265" s="2" t="s">
        <v>2</v>
      </c>
      <c r="F2265" t="str">
        <f t="shared" si="70"/>
        <v>National Portrait Gallery, Smithsonian Institution</v>
      </c>
      <c r="G2265" t="str">
        <f t="shared" si="71"/>
        <v>https://www.si.edu/Termsofuse</v>
      </c>
    </row>
    <row r="2266" spans="1:7" ht="12.75" customHeight="1" x14ac:dyDescent="0.2">
      <c r="A2266" s="1">
        <v>15563</v>
      </c>
      <c r="B2266" s="2" t="s">
        <v>8497</v>
      </c>
      <c r="C2266" s="2" t="s">
        <v>8498</v>
      </c>
      <c r="D2266" s="3" t="s">
        <v>33225</v>
      </c>
      <c r="E2266" s="2" t="s">
        <v>2</v>
      </c>
      <c r="F2266" t="str">
        <f t="shared" si="70"/>
        <v>National Portrait Gallery, Smithsonian Institution</v>
      </c>
      <c r="G2266" t="str">
        <f t="shared" si="71"/>
        <v>https://www.si.edu/Termsofuse</v>
      </c>
    </row>
    <row r="2267" spans="1:7" ht="12.75" customHeight="1" x14ac:dyDescent="0.2">
      <c r="A2267" s="1">
        <v>15570</v>
      </c>
      <c r="B2267" s="2" t="s">
        <v>26064</v>
      </c>
      <c r="C2267" s="2" t="s">
        <v>26065</v>
      </c>
      <c r="D2267" s="3" t="s">
        <v>33226</v>
      </c>
      <c r="E2267" s="2" t="s">
        <v>25587</v>
      </c>
      <c r="F2267" t="str">
        <f t="shared" si="70"/>
        <v>National Portrait Gallery, Smithsonian Institution</v>
      </c>
      <c r="G2267" t="str">
        <f t="shared" si="71"/>
        <v>https://www.si.edu/Termsofuse</v>
      </c>
    </row>
    <row r="2268" spans="1:7" ht="12.75" customHeight="1" x14ac:dyDescent="0.2">
      <c r="A2268" s="1">
        <v>15575</v>
      </c>
      <c r="B2268" s="2" t="s">
        <v>4295</v>
      </c>
      <c r="C2268" s="2" t="s">
        <v>4296</v>
      </c>
      <c r="D2268" s="3" t="s">
        <v>33227</v>
      </c>
      <c r="E2268" s="2" t="s">
        <v>2</v>
      </c>
      <c r="F2268" t="str">
        <f t="shared" si="70"/>
        <v>National Portrait Gallery, Smithsonian Institution</v>
      </c>
      <c r="G2268" t="str">
        <f t="shared" si="71"/>
        <v>https://www.si.edu/Termsofuse</v>
      </c>
    </row>
    <row r="2269" spans="1:7" ht="12.75" customHeight="1" x14ac:dyDescent="0.2">
      <c r="A2269" s="1">
        <v>15588</v>
      </c>
      <c r="B2269" s="2" t="s">
        <v>1923</v>
      </c>
      <c r="C2269" s="2" t="s">
        <v>1924</v>
      </c>
      <c r="D2269" s="3" t="s">
        <v>33228</v>
      </c>
      <c r="E2269" s="2" t="s">
        <v>2</v>
      </c>
      <c r="F2269" t="str">
        <f t="shared" si="70"/>
        <v>National Portrait Gallery, Smithsonian Institution</v>
      </c>
      <c r="G2269" t="str">
        <f t="shared" si="71"/>
        <v>https://www.si.edu/Termsofuse</v>
      </c>
    </row>
    <row r="2270" spans="1:7" ht="12.75" customHeight="1" x14ac:dyDescent="0.2">
      <c r="A2270" s="1">
        <v>15589</v>
      </c>
      <c r="B2270" s="2" t="s">
        <v>16365</v>
      </c>
      <c r="C2270" s="2" t="s">
        <v>16366</v>
      </c>
      <c r="D2270" s="3" t="s">
        <v>33229</v>
      </c>
      <c r="E2270" s="2" t="s">
        <v>2</v>
      </c>
      <c r="F2270" t="str">
        <f t="shared" si="70"/>
        <v>National Portrait Gallery, Smithsonian Institution</v>
      </c>
      <c r="G2270" t="str">
        <f t="shared" si="71"/>
        <v>https://www.si.edu/Termsofuse</v>
      </c>
    </row>
    <row r="2271" spans="1:7" ht="12.75" customHeight="1" x14ac:dyDescent="0.2">
      <c r="A2271" s="1">
        <v>15595</v>
      </c>
      <c r="B2271" s="2" t="s">
        <v>16225</v>
      </c>
      <c r="C2271" s="2" t="s">
        <v>16226</v>
      </c>
      <c r="D2271" s="3" t="s">
        <v>33230</v>
      </c>
      <c r="E2271" s="2" t="s">
        <v>2</v>
      </c>
      <c r="F2271" t="str">
        <f t="shared" si="70"/>
        <v>National Portrait Gallery, Smithsonian Institution</v>
      </c>
      <c r="G2271" t="str">
        <f t="shared" si="71"/>
        <v>https://www.si.edu/Termsofuse</v>
      </c>
    </row>
    <row r="2272" spans="1:7" ht="12.75" customHeight="1" x14ac:dyDescent="0.2">
      <c r="A2272" s="1">
        <v>15608</v>
      </c>
      <c r="B2272" s="2" t="s">
        <v>13817</v>
      </c>
      <c r="C2272" s="2" t="s">
        <v>13818</v>
      </c>
      <c r="D2272" s="3" t="s">
        <v>33231</v>
      </c>
      <c r="E2272" s="2" t="s">
        <v>2</v>
      </c>
      <c r="F2272" t="str">
        <f t="shared" si="70"/>
        <v>National Portrait Gallery, Smithsonian Institution</v>
      </c>
      <c r="G2272" t="str">
        <f t="shared" si="71"/>
        <v>https://www.si.edu/Termsofuse</v>
      </c>
    </row>
    <row r="2273" spans="1:7" ht="12.75" customHeight="1" x14ac:dyDescent="0.2">
      <c r="A2273" s="1">
        <v>15609</v>
      </c>
      <c r="B2273" s="2" t="s">
        <v>11447</v>
      </c>
      <c r="C2273" s="2" t="s">
        <v>11448</v>
      </c>
      <c r="D2273" s="3" t="s">
        <v>33232</v>
      </c>
      <c r="E2273" s="2" t="s">
        <v>2</v>
      </c>
      <c r="F2273" t="str">
        <f t="shared" si="70"/>
        <v>National Portrait Gallery, Smithsonian Institution</v>
      </c>
      <c r="G2273" t="str">
        <f t="shared" si="71"/>
        <v>https://www.si.edu/Termsofuse</v>
      </c>
    </row>
    <row r="2274" spans="1:7" ht="12.75" customHeight="1" x14ac:dyDescent="0.2">
      <c r="A2274" s="1">
        <v>15610</v>
      </c>
      <c r="B2274" s="2" t="s">
        <v>11453</v>
      </c>
      <c r="C2274" s="2" t="s">
        <v>11454</v>
      </c>
      <c r="D2274" s="3" t="s">
        <v>33233</v>
      </c>
      <c r="E2274" s="2" t="s">
        <v>2</v>
      </c>
      <c r="F2274" t="str">
        <f t="shared" si="70"/>
        <v>National Portrait Gallery, Smithsonian Institution</v>
      </c>
      <c r="G2274" t="str">
        <f t="shared" si="71"/>
        <v>https://www.si.edu/Termsofuse</v>
      </c>
    </row>
    <row r="2275" spans="1:7" ht="12.75" customHeight="1" x14ac:dyDescent="0.2">
      <c r="A2275" s="1">
        <v>15611</v>
      </c>
      <c r="B2275" s="2" t="s">
        <v>13431</v>
      </c>
      <c r="C2275" s="2" t="s">
        <v>13432</v>
      </c>
      <c r="D2275" s="3" t="s">
        <v>33234</v>
      </c>
      <c r="E2275" s="2" t="s">
        <v>2</v>
      </c>
      <c r="F2275" t="str">
        <f t="shared" si="70"/>
        <v>National Portrait Gallery, Smithsonian Institution</v>
      </c>
      <c r="G2275" t="str">
        <f t="shared" si="71"/>
        <v>https://www.si.edu/Termsofuse</v>
      </c>
    </row>
    <row r="2276" spans="1:7" ht="12.75" customHeight="1" x14ac:dyDescent="0.2">
      <c r="A2276" s="1">
        <v>15616</v>
      </c>
      <c r="B2276" s="2" t="s">
        <v>26158</v>
      </c>
      <c r="C2276" s="2" t="s">
        <v>26159</v>
      </c>
      <c r="D2276" s="3" t="s">
        <v>33235</v>
      </c>
      <c r="E2276" s="2" t="s">
        <v>25587</v>
      </c>
      <c r="F2276" t="str">
        <f t="shared" si="70"/>
        <v>National Portrait Gallery, Smithsonian Institution</v>
      </c>
      <c r="G2276" t="str">
        <f t="shared" si="71"/>
        <v>https://www.si.edu/Termsofuse</v>
      </c>
    </row>
    <row r="2277" spans="1:7" ht="12.75" customHeight="1" x14ac:dyDescent="0.2">
      <c r="A2277" s="1">
        <v>15617</v>
      </c>
      <c r="B2277" s="2" t="s">
        <v>26160</v>
      </c>
      <c r="C2277" s="2" t="s">
        <v>26161</v>
      </c>
      <c r="D2277" s="3" t="s">
        <v>33236</v>
      </c>
      <c r="E2277" s="2" t="s">
        <v>25587</v>
      </c>
      <c r="F2277" t="str">
        <f t="shared" si="70"/>
        <v>National Portrait Gallery, Smithsonian Institution</v>
      </c>
      <c r="G2277" t="str">
        <f t="shared" si="71"/>
        <v>https://www.si.edu/Termsofuse</v>
      </c>
    </row>
    <row r="2278" spans="1:7" ht="12.75" customHeight="1" x14ac:dyDescent="0.2">
      <c r="A2278" s="1">
        <v>15633</v>
      </c>
      <c r="B2278" s="2" t="s">
        <v>18689</v>
      </c>
      <c r="C2278" s="2" t="s">
        <v>18690</v>
      </c>
      <c r="D2278" s="3" t="s">
        <v>33237</v>
      </c>
      <c r="E2278" s="2" t="s">
        <v>2</v>
      </c>
      <c r="F2278" t="str">
        <f t="shared" si="70"/>
        <v>National Portrait Gallery, Smithsonian Institution</v>
      </c>
      <c r="G2278" t="str">
        <f t="shared" si="71"/>
        <v>https://www.si.edu/Termsofuse</v>
      </c>
    </row>
    <row r="2279" spans="1:7" ht="12.75" customHeight="1" x14ac:dyDescent="0.2">
      <c r="A2279" s="1">
        <v>15636</v>
      </c>
      <c r="B2279" s="2" t="s">
        <v>12879</v>
      </c>
      <c r="C2279" s="2" t="s">
        <v>12880</v>
      </c>
      <c r="D2279" s="3" t="s">
        <v>33238</v>
      </c>
      <c r="E2279" s="2" t="s">
        <v>2</v>
      </c>
      <c r="F2279" t="str">
        <f t="shared" si="70"/>
        <v>National Portrait Gallery, Smithsonian Institution</v>
      </c>
      <c r="G2279" t="str">
        <f t="shared" si="71"/>
        <v>https://www.si.edu/Termsofuse</v>
      </c>
    </row>
    <row r="2280" spans="1:7" ht="12.75" customHeight="1" x14ac:dyDescent="0.2">
      <c r="A2280" s="1">
        <v>15646</v>
      </c>
      <c r="B2280" s="2" t="s">
        <v>26866</v>
      </c>
      <c r="C2280" s="2" t="s">
        <v>26867</v>
      </c>
      <c r="D2280" s="3" t="s">
        <v>33239</v>
      </c>
      <c r="E2280" s="2" t="s">
        <v>25580</v>
      </c>
      <c r="F2280" t="str">
        <f t="shared" si="70"/>
        <v>National Portrait Gallery, Smithsonian Institution</v>
      </c>
      <c r="G2280" t="str">
        <f t="shared" si="71"/>
        <v>https://www.si.edu/Termsofuse</v>
      </c>
    </row>
    <row r="2281" spans="1:7" ht="12.75" customHeight="1" x14ac:dyDescent="0.2">
      <c r="A2281" s="1">
        <v>15655</v>
      </c>
      <c r="B2281" s="2" t="s">
        <v>16163</v>
      </c>
      <c r="C2281" s="2" t="s">
        <v>16164</v>
      </c>
      <c r="D2281" s="3" t="s">
        <v>33240</v>
      </c>
      <c r="E2281" s="2" t="s">
        <v>2</v>
      </c>
      <c r="F2281" t="str">
        <f t="shared" si="70"/>
        <v>National Portrait Gallery, Smithsonian Institution</v>
      </c>
      <c r="G2281" t="str">
        <f t="shared" si="71"/>
        <v>https://www.si.edu/Termsofuse</v>
      </c>
    </row>
    <row r="2282" spans="1:7" ht="12.75" customHeight="1" x14ac:dyDescent="0.2">
      <c r="A2282" s="1">
        <v>15661</v>
      </c>
      <c r="B2282" s="2" t="s">
        <v>4973</v>
      </c>
      <c r="C2282" s="2" t="s">
        <v>4974</v>
      </c>
      <c r="D2282" s="3" t="s">
        <v>33241</v>
      </c>
      <c r="E2282" s="2" t="s">
        <v>2</v>
      </c>
      <c r="F2282" t="str">
        <f t="shared" si="70"/>
        <v>National Portrait Gallery, Smithsonian Institution</v>
      </c>
      <c r="G2282" t="str">
        <f t="shared" si="71"/>
        <v>https://www.si.edu/Termsofuse</v>
      </c>
    </row>
    <row r="2283" spans="1:7" ht="12.75" customHeight="1" x14ac:dyDescent="0.2">
      <c r="A2283" s="1">
        <v>15662</v>
      </c>
      <c r="B2283" s="2" t="s">
        <v>4965</v>
      </c>
      <c r="C2283" s="2" t="s">
        <v>4966</v>
      </c>
      <c r="D2283" s="3" t="s">
        <v>33242</v>
      </c>
      <c r="E2283" s="2" t="s">
        <v>2</v>
      </c>
      <c r="F2283" t="str">
        <f t="shared" si="70"/>
        <v>National Portrait Gallery, Smithsonian Institution</v>
      </c>
      <c r="G2283" t="str">
        <f t="shared" si="71"/>
        <v>https://www.si.edu/Termsofuse</v>
      </c>
    </row>
    <row r="2284" spans="1:7" ht="12.75" customHeight="1" x14ac:dyDescent="0.2">
      <c r="A2284" s="1">
        <v>15663</v>
      </c>
      <c r="B2284" s="2" t="s">
        <v>19665</v>
      </c>
      <c r="C2284" s="2" t="s">
        <v>19666</v>
      </c>
      <c r="D2284" s="3" t="s">
        <v>33243</v>
      </c>
      <c r="E2284" s="2" t="s">
        <v>2</v>
      </c>
      <c r="F2284" t="str">
        <f t="shared" si="70"/>
        <v>National Portrait Gallery, Smithsonian Institution</v>
      </c>
      <c r="G2284" t="str">
        <f t="shared" si="71"/>
        <v>https://www.si.edu/Termsofuse</v>
      </c>
    </row>
    <row r="2285" spans="1:7" ht="12.75" customHeight="1" x14ac:dyDescent="0.2">
      <c r="A2285" s="1">
        <v>15671</v>
      </c>
      <c r="B2285" s="2" t="s">
        <v>7691</v>
      </c>
      <c r="C2285" s="2" t="s">
        <v>7692</v>
      </c>
      <c r="D2285" s="3" t="s">
        <v>33244</v>
      </c>
      <c r="E2285" s="2" t="s">
        <v>2</v>
      </c>
      <c r="F2285" t="str">
        <f t="shared" si="70"/>
        <v>National Portrait Gallery, Smithsonian Institution</v>
      </c>
      <c r="G2285" t="str">
        <f t="shared" si="71"/>
        <v>https://www.si.edu/Termsofuse</v>
      </c>
    </row>
    <row r="2286" spans="1:7" ht="12.75" customHeight="1" x14ac:dyDescent="0.2">
      <c r="A2286" s="1">
        <v>15672</v>
      </c>
      <c r="B2286" s="2" t="s">
        <v>8685</v>
      </c>
      <c r="C2286" s="2" t="s">
        <v>8686</v>
      </c>
      <c r="D2286" s="3" t="s">
        <v>33245</v>
      </c>
      <c r="E2286" s="2" t="s">
        <v>2</v>
      </c>
      <c r="F2286" t="str">
        <f t="shared" si="70"/>
        <v>National Portrait Gallery, Smithsonian Institution</v>
      </c>
      <c r="G2286" t="str">
        <f t="shared" si="71"/>
        <v>https://www.si.edu/Termsofuse</v>
      </c>
    </row>
    <row r="2287" spans="1:7" ht="12.75" customHeight="1" x14ac:dyDescent="0.2">
      <c r="A2287" s="1">
        <v>15698</v>
      </c>
      <c r="B2287" s="2" t="s">
        <v>15655</v>
      </c>
      <c r="C2287" s="2" t="s">
        <v>15656</v>
      </c>
      <c r="D2287" s="3" t="s">
        <v>33246</v>
      </c>
      <c r="E2287" s="2" t="s">
        <v>2</v>
      </c>
      <c r="F2287" t="str">
        <f t="shared" si="70"/>
        <v>National Portrait Gallery, Smithsonian Institution</v>
      </c>
      <c r="G2287" t="str">
        <f t="shared" si="71"/>
        <v>https://www.si.edu/Termsofuse</v>
      </c>
    </row>
    <row r="2288" spans="1:7" ht="12.75" customHeight="1" x14ac:dyDescent="0.2">
      <c r="A2288" s="1">
        <v>15699</v>
      </c>
      <c r="B2288" s="2" t="s">
        <v>15573</v>
      </c>
      <c r="C2288" s="2" t="s">
        <v>15574</v>
      </c>
      <c r="D2288" s="3" t="s">
        <v>33247</v>
      </c>
      <c r="E2288" s="2" t="s">
        <v>2</v>
      </c>
      <c r="F2288" t="str">
        <f t="shared" si="70"/>
        <v>National Portrait Gallery, Smithsonian Institution</v>
      </c>
      <c r="G2288" t="str">
        <f t="shared" si="71"/>
        <v>https://www.si.edu/Termsofuse</v>
      </c>
    </row>
    <row r="2289" spans="1:7" ht="12.75" customHeight="1" x14ac:dyDescent="0.2">
      <c r="A2289" s="1">
        <v>15706</v>
      </c>
      <c r="B2289" s="2" t="s">
        <v>11689</v>
      </c>
      <c r="C2289" s="2" t="s">
        <v>11690</v>
      </c>
      <c r="D2289" s="3" t="s">
        <v>33248</v>
      </c>
      <c r="E2289" s="2" t="s">
        <v>2</v>
      </c>
      <c r="F2289" t="str">
        <f t="shared" si="70"/>
        <v>National Portrait Gallery, Smithsonian Institution</v>
      </c>
      <c r="G2289" t="str">
        <f t="shared" si="71"/>
        <v>https://www.si.edu/Termsofuse</v>
      </c>
    </row>
    <row r="2290" spans="1:7" ht="12.75" customHeight="1" x14ac:dyDescent="0.2">
      <c r="A2290" s="1">
        <v>15717</v>
      </c>
      <c r="B2290" s="2" t="s">
        <v>18999</v>
      </c>
      <c r="C2290" s="2" t="s">
        <v>19000</v>
      </c>
      <c r="D2290" s="3" t="s">
        <v>33249</v>
      </c>
      <c r="E2290" s="2" t="s">
        <v>2</v>
      </c>
      <c r="F2290" t="str">
        <f t="shared" si="70"/>
        <v>National Portrait Gallery, Smithsonian Institution</v>
      </c>
      <c r="G2290" t="str">
        <f t="shared" si="71"/>
        <v>https://www.si.edu/Termsofuse</v>
      </c>
    </row>
    <row r="2291" spans="1:7" ht="12.75" customHeight="1" x14ac:dyDescent="0.2">
      <c r="A2291" s="1">
        <v>15719</v>
      </c>
      <c r="B2291" s="2" t="s">
        <v>9815</v>
      </c>
      <c r="C2291" s="2" t="s">
        <v>9816</v>
      </c>
      <c r="D2291" s="3" t="s">
        <v>33250</v>
      </c>
      <c r="E2291" s="2" t="s">
        <v>2</v>
      </c>
      <c r="F2291" t="str">
        <f t="shared" si="70"/>
        <v>National Portrait Gallery, Smithsonian Institution</v>
      </c>
      <c r="G2291" t="str">
        <f t="shared" si="71"/>
        <v>https://www.si.edu/Termsofuse</v>
      </c>
    </row>
    <row r="2292" spans="1:7" ht="12.75" customHeight="1" x14ac:dyDescent="0.2">
      <c r="A2292" s="1">
        <v>15722</v>
      </c>
      <c r="B2292" s="2" t="s">
        <v>26082</v>
      </c>
      <c r="C2292" s="2" t="s">
        <v>26083</v>
      </c>
      <c r="D2292" s="3" t="s">
        <v>33251</v>
      </c>
      <c r="E2292" s="2" t="s">
        <v>25587</v>
      </c>
      <c r="F2292" t="str">
        <f t="shared" si="70"/>
        <v>National Portrait Gallery, Smithsonian Institution</v>
      </c>
      <c r="G2292" t="str">
        <f t="shared" si="71"/>
        <v>https://www.si.edu/Termsofuse</v>
      </c>
    </row>
    <row r="2293" spans="1:7" ht="12.75" customHeight="1" x14ac:dyDescent="0.2">
      <c r="A2293" s="1">
        <v>15723</v>
      </c>
      <c r="B2293" s="2" t="s">
        <v>26088</v>
      </c>
      <c r="C2293" s="2" t="s">
        <v>26089</v>
      </c>
      <c r="D2293" s="3" t="s">
        <v>33252</v>
      </c>
      <c r="E2293" s="2" t="s">
        <v>25587</v>
      </c>
      <c r="F2293" t="str">
        <f t="shared" si="70"/>
        <v>National Portrait Gallery, Smithsonian Institution</v>
      </c>
      <c r="G2293" t="str">
        <f t="shared" si="71"/>
        <v>https://www.si.edu/Termsofuse</v>
      </c>
    </row>
    <row r="2294" spans="1:7" ht="12.75" customHeight="1" x14ac:dyDescent="0.2">
      <c r="A2294">
        <v>15724</v>
      </c>
      <c r="B2294" t="s">
        <v>28298</v>
      </c>
      <c r="C2294" t="s">
        <v>28299</v>
      </c>
      <c r="D2294" t="s">
        <v>28300</v>
      </c>
      <c r="E2294" t="s">
        <v>28301</v>
      </c>
      <c r="F2294" t="str">
        <f t="shared" si="70"/>
        <v>National Portrait Gallery, Smithsonian Institution</v>
      </c>
      <c r="G2294" t="str">
        <f t="shared" si="71"/>
        <v>https://www.si.edu/Termsofuse</v>
      </c>
    </row>
    <row r="2295" spans="1:7" ht="12.75" customHeight="1" x14ac:dyDescent="0.2">
      <c r="A2295" s="1">
        <v>15744</v>
      </c>
      <c r="B2295" s="2" t="s">
        <v>13307</v>
      </c>
      <c r="C2295" s="2" t="s">
        <v>13308</v>
      </c>
      <c r="D2295" s="3" t="s">
        <v>33253</v>
      </c>
      <c r="E2295" s="2" t="s">
        <v>2</v>
      </c>
      <c r="F2295" t="str">
        <f t="shared" si="70"/>
        <v>National Portrait Gallery, Smithsonian Institution</v>
      </c>
      <c r="G2295" t="str">
        <f t="shared" si="71"/>
        <v>https://www.si.edu/Termsofuse</v>
      </c>
    </row>
    <row r="2296" spans="1:7" ht="12.75" customHeight="1" x14ac:dyDescent="0.2">
      <c r="A2296" s="1">
        <v>15745</v>
      </c>
      <c r="B2296" s="2" t="s">
        <v>15923</v>
      </c>
      <c r="C2296" s="2" t="s">
        <v>15924</v>
      </c>
      <c r="D2296" s="3" t="s">
        <v>33254</v>
      </c>
      <c r="E2296" s="2" t="s">
        <v>2</v>
      </c>
      <c r="F2296" t="str">
        <f t="shared" si="70"/>
        <v>National Portrait Gallery, Smithsonian Institution</v>
      </c>
      <c r="G2296" t="str">
        <f t="shared" si="71"/>
        <v>https://www.si.edu/Termsofuse</v>
      </c>
    </row>
    <row r="2297" spans="1:7" ht="12.75" customHeight="1" x14ac:dyDescent="0.2">
      <c r="A2297" s="1">
        <v>15748</v>
      </c>
      <c r="B2297" s="2" t="s">
        <v>27222</v>
      </c>
      <c r="C2297" s="2" t="s">
        <v>27223</v>
      </c>
      <c r="D2297" s="3" t="s">
        <v>33255</v>
      </c>
      <c r="E2297" s="2" t="s">
        <v>25580</v>
      </c>
      <c r="F2297" t="str">
        <f t="shared" si="70"/>
        <v>National Portrait Gallery, Smithsonian Institution</v>
      </c>
      <c r="G2297" t="str">
        <f t="shared" si="71"/>
        <v>https://www.si.edu/Termsofuse</v>
      </c>
    </row>
    <row r="2298" spans="1:7" ht="12.75" customHeight="1" x14ac:dyDescent="0.2">
      <c r="A2298" s="1">
        <v>15766</v>
      </c>
      <c r="B2298" s="2" t="s">
        <v>5763</v>
      </c>
      <c r="C2298" s="2" t="s">
        <v>5764</v>
      </c>
      <c r="D2298" s="3" t="s">
        <v>33256</v>
      </c>
      <c r="E2298" s="2" t="s">
        <v>2</v>
      </c>
      <c r="F2298" t="str">
        <f t="shared" si="70"/>
        <v>National Portrait Gallery, Smithsonian Institution</v>
      </c>
      <c r="G2298" t="str">
        <f t="shared" si="71"/>
        <v>https://www.si.edu/Termsofuse</v>
      </c>
    </row>
    <row r="2299" spans="1:7" ht="12.75" customHeight="1" x14ac:dyDescent="0.2">
      <c r="A2299" s="1">
        <v>15775</v>
      </c>
      <c r="B2299" s="2" t="s">
        <v>27274</v>
      </c>
      <c r="C2299" s="2" t="s">
        <v>27275</v>
      </c>
      <c r="D2299" s="3" t="s">
        <v>33257</v>
      </c>
      <c r="E2299" s="2" t="s">
        <v>25587</v>
      </c>
      <c r="F2299" t="str">
        <f t="shared" si="70"/>
        <v>National Portrait Gallery, Smithsonian Institution</v>
      </c>
      <c r="G2299" t="str">
        <f t="shared" si="71"/>
        <v>https://www.si.edu/Termsofuse</v>
      </c>
    </row>
    <row r="2300" spans="1:7" ht="12.75" customHeight="1" x14ac:dyDescent="0.2">
      <c r="A2300" s="1">
        <v>15786</v>
      </c>
      <c r="B2300" s="2" t="s">
        <v>12443</v>
      </c>
      <c r="C2300" s="2" t="s">
        <v>12444</v>
      </c>
      <c r="D2300" s="3" t="s">
        <v>33258</v>
      </c>
      <c r="E2300" s="2" t="s">
        <v>2</v>
      </c>
      <c r="F2300" t="str">
        <f t="shared" si="70"/>
        <v>National Portrait Gallery, Smithsonian Institution</v>
      </c>
      <c r="G2300" t="str">
        <f t="shared" si="71"/>
        <v>https://www.si.edu/Termsofuse</v>
      </c>
    </row>
    <row r="2301" spans="1:7" ht="12.75" customHeight="1" x14ac:dyDescent="0.2">
      <c r="A2301">
        <v>15787</v>
      </c>
      <c r="B2301" t="s">
        <v>28953</v>
      </c>
      <c r="C2301" t="s">
        <v>28954</v>
      </c>
      <c r="D2301" t="s">
        <v>28955</v>
      </c>
      <c r="E2301" t="s">
        <v>28301</v>
      </c>
      <c r="F2301" t="str">
        <f t="shared" si="70"/>
        <v>National Portrait Gallery, Smithsonian Institution</v>
      </c>
      <c r="G2301" t="str">
        <f t="shared" si="71"/>
        <v>https://www.si.edu/Termsofuse</v>
      </c>
    </row>
    <row r="2302" spans="1:7" ht="12.75" customHeight="1" x14ac:dyDescent="0.2">
      <c r="A2302">
        <v>15788</v>
      </c>
      <c r="B2302" t="s">
        <v>29136</v>
      </c>
      <c r="C2302" t="s">
        <v>29137</v>
      </c>
      <c r="D2302" t="s">
        <v>29138</v>
      </c>
      <c r="E2302" t="s">
        <v>28301</v>
      </c>
      <c r="F2302" t="str">
        <f t="shared" si="70"/>
        <v>National Portrait Gallery, Smithsonian Institution</v>
      </c>
      <c r="G2302" t="str">
        <f t="shared" si="71"/>
        <v>https://www.si.edu/Termsofuse</v>
      </c>
    </row>
    <row r="2303" spans="1:7" ht="12.75" customHeight="1" x14ac:dyDescent="0.2">
      <c r="A2303" s="1">
        <v>15794</v>
      </c>
      <c r="B2303" s="2" t="s">
        <v>26818</v>
      </c>
      <c r="C2303" s="2" t="s">
        <v>26819</v>
      </c>
      <c r="D2303" s="3" t="s">
        <v>33259</v>
      </c>
      <c r="E2303" s="2" t="s">
        <v>25587</v>
      </c>
      <c r="F2303" t="str">
        <f t="shared" si="70"/>
        <v>National Portrait Gallery, Smithsonian Institution</v>
      </c>
      <c r="G2303" t="str">
        <f t="shared" si="71"/>
        <v>https://www.si.edu/Termsofuse</v>
      </c>
    </row>
    <row r="2304" spans="1:7" ht="12.75" customHeight="1" x14ac:dyDescent="0.2">
      <c r="A2304" s="1">
        <v>15795</v>
      </c>
      <c r="B2304" s="2" t="s">
        <v>1219</v>
      </c>
      <c r="C2304" s="2" t="s">
        <v>1220</v>
      </c>
      <c r="D2304" s="3" t="s">
        <v>33260</v>
      </c>
      <c r="E2304" s="2" t="s">
        <v>2</v>
      </c>
      <c r="F2304" t="str">
        <f t="shared" si="70"/>
        <v>National Portrait Gallery, Smithsonian Institution</v>
      </c>
      <c r="G2304" t="str">
        <f t="shared" si="71"/>
        <v>https://www.si.edu/Termsofuse</v>
      </c>
    </row>
    <row r="2305" spans="1:7" ht="12.75" customHeight="1" x14ac:dyDescent="0.2">
      <c r="A2305" s="1">
        <v>15796</v>
      </c>
      <c r="B2305" s="2" t="s">
        <v>1409</v>
      </c>
      <c r="C2305" s="2" t="s">
        <v>1410</v>
      </c>
      <c r="D2305" s="3" t="s">
        <v>33261</v>
      </c>
      <c r="E2305" s="2" t="s">
        <v>2</v>
      </c>
      <c r="F2305" t="str">
        <f t="shared" si="70"/>
        <v>National Portrait Gallery, Smithsonian Institution</v>
      </c>
      <c r="G2305" t="str">
        <f t="shared" si="71"/>
        <v>https://www.si.edu/Termsofuse</v>
      </c>
    </row>
    <row r="2306" spans="1:7" ht="12.75" customHeight="1" x14ac:dyDescent="0.2">
      <c r="A2306" s="1">
        <v>15797</v>
      </c>
      <c r="B2306" s="2" t="s">
        <v>4195</v>
      </c>
      <c r="C2306" s="2" t="s">
        <v>4196</v>
      </c>
      <c r="D2306" s="3" t="s">
        <v>33262</v>
      </c>
      <c r="E2306" s="2" t="s">
        <v>2</v>
      </c>
      <c r="F2306" t="str">
        <f t="shared" si="70"/>
        <v>National Portrait Gallery, Smithsonian Institution</v>
      </c>
      <c r="G2306" t="str">
        <f t="shared" si="71"/>
        <v>https://www.si.edu/Termsofuse</v>
      </c>
    </row>
    <row r="2307" spans="1:7" ht="12.75" customHeight="1" x14ac:dyDescent="0.2">
      <c r="A2307" s="1">
        <v>15801</v>
      </c>
      <c r="B2307" s="2" t="s">
        <v>7799</v>
      </c>
      <c r="C2307" s="2" t="s">
        <v>7800</v>
      </c>
      <c r="D2307" s="3" t="s">
        <v>33263</v>
      </c>
      <c r="E2307" s="2" t="s">
        <v>2</v>
      </c>
      <c r="F2307" t="str">
        <f t="shared" ref="F2307:F2370" si="72">"National Portrait Gallery, Smithsonian Institution"</f>
        <v>National Portrait Gallery, Smithsonian Institution</v>
      </c>
      <c r="G2307" t="str">
        <f t="shared" ref="G2307:G2370" si="73">"https://www.si.edu/Termsofuse"</f>
        <v>https://www.si.edu/Termsofuse</v>
      </c>
    </row>
    <row r="2308" spans="1:7" ht="12.75" customHeight="1" x14ac:dyDescent="0.2">
      <c r="A2308" s="1">
        <v>15805</v>
      </c>
      <c r="B2308" s="2" t="s">
        <v>10761</v>
      </c>
      <c r="C2308" s="2" t="s">
        <v>10762</v>
      </c>
      <c r="D2308" s="3" t="s">
        <v>33264</v>
      </c>
      <c r="E2308" s="2" t="s">
        <v>2</v>
      </c>
      <c r="F2308" t="str">
        <f t="shared" si="72"/>
        <v>National Portrait Gallery, Smithsonian Institution</v>
      </c>
      <c r="G2308" t="str">
        <f t="shared" si="73"/>
        <v>https://www.si.edu/Termsofuse</v>
      </c>
    </row>
    <row r="2309" spans="1:7" ht="12.75" customHeight="1" x14ac:dyDescent="0.2">
      <c r="A2309" s="1">
        <v>15806</v>
      </c>
      <c r="B2309" s="2" t="s">
        <v>10771</v>
      </c>
      <c r="C2309" s="2" t="s">
        <v>10772</v>
      </c>
      <c r="D2309" s="3" t="s">
        <v>33265</v>
      </c>
      <c r="E2309" s="2" t="s">
        <v>2</v>
      </c>
      <c r="F2309" t="str">
        <f t="shared" si="72"/>
        <v>National Portrait Gallery, Smithsonian Institution</v>
      </c>
      <c r="G2309" t="str">
        <f t="shared" si="73"/>
        <v>https://www.si.edu/Termsofuse</v>
      </c>
    </row>
    <row r="2310" spans="1:7" ht="12.75" customHeight="1" x14ac:dyDescent="0.2">
      <c r="A2310" s="1">
        <v>15815</v>
      </c>
      <c r="B2310" s="2" t="s">
        <v>4509</v>
      </c>
      <c r="C2310" s="2" t="s">
        <v>4510</v>
      </c>
      <c r="D2310" s="3" t="s">
        <v>33266</v>
      </c>
      <c r="E2310" s="2" t="s">
        <v>2</v>
      </c>
      <c r="F2310" t="str">
        <f t="shared" si="72"/>
        <v>National Portrait Gallery, Smithsonian Institution</v>
      </c>
      <c r="G2310" t="str">
        <f t="shared" si="73"/>
        <v>https://www.si.edu/Termsofuse</v>
      </c>
    </row>
    <row r="2311" spans="1:7" ht="12.75" customHeight="1" x14ac:dyDescent="0.2">
      <c r="A2311" s="1">
        <v>15824</v>
      </c>
      <c r="B2311" s="2" t="s">
        <v>7275</v>
      </c>
      <c r="C2311" s="2" t="s">
        <v>7276</v>
      </c>
      <c r="D2311" s="3" t="s">
        <v>33267</v>
      </c>
      <c r="E2311" s="2" t="s">
        <v>2</v>
      </c>
      <c r="F2311" t="str">
        <f t="shared" si="72"/>
        <v>National Portrait Gallery, Smithsonian Institution</v>
      </c>
      <c r="G2311" t="str">
        <f t="shared" si="73"/>
        <v>https://www.si.edu/Termsofuse</v>
      </c>
    </row>
    <row r="2312" spans="1:7" ht="12.75" customHeight="1" x14ac:dyDescent="0.2">
      <c r="A2312" s="1">
        <v>15830</v>
      </c>
      <c r="B2312" s="2" t="s">
        <v>4201</v>
      </c>
      <c r="C2312" s="2" t="s">
        <v>4202</v>
      </c>
      <c r="D2312" s="3" t="s">
        <v>33268</v>
      </c>
      <c r="E2312" s="2" t="s">
        <v>2</v>
      </c>
      <c r="F2312" t="str">
        <f t="shared" si="72"/>
        <v>National Portrait Gallery, Smithsonian Institution</v>
      </c>
      <c r="G2312" t="str">
        <f t="shared" si="73"/>
        <v>https://www.si.edu/Termsofuse</v>
      </c>
    </row>
    <row r="2313" spans="1:7" ht="12.75" customHeight="1" x14ac:dyDescent="0.2">
      <c r="A2313" s="1">
        <v>15834</v>
      </c>
      <c r="B2313" s="2" t="s">
        <v>1197</v>
      </c>
      <c r="C2313" s="2" t="s">
        <v>1198</v>
      </c>
      <c r="D2313" s="3" t="s">
        <v>33269</v>
      </c>
      <c r="E2313" s="2" t="s">
        <v>2</v>
      </c>
      <c r="F2313" t="str">
        <f t="shared" si="72"/>
        <v>National Portrait Gallery, Smithsonian Institution</v>
      </c>
      <c r="G2313" t="str">
        <f t="shared" si="73"/>
        <v>https://www.si.edu/Termsofuse</v>
      </c>
    </row>
    <row r="2314" spans="1:7" ht="12.75" customHeight="1" x14ac:dyDescent="0.2">
      <c r="A2314" s="1">
        <v>15839</v>
      </c>
      <c r="B2314" s="2" t="s">
        <v>11261</v>
      </c>
      <c r="C2314" s="2" t="s">
        <v>11262</v>
      </c>
      <c r="D2314" s="3" t="s">
        <v>33270</v>
      </c>
      <c r="E2314" s="2" t="s">
        <v>2</v>
      </c>
      <c r="F2314" t="str">
        <f t="shared" si="72"/>
        <v>National Portrait Gallery, Smithsonian Institution</v>
      </c>
      <c r="G2314" t="str">
        <f t="shared" si="73"/>
        <v>https://www.si.edu/Termsofuse</v>
      </c>
    </row>
    <row r="2315" spans="1:7" ht="12.75" customHeight="1" x14ac:dyDescent="0.2">
      <c r="A2315" s="1">
        <v>15848</v>
      </c>
      <c r="B2315" s="2" t="s">
        <v>26056</v>
      </c>
      <c r="C2315" s="2" t="s">
        <v>26057</v>
      </c>
      <c r="D2315" s="3" t="s">
        <v>33271</v>
      </c>
      <c r="E2315" s="2" t="s">
        <v>25587</v>
      </c>
      <c r="F2315" t="str">
        <f t="shared" si="72"/>
        <v>National Portrait Gallery, Smithsonian Institution</v>
      </c>
      <c r="G2315" t="str">
        <f t="shared" si="73"/>
        <v>https://www.si.edu/Termsofuse</v>
      </c>
    </row>
    <row r="2316" spans="1:7" ht="12.75" customHeight="1" x14ac:dyDescent="0.2">
      <c r="A2316" s="1">
        <v>15852</v>
      </c>
      <c r="B2316" s="2" t="s">
        <v>12673</v>
      </c>
      <c r="C2316" s="2" t="s">
        <v>12674</v>
      </c>
      <c r="D2316" s="3" t="s">
        <v>33272</v>
      </c>
      <c r="E2316" s="2" t="s">
        <v>2</v>
      </c>
      <c r="F2316" t="str">
        <f t="shared" si="72"/>
        <v>National Portrait Gallery, Smithsonian Institution</v>
      </c>
      <c r="G2316" t="str">
        <f t="shared" si="73"/>
        <v>https://www.si.edu/Termsofuse</v>
      </c>
    </row>
    <row r="2317" spans="1:7" ht="12.75" customHeight="1" x14ac:dyDescent="0.2">
      <c r="A2317" s="1">
        <v>15853</v>
      </c>
      <c r="B2317" s="2" t="s">
        <v>1891</v>
      </c>
      <c r="C2317" s="2" t="s">
        <v>1892</v>
      </c>
      <c r="D2317" s="3" t="s">
        <v>33273</v>
      </c>
      <c r="E2317" s="2" t="s">
        <v>2</v>
      </c>
      <c r="F2317" t="str">
        <f t="shared" si="72"/>
        <v>National Portrait Gallery, Smithsonian Institution</v>
      </c>
      <c r="G2317" t="str">
        <f t="shared" si="73"/>
        <v>https://www.si.edu/Termsofuse</v>
      </c>
    </row>
    <row r="2318" spans="1:7" ht="12.75" customHeight="1" x14ac:dyDescent="0.2">
      <c r="A2318" s="1">
        <v>15863</v>
      </c>
      <c r="B2318" s="2" t="s">
        <v>10883</v>
      </c>
      <c r="C2318" s="2" t="s">
        <v>10884</v>
      </c>
      <c r="D2318" s="3" t="s">
        <v>33274</v>
      </c>
      <c r="E2318" s="2" t="s">
        <v>2</v>
      </c>
      <c r="F2318" t="str">
        <f t="shared" si="72"/>
        <v>National Portrait Gallery, Smithsonian Institution</v>
      </c>
      <c r="G2318" t="str">
        <f t="shared" si="73"/>
        <v>https://www.si.edu/Termsofuse</v>
      </c>
    </row>
    <row r="2319" spans="1:7" ht="12.75" customHeight="1" x14ac:dyDescent="0.2">
      <c r="A2319" s="1">
        <v>15864</v>
      </c>
      <c r="B2319" s="2" t="s">
        <v>13841</v>
      </c>
      <c r="C2319" s="2" t="s">
        <v>13842</v>
      </c>
      <c r="D2319" s="3" t="s">
        <v>33275</v>
      </c>
      <c r="E2319" s="2" t="s">
        <v>2</v>
      </c>
      <c r="F2319" t="str">
        <f t="shared" si="72"/>
        <v>National Portrait Gallery, Smithsonian Institution</v>
      </c>
      <c r="G2319" t="str">
        <f t="shared" si="73"/>
        <v>https://www.si.edu/Termsofuse</v>
      </c>
    </row>
    <row r="2320" spans="1:7" ht="12.75" customHeight="1" x14ac:dyDescent="0.2">
      <c r="A2320" s="1">
        <v>15873</v>
      </c>
      <c r="B2320" s="2" t="s">
        <v>11035</v>
      </c>
      <c r="C2320" s="2" t="s">
        <v>11036</v>
      </c>
      <c r="D2320" s="3" t="s">
        <v>33276</v>
      </c>
      <c r="E2320" s="2" t="s">
        <v>2</v>
      </c>
      <c r="F2320" t="str">
        <f t="shared" si="72"/>
        <v>National Portrait Gallery, Smithsonian Institution</v>
      </c>
      <c r="G2320" t="str">
        <f t="shared" si="73"/>
        <v>https://www.si.edu/Termsofuse</v>
      </c>
    </row>
    <row r="2321" spans="1:7" ht="12.75" customHeight="1" x14ac:dyDescent="0.2">
      <c r="A2321" s="1">
        <v>15874</v>
      </c>
      <c r="B2321" s="2" t="s">
        <v>11025</v>
      </c>
      <c r="C2321" s="2" t="s">
        <v>11026</v>
      </c>
      <c r="D2321" s="3" t="s">
        <v>33277</v>
      </c>
      <c r="E2321" s="2" t="s">
        <v>2</v>
      </c>
      <c r="F2321" t="str">
        <f t="shared" si="72"/>
        <v>National Portrait Gallery, Smithsonian Institution</v>
      </c>
      <c r="G2321" t="str">
        <f t="shared" si="73"/>
        <v>https://www.si.edu/Termsofuse</v>
      </c>
    </row>
    <row r="2322" spans="1:7" ht="12.75" customHeight="1" x14ac:dyDescent="0.2">
      <c r="A2322">
        <v>15875</v>
      </c>
      <c r="B2322" t="s">
        <v>30609</v>
      </c>
      <c r="C2322" t="s">
        <v>30610</v>
      </c>
      <c r="D2322" t="s">
        <v>30611</v>
      </c>
      <c r="E2322" t="s">
        <v>28301</v>
      </c>
      <c r="F2322" t="str">
        <f t="shared" si="72"/>
        <v>National Portrait Gallery, Smithsonian Institution</v>
      </c>
      <c r="G2322" t="str">
        <f t="shared" si="73"/>
        <v>https://www.si.edu/Termsofuse</v>
      </c>
    </row>
    <row r="2323" spans="1:7" ht="12.75" customHeight="1" x14ac:dyDescent="0.2">
      <c r="A2323" s="1">
        <v>15877</v>
      </c>
      <c r="B2323" s="2" t="s">
        <v>3911</v>
      </c>
      <c r="C2323" s="2" t="s">
        <v>3912</v>
      </c>
      <c r="D2323" s="3" t="s">
        <v>33278</v>
      </c>
      <c r="E2323" s="2" t="s">
        <v>2</v>
      </c>
      <c r="F2323" t="str">
        <f t="shared" si="72"/>
        <v>National Portrait Gallery, Smithsonian Institution</v>
      </c>
      <c r="G2323" t="str">
        <f t="shared" si="73"/>
        <v>https://www.si.edu/Termsofuse</v>
      </c>
    </row>
    <row r="2324" spans="1:7" ht="12.75" customHeight="1" x14ac:dyDescent="0.2">
      <c r="A2324" s="1">
        <v>15881</v>
      </c>
      <c r="B2324" s="2" t="s">
        <v>10913</v>
      </c>
      <c r="C2324" s="2" t="s">
        <v>10914</v>
      </c>
      <c r="D2324" s="3" t="s">
        <v>33279</v>
      </c>
      <c r="E2324" s="2" t="s">
        <v>2</v>
      </c>
      <c r="F2324" t="str">
        <f t="shared" si="72"/>
        <v>National Portrait Gallery, Smithsonian Institution</v>
      </c>
      <c r="G2324" t="str">
        <f t="shared" si="73"/>
        <v>https://www.si.edu/Termsofuse</v>
      </c>
    </row>
    <row r="2325" spans="1:7" ht="12.75" customHeight="1" x14ac:dyDescent="0.2">
      <c r="A2325" s="1">
        <v>15883</v>
      </c>
      <c r="B2325" s="2" t="s">
        <v>27266</v>
      </c>
      <c r="C2325" s="2" t="s">
        <v>27267</v>
      </c>
      <c r="D2325" s="3" t="s">
        <v>33280</v>
      </c>
      <c r="E2325" s="2" t="s">
        <v>25580</v>
      </c>
      <c r="F2325" t="str">
        <f t="shared" si="72"/>
        <v>National Portrait Gallery, Smithsonian Institution</v>
      </c>
      <c r="G2325" t="str">
        <f t="shared" si="73"/>
        <v>https://www.si.edu/Termsofuse</v>
      </c>
    </row>
    <row r="2326" spans="1:7" ht="12.75" customHeight="1" x14ac:dyDescent="0.2">
      <c r="A2326" s="1">
        <v>15893</v>
      </c>
      <c r="B2326" s="2" t="s">
        <v>12083</v>
      </c>
      <c r="C2326" s="2" t="s">
        <v>12084</v>
      </c>
      <c r="D2326" s="3" t="s">
        <v>33281</v>
      </c>
      <c r="E2326" s="2" t="s">
        <v>2</v>
      </c>
      <c r="F2326" t="str">
        <f t="shared" si="72"/>
        <v>National Portrait Gallery, Smithsonian Institution</v>
      </c>
      <c r="G2326" t="str">
        <f t="shared" si="73"/>
        <v>https://www.si.edu/Termsofuse</v>
      </c>
    </row>
    <row r="2327" spans="1:7" ht="12.75" customHeight="1" x14ac:dyDescent="0.2">
      <c r="A2327" s="1">
        <v>15920</v>
      </c>
      <c r="B2327" s="2" t="s">
        <v>14133</v>
      </c>
      <c r="C2327" s="2" t="s">
        <v>14134</v>
      </c>
      <c r="D2327" s="3" t="s">
        <v>33282</v>
      </c>
      <c r="E2327" s="2" t="s">
        <v>2</v>
      </c>
      <c r="F2327" t="str">
        <f t="shared" si="72"/>
        <v>National Portrait Gallery, Smithsonian Institution</v>
      </c>
      <c r="G2327" t="str">
        <f t="shared" si="73"/>
        <v>https://www.si.edu/Termsofuse</v>
      </c>
    </row>
    <row r="2328" spans="1:7" ht="12.75" customHeight="1" x14ac:dyDescent="0.2">
      <c r="A2328" s="1">
        <v>15922</v>
      </c>
      <c r="B2328" s="2" t="s">
        <v>18923</v>
      </c>
      <c r="C2328" s="2" t="s">
        <v>18924</v>
      </c>
      <c r="D2328" s="3" t="s">
        <v>33283</v>
      </c>
      <c r="E2328" s="2" t="s">
        <v>2</v>
      </c>
      <c r="F2328" t="str">
        <f t="shared" si="72"/>
        <v>National Portrait Gallery, Smithsonian Institution</v>
      </c>
      <c r="G2328" t="str">
        <f t="shared" si="73"/>
        <v>https://www.si.edu/Termsofuse</v>
      </c>
    </row>
    <row r="2329" spans="1:7" ht="12.75" customHeight="1" x14ac:dyDescent="0.2">
      <c r="A2329" s="1">
        <v>15926</v>
      </c>
      <c r="B2329" s="2" t="s">
        <v>9135</v>
      </c>
      <c r="C2329" s="2" t="s">
        <v>9136</v>
      </c>
      <c r="D2329" s="3" t="s">
        <v>33284</v>
      </c>
      <c r="E2329" s="2" t="s">
        <v>2</v>
      </c>
      <c r="F2329" t="str">
        <f t="shared" si="72"/>
        <v>National Portrait Gallery, Smithsonian Institution</v>
      </c>
      <c r="G2329" t="str">
        <f t="shared" si="73"/>
        <v>https://www.si.edu/Termsofuse</v>
      </c>
    </row>
    <row r="2330" spans="1:7" ht="12.75" customHeight="1" x14ac:dyDescent="0.2">
      <c r="A2330" s="1">
        <v>15932</v>
      </c>
      <c r="B2330" s="2" t="s">
        <v>9227</v>
      </c>
      <c r="C2330" s="2" t="s">
        <v>9228</v>
      </c>
      <c r="D2330" s="3" t="s">
        <v>33285</v>
      </c>
      <c r="E2330" s="2" t="s">
        <v>2</v>
      </c>
      <c r="F2330" t="str">
        <f t="shared" si="72"/>
        <v>National Portrait Gallery, Smithsonian Institution</v>
      </c>
      <c r="G2330" t="str">
        <f t="shared" si="73"/>
        <v>https://www.si.edu/Termsofuse</v>
      </c>
    </row>
    <row r="2331" spans="1:7" ht="12.75" customHeight="1" x14ac:dyDescent="0.2">
      <c r="A2331" s="1">
        <v>15933</v>
      </c>
      <c r="B2331" s="2" t="s">
        <v>12833</v>
      </c>
      <c r="C2331" s="2" t="s">
        <v>12834</v>
      </c>
      <c r="D2331" s="3" t="s">
        <v>33286</v>
      </c>
      <c r="E2331" s="2" t="s">
        <v>2</v>
      </c>
      <c r="F2331" t="str">
        <f t="shared" si="72"/>
        <v>National Portrait Gallery, Smithsonian Institution</v>
      </c>
      <c r="G2331" t="str">
        <f t="shared" si="73"/>
        <v>https://www.si.edu/Termsofuse</v>
      </c>
    </row>
    <row r="2332" spans="1:7" ht="12.75" customHeight="1" x14ac:dyDescent="0.2">
      <c r="A2332" s="1">
        <v>15934</v>
      </c>
      <c r="B2332" s="2" t="s">
        <v>12943</v>
      </c>
      <c r="C2332" s="2" t="s">
        <v>12944</v>
      </c>
      <c r="D2332" s="3" t="s">
        <v>33287</v>
      </c>
      <c r="E2332" s="2" t="s">
        <v>2</v>
      </c>
      <c r="F2332" t="str">
        <f t="shared" si="72"/>
        <v>National Portrait Gallery, Smithsonian Institution</v>
      </c>
      <c r="G2332" t="str">
        <f t="shared" si="73"/>
        <v>https://www.si.edu/Termsofuse</v>
      </c>
    </row>
    <row r="2333" spans="1:7" ht="12.75" customHeight="1" x14ac:dyDescent="0.2">
      <c r="A2333" s="1">
        <v>15941</v>
      </c>
      <c r="B2333" s="2" t="s">
        <v>16469</v>
      </c>
      <c r="C2333" s="2" t="s">
        <v>16470</v>
      </c>
      <c r="D2333" s="3" t="s">
        <v>33288</v>
      </c>
      <c r="E2333" s="2" t="s">
        <v>2</v>
      </c>
      <c r="F2333" t="str">
        <f t="shared" si="72"/>
        <v>National Portrait Gallery, Smithsonian Institution</v>
      </c>
      <c r="G2333" t="str">
        <f t="shared" si="73"/>
        <v>https://www.si.edu/Termsofuse</v>
      </c>
    </row>
    <row r="2334" spans="1:7" ht="12.75" customHeight="1" x14ac:dyDescent="0.2">
      <c r="A2334" s="1">
        <v>15942</v>
      </c>
      <c r="B2334" s="2" t="s">
        <v>16479</v>
      </c>
      <c r="C2334" s="2" t="s">
        <v>16480</v>
      </c>
      <c r="D2334" s="3" t="s">
        <v>33289</v>
      </c>
      <c r="E2334" s="2" t="s">
        <v>2</v>
      </c>
      <c r="F2334" t="str">
        <f t="shared" si="72"/>
        <v>National Portrait Gallery, Smithsonian Institution</v>
      </c>
      <c r="G2334" t="str">
        <f t="shared" si="73"/>
        <v>https://www.si.edu/Termsofuse</v>
      </c>
    </row>
    <row r="2335" spans="1:7" ht="12.75" customHeight="1" x14ac:dyDescent="0.2">
      <c r="A2335">
        <v>15943</v>
      </c>
      <c r="B2335" t="s">
        <v>30732</v>
      </c>
      <c r="C2335" t="s">
        <v>30733</v>
      </c>
      <c r="D2335" t="s">
        <v>30734</v>
      </c>
      <c r="E2335" t="s">
        <v>28301</v>
      </c>
      <c r="F2335" t="str">
        <f t="shared" si="72"/>
        <v>National Portrait Gallery, Smithsonian Institution</v>
      </c>
      <c r="G2335" t="str">
        <f t="shared" si="73"/>
        <v>https://www.si.edu/Termsofuse</v>
      </c>
    </row>
    <row r="2336" spans="1:7" ht="12.75" customHeight="1" x14ac:dyDescent="0.2">
      <c r="A2336" s="1">
        <v>15952</v>
      </c>
      <c r="B2336" s="2" t="s">
        <v>1261</v>
      </c>
      <c r="C2336" s="2" t="s">
        <v>1262</v>
      </c>
      <c r="D2336" s="3" t="s">
        <v>33290</v>
      </c>
      <c r="E2336" s="2" t="s">
        <v>2</v>
      </c>
      <c r="F2336" t="str">
        <f t="shared" si="72"/>
        <v>National Portrait Gallery, Smithsonian Institution</v>
      </c>
      <c r="G2336" t="str">
        <f t="shared" si="73"/>
        <v>https://www.si.edu/Termsofuse</v>
      </c>
    </row>
    <row r="2337" spans="1:7" ht="12.75" customHeight="1" x14ac:dyDescent="0.2">
      <c r="A2337" s="1">
        <v>15953</v>
      </c>
      <c r="B2337" s="2" t="s">
        <v>18811</v>
      </c>
      <c r="C2337" s="2" t="s">
        <v>18812</v>
      </c>
      <c r="D2337" s="3" t="s">
        <v>33291</v>
      </c>
      <c r="E2337" s="2" t="s">
        <v>2</v>
      </c>
      <c r="F2337" t="str">
        <f t="shared" si="72"/>
        <v>National Portrait Gallery, Smithsonian Institution</v>
      </c>
      <c r="G2337" t="str">
        <f t="shared" si="73"/>
        <v>https://www.si.edu/Termsofuse</v>
      </c>
    </row>
    <row r="2338" spans="1:7" ht="12.75" customHeight="1" x14ac:dyDescent="0.2">
      <c r="A2338" s="1">
        <v>15960</v>
      </c>
      <c r="B2338" s="2" t="s">
        <v>16603</v>
      </c>
      <c r="C2338" s="2" t="s">
        <v>16604</v>
      </c>
      <c r="D2338" s="3" t="s">
        <v>33292</v>
      </c>
      <c r="E2338" s="2" t="s">
        <v>2</v>
      </c>
      <c r="F2338" t="str">
        <f t="shared" si="72"/>
        <v>National Portrait Gallery, Smithsonian Institution</v>
      </c>
      <c r="G2338" t="str">
        <f t="shared" si="73"/>
        <v>https://www.si.edu/Termsofuse</v>
      </c>
    </row>
    <row r="2339" spans="1:7" ht="12.75" customHeight="1" x14ac:dyDescent="0.2">
      <c r="A2339">
        <v>15961</v>
      </c>
      <c r="B2339" t="s">
        <v>29778</v>
      </c>
      <c r="C2339" t="s">
        <v>29779</v>
      </c>
      <c r="D2339" t="s">
        <v>29780</v>
      </c>
      <c r="E2339" t="s">
        <v>28301</v>
      </c>
      <c r="F2339" t="str">
        <f t="shared" si="72"/>
        <v>National Portrait Gallery, Smithsonian Institution</v>
      </c>
      <c r="G2339" t="str">
        <f t="shared" si="73"/>
        <v>https://www.si.edu/Termsofuse</v>
      </c>
    </row>
    <row r="2340" spans="1:7" ht="12.75" customHeight="1" x14ac:dyDescent="0.2">
      <c r="A2340" s="1">
        <v>15962</v>
      </c>
      <c r="B2340" s="2" t="s">
        <v>15203</v>
      </c>
      <c r="C2340" s="2" t="s">
        <v>15204</v>
      </c>
      <c r="D2340" s="3" t="s">
        <v>33293</v>
      </c>
      <c r="E2340" s="2" t="s">
        <v>2</v>
      </c>
      <c r="F2340" t="str">
        <f t="shared" si="72"/>
        <v>National Portrait Gallery, Smithsonian Institution</v>
      </c>
      <c r="G2340" t="str">
        <f t="shared" si="73"/>
        <v>https://www.si.edu/Termsofuse</v>
      </c>
    </row>
    <row r="2341" spans="1:7" ht="12.75" customHeight="1" x14ac:dyDescent="0.2">
      <c r="A2341" s="1">
        <v>15968</v>
      </c>
      <c r="B2341" s="2" t="s">
        <v>27192</v>
      </c>
      <c r="C2341" s="2" t="s">
        <v>27193</v>
      </c>
      <c r="D2341" s="3" t="s">
        <v>33294</v>
      </c>
      <c r="E2341" s="2" t="s">
        <v>25587</v>
      </c>
      <c r="F2341" t="str">
        <f t="shared" si="72"/>
        <v>National Portrait Gallery, Smithsonian Institution</v>
      </c>
      <c r="G2341" t="str">
        <f t="shared" si="73"/>
        <v>https://www.si.edu/Termsofuse</v>
      </c>
    </row>
    <row r="2342" spans="1:7" ht="12.75" customHeight="1" x14ac:dyDescent="0.2">
      <c r="A2342">
        <v>15977</v>
      </c>
      <c r="B2342" t="s">
        <v>30036</v>
      </c>
      <c r="C2342" t="s">
        <v>30037</v>
      </c>
      <c r="D2342" t="s">
        <v>30038</v>
      </c>
      <c r="E2342" t="s">
        <v>28301</v>
      </c>
      <c r="F2342" t="str">
        <f t="shared" si="72"/>
        <v>National Portrait Gallery, Smithsonian Institution</v>
      </c>
      <c r="G2342" t="str">
        <f t="shared" si="73"/>
        <v>https://www.si.edu/Termsofuse</v>
      </c>
    </row>
    <row r="2343" spans="1:7" ht="12.75" customHeight="1" x14ac:dyDescent="0.2">
      <c r="A2343" s="1">
        <v>15979</v>
      </c>
      <c r="B2343" s="2" t="s">
        <v>8961</v>
      </c>
      <c r="C2343" s="2" t="s">
        <v>8962</v>
      </c>
      <c r="D2343" s="3" t="s">
        <v>33295</v>
      </c>
      <c r="E2343" s="2" t="s">
        <v>2</v>
      </c>
      <c r="F2343" t="str">
        <f t="shared" si="72"/>
        <v>National Portrait Gallery, Smithsonian Institution</v>
      </c>
      <c r="G2343" t="str">
        <f t="shared" si="73"/>
        <v>https://www.si.edu/Termsofuse</v>
      </c>
    </row>
    <row r="2344" spans="1:7" ht="12.75" customHeight="1" x14ac:dyDescent="0.2">
      <c r="A2344" s="1">
        <v>15987</v>
      </c>
      <c r="B2344" s="2" t="s">
        <v>26182</v>
      </c>
      <c r="C2344" s="2" t="s">
        <v>26183</v>
      </c>
      <c r="D2344" s="3" t="s">
        <v>33296</v>
      </c>
      <c r="E2344" s="2" t="s">
        <v>25587</v>
      </c>
      <c r="F2344" t="str">
        <f t="shared" si="72"/>
        <v>National Portrait Gallery, Smithsonian Institution</v>
      </c>
      <c r="G2344" t="str">
        <f t="shared" si="73"/>
        <v>https://www.si.edu/Termsofuse</v>
      </c>
    </row>
    <row r="2345" spans="1:7" ht="12.75" customHeight="1" x14ac:dyDescent="0.2">
      <c r="A2345" s="1">
        <v>16010</v>
      </c>
      <c r="B2345" s="2" t="s">
        <v>11433</v>
      </c>
      <c r="C2345" s="2" t="s">
        <v>11434</v>
      </c>
      <c r="D2345" s="3" t="s">
        <v>33297</v>
      </c>
      <c r="E2345" s="2" t="s">
        <v>2</v>
      </c>
      <c r="F2345" t="str">
        <f t="shared" si="72"/>
        <v>National Portrait Gallery, Smithsonian Institution</v>
      </c>
      <c r="G2345" t="str">
        <f t="shared" si="73"/>
        <v>https://www.si.edu/Termsofuse</v>
      </c>
    </row>
    <row r="2346" spans="1:7" ht="12.75" customHeight="1" x14ac:dyDescent="0.2">
      <c r="A2346" s="1">
        <v>16011</v>
      </c>
      <c r="B2346" s="2" t="s">
        <v>13413</v>
      </c>
      <c r="C2346" s="2" t="s">
        <v>13414</v>
      </c>
      <c r="D2346" s="3" t="s">
        <v>33298</v>
      </c>
      <c r="E2346" s="2" t="s">
        <v>2</v>
      </c>
      <c r="F2346" t="str">
        <f t="shared" si="72"/>
        <v>National Portrait Gallery, Smithsonian Institution</v>
      </c>
      <c r="G2346" t="str">
        <f t="shared" si="73"/>
        <v>https://www.si.edu/Termsofuse</v>
      </c>
    </row>
    <row r="2347" spans="1:7" ht="12.75" customHeight="1" x14ac:dyDescent="0.2">
      <c r="A2347" s="1">
        <v>16014</v>
      </c>
      <c r="B2347" s="2" t="s">
        <v>7137</v>
      </c>
      <c r="C2347" s="2" t="s">
        <v>7138</v>
      </c>
      <c r="D2347" s="3" t="s">
        <v>33299</v>
      </c>
      <c r="E2347" s="2" t="s">
        <v>2</v>
      </c>
      <c r="F2347" t="str">
        <f t="shared" si="72"/>
        <v>National Portrait Gallery, Smithsonian Institution</v>
      </c>
      <c r="G2347" t="str">
        <f t="shared" si="73"/>
        <v>https://www.si.edu/Termsofuse</v>
      </c>
    </row>
    <row r="2348" spans="1:7" ht="12.75" customHeight="1" x14ac:dyDescent="0.2">
      <c r="A2348" s="1">
        <v>16032</v>
      </c>
      <c r="B2348" s="2" t="s">
        <v>5791</v>
      </c>
      <c r="C2348" s="2" t="s">
        <v>5792</v>
      </c>
      <c r="D2348" s="3" t="s">
        <v>33300</v>
      </c>
      <c r="E2348" s="2" t="s">
        <v>2</v>
      </c>
      <c r="F2348" t="str">
        <f t="shared" si="72"/>
        <v>National Portrait Gallery, Smithsonian Institution</v>
      </c>
      <c r="G2348" t="str">
        <f t="shared" si="73"/>
        <v>https://www.si.edu/Termsofuse</v>
      </c>
    </row>
    <row r="2349" spans="1:7" ht="12.75" customHeight="1" x14ac:dyDescent="0.2">
      <c r="A2349" s="1">
        <v>16038</v>
      </c>
      <c r="B2349" s="2" t="s">
        <v>15915</v>
      </c>
      <c r="C2349" s="2" t="s">
        <v>15916</v>
      </c>
      <c r="D2349" s="3" t="s">
        <v>33301</v>
      </c>
      <c r="E2349" s="2" t="s">
        <v>2</v>
      </c>
      <c r="F2349" t="str">
        <f t="shared" si="72"/>
        <v>National Portrait Gallery, Smithsonian Institution</v>
      </c>
      <c r="G2349" t="str">
        <f t="shared" si="73"/>
        <v>https://www.si.edu/Termsofuse</v>
      </c>
    </row>
    <row r="2350" spans="1:7" ht="12.75" customHeight="1" x14ac:dyDescent="0.2">
      <c r="A2350" s="1">
        <v>16040</v>
      </c>
      <c r="B2350" s="2" t="s">
        <v>26126</v>
      </c>
      <c r="C2350" s="2" t="s">
        <v>26127</v>
      </c>
      <c r="D2350" s="3" t="s">
        <v>33302</v>
      </c>
      <c r="E2350" s="2" t="s">
        <v>25587</v>
      </c>
      <c r="F2350" t="str">
        <f t="shared" si="72"/>
        <v>National Portrait Gallery, Smithsonian Institution</v>
      </c>
      <c r="G2350" t="str">
        <f t="shared" si="73"/>
        <v>https://www.si.edu/Termsofuse</v>
      </c>
    </row>
    <row r="2351" spans="1:7" ht="12.75" customHeight="1" x14ac:dyDescent="0.2">
      <c r="A2351" s="1">
        <v>16041</v>
      </c>
      <c r="B2351" s="2" t="s">
        <v>16735</v>
      </c>
      <c r="C2351" s="2" t="s">
        <v>16736</v>
      </c>
      <c r="D2351" s="3" t="s">
        <v>33303</v>
      </c>
      <c r="E2351" s="2" t="s">
        <v>2</v>
      </c>
      <c r="F2351" t="str">
        <f t="shared" si="72"/>
        <v>National Portrait Gallery, Smithsonian Institution</v>
      </c>
      <c r="G2351" t="str">
        <f t="shared" si="73"/>
        <v>https://www.si.edu/Termsofuse</v>
      </c>
    </row>
    <row r="2352" spans="1:7" ht="12.75" customHeight="1" x14ac:dyDescent="0.2">
      <c r="A2352" s="1">
        <v>16049</v>
      </c>
      <c r="B2352" s="2" t="s">
        <v>11491</v>
      </c>
      <c r="C2352" s="2" t="s">
        <v>11492</v>
      </c>
      <c r="D2352" s="3" t="s">
        <v>33304</v>
      </c>
      <c r="E2352" s="2" t="s">
        <v>2</v>
      </c>
      <c r="F2352" t="str">
        <f t="shared" si="72"/>
        <v>National Portrait Gallery, Smithsonian Institution</v>
      </c>
      <c r="G2352" t="str">
        <f t="shared" si="73"/>
        <v>https://www.si.edu/Termsofuse</v>
      </c>
    </row>
    <row r="2353" spans="1:7" ht="12.75" customHeight="1" x14ac:dyDescent="0.2">
      <c r="A2353" s="1">
        <v>16053</v>
      </c>
      <c r="B2353" s="2" t="s">
        <v>12239</v>
      </c>
      <c r="C2353" s="2" t="s">
        <v>12240</v>
      </c>
      <c r="D2353" s="3" t="s">
        <v>33305</v>
      </c>
      <c r="E2353" s="2" t="s">
        <v>2</v>
      </c>
      <c r="F2353" t="str">
        <f t="shared" si="72"/>
        <v>National Portrait Gallery, Smithsonian Institution</v>
      </c>
      <c r="G2353" t="str">
        <f t="shared" si="73"/>
        <v>https://www.si.edu/Termsofuse</v>
      </c>
    </row>
    <row r="2354" spans="1:7" ht="12.75" customHeight="1" x14ac:dyDescent="0.2">
      <c r="A2354" s="1">
        <v>16054</v>
      </c>
      <c r="B2354" s="2" t="s">
        <v>12249</v>
      </c>
      <c r="C2354" s="2" t="s">
        <v>12250</v>
      </c>
      <c r="D2354" s="3" t="s">
        <v>33306</v>
      </c>
      <c r="E2354" s="2" t="s">
        <v>2</v>
      </c>
      <c r="F2354" t="str">
        <f t="shared" si="72"/>
        <v>National Portrait Gallery, Smithsonian Institution</v>
      </c>
      <c r="G2354" t="str">
        <f t="shared" si="73"/>
        <v>https://www.si.edu/Termsofuse</v>
      </c>
    </row>
    <row r="2355" spans="1:7" ht="12.75" customHeight="1" x14ac:dyDescent="0.2">
      <c r="A2355" s="1">
        <v>16055</v>
      </c>
      <c r="B2355" s="2" t="s">
        <v>9963</v>
      </c>
      <c r="C2355" s="2" t="s">
        <v>9964</v>
      </c>
      <c r="D2355" s="3" t="s">
        <v>33307</v>
      </c>
      <c r="E2355" s="2" t="s">
        <v>2</v>
      </c>
      <c r="F2355" t="str">
        <f t="shared" si="72"/>
        <v>National Portrait Gallery, Smithsonian Institution</v>
      </c>
      <c r="G2355" t="str">
        <f t="shared" si="73"/>
        <v>https://www.si.edu/Termsofuse</v>
      </c>
    </row>
    <row r="2356" spans="1:7" ht="12.75" customHeight="1" x14ac:dyDescent="0.2">
      <c r="A2356" s="1">
        <v>16056</v>
      </c>
      <c r="B2356" s="2" t="s">
        <v>1245</v>
      </c>
      <c r="C2356" s="2" t="s">
        <v>1246</v>
      </c>
      <c r="D2356" s="3" t="s">
        <v>33308</v>
      </c>
      <c r="E2356" s="2" t="s">
        <v>2</v>
      </c>
      <c r="F2356" t="str">
        <f t="shared" si="72"/>
        <v>National Portrait Gallery, Smithsonian Institution</v>
      </c>
      <c r="G2356" t="str">
        <f t="shared" si="73"/>
        <v>https://www.si.edu/Termsofuse</v>
      </c>
    </row>
    <row r="2357" spans="1:7" ht="12.75" customHeight="1" x14ac:dyDescent="0.2">
      <c r="A2357" s="1">
        <v>16066</v>
      </c>
      <c r="B2357" s="2" t="s">
        <v>27156</v>
      </c>
      <c r="C2357" s="2" t="s">
        <v>27157</v>
      </c>
      <c r="D2357" s="3" t="s">
        <v>33309</v>
      </c>
      <c r="E2357" s="2" t="s">
        <v>25587</v>
      </c>
      <c r="F2357" t="str">
        <f t="shared" si="72"/>
        <v>National Portrait Gallery, Smithsonian Institution</v>
      </c>
      <c r="G2357" t="str">
        <f t="shared" si="73"/>
        <v>https://www.si.edu/Termsofuse</v>
      </c>
    </row>
    <row r="2358" spans="1:7" ht="12.75" customHeight="1" x14ac:dyDescent="0.2">
      <c r="A2358" s="1">
        <v>16076</v>
      </c>
      <c r="B2358" s="2" t="s">
        <v>11925</v>
      </c>
      <c r="C2358" s="2" t="s">
        <v>11926</v>
      </c>
      <c r="D2358" s="3" t="s">
        <v>33310</v>
      </c>
      <c r="E2358" s="2" t="s">
        <v>2</v>
      </c>
      <c r="F2358" t="str">
        <f t="shared" si="72"/>
        <v>National Portrait Gallery, Smithsonian Institution</v>
      </c>
      <c r="G2358" t="str">
        <f t="shared" si="73"/>
        <v>https://www.si.edu/Termsofuse</v>
      </c>
    </row>
    <row r="2359" spans="1:7" ht="12.75" customHeight="1" x14ac:dyDescent="0.2">
      <c r="A2359">
        <v>16091</v>
      </c>
      <c r="B2359" t="s">
        <v>28329</v>
      </c>
      <c r="C2359" t="s">
        <v>28330</v>
      </c>
      <c r="D2359" t="s">
        <v>28331</v>
      </c>
      <c r="E2359" t="s">
        <v>28301</v>
      </c>
      <c r="F2359" t="str">
        <f t="shared" si="72"/>
        <v>National Portrait Gallery, Smithsonian Institution</v>
      </c>
      <c r="G2359" t="str">
        <f t="shared" si="73"/>
        <v>https://www.si.edu/Termsofuse</v>
      </c>
    </row>
    <row r="2360" spans="1:7" ht="12.75" customHeight="1" x14ac:dyDescent="0.2">
      <c r="A2360" s="1">
        <v>16103</v>
      </c>
      <c r="B2360" s="2" t="s">
        <v>7585</v>
      </c>
      <c r="C2360" s="2" t="s">
        <v>7586</v>
      </c>
      <c r="D2360" s="3" t="s">
        <v>33311</v>
      </c>
      <c r="E2360" s="2" t="s">
        <v>2</v>
      </c>
      <c r="F2360" t="str">
        <f t="shared" si="72"/>
        <v>National Portrait Gallery, Smithsonian Institution</v>
      </c>
      <c r="G2360" t="str">
        <f t="shared" si="73"/>
        <v>https://www.si.edu/Termsofuse</v>
      </c>
    </row>
    <row r="2361" spans="1:7" ht="12.75" customHeight="1" x14ac:dyDescent="0.2">
      <c r="A2361" s="1">
        <v>16104</v>
      </c>
      <c r="B2361" s="2" t="s">
        <v>8593</v>
      </c>
      <c r="C2361" s="2" t="s">
        <v>8594</v>
      </c>
      <c r="D2361" s="3" t="s">
        <v>33312</v>
      </c>
      <c r="E2361" s="2" t="s">
        <v>2</v>
      </c>
      <c r="F2361" t="str">
        <f t="shared" si="72"/>
        <v>National Portrait Gallery, Smithsonian Institution</v>
      </c>
      <c r="G2361" t="str">
        <f t="shared" si="73"/>
        <v>https://www.si.edu/Termsofuse</v>
      </c>
    </row>
    <row r="2362" spans="1:7" ht="12.75" customHeight="1" x14ac:dyDescent="0.2">
      <c r="A2362" s="1">
        <v>16106</v>
      </c>
      <c r="B2362" s="2" t="s">
        <v>18355</v>
      </c>
      <c r="C2362" s="2" t="s">
        <v>18356</v>
      </c>
      <c r="D2362" s="3" t="s">
        <v>33313</v>
      </c>
      <c r="E2362" s="2" t="s">
        <v>2</v>
      </c>
      <c r="F2362" t="str">
        <f t="shared" si="72"/>
        <v>National Portrait Gallery, Smithsonian Institution</v>
      </c>
      <c r="G2362" t="str">
        <f t="shared" si="73"/>
        <v>https://www.si.edu/Termsofuse</v>
      </c>
    </row>
    <row r="2363" spans="1:7" ht="12.75" customHeight="1" x14ac:dyDescent="0.2">
      <c r="A2363" s="1">
        <v>16119</v>
      </c>
      <c r="B2363" s="2" t="s">
        <v>19711</v>
      </c>
      <c r="C2363" s="2" t="s">
        <v>19712</v>
      </c>
      <c r="D2363" s="3" t="s">
        <v>33314</v>
      </c>
      <c r="E2363" s="2" t="s">
        <v>2</v>
      </c>
      <c r="F2363" t="str">
        <f t="shared" si="72"/>
        <v>National Portrait Gallery, Smithsonian Institution</v>
      </c>
      <c r="G2363" t="str">
        <f t="shared" si="73"/>
        <v>https://www.si.edu/Termsofuse</v>
      </c>
    </row>
    <row r="2364" spans="1:7" ht="12.75" customHeight="1" x14ac:dyDescent="0.2">
      <c r="A2364" s="1">
        <v>16126</v>
      </c>
      <c r="B2364" s="2" t="s">
        <v>13315</v>
      </c>
      <c r="C2364" s="2" t="s">
        <v>13316</v>
      </c>
      <c r="D2364" s="3" t="s">
        <v>33315</v>
      </c>
      <c r="E2364" s="2" t="s">
        <v>2</v>
      </c>
      <c r="F2364" t="str">
        <f t="shared" si="72"/>
        <v>National Portrait Gallery, Smithsonian Institution</v>
      </c>
      <c r="G2364" t="str">
        <f t="shared" si="73"/>
        <v>https://www.si.edu/Termsofuse</v>
      </c>
    </row>
    <row r="2365" spans="1:7" ht="12.75" customHeight="1" x14ac:dyDescent="0.2">
      <c r="A2365" s="1">
        <v>16128</v>
      </c>
      <c r="B2365" s="2" t="s">
        <v>15929</v>
      </c>
      <c r="C2365" s="2" t="s">
        <v>15930</v>
      </c>
      <c r="D2365" s="3" t="s">
        <v>33316</v>
      </c>
      <c r="E2365" s="2" t="s">
        <v>2</v>
      </c>
      <c r="F2365" t="str">
        <f t="shared" si="72"/>
        <v>National Portrait Gallery, Smithsonian Institution</v>
      </c>
      <c r="G2365" t="str">
        <f t="shared" si="73"/>
        <v>https://www.si.edu/Termsofuse</v>
      </c>
    </row>
    <row r="2366" spans="1:7" ht="12.75" customHeight="1" x14ac:dyDescent="0.2">
      <c r="A2366" s="1">
        <v>16145</v>
      </c>
      <c r="B2366" s="2" t="s">
        <v>6149</v>
      </c>
      <c r="C2366" s="2" t="s">
        <v>6150</v>
      </c>
      <c r="D2366" s="3" t="s">
        <v>33317</v>
      </c>
      <c r="E2366" s="2" t="s">
        <v>2</v>
      </c>
      <c r="F2366" t="str">
        <f t="shared" si="72"/>
        <v>National Portrait Gallery, Smithsonian Institution</v>
      </c>
      <c r="G2366" t="str">
        <f t="shared" si="73"/>
        <v>https://www.si.edu/Termsofuse</v>
      </c>
    </row>
    <row r="2367" spans="1:7" ht="12.75" customHeight="1" x14ac:dyDescent="0.2">
      <c r="A2367" s="1">
        <v>16161</v>
      </c>
      <c r="B2367" s="2" t="s">
        <v>27430</v>
      </c>
      <c r="C2367" s="2" t="s">
        <v>27431</v>
      </c>
      <c r="D2367" s="3" t="s">
        <v>33318</v>
      </c>
      <c r="E2367" s="2" t="s">
        <v>25587</v>
      </c>
      <c r="F2367" t="str">
        <f t="shared" si="72"/>
        <v>National Portrait Gallery, Smithsonian Institution</v>
      </c>
      <c r="G2367" t="str">
        <f t="shared" si="73"/>
        <v>https://www.si.edu/Termsofuse</v>
      </c>
    </row>
    <row r="2368" spans="1:7" ht="12.75" customHeight="1" x14ac:dyDescent="0.2">
      <c r="A2368" s="1">
        <v>16170</v>
      </c>
      <c r="B2368" s="2" t="s">
        <v>26438</v>
      </c>
      <c r="C2368" s="2" t="s">
        <v>26439</v>
      </c>
      <c r="D2368" s="3" t="s">
        <v>33319</v>
      </c>
      <c r="E2368" s="2" t="s">
        <v>25580</v>
      </c>
      <c r="F2368" t="str">
        <f t="shared" si="72"/>
        <v>National Portrait Gallery, Smithsonian Institution</v>
      </c>
      <c r="G2368" t="str">
        <f t="shared" si="73"/>
        <v>https://www.si.edu/Termsofuse</v>
      </c>
    </row>
    <row r="2369" spans="1:7" ht="12.75" customHeight="1" x14ac:dyDescent="0.2">
      <c r="A2369" s="1">
        <v>16196</v>
      </c>
      <c r="B2369" s="2" t="s">
        <v>12679</v>
      </c>
      <c r="C2369" s="2" t="s">
        <v>12680</v>
      </c>
      <c r="D2369" s="3" t="s">
        <v>33320</v>
      </c>
      <c r="E2369" s="2" t="s">
        <v>2</v>
      </c>
      <c r="F2369" t="str">
        <f t="shared" si="72"/>
        <v>National Portrait Gallery, Smithsonian Institution</v>
      </c>
      <c r="G2369" t="str">
        <f t="shared" si="73"/>
        <v>https://www.si.edu/Termsofuse</v>
      </c>
    </row>
    <row r="2370" spans="1:7" ht="12.75" customHeight="1" x14ac:dyDescent="0.2">
      <c r="A2370" s="1">
        <v>16199</v>
      </c>
      <c r="B2370" s="2" t="s">
        <v>11485</v>
      </c>
      <c r="C2370" s="2" t="s">
        <v>11486</v>
      </c>
      <c r="D2370" s="3" t="s">
        <v>33321</v>
      </c>
      <c r="E2370" s="2" t="s">
        <v>2</v>
      </c>
      <c r="F2370" t="str">
        <f t="shared" si="72"/>
        <v>National Portrait Gallery, Smithsonian Institution</v>
      </c>
      <c r="G2370" t="str">
        <f t="shared" si="73"/>
        <v>https://www.si.edu/Termsofuse</v>
      </c>
    </row>
    <row r="2371" spans="1:7" ht="12.75" customHeight="1" x14ac:dyDescent="0.2">
      <c r="A2371" s="1">
        <v>16210</v>
      </c>
      <c r="B2371" s="2" t="s">
        <v>10195</v>
      </c>
      <c r="C2371" s="2" t="s">
        <v>10196</v>
      </c>
      <c r="D2371" s="3" t="s">
        <v>33322</v>
      </c>
      <c r="E2371" s="2" t="s">
        <v>2</v>
      </c>
      <c r="F2371" t="str">
        <f t="shared" ref="F2371:F2434" si="74">"National Portrait Gallery, Smithsonian Institution"</f>
        <v>National Portrait Gallery, Smithsonian Institution</v>
      </c>
      <c r="G2371" t="str">
        <f t="shared" ref="G2371:G2434" si="75">"https://www.si.edu/Termsofuse"</f>
        <v>https://www.si.edu/Termsofuse</v>
      </c>
    </row>
    <row r="2372" spans="1:7" ht="12.75" customHeight="1" x14ac:dyDescent="0.2">
      <c r="A2372" s="1">
        <v>16211</v>
      </c>
      <c r="B2372" s="2" t="s">
        <v>16061</v>
      </c>
      <c r="C2372" s="2" t="s">
        <v>16062</v>
      </c>
      <c r="D2372" s="3" t="s">
        <v>33323</v>
      </c>
      <c r="E2372" s="2" t="s">
        <v>2</v>
      </c>
      <c r="F2372" t="str">
        <f t="shared" si="74"/>
        <v>National Portrait Gallery, Smithsonian Institution</v>
      </c>
      <c r="G2372" t="str">
        <f t="shared" si="75"/>
        <v>https://www.si.edu/Termsofuse</v>
      </c>
    </row>
    <row r="2373" spans="1:7" ht="12.75" customHeight="1" x14ac:dyDescent="0.2">
      <c r="A2373" s="1">
        <v>16216</v>
      </c>
      <c r="B2373" s="2" t="s">
        <v>1745</v>
      </c>
      <c r="C2373" s="2" t="s">
        <v>1746</v>
      </c>
      <c r="D2373" s="3" t="s">
        <v>33324</v>
      </c>
      <c r="E2373" s="2" t="s">
        <v>2</v>
      </c>
      <c r="F2373" t="str">
        <f t="shared" si="74"/>
        <v>National Portrait Gallery, Smithsonian Institution</v>
      </c>
      <c r="G2373" t="str">
        <f t="shared" si="75"/>
        <v>https://www.si.edu/Termsofuse</v>
      </c>
    </row>
    <row r="2374" spans="1:7" ht="12.75" customHeight="1" x14ac:dyDescent="0.2">
      <c r="A2374" s="1">
        <v>16217</v>
      </c>
      <c r="B2374" s="2" t="s">
        <v>7579</v>
      </c>
      <c r="C2374" s="2" t="s">
        <v>7580</v>
      </c>
      <c r="D2374" s="3" t="s">
        <v>33325</v>
      </c>
      <c r="E2374" s="2" t="s">
        <v>2</v>
      </c>
      <c r="F2374" t="str">
        <f t="shared" si="74"/>
        <v>National Portrait Gallery, Smithsonian Institution</v>
      </c>
      <c r="G2374" t="str">
        <f t="shared" si="75"/>
        <v>https://www.si.edu/Termsofuse</v>
      </c>
    </row>
    <row r="2375" spans="1:7" ht="12.75" customHeight="1" x14ac:dyDescent="0.2">
      <c r="A2375" s="1">
        <v>16218</v>
      </c>
      <c r="B2375" s="2" t="s">
        <v>8587</v>
      </c>
      <c r="C2375" s="2" t="s">
        <v>8588</v>
      </c>
      <c r="D2375" s="3" t="s">
        <v>33326</v>
      </c>
      <c r="E2375" s="2" t="s">
        <v>2</v>
      </c>
      <c r="F2375" t="str">
        <f t="shared" si="74"/>
        <v>National Portrait Gallery, Smithsonian Institution</v>
      </c>
      <c r="G2375" t="str">
        <f t="shared" si="75"/>
        <v>https://www.si.edu/Termsofuse</v>
      </c>
    </row>
    <row r="2376" spans="1:7" ht="12.75" customHeight="1" x14ac:dyDescent="0.2">
      <c r="A2376" s="1">
        <v>16232</v>
      </c>
      <c r="B2376" s="2" t="s">
        <v>13053</v>
      </c>
      <c r="C2376" s="2" t="s">
        <v>13054</v>
      </c>
      <c r="D2376" s="3" t="s">
        <v>33327</v>
      </c>
      <c r="E2376" s="2" t="s">
        <v>2</v>
      </c>
      <c r="F2376" t="str">
        <f t="shared" si="74"/>
        <v>National Portrait Gallery, Smithsonian Institution</v>
      </c>
      <c r="G2376" t="str">
        <f t="shared" si="75"/>
        <v>https://www.si.edu/Termsofuse</v>
      </c>
    </row>
    <row r="2377" spans="1:7" ht="12.75" customHeight="1" x14ac:dyDescent="0.2">
      <c r="A2377">
        <v>16247</v>
      </c>
      <c r="B2377" t="s">
        <v>29829</v>
      </c>
      <c r="C2377" t="s">
        <v>29830</v>
      </c>
      <c r="D2377" t="s">
        <v>29831</v>
      </c>
      <c r="E2377" t="s">
        <v>28301</v>
      </c>
      <c r="F2377" t="str">
        <f t="shared" si="74"/>
        <v>National Portrait Gallery, Smithsonian Institution</v>
      </c>
      <c r="G2377" t="str">
        <f t="shared" si="75"/>
        <v>https://www.si.edu/Termsofuse</v>
      </c>
    </row>
    <row r="2378" spans="1:7" ht="12.75" customHeight="1" x14ac:dyDescent="0.2">
      <c r="A2378" s="1">
        <v>16248</v>
      </c>
      <c r="B2378" s="2" t="s">
        <v>4169</v>
      </c>
      <c r="C2378" s="2" t="s">
        <v>4170</v>
      </c>
      <c r="D2378" s="3" t="s">
        <v>33328</v>
      </c>
      <c r="E2378" s="2" t="s">
        <v>2</v>
      </c>
      <c r="F2378" t="str">
        <f t="shared" si="74"/>
        <v>National Portrait Gallery, Smithsonian Institution</v>
      </c>
      <c r="G2378" t="str">
        <f t="shared" si="75"/>
        <v>https://www.si.edu/Termsofuse</v>
      </c>
    </row>
    <row r="2379" spans="1:7" ht="12.75" customHeight="1" x14ac:dyDescent="0.2">
      <c r="A2379" s="1">
        <v>16255</v>
      </c>
      <c r="B2379" s="2" t="s">
        <v>11777</v>
      </c>
      <c r="C2379" s="2" t="s">
        <v>11778</v>
      </c>
      <c r="D2379" s="3" t="s">
        <v>33329</v>
      </c>
      <c r="E2379" s="2" t="s">
        <v>2</v>
      </c>
      <c r="F2379" t="str">
        <f t="shared" si="74"/>
        <v>National Portrait Gallery, Smithsonian Institution</v>
      </c>
      <c r="G2379" t="str">
        <f t="shared" si="75"/>
        <v>https://www.si.edu/Termsofuse</v>
      </c>
    </row>
    <row r="2380" spans="1:7" ht="12.75" customHeight="1" x14ac:dyDescent="0.2">
      <c r="A2380" s="1">
        <v>16265</v>
      </c>
      <c r="B2380" s="2" t="s">
        <v>19099</v>
      </c>
      <c r="C2380" s="2" t="s">
        <v>19100</v>
      </c>
      <c r="D2380" s="3" t="s">
        <v>33330</v>
      </c>
      <c r="E2380" s="2" t="s">
        <v>2</v>
      </c>
      <c r="F2380" t="str">
        <f t="shared" si="74"/>
        <v>National Portrait Gallery, Smithsonian Institution</v>
      </c>
      <c r="G2380" t="str">
        <f t="shared" si="75"/>
        <v>https://www.si.edu/Termsofuse</v>
      </c>
    </row>
    <row r="2381" spans="1:7" ht="12.75" customHeight="1" x14ac:dyDescent="0.2">
      <c r="A2381" s="1">
        <v>16266</v>
      </c>
      <c r="B2381" s="2" t="s">
        <v>4625</v>
      </c>
      <c r="C2381" s="2" t="s">
        <v>4626</v>
      </c>
      <c r="D2381" s="3" t="s">
        <v>33331</v>
      </c>
      <c r="E2381" s="2" t="s">
        <v>2</v>
      </c>
      <c r="F2381" t="str">
        <f t="shared" si="74"/>
        <v>National Portrait Gallery, Smithsonian Institution</v>
      </c>
      <c r="G2381" t="str">
        <f t="shared" si="75"/>
        <v>https://www.si.edu/Termsofuse</v>
      </c>
    </row>
    <row r="2382" spans="1:7" ht="12.75" customHeight="1" x14ac:dyDescent="0.2">
      <c r="A2382" s="1">
        <v>16267</v>
      </c>
      <c r="B2382" s="2" t="s">
        <v>18133</v>
      </c>
      <c r="C2382" s="2" t="s">
        <v>18134</v>
      </c>
      <c r="D2382" s="3" t="s">
        <v>33332</v>
      </c>
      <c r="E2382" s="2" t="s">
        <v>2</v>
      </c>
      <c r="F2382" t="str">
        <f t="shared" si="74"/>
        <v>National Portrait Gallery, Smithsonian Institution</v>
      </c>
      <c r="G2382" t="str">
        <f t="shared" si="75"/>
        <v>https://www.si.edu/Termsofuse</v>
      </c>
    </row>
    <row r="2383" spans="1:7" ht="12.75" customHeight="1" x14ac:dyDescent="0.2">
      <c r="A2383" s="1">
        <v>16268</v>
      </c>
      <c r="B2383" s="2" t="s">
        <v>18125</v>
      </c>
      <c r="C2383" s="2" t="s">
        <v>18126</v>
      </c>
      <c r="D2383" s="3" t="s">
        <v>33333</v>
      </c>
      <c r="E2383" s="2" t="s">
        <v>2</v>
      </c>
      <c r="F2383" t="str">
        <f t="shared" si="74"/>
        <v>National Portrait Gallery, Smithsonian Institution</v>
      </c>
      <c r="G2383" t="str">
        <f t="shared" si="75"/>
        <v>https://www.si.edu/Termsofuse</v>
      </c>
    </row>
    <row r="2384" spans="1:7" ht="12.75" customHeight="1" x14ac:dyDescent="0.2">
      <c r="A2384" s="1">
        <v>16272</v>
      </c>
      <c r="B2384" s="2" t="s">
        <v>9943</v>
      </c>
      <c r="C2384" s="2" t="s">
        <v>9944</v>
      </c>
      <c r="D2384" s="3" t="s">
        <v>33334</v>
      </c>
      <c r="E2384" s="2" t="s">
        <v>2</v>
      </c>
      <c r="F2384" t="str">
        <f t="shared" si="74"/>
        <v>National Portrait Gallery, Smithsonian Institution</v>
      </c>
      <c r="G2384" t="str">
        <f t="shared" si="75"/>
        <v>https://www.si.edu/Termsofuse</v>
      </c>
    </row>
    <row r="2385" spans="1:7" ht="12.75" customHeight="1" x14ac:dyDescent="0.2">
      <c r="A2385" s="1">
        <v>16275</v>
      </c>
      <c r="B2385" s="2" t="s">
        <v>17895</v>
      </c>
      <c r="C2385" s="2" t="s">
        <v>17896</v>
      </c>
      <c r="D2385" s="3" t="s">
        <v>33335</v>
      </c>
      <c r="E2385" s="2" t="s">
        <v>2</v>
      </c>
      <c r="F2385" t="str">
        <f t="shared" si="74"/>
        <v>National Portrait Gallery, Smithsonian Institution</v>
      </c>
      <c r="G2385" t="str">
        <f t="shared" si="75"/>
        <v>https://www.si.edu/Termsofuse</v>
      </c>
    </row>
    <row r="2386" spans="1:7" ht="12.75" customHeight="1" x14ac:dyDescent="0.2">
      <c r="A2386" s="1">
        <v>16278</v>
      </c>
      <c r="B2386" s="2" t="s">
        <v>3807</v>
      </c>
      <c r="C2386" s="2" t="s">
        <v>3808</v>
      </c>
      <c r="D2386" s="3" t="s">
        <v>33336</v>
      </c>
      <c r="E2386" s="2" t="s">
        <v>2</v>
      </c>
      <c r="F2386" t="str">
        <f t="shared" si="74"/>
        <v>National Portrait Gallery, Smithsonian Institution</v>
      </c>
      <c r="G2386" t="str">
        <f t="shared" si="75"/>
        <v>https://www.si.edu/Termsofuse</v>
      </c>
    </row>
    <row r="2387" spans="1:7" ht="12.75" customHeight="1" x14ac:dyDescent="0.2">
      <c r="A2387" s="1">
        <v>16291</v>
      </c>
      <c r="B2387" s="2" t="s">
        <v>15341</v>
      </c>
      <c r="C2387" s="2" t="s">
        <v>15342</v>
      </c>
      <c r="D2387" s="3" t="s">
        <v>33337</v>
      </c>
      <c r="E2387" s="2" t="s">
        <v>2</v>
      </c>
      <c r="F2387" t="str">
        <f t="shared" si="74"/>
        <v>National Portrait Gallery, Smithsonian Institution</v>
      </c>
      <c r="G2387" t="str">
        <f t="shared" si="75"/>
        <v>https://www.si.edu/Termsofuse</v>
      </c>
    </row>
    <row r="2388" spans="1:7" ht="12.75" customHeight="1" x14ac:dyDescent="0.2">
      <c r="A2388" s="1">
        <v>16292</v>
      </c>
      <c r="B2388" s="2" t="s">
        <v>15351</v>
      </c>
      <c r="C2388" s="2" t="s">
        <v>15352</v>
      </c>
      <c r="D2388" s="3" t="s">
        <v>33338</v>
      </c>
      <c r="E2388" s="2" t="s">
        <v>2</v>
      </c>
      <c r="F2388" t="str">
        <f t="shared" si="74"/>
        <v>National Portrait Gallery, Smithsonian Institution</v>
      </c>
      <c r="G2388" t="str">
        <f t="shared" si="75"/>
        <v>https://www.si.edu/Termsofuse</v>
      </c>
    </row>
    <row r="2389" spans="1:7" ht="12.75" customHeight="1" x14ac:dyDescent="0.2">
      <c r="A2389" s="1">
        <v>16298</v>
      </c>
      <c r="B2389" s="2" t="s">
        <v>10169</v>
      </c>
      <c r="C2389" s="2" t="s">
        <v>10170</v>
      </c>
      <c r="D2389" s="3" t="s">
        <v>33339</v>
      </c>
      <c r="E2389" s="2" t="s">
        <v>2</v>
      </c>
      <c r="F2389" t="str">
        <f t="shared" si="74"/>
        <v>National Portrait Gallery, Smithsonian Institution</v>
      </c>
      <c r="G2389" t="str">
        <f t="shared" si="75"/>
        <v>https://www.si.edu/Termsofuse</v>
      </c>
    </row>
    <row r="2390" spans="1:7" ht="12.75" customHeight="1" x14ac:dyDescent="0.2">
      <c r="A2390" s="1">
        <v>16319</v>
      </c>
      <c r="B2390" s="2" t="s">
        <v>12363</v>
      </c>
      <c r="C2390" s="2" t="s">
        <v>12364</v>
      </c>
      <c r="D2390" s="3" t="s">
        <v>33340</v>
      </c>
      <c r="E2390" s="2" t="s">
        <v>2</v>
      </c>
      <c r="F2390" t="str">
        <f t="shared" si="74"/>
        <v>National Portrait Gallery, Smithsonian Institution</v>
      </c>
      <c r="G2390" t="str">
        <f t="shared" si="75"/>
        <v>https://www.si.edu/Termsofuse</v>
      </c>
    </row>
    <row r="2391" spans="1:7" ht="12.75" customHeight="1" x14ac:dyDescent="0.2">
      <c r="A2391" s="1">
        <v>16343</v>
      </c>
      <c r="B2391" s="2" t="s">
        <v>9087</v>
      </c>
      <c r="C2391" s="2" t="s">
        <v>9088</v>
      </c>
      <c r="D2391" s="3" t="s">
        <v>33341</v>
      </c>
      <c r="E2391" s="2" t="s">
        <v>2</v>
      </c>
      <c r="F2391" t="str">
        <f t="shared" si="74"/>
        <v>National Portrait Gallery, Smithsonian Institution</v>
      </c>
      <c r="G2391" t="str">
        <f t="shared" si="75"/>
        <v>https://www.si.edu/Termsofuse</v>
      </c>
    </row>
    <row r="2392" spans="1:7" ht="12.75" customHeight="1" x14ac:dyDescent="0.2">
      <c r="A2392" s="1">
        <v>16349</v>
      </c>
      <c r="B2392" s="2" t="s">
        <v>15285</v>
      </c>
      <c r="C2392" s="2" t="s">
        <v>15286</v>
      </c>
      <c r="D2392" s="3" t="s">
        <v>33342</v>
      </c>
      <c r="E2392" s="2" t="s">
        <v>2</v>
      </c>
      <c r="F2392" t="str">
        <f t="shared" si="74"/>
        <v>National Portrait Gallery, Smithsonian Institution</v>
      </c>
      <c r="G2392" t="str">
        <f t="shared" si="75"/>
        <v>https://www.si.edu/Termsofuse</v>
      </c>
    </row>
    <row r="2393" spans="1:7" ht="12.75" customHeight="1" x14ac:dyDescent="0.2">
      <c r="A2393" s="1">
        <v>16351</v>
      </c>
      <c r="B2393" s="2" t="s">
        <v>9649</v>
      </c>
      <c r="C2393" s="2" t="s">
        <v>9650</v>
      </c>
      <c r="D2393" s="3" t="s">
        <v>33343</v>
      </c>
      <c r="E2393" s="2" t="s">
        <v>2</v>
      </c>
      <c r="F2393" t="str">
        <f t="shared" si="74"/>
        <v>National Portrait Gallery, Smithsonian Institution</v>
      </c>
      <c r="G2393" t="str">
        <f t="shared" si="75"/>
        <v>https://www.si.edu/Termsofuse</v>
      </c>
    </row>
    <row r="2394" spans="1:7" ht="12.75" customHeight="1" x14ac:dyDescent="0.2">
      <c r="A2394" s="1">
        <v>16361</v>
      </c>
      <c r="B2394" s="2" t="s">
        <v>15649</v>
      </c>
      <c r="C2394" s="2" t="s">
        <v>15650</v>
      </c>
      <c r="D2394" s="3" t="s">
        <v>33344</v>
      </c>
      <c r="E2394" s="2" t="s">
        <v>2</v>
      </c>
      <c r="F2394" t="str">
        <f t="shared" si="74"/>
        <v>National Portrait Gallery, Smithsonian Institution</v>
      </c>
      <c r="G2394" t="str">
        <f t="shared" si="75"/>
        <v>https://www.si.edu/Termsofuse</v>
      </c>
    </row>
    <row r="2395" spans="1:7" ht="12.75" customHeight="1" x14ac:dyDescent="0.2">
      <c r="A2395" s="1">
        <v>16362</v>
      </c>
      <c r="B2395" s="2" t="s">
        <v>15567</v>
      </c>
      <c r="C2395" s="2" t="s">
        <v>15568</v>
      </c>
      <c r="D2395" s="3" t="s">
        <v>33345</v>
      </c>
      <c r="E2395" s="2" t="s">
        <v>2</v>
      </c>
      <c r="F2395" t="str">
        <f t="shared" si="74"/>
        <v>National Portrait Gallery, Smithsonian Institution</v>
      </c>
      <c r="G2395" t="str">
        <f t="shared" si="75"/>
        <v>https://www.si.edu/Termsofuse</v>
      </c>
    </row>
    <row r="2396" spans="1:7" ht="12.75" customHeight="1" x14ac:dyDescent="0.2">
      <c r="A2396" s="1">
        <v>16372</v>
      </c>
      <c r="B2396" s="2" t="s">
        <v>2143</v>
      </c>
      <c r="C2396" s="2" t="s">
        <v>2144</v>
      </c>
      <c r="D2396" s="3" t="s">
        <v>33346</v>
      </c>
      <c r="E2396" s="2" t="s">
        <v>2</v>
      </c>
      <c r="F2396" t="str">
        <f t="shared" si="74"/>
        <v>National Portrait Gallery, Smithsonian Institution</v>
      </c>
      <c r="G2396" t="str">
        <f t="shared" si="75"/>
        <v>https://www.si.edu/Termsofuse</v>
      </c>
    </row>
    <row r="2397" spans="1:7" ht="12.75" customHeight="1" x14ac:dyDescent="0.2">
      <c r="A2397">
        <v>16373</v>
      </c>
      <c r="B2397" t="s">
        <v>30669</v>
      </c>
      <c r="C2397" t="s">
        <v>30670</v>
      </c>
      <c r="D2397" t="s">
        <v>30671</v>
      </c>
      <c r="E2397" t="s">
        <v>28301</v>
      </c>
      <c r="F2397" t="str">
        <f t="shared" si="74"/>
        <v>National Portrait Gallery, Smithsonian Institution</v>
      </c>
      <c r="G2397" t="str">
        <f t="shared" si="75"/>
        <v>https://www.si.edu/Termsofuse</v>
      </c>
    </row>
    <row r="2398" spans="1:7" ht="12.75" customHeight="1" x14ac:dyDescent="0.2">
      <c r="A2398" s="1">
        <v>16376</v>
      </c>
      <c r="B2398" s="2" t="s">
        <v>19567</v>
      </c>
      <c r="C2398" s="2" t="s">
        <v>19568</v>
      </c>
      <c r="D2398" s="3" t="s">
        <v>33347</v>
      </c>
      <c r="E2398" s="2" t="s">
        <v>2</v>
      </c>
      <c r="F2398" t="str">
        <f t="shared" si="74"/>
        <v>National Portrait Gallery, Smithsonian Institution</v>
      </c>
      <c r="G2398" t="str">
        <f t="shared" si="75"/>
        <v>https://www.si.edu/Termsofuse</v>
      </c>
    </row>
    <row r="2399" spans="1:7" ht="12.75" customHeight="1" x14ac:dyDescent="0.2">
      <c r="A2399" s="1">
        <v>16377</v>
      </c>
      <c r="B2399" s="2" t="s">
        <v>19557</v>
      </c>
      <c r="C2399" s="2" t="s">
        <v>19558</v>
      </c>
      <c r="D2399" s="3" t="s">
        <v>33348</v>
      </c>
      <c r="E2399" s="2" t="s">
        <v>2</v>
      </c>
      <c r="F2399" t="str">
        <f t="shared" si="74"/>
        <v>National Portrait Gallery, Smithsonian Institution</v>
      </c>
      <c r="G2399" t="str">
        <f t="shared" si="75"/>
        <v>https://www.si.edu/Termsofuse</v>
      </c>
    </row>
    <row r="2400" spans="1:7" ht="12.75" customHeight="1" x14ac:dyDescent="0.2">
      <c r="A2400" s="1">
        <v>16384</v>
      </c>
      <c r="B2400" s="2" t="s">
        <v>5623</v>
      </c>
      <c r="C2400" s="2" t="s">
        <v>5624</v>
      </c>
      <c r="D2400" s="3" t="s">
        <v>33349</v>
      </c>
      <c r="E2400" s="2" t="s">
        <v>2</v>
      </c>
      <c r="F2400" t="str">
        <f t="shared" si="74"/>
        <v>National Portrait Gallery, Smithsonian Institution</v>
      </c>
      <c r="G2400" t="str">
        <f t="shared" si="75"/>
        <v>https://www.si.edu/Termsofuse</v>
      </c>
    </row>
    <row r="2401" spans="1:7" ht="12.75" customHeight="1" x14ac:dyDescent="0.2">
      <c r="A2401" s="1">
        <v>16388</v>
      </c>
      <c r="B2401" s="2" t="s">
        <v>11857</v>
      </c>
      <c r="C2401" s="2" t="s">
        <v>11858</v>
      </c>
      <c r="D2401" s="3" t="s">
        <v>33350</v>
      </c>
      <c r="E2401" s="2" t="s">
        <v>2</v>
      </c>
      <c r="F2401" t="str">
        <f t="shared" si="74"/>
        <v>National Portrait Gallery, Smithsonian Institution</v>
      </c>
      <c r="G2401" t="str">
        <f t="shared" si="75"/>
        <v>https://www.si.edu/Termsofuse</v>
      </c>
    </row>
    <row r="2402" spans="1:7" ht="12.75" customHeight="1" x14ac:dyDescent="0.2">
      <c r="A2402" s="1">
        <v>16391</v>
      </c>
      <c r="B2402" s="2" t="s">
        <v>27484</v>
      </c>
      <c r="C2402" s="2" t="s">
        <v>27485</v>
      </c>
      <c r="D2402" s="3" t="s">
        <v>33351</v>
      </c>
      <c r="E2402" s="2" t="s">
        <v>25587</v>
      </c>
      <c r="F2402" t="str">
        <f t="shared" si="74"/>
        <v>National Portrait Gallery, Smithsonian Institution</v>
      </c>
      <c r="G2402" t="str">
        <f t="shared" si="75"/>
        <v>https://www.si.edu/Termsofuse</v>
      </c>
    </row>
    <row r="2403" spans="1:7" ht="12.75" customHeight="1" x14ac:dyDescent="0.2">
      <c r="A2403" s="1">
        <v>16393</v>
      </c>
      <c r="B2403" s="2" t="s">
        <v>5097</v>
      </c>
      <c r="C2403" s="2" t="s">
        <v>5098</v>
      </c>
      <c r="D2403" s="3" t="s">
        <v>33352</v>
      </c>
      <c r="E2403" s="2" t="s">
        <v>2</v>
      </c>
      <c r="F2403" t="str">
        <f t="shared" si="74"/>
        <v>National Portrait Gallery, Smithsonian Institution</v>
      </c>
      <c r="G2403" t="str">
        <f t="shared" si="75"/>
        <v>https://www.si.edu/Termsofuse</v>
      </c>
    </row>
    <row r="2404" spans="1:7" ht="12.75" customHeight="1" x14ac:dyDescent="0.2">
      <c r="A2404" s="1">
        <v>16401</v>
      </c>
      <c r="B2404" s="2" t="s">
        <v>15853</v>
      </c>
      <c r="C2404" s="2" t="s">
        <v>15854</v>
      </c>
      <c r="D2404" s="3" t="s">
        <v>33353</v>
      </c>
      <c r="E2404" s="2" t="s">
        <v>2</v>
      </c>
      <c r="F2404" t="str">
        <f t="shared" si="74"/>
        <v>National Portrait Gallery, Smithsonian Institution</v>
      </c>
      <c r="G2404" t="str">
        <f t="shared" si="75"/>
        <v>https://www.si.edu/Termsofuse</v>
      </c>
    </row>
    <row r="2405" spans="1:7" ht="12.75" customHeight="1" x14ac:dyDescent="0.2">
      <c r="A2405" s="1">
        <v>16405</v>
      </c>
      <c r="B2405" s="2" t="s">
        <v>29</v>
      </c>
      <c r="C2405" s="2" t="s">
        <v>30</v>
      </c>
      <c r="D2405" s="3" t="s">
        <v>33354</v>
      </c>
      <c r="E2405" s="2" t="s">
        <v>2</v>
      </c>
      <c r="F2405" t="str">
        <f t="shared" si="74"/>
        <v>National Portrait Gallery, Smithsonian Institution</v>
      </c>
      <c r="G2405" t="str">
        <f t="shared" si="75"/>
        <v>https://www.si.edu/Termsofuse</v>
      </c>
    </row>
    <row r="2406" spans="1:7" ht="12.75" customHeight="1" x14ac:dyDescent="0.2">
      <c r="A2406" s="1">
        <v>16407</v>
      </c>
      <c r="B2406" s="2" t="s">
        <v>16841</v>
      </c>
      <c r="C2406" s="2" t="s">
        <v>16842</v>
      </c>
      <c r="D2406" s="3" t="s">
        <v>33355</v>
      </c>
      <c r="E2406" s="2" t="s">
        <v>2</v>
      </c>
      <c r="F2406" t="str">
        <f t="shared" si="74"/>
        <v>National Portrait Gallery, Smithsonian Institution</v>
      </c>
      <c r="G2406" t="str">
        <f t="shared" si="75"/>
        <v>https://www.si.edu/Termsofuse</v>
      </c>
    </row>
    <row r="2407" spans="1:7" ht="12.75" customHeight="1" x14ac:dyDescent="0.2">
      <c r="A2407" s="1">
        <v>16420</v>
      </c>
      <c r="B2407" s="2" t="s">
        <v>9285</v>
      </c>
      <c r="C2407" s="2" t="s">
        <v>9286</v>
      </c>
      <c r="D2407" s="3" t="s">
        <v>33356</v>
      </c>
      <c r="E2407" s="2" t="s">
        <v>2</v>
      </c>
      <c r="F2407" t="str">
        <f t="shared" si="74"/>
        <v>National Portrait Gallery, Smithsonian Institution</v>
      </c>
      <c r="G2407" t="str">
        <f t="shared" si="75"/>
        <v>https://www.si.edu/Termsofuse</v>
      </c>
    </row>
    <row r="2408" spans="1:7" ht="12.75" customHeight="1" x14ac:dyDescent="0.2">
      <c r="A2408" s="1">
        <v>16421</v>
      </c>
      <c r="B2408" s="2" t="s">
        <v>1773</v>
      </c>
      <c r="C2408" s="2" t="s">
        <v>1774</v>
      </c>
      <c r="D2408" s="3" t="s">
        <v>33357</v>
      </c>
      <c r="E2408" s="2" t="s">
        <v>2</v>
      </c>
      <c r="F2408" t="str">
        <f t="shared" si="74"/>
        <v>National Portrait Gallery, Smithsonian Institution</v>
      </c>
      <c r="G2408" t="str">
        <f t="shared" si="75"/>
        <v>https://www.si.edu/Termsofuse</v>
      </c>
    </row>
    <row r="2409" spans="1:7" ht="12.75" customHeight="1" x14ac:dyDescent="0.2">
      <c r="A2409" s="1">
        <v>16425</v>
      </c>
      <c r="B2409" s="2" t="s">
        <v>16325</v>
      </c>
      <c r="C2409" s="2" t="s">
        <v>16326</v>
      </c>
      <c r="D2409" s="3" t="s">
        <v>33358</v>
      </c>
      <c r="E2409" s="2" t="s">
        <v>2</v>
      </c>
      <c r="F2409" t="str">
        <f t="shared" si="74"/>
        <v>National Portrait Gallery, Smithsonian Institution</v>
      </c>
      <c r="G2409" t="str">
        <f t="shared" si="75"/>
        <v>https://www.si.edu/Termsofuse</v>
      </c>
    </row>
    <row r="2410" spans="1:7" ht="12.75" customHeight="1" x14ac:dyDescent="0.2">
      <c r="A2410" s="1">
        <v>16427</v>
      </c>
      <c r="B2410" s="2" t="s">
        <v>4687</v>
      </c>
      <c r="C2410" s="2" t="s">
        <v>4688</v>
      </c>
      <c r="D2410" s="3" t="s">
        <v>33359</v>
      </c>
      <c r="E2410" s="2" t="s">
        <v>2</v>
      </c>
      <c r="F2410" t="str">
        <f t="shared" si="74"/>
        <v>National Portrait Gallery, Smithsonian Institution</v>
      </c>
      <c r="G2410" t="str">
        <f t="shared" si="75"/>
        <v>https://www.si.edu/Termsofuse</v>
      </c>
    </row>
    <row r="2411" spans="1:7" ht="12.75" customHeight="1" x14ac:dyDescent="0.2">
      <c r="A2411" s="1">
        <v>16432</v>
      </c>
      <c r="B2411" s="2" t="s">
        <v>18555</v>
      </c>
      <c r="C2411" s="2" t="s">
        <v>18556</v>
      </c>
      <c r="D2411" s="3" t="s">
        <v>33360</v>
      </c>
      <c r="E2411" s="2" t="s">
        <v>2</v>
      </c>
      <c r="F2411" t="str">
        <f t="shared" si="74"/>
        <v>National Portrait Gallery, Smithsonian Institution</v>
      </c>
      <c r="G2411" t="str">
        <f t="shared" si="75"/>
        <v>https://www.si.edu/Termsofuse</v>
      </c>
    </row>
    <row r="2412" spans="1:7" ht="12.75" customHeight="1" x14ac:dyDescent="0.2">
      <c r="A2412" s="1">
        <v>16433</v>
      </c>
      <c r="B2412" s="2" t="s">
        <v>18655</v>
      </c>
      <c r="C2412" s="2" t="s">
        <v>18656</v>
      </c>
      <c r="D2412" s="3" t="s">
        <v>33361</v>
      </c>
      <c r="E2412" s="2" t="s">
        <v>2</v>
      </c>
      <c r="F2412" t="str">
        <f t="shared" si="74"/>
        <v>National Portrait Gallery, Smithsonian Institution</v>
      </c>
      <c r="G2412" t="str">
        <f t="shared" si="75"/>
        <v>https://www.si.edu/Termsofuse</v>
      </c>
    </row>
    <row r="2413" spans="1:7" ht="12.75" customHeight="1" x14ac:dyDescent="0.2">
      <c r="A2413" s="1">
        <v>16436</v>
      </c>
      <c r="B2413" s="2" t="s">
        <v>16597</v>
      </c>
      <c r="C2413" s="2" t="s">
        <v>16598</v>
      </c>
      <c r="D2413" s="3" t="s">
        <v>33362</v>
      </c>
      <c r="E2413" s="2" t="s">
        <v>2</v>
      </c>
      <c r="F2413" t="str">
        <f t="shared" si="74"/>
        <v>National Portrait Gallery, Smithsonian Institution</v>
      </c>
      <c r="G2413" t="str">
        <f t="shared" si="75"/>
        <v>https://www.si.edu/Termsofuse</v>
      </c>
    </row>
    <row r="2414" spans="1:7" ht="12.75" customHeight="1" x14ac:dyDescent="0.2">
      <c r="A2414" s="1">
        <v>16437</v>
      </c>
      <c r="B2414" s="2" t="s">
        <v>16589</v>
      </c>
      <c r="C2414" s="2" t="s">
        <v>16590</v>
      </c>
      <c r="D2414" s="3" t="s">
        <v>33363</v>
      </c>
      <c r="E2414" s="2" t="s">
        <v>2</v>
      </c>
      <c r="F2414" t="str">
        <f t="shared" si="74"/>
        <v>National Portrait Gallery, Smithsonian Institution</v>
      </c>
      <c r="G2414" t="str">
        <f t="shared" si="75"/>
        <v>https://www.si.edu/Termsofuse</v>
      </c>
    </row>
    <row r="2415" spans="1:7" ht="12.75" customHeight="1" x14ac:dyDescent="0.2">
      <c r="A2415" s="1">
        <v>16439</v>
      </c>
      <c r="B2415" s="2" t="s">
        <v>4873</v>
      </c>
      <c r="C2415" s="2" t="s">
        <v>4874</v>
      </c>
      <c r="D2415" s="3" t="s">
        <v>33364</v>
      </c>
      <c r="E2415" s="2" t="s">
        <v>2</v>
      </c>
      <c r="F2415" t="str">
        <f t="shared" si="74"/>
        <v>National Portrait Gallery, Smithsonian Institution</v>
      </c>
      <c r="G2415" t="str">
        <f t="shared" si="75"/>
        <v>https://www.si.edu/Termsofuse</v>
      </c>
    </row>
    <row r="2416" spans="1:7" ht="12.75" customHeight="1" x14ac:dyDescent="0.2">
      <c r="A2416" s="1">
        <v>16440</v>
      </c>
      <c r="B2416" s="2" t="s">
        <v>947</v>
      </c>
      <c r="C2416" s="2" t="s">
        <v>948</v>
      </c>
      <c r="D2416" s="3" t="s">
        <v>33365</v>
      </c>
      <c r="E2416" s="2" t="s">
        <v>2</v>
      </c>
      <c r="F2416" t="str">
        <f t="shared" si="74"/>
        <v>National Portrait Gallery, Smithsonian Institution</v>
      </c>
      <c r="G2416" t="str">
        <f t="shared" si="75"/>
        <v>https://www.si.edu/Termsofuse</v>
      </c>
    </row>
    <row r="2417" spans="1:7" ht="12.75" customHeight="1" x14ac:dyDescent="0.2">
      <c r="A2417" s="1">
        <v>16446</v>
      </c>
      <c r="B2417" s="2" t="s">
        <v>857</v>
      </c>
      <c r="C2417" s="2" t="s">
        <v>858</v>
      </c>
      <c r="D2417" s="3" t="s">
        <v>33366</v>
      </c>
      <c r="E2417" s="2" t="s">
        <v>2</v>
      </c>
      <c r="F2417" t="str">
        <f t="shared" si="74"/>
        <v>National Portrait Gallery, Smithsonian Institution</v>
      </c>
      <c r="G2417" t="str">
        <f t="shared" si="75"/>
        <v>https://www.si.edu/Termsofuse</v>
      </c>
    </row>
    <row r="2418" spans="1:7" ht="12.75" customHeight="1" x14ac:dyDescent="0.2">
      <c r="A2418">
        <v>16449</v>
      </c>
      <c r="B2418" t="s">
        <v>30093</v>
      </c>
      <c r="C2418" t="s">
        <v>30094</v>
      </c>
      <c r="D2418" t="s">
        <v>30095</v>
      </c>
      <c r="E2418" t="s">
        <v>28301</v>
      </c>
      <c r="F2418" t="str">
        <f t="shared" si="74"/>
        <v>National Portrait Gallery, Smithsonian Institution</v>
      </c>
      <c r="G2418" t="str">
        <f t="shared" si="75"/>
        <v>https://www.si.edu/Termsofuse</v>
      </c>
    </row>
    <row r="2419" spans="1:7" ht="12.75" customHeight="1" x14ac:dyDescent="0.2">
      <c r="A2419" s="1">
        <v>16462</v>
      </c>
      <c r="B2419" s="2" t="s">
        <v>13959</v>
      </c>
      <c r="C2419" s="2" t="s">
        <v>13960</v>
      </c>
      <c r="D2419" s="3" t="s">
        <v>33367</v>
      </c>
      <c r="E2419" s="2" t="s">
        <v>2</v>
      </c>
      <c r="F2419" t="str">
        <f t="shared" si="74"/>
        <v>National Portrait Gallery, Smithsonian Institution</v>
      </c>
      <c r="G2419" t="str">
        <f t="shared" si="75"/>
        <v>https://www.si.edu/Termsofuse</v>
      </c>
    </row>
    <row r="2420" spans="1:7" ht="12.75" customHeight="1" x14ac:dyDescent="0.2">
      <c r="A2420" s="1">
        <v>16469</v>
      </c>
      <c r="B2420" s="2" t="s">
        <v>26806</v>
      </c>
      <c r="C2420" s="2" t="s">
        <v>26807</v>
      </c>
      <c r="D2420" s="3" t="s">
        <v>33368</v>
      </c>
      <c r="E2420" s="2" t="s">
        <v>25587</v>
      </c>
      <c r="F2420" t="str">
        <f t="shared" si="74"/>
        <v>National Portrait Gallery, Smithsonian Institution</v>
      </c>
      <c r="G2420" t="str">
        <f t="shared" si="75"/>
        <v>https://www.si.edu/Termsofuse</v>
      </c>
    </row>
    <row r="2421" spans="1:7" ht="12.75" customHeight="1" x14ac:dyDescent="0.2">
      <c r="A2421">
        <v>16470</v>
      </c>
      <c r="B2421" t="s">
        <v>29106</v>
      </c>
      <c r="C2421" t="s">
        <v>29107</v>
      </c>
      <c r="D2421" t="s">
        <v>29108</v>
      </c>
      <c r="E2421" t="s">
        <v>28301</v>
      </c>
      <c r="F2421" t="str">
        <f t="shared" si="74"/>
        <v>National Portrait Gallery, Smithsonian Institution</v>
      </c>
      <c r="G2421" t="str">
        <f t="shared" si="75"/>
        <v>https://www.si.edu/Termsofuse</v>
      </c>
    </row>
    <row r="2422" spans="1:7" ht="12.75" customHeight="1" x14ac:dyDescent="0.2">
      <c r="A2422" s="1">
        <v>16476</v>
      </c>
      <c r="B2422" s="2" t="s">
        <v>25868</v>
      </c>
      <c r="C2422" s="2" t="s">
        <v>25869</v>
      </c>
      <c r="D2422" s="3" t="s">
        <v>33369</v>
      </c>
      <c r="E2422" s="2" t="s">
        <v>25580</v>
      </c>
      <c r="F2422" t="str">
        <f t="shared" si="74"/>
        <v>National Portrait Gallery, Smithsonian Institution</v>
      </c>
      <c r="G2422" t="str">
        <f t="shared" si="75"/>
        <v>https://www.si.edu/Termsofuse</v>
      </c>
    </row>
    <row r="2423" spans="1:7" ht="12.75" customHeight="1" x14ac:dyDescent="0.2">
      <c r="A2423" s="1">
        <v>16479</v>
      </c>
      <c r="B2423" s="2" t="s">
        <v>25866</v>
      </c>
      <c r="C2423" s="2" t="s">
        <v>25867</v>
      </c>
      <c r="D2423" s="3" t="s">
        <v>33370</v>
      </c>
      <c r="E2423" s="2" t="s">
        <v>25580</v>
      </c>
      <c r="F2423" t="str">
        <f t="shared" si="74"/>
        <v>National Portrait Gallery, Smithsonian Institution</v>
      </c>
      <c r="G2423" t="str">
        <f t="shared" si="75"/>
        <v>https://www.si.edu/Termsofuse</v>
      </c>
    </row>
    <row r="2424" spans="1:7" ht="12.75" customHeight="1" x14ac:dyDescent="0.2">
      <c r="A2424" s="1">
        <v>16487</v>
      </c>
      <c r="B2424" s="2" t="s">
        <v>14539</v>
      </c>
      <c r="C2424" s="2" t="s">
        <v>14540</v>
      </c>
      <c r="D2424" s="3" t="s">
        <v>33371</v>
      </c>
      <c r="E2424" s="2" t="s">
        <v>2</v>
      </c>
      <c r="F2424" t="str">
        <f t="shared" si="74"/>
        <v>National Portrait Gallery, Smithsonian Institution</v>
      </c>
      <c r="G2424" t="str">
        <f t="shared" si="75"/>
        <v>https://www.si.edu/Termsofuse</v>
      </c>
    </row>
    <row r="2425" spans="1:7" ht="12.75" customHeight="1" x14ac:dyDescent="0.2">
      <c r="A2425" s="1">
        <v>16489</v>
      </c>
      <c r="B2425" s="2" t="s">
        <v>14109</v>
      </c>
      <c r="C2425" s="2" t="s">
        <v>14110</v>
      </c>
      <c r="D2425" s="3" t="s">
        <v>33372</v>
      </c>
      <c r="E2425" s="2" t="s">
        <v>2</v>
      </c>
      <c r="F2425" t="str">
        <f t="shared" si="74"/>
        <v>National Portrait Gallery, Smithsonian Institution</v>
      </c>
      <c r="G2425" t="str">
        <f t="shared" si="75"/>
        <v>https://www.si.edu/Termsofuse</v>
      </c>
    </row>
    <row r="2426" spans="1:7" ht="12.75" customHeight="1" x14ac:dyDescent="0.2">
      <c r="A2426" s="1">
        <v>16497</v>
      </c>
      <c r="B2426" s="2" t="s">
        <v>13013</v>
      </c>
      <c r="C2426" s="2" t="s">
        <v>13014</v>
      </c>
      <c r="D2426" s="3" t="s">
        <v>33373</v>
      </c>
      <c r="E2426" s="2" t="s">
        <v>2</v>
      </c>
      <c r="F2426" t="str">
        <f t="shared" si="74"/>
        <v>National Portrait Gallery, Smithsonian Institution</v>
      </c>
      <c r="G2426" t="str">
        <f t="shared" si="75"/>
        <v>https://www.si.edu/Termsofuse</v>
      </c>
    </row>
    <row r="2427" spans="1:7" ht="12.75" customHeight="1" x14ac:dyDescent="0.2">
      <c r="A2427" s="1">
        <v>16509</v>
      </c>
      <c r="B2427" s="2" t="s">
        <v>26010</v>
      </c>
      <c r="C2427" s="2" t="s">
        <v>26011</v>
      </c>
      <c r="D2427" s="3" t="s">
        <v>33374</v>
      </c>
      <c r="E2427" s="2" t="s">
        <v>25587</v>
      </c>
      <c r="F2427" t="str">
        <f t="shared" si="74"/>
        <v>National Portrait Gallery, Smithsonian Institution</v>
      </c>
      <c r="G2427" t="str">
        <f t="shared" si="75"/>
        <v>https://www.si.edu/Termsofuse</v>
      </c>
    </row>
    <row r="2428" spans="1:7" ht="12.75" customHeight="1" x14ac:dyDescent="0.2">
      <c r="A2428" s="1">
        <v>16513</v>
      </c>
      <c r="B2428" s="2" t="s">
        <v>13793</v>
      </c>
      <c r="C2428" s="2" t="s">
        <v>13794</v>
      </c>
      <c r="D2428" s="3" t="s">
        <v>33375</v>
      </c>
      <c r="E2428" s="2" t="s">
        <v>2</v>
      </c>
      <c r="F2428" t="str">
        <f t="shared" si="74"/>
        <v>National Portrait Gallery, Smithsonian Institution</v>
      </c>
      <c r="G2428" t="str">
        <f t="shared" si="75"/>
        <v>https://www.si.edu/Termsofuse</v>
      </c>
    </row>
    <row r="2429" spans="1:7" ht="12.75" customHeight="1" x14ac:dyDescent="0.2">
      <c r="A2429" s="1">
        <v>16516</v>
      </c>
      <c r="B2429" s="2" t="s">
        <v>15133</v>
      </c>
      <c r="C2429" s="2" t="s">
        <v>15134</v>
      </c>
      <c r="D2429" s="3" t="s">
        <v>33376</v>
      </c>
      <c r="E2429" s="2" t="s">
        <v>2</v>
      </c>
      <c r="F2429" t="str">
        <f t="shared" si="74"/>
        <v>National Portrait Gallery, Smithsonian Institution</v>
      </c>
      <c r="G2429" t="str">
        <f t="shared" si="75"/>
        <v>https://www.si.edu/Termsofuse</v>
      </c>
    </row>
    <row r="2430" spans="1:7" ht="12.75" customHeight="1" x14ac:dyDescent="0.2">
      <c r="A2430" s="1">
        <v>16528</v>
      </c>
      <c r="B2430" s="2" t="s">
        <v>825</v>
      </c>
      <c r="C2430" s="2" t="s">
        <v>826</v>
      </c>
      <c r="D2430" s="3" t="s">
        <v>33377</v>
      </c>
      <c r="E2430" s="2" t="s">
        <v>2</v>
      </c>
      <c r="F2430" t="str">
        <f t="shared" si="74"/>
        <v>National Portrait Gallery, Smithsonian Institution</v>
      </c>
      <c r="G2430" t="str">
        <f t="shared" si="75"/>
        <v>https://www.si.edu/Termsofuse</v>
      </c>
    </row>
    <row r="2431" spans="1:7" ht="12.75" customHeight="1" x14ac:dyDescent="0.2">
      <c r="A2431" s="1">
        <v>16536</v>
      </c>
      <c r="B2431" s="2" t="s">
        <v>19229</v>
      </c>
      <c r="C2431" s="2" t="s">
        <v>19230</v>
      </c>
      <c r="D2431" s="3" t="s">
        <v>33378</v>
      </c>
      <c r="E2431" s="2" t="s">
        <v>2</v>
      </c>
      <c r="F2431" t="str">
        <f t="shared" si="74"/>
        <v>National Portrait Gallery, Smithsonian Institution</v>
      </c>
      <c r="G2431" t="str">
        <f t="shared" si="75"/>
        <v>https://www.si.edu/Termsofuse</v>
      </c>
    </row>
    <row r="2432" spans="1:7" ht="12.75" customHeight="1" x14ac:dyDescent="0.2">
      <c r="A2432" s="1">
        <v>16542</v>
      </c>
      <c r="B2432" s="2" t="s">
        <v>25984</v>
      </c>
      <c r="C2432" s="2" t="s">
        <v>25985</v>
      </c>
      <c r="D2432" s="3" t="s">
        <v>33379</v>
      </c>
      <c r="E2432" s="2" t="s">
        <v>25587</v>
      </c>
      <c r="F2432" t="str">
        <f t="shared" si="74"/>
        <v>National Portrait Gallery, Smithsonian Institution</v>
      </c>
      <c r="G2432" t="str">
        <f t="shared" si="75"/>
        <v>https://www.si.edu/Termsofuse</v>
      </c>
    </row>
    <row r="2433" spans="1:7" ht="12.75" customHeight="1" x14ac:dyDescent="0.2">
      <c r="A2433" s="1">
        <v>16543</v>
      </c>
      <c r="B2433" s="2" t="s">
        <v>27384</v>
      </c>
      <c r="C2433" s="2" t="s">
        <v>27385</v>
      </c>
      <c r="D2433" s="3" t="s">
        <v>33380</v>
      </c>
      <c r="E2433" s="2" t="s">
        <v>25587</v>
      </c>
      <c r="F2433" t="str">
        <f t="shared" si="74"/>
        <v>National Portrait Gallery, Smithsonian Institution</v>
      </c>
      <c r="G2433" t="str">
        <f t="shared" si="75"/>
        <v>https://www.si.edu/Termsofuse</v>
      </c>
    </row>
    <row r="2434" spans="1:7" ht="12.75" customHeight="1" x14ac:dyDescent="0.2">
      <c r="A2434" s="1">
        <v>16544</v>
      </c>
      <c r="B2434" s="2" t="s">
        <v>16951</v>
      </c>
      <c r="C2434" s="2" t="s">
        <v>16952</v>
      </c>
      <c r="D2434" s="3" t="s">
        <v>33381</v>
      </c>
      <c r="E2434" s="2" t="s">
        <v>2</v>
      </c>
      <c r="F2434" t="str">
        <f t="shared" si="74"/>
        <v>National Portrait Gallery, Smithsonian Institution</v>
      </c>
      <c r="G2434" t="str">
        <f t="shared" si="75"/>
        <v>https://www.si.edu/Termsofuse</v>
      </c>
    </row>
    <row r="2435" spans="1:7" ht="12.75" customHeight="1" x14ac:dyDescent="0.2">
      <c r="A2435" s="1">
        <v>16550</v>
      </c>
      <c r="B2435" s="2" t="s">
        <v>8445</v>
      </c>
      <c r="C2435" s="2" t="s">
        <v>8446</v>
      </c>
      <c r="D2435" s="3" t="s">
        <v>33382</v>
      </c>
      <c r="E2435" s="2" t="s">
        <v>2</v>
      </c>
      <c r="F2435" t="str">
        <f t="shared" ref="F2435:F2498" si="76">"National Portrait Gallery, Smithsonian Institution"</f>
        <v>National Portrait Gallery, Smithsonian Institution</v>
      </c>
      <c r="G2435" t="str">
        <f t="shared" ref="G2435:G2498" si="77">"https://www.si.edu/Termsofuse"</f>
        <v>https://www.si.edu/Termsofuse</v>
      </c>
    </row>
    <row r="2436" spans="1:7" ht="12.75" customHeight="1" x14ac:dyDescent="0.2">
      <c r="A2436" s="1">
        <v>16551</v>
      </c>
      <c r="B2436" s="2" t="s">
        <v>7435</v>
      </c>
      <c r="C2436" s="2" t="s">
        <v>7436</v>
      </c>
      <c r="D2436" s="3" t="s">
        <v>33383</v>
      </c>
      <c r="E2436" s="2" t="s">
        <v>2</v>
      </c>
      <c r="F2436" t="str">
        <f t="shared" si="76"/>
        <v>National Portrait Gallery, Smithsonian Institution</v>
      </c>
      <c r="G2436" t="str">
        <f t="shared" si="77"/>
        <v>https://www.si.edu/Termsofuse</v>
      </c>
    </row>
    <row r="2437" spans="1:7" ht="12.75" customHeight="1" x14ac:dyDescent="0.2">
      <c r="A2437" s="1">
        <v>16554</v>
      </c>
      <c r="B2437" s="2" t="s">
        <v>14917</v>
      </c>
      <c r="C2437" s="2" t="s">
        <v>14918</v>
      </c>
      <c r="D2437" s="3" t="s">
        <v>33384</v>
      </c>
      <c r="E2437" s="2" t="s">
        <v>2</v>
      </c>
      <c r="F2437" t="str">
        <f t="shared" si="76"/>
        <v>National Portrait Gallery, Smithsonian Institution</v>
      </c>
      <c r="G2437" t="str">
        <f t="shared" si="77"/>
        <v>https://www.si.edu/Termsofuse</v>
      </c>
    </row>
    <row r="2438" spans="1:7" ht="12.75" customHeight="1" x14ac:dyDescent="0.2">
      <c r="A2438" s="1">
        <v>16555</v>
      </c>
      <c r="B2438" s="2" t="s">
        <v>16995</v>
      </c>
      <c r="C2438" s="2" t="s">
        <v>16996</v>
      </c>
      <c r="D2438" s="3" t="s">
        <v>33385</v>
      </c>
      <c r="E2438" s="2" t="s">
        <v>2</v>
      </c>
      <c r="F2438" t="str">
        <f t="shared" si="76"/>
        <v>National Portrait Gallery, Smithsonian Institution</v>
      </c>
      <c r="G2438" t="str">
        <f t="shared" si="77"/>
        <v>https://www.si.edu/Termsofuse</v>
      </c>
    </row>
    <row r="2439" spans="1:7" ht="12.75" customHeight="1" x14ac:dyDescent="0.2">
      <c r="A2439" s="1">
        <v>16556</v>
      </c>
      <c r="B2439" s="2" t="s">
        <v>16809</v>
      </c>
      <c r="C2439" s="2" t="s">
        <v>16810</v>
      </c>
      <c r="D2439" s="3" t="s">
        <v>33386</v>
      </c>
      <c r="E2439" s="2" t="s">
        <v>2</v>
      </c>
      <c r="F2439" t="str">
        <f t="shared" si="76"/>
        <v>National Portrait Gallery, Smithsonian Institution</v>
      </c>
      <c r="G2439" t="str">
        <f t="shared" si="77"/>
        <v>https://www.si.edu/Termsofuse</v>
      </c>
    </row>
    <row r="2440" spans="1:7" ht="12.75" customHeight="1" x14ac:dyDescent="0.2">
      <c r="A2440" s="1">
        <v>16559</v>
      </c>
      <c r="B2440" s="2" t="s">
        <v>11565</v>
      </c>
      <c r="C2440" s="2" t="s">
        <v>11566</v>
      </c>
      <c r="D2440" s="3" t="s">
        <v>33387</v>
      </c>
      <c r="E2440" s="2" t="s">
        <v>2</v>
      </c>
      <c r="F2440" t="str">
        <f t="shared" si="76"/>
        <v>National Portrait Gallery, Smithsonian Institution</v>
      </c>
      <c r="G2440" t="str">
        <f t="shared" si="77"/>
        <v>https://www.si.edu/Termsofuse</v>
      </c>
    </row>
    <row r="2441" spans="1:7" ht="12.75" customHeight="1" x14ac:dyDescent="0.2">
      <c r="A2441" s="1">
        <v>16565</v>
      </c>
      <c r="B2441" s="2" t="s">
        <v>18683</v>
      </c>
      <c r="C2441" s="2" t="s">
        <v>18684</v>
      </c>
      <c r="D2441" s="3" t="s">
        <v>33388</v>
      </c>
      <c r="E2441" s="2" t="s">
        <v>2</v>
      </c>
      <c r="F2441" t="str">
        <f t="shared" si="76"/>
        <v>National Portrait Gallery, Smithsonian Institution</v>
      </c>
      <c r="G2441" t="str">
        <f t="shared" si="77"/>
        <v>https://www.si.edu/Termsofuse</v>
      </c>
    </row>
    <row r="2442" spans="1:7" ht="12.75" customHeight="1" x14ac:dyDescent="0.2">
      <c r="A2442" s="1">
        <v>16582</v>
      </c>
      <c r="B2442" s="2" t="s">
        <v>12699</v>
      </c>
      <c r="C2442" s="2" t="s">
        <v>12700</v>
      </c>
      <c r="D2442" s="3" t="s">
        <v>33389</v>
      </c>
      <c r="E2442" s="2" t="s">
        <v>2</v>
      </c>
      <c r="F2442" t="str">
        <f t="shared" si="76"/>
        <v>National Portrait Gallery, Smithsonian Institution</v>
      </c>
      <c r="G2442" t="str">
        <f t="shared" si="77"/>
        <v>https://www.si.edu/Termsofuse</v>
      </c>
    </row>
    <row r="2443" spans="1:7" ht="12.75" customHeight="1" x14ac:dyDescent="0.2">
      <c r="A2443" s="1">
        <v>16589</v>
      </c>
      <c r="B2443" s="2" t="s">
        <v>8421</v>
      </c>
      <c r="C2443" s="2" t="s">
        <v>8422</v>
      </c>
      <c r="D2443" s="3" t="s">
        <v>33390</v>
      </c>
      <c r="E2443" s="2" t="s">
        <v>2</v>
      </c>
      <c r="F2443" t="str">
        <f t="shared" si="76"/>
        <v>National Portrait Gallery, Smithsonian Institution</v>
      </c>
      <c r="G2443" t="str">
        <f t="shared" si="77"/>
        <v>https://www.si.edu/Termsofuse</v>
      </c>
    </row>
    <row r="2444" spans="1:7" ht="12.75" customHeight="1" x14ac:dyDescent="0.2">
      <c r="A2444" s="1">
        <v>16590</v>
      </c>
      <c r="B2444" s="2" t="s">
        <v>8411</v>
      </c>
      <c r="C2444" s="2" t="s">
        <v>8412</v>
      </c>
      <c r="D2444" s="3" t="s">
        <v>33391</v>
      </c>
      <c r="E2444" s="2" t="s">
        <v>2</v>
      </c>
      <c r="F2444" t="str">
        <f t="shared" si="76"/>
        <v>National Portrait Gallery, Smithsonian Institution</v>
      </c>
      <c r="G2444" t="str">
        <f t="shared" si="77"/>
        <v>https://www.si.edu/Termsofuse</v>
      </c>
    </row>
    <row r="2445" spans="1:7" ht="12.75" customHeight="1" x14ac:dyDescent="0.2">
      <c r="A2445" s="1">
        <v>16605</v>
      </c>
      <c r="B2445" s="2" t="s">
        <v>14265</v>
      </c>
      <c r="C2445" s="2" t="s">
        <v>14266</v>
      </c>
      <c r="D2445" s="3" t="s">
        <v>33392</v>
      </c>
      <c r="E2445" s="2" t="s">
        <v>2</v>
      </c>
      <c r="F2445" t="str">
        <f t="shared" si="76"/>
        <v>National Portrait Gallery, Smithsonian Institution</v>
      </c>
      <c r="G2445" t="str">
        <f t="shared" si="77"/>
        <v>https://www.si.edu/Termsofuse</v>
      </c>
    </row>
    <row r="2446" spans="1:7" ht="12.75" customHeight="1" x14ac:dyDescent="0.2">
      <c r="A2446" s="1">
        <v>16613</v>
      </c>
      <c r="B2446" s="2" t="s">
        <v>4785</v>
      </c>
      <c r="C2446" s="2" t="s">
        <v>4786</v>
      </c>
      <c r="D2446" s="3" t="s">
        <v>33393</v>
      </c>
      <c r="E2446" s="2" t="s">
        <v>2</v>
      </c>
      <c r="F2446" t="str">
        <f t="shared" si="76"/>
        <v>National Portrait Gallery, Smithsonian Institution</v>
      </c>
      <c r="G2446" t="str">
        <f t="shared" si="77"/>
        <v>https://www.si.edu/Termsofuse</v>
      </c>
    </row>
    <row r="2447" spans="1:7" ht="12.75" customHeight="1" x14ac:dyDescent="0.2">
      <c r="A2447" s="1">
        <v>16614</v>
      </c>
      <c r="B2447" s="2" t="s">
        <v>6253</v>
      </c>
      <c r="C2447" s="2" t="s">
        <v>6254</v>
      </c>
      <c r="D2447" s="3" t="s">
        <v>33394</v>
      </c>
      <c r="E2447" s="2" t="s">
        <v>2</v>
      </c>
      <c r="F2447" t="str">
        <f t="shared" si="76"/>
        <v>National Portrait Gallery, Smithsonian Institution</v>
      </c>
      <c r="G2447" t="str">
        <f t="shared" si="77"/>
        <v>https://www.si.edu/Termsofuse</v>
      </c>
    </row>
    <row r="2448" spans="1:7" ht="12.75" customHeight="1" x14ac:dyDescent="0.2">
      <c r="A2448" s="1">
        <v>16624</v>
      </c>
      <c r="B2448" s="2" t="s">
        <v>12755</v>
      </c>
      <c r="C2448" s="2" t="s">
        <v>12756</v>
      </c>
      <c r="D2448" s="3" t="s">
        <v>33395</v>
      </c>
      <c r="E2448" s="2" t="s">
        <v>2</v>
      </c>
      <c r="F2448" t="str">
        <f t="shared" si="76"/>
        <v>National Portrait Gallery, Smithsonian Institution</v>
      </c>
      <c r="G2448" t="str">
        <f t="shared" si="77"/>
        <v>https://www.si.edu/Termsofuse</v>
      </c>
    </row>
    <row r="2449" spans="1:7" ht="12.75" customHeight="1" x14ac:dyDescent="0.2">
      <c r="A2449" s="1">
        <v>16625</v>
      </c>
      <c r="B2449" s="2" t="s">
        <v>3993</v>
      </c>
      <c r="C2449" s="2" t="s">
        <v>3994</v>
      </c>
      <c r="D2449" s="3" t="s">
        <v>33396</v>
      </c>
      <c r="E2449" s="2" t="s">
        <v>2</v>
      </c>
      <c r="F2449" t="str">
        <f t="shared" si="76"/>
        <v>National Portrait Gallery, Smithsonian Institution</v>
      </c>
      <c r="G2449" t="str">
        <f t="shared" si="77"/>
        <v>https://www.si.edu/Termsofuse</v>
      </c>
    </row>
    <row r="2450" spans="1:7" ht="12.75" customHeight="1" x14ac:dyDescent="0.2">
      <c r="A2450" s="1">
        <v>16642</v>
      </c>
      <c r="B2450" s="2" t="s">
        <v>13119</v>
      </c>
      <c r="C2450" s="2" t="s">
        <v>13120</v>
      </c>
      <c r="D2450" s="3" t="s">
        <v>33397</v>
      </c>
      <c r="E2450" s="2" t="s">
        <v>2</v>
      </c>
      <c r="F2450" t="str">
        <f t="shared" si="76"/>
        <v>National Portrait Gallery, Smithsonian Institution</v>
      </c>
      <c r="G2450" t="str">
        <f t="shared" si="77"/>
        <v>https://www.si.edu/Termsofuse</v>
      </c>
    </row>
    <row r="2451" spans="1:7" ht="12.75" customHeight="1" x14ac:dyDescent="0.2">
      <c r="A2451" s="1">
        <v>16649</v>
      </c>
      <c r="B2451" s="2" t="s">
        <v>8791</v>
      </c>
      <c r="C2451" s="2" t="s">
        <v>8792</v>
      </c>
      <c r="D2451" s="3" t="s">
        <v>33398</v>
      </c>
      <c r="E2451" s="2" t="s">
        <v>2</v>
      </c>
      <c r="F2451" t="str">
        <f t="shared" si="76"/>
        <v>National Portrait Gallery, Smithsonian Institution</v>
      </c>
      <c r="G2451" t="str">
        <f t="shared" si="77"/>
        <v>https://www.si.edu/Termsofuse</v>
      </c>
    </row>
    <row r="2452" spans="1:7" ht="12.75" customHeight="1" x14ac:dyDescent="0.2">
      <c r="A2452" s="1">
        <v>16651</v>
      </c>
      <c r="B2452" s="2" t="s">
        <v>13019</v>
      </c>
      <c r="C2452" s="2" t="s">
        <v>13020</v>
      </c>
      <c r="D2452" s="3" t="s">
        <v>33399</v>
      </c>
      <c r="E2452" s="2" t="s">
        <v>2</v>
      </c>
      <c r="F2452" t="str">
        <f t="shared" si="76"/>
        <v>National Portrait Gallery, Smithsonian Institution</v>
      </c>
      <c r="G2452" t="str">
        <f t="shared" si="77"/>
        <v>https://www.si.edu/Termsofuse</v>
      </c>
    </row>
    <row r="2453" spans="1:7" ht="12.75" customHeight="1" x14ac:dyDescent="0.2">
      <c r="A2453" s="1">
        <v>16660</v>
      </c>
      <c r="B2453" s="2" t="s">
        <v>26150</v>
      </c>
      <c r="C2453" s="2" t="s">
        <v>26151</v>
      </c>
      <c r="D2453" s="3" t="s">
        <v>33400</v>
      </c>
      <c r="E2453" s="2" t="s">
        <v>25587</v>
      </c>
      <c r="F2453" t="str">
        <f t="shared" si="76"/>
        <v>National Portrait Gallery, Smithsonian Institution</v>
      </c>
      <c r="G2453" t="str">
        <f t="shared" si="77"/>
        <v>https://www.si.edu/Termsofuse</v>
      </c>
    </row>
    <row r="2454" spans="1:7" ht="12.75" customHeight="1" x14ac:dyDescent="0.2">
      <c r="A2454" s="1">
        <v>16670</v>
      </c>
      <c r="B2454" s="2" t="s">
        <v>12529</v>
      </c>
      <c r="C2454" s="2" t="s">
        <v>12530</v>
      </c>
      <c r="D2454" s="3" t="s">
        <v>33401</v>
      </c>
      <c r="E2454" s="2" t="s">
        <v>2</v>
      </c>
      <c r="F2454" t="str">
        <f t="shared" si="76"/>
        <v>National Portrait Gallery, Smithsonian Institution</v>
      </c>
      <c r="G2454" t="str">
        <f t="shared" si="77"/>
        <v>https://www.si.edu/Termsofuse</v>
      </c>
    </row>
    <row r="2455" spans="1:7" ht="12.75" customHeight="1" x14ac:dyDescent="0.2">
      <c r="A2455" s="1">
        <v>16680</v>
      </c>
      <c r="B2455" s="2" t="s">
        <v>6445</v>
      </c>
      <c r="C2455" s="2" t="s">
        <v>6446</v>
      </c>
      <c r="D2455" s="3" t="s">
        <v>33402</v>
      </c>
      <c r="E2455" s="2" t="s">
        <v>2</v>
      </c>
      <c r="F2455" t="str">
        <f t="shared" si="76"/>
        <v>National Portrait Gallery, Smithsonian Institution</v>
      </c>
      <c r="G2455" t="str">
        <f t="shared" si="77"/>
        <v>https://www.si.edu/Termsofuse</v>
      </c>
    </row>
    <row r="2456" spans="1:7" ht="12.75" customHeight="1" x14ac:dyDescent="0.2">
      <c r="A2456" s="1">
        <v>16701</v>
      </c>
      <c r="B2456" s="2" t="s">
        <v>11989</v>
      </c>
      <c r="C2456" s="2" t="s">
        <v>11990</v>
      </c>
      <c r="D2456" s="3" t="s">
        <v>33403</v>
      </c>
      <c r="E2456" s="2" t="s">
        <v>2</v>
      </c>
      <c r="F2456" t="str">
        <f t="shared" si="76"/>
        <v>National Portrait Gallery, Smithsonian Institution</v>
      </c>
      <c r="G2456" t="str">
        <f t="shared" si="77"/>
        <v>https://www.si.edu/Termsofuse</v>
      </c>
    </row>
    <row r="2457" spans="1:7" ht="12.75" customHeight="1" x14ac:dyDescent="0.2">
      <c r="A2457" s="1">
        <v>16702</v>
      </c>
      <c r="B2457" s="2" t="s">
        <v>349</v>
      </c>
      <c r="C2457" s="2" t="s">
        <v>350</v>
      </c>
      <c r="D2457" s="3" t="s">
        <v>33404</v>
      </c>
      <c r="E2457" s="2" t="s">
        <v>2</v>
      </c>
      <c r="F2457" t="str">
        <f t="shared" si="76"/>
        <v>National Portrait Gallery, Smithsonian Institution</v>
      </c>
      <c r="G2457" t="str">
        <f t="shared" si="77"/>
        <v>https://www.si.edu/Termsofuse</v>
      </c>
    </row>
    <row r="2458" spans="1:7" ht="12.75" customHeight="1" x14ac:dyDescent="0.2">
      <c r="A2458" s="1">
        <v>16703</v>
      </c>
      <c r="B2458" s="2" t="s">
        <v>16555</v>
      </c>
      <c r="C2458" s="2" t="s">
        <v>16556</v>
      </c>
      <c r="D2458" s="3" t="s">
        <v>33405</v>
      </c>
      <c r="E2458" s="2" t="s">
        <v>2</v>
      </c>
      <c r="F2458" t="str">
        <f t="shared" si="76"/>
        <v>National Portrait Gallery, Smithsonian Institution</v>
      </c>
      <c r="G2458" t="str">
        <f t="shared" si="77"/>
        <v>https://www.si.edu/Termsofuse</v>
      </c>
    </row>
    <row r="2459" spans="1:7" ht="12.75" customHeight="1" x14ac:dyDescent="0.2">
      <c r="A2459" s="1">
        <v>16708</v>
      </c>
      <c r="B2459" s="2" t="s">
        <v>15427</v>
      </c>
      <c r="C2459" s="2" t="s">
        <v>15428</v>
      </c>
      <c r="D2459" s="3" t="s">
        <v>33406</v>
      </c>
      <c r="E2459" s="2" t="s">
        <v>2</v>
      </c>
      <c r="F2459" t="str">
        <f t="shared" si="76"/>
        <v>National Portrait Gallery, Smithsonian Institution</v>
      </c>
      <c r="G2459" t="str">
        <f t="shared" si="77"/>
        <v>https://www.si.edu/Termsofuse</v>
      </c>
    </row>
    <row r="2460" spans="1:7" ht="12.75" customHeight="1" x14ac:dyDescent="0.2">
      <c r="A2460" s="1">
        <v>16709</v>
      </c>
      <c r="B2460" s="2" t="s">
        <v>7747</v>
      </c>
      <c r="C2460" s="2" t="s">
        <v>7748</v>
      </c>
      <c r="D2460" s="3" t="s">
        <v>33407</v>
      </c>
      <c r="E2460" s="2" t="s">
        <v>2</v>
      </c>
      <c r="F2460" t="str">
        <f t="shared" si="76"/>
        <v>National Portrait Gallery, Smithsonian Institution</v>
      </c>
      <c r="G2460" t="str">
        <f t="shared" si="77"/>
        <v>https://www.si.edu/Termsofuse</v>
      </c>
    </row>
    <row r="2461" spans="1:7" ht="12.75" customHeight="1" x14ac:dyDescent="0.2">
      <c r="A2461" s="1">
        <v>16712</v>
      </c>
      <c r="B2461" s="2" t="s">
        <v>7719</v>
      </c>
      <c r="C2461" s="2" t="s">
        <v>7720</v>
      </c>
      <c r="D2461" s="3" t="s">
        <v>33408</v>
      </c>
      <c r="E2461" s="2" t="s">
        <v>2</v>
      </c>
      <c r="F2461" t="str">
        <f t="shared" si="76"/>
        <v>National Portrait Gallery, Smithsonian Institution</v>
      </c>
      <c r="G2461" t="str">
        <f t="shared" si="77"/>
        <v>https://www.si.edu/Termsofuse</v>
      </c>
    </row>
    <row r="2462" spans="1:7" ht="12.75" customHeight="1" x14ac:dyDescent="0.2">
      <c r="A2462" s="1">
        <v>16715</v>
      </c>
      <c r="B2462" s="2" t="s">
        <v>27124</v>
      </c>
      <c r="C2462" s="2" t="s">
        <v>27125</v>
      </c>
      <c r="D2462" s="3" t="s">
        <v>33409</v>
      </c>
      <c r="E2462" s="2" t="s">
        <v>25587</v>
      </c>
      <c r="F2462" t="str">
        <f t="shared" si="76"/>
        <v>National Portrait Gallery, Smithsonian Institution</v>
      </c>
      <c r="G2462" t="str">
        <f t="shared" si="77"/>
        <v>https://www.si.edu/Termsofuse</v>
      </c>
    </row>
    <row r="2463" spans="1:7" ht="12.75" customHeight="1" x14ac:dyDescent="0.2">
      <c r="A2463" s="1">
        <v>16722</v>
      </c>
      <c r="B2463" s="2" t="s">
        <v>26560</v>
      </c>
      <c r="C2463" s="2" t="s">
        <v>26561</v>
      </c>
      <c r="D2463" s="3" t="s">
        <v>33410</v>
      </c>
      <c r="E2463" s="2" t="s">
        <v>25587</v>
      </c>
      <c r="F2463" t="str">
        <f t="shared" si="76"/>
        <v>National Portrait Gallery, Smithsonian Institution</v>
      </c>
      <c r="G2463" t="str">
        <f t="shared" si="77"/>
        <v>https://www.si.edu/Termsofuse</v>
      </c>
    </row>
    <row r="2464" spans="1:7" ht="12.75" customHeight="1" x14ac:dyDescent="0.2">
      <c r="A2464" s="1">
        <v>16729</v>
      </c>
      <c r="B2464" s="2" t="s">
        <v>17863</v>
      </c>
      <c r="C2464" s="2" t="s">
        <v>17864</v>
      </c>
      <c r="D2464" s="3" t="s">
        <v>33411</v>
      </c>
      <c r="E2464" s="2" t="s">
        <v>2</v>
      </c>
      <c r="F2464" t="str">
        <f t="shared" si="76"/>
        <v>National Portrait Gallery, Smithsonian Institution</v>
      </c>
      <c r="G2464" t="str">
        <f t="shared" si="77"/>
        <v>https://www.si.edu/Termsofuse</v>
      </c>
    </row>
    <row r="2465" spans="1:7" ht="12.75" customHeight="1" x14ac:dyDescent="0.2">
      <c r="A2465" s="1">
        <v>16739</v>
      </c>
      <c r="B2465" s="2" t="s">
        <v>5039</v>
      </c>
      <c r="C2465" s="2" t="s">
        <v>5040</v>
      </c>
      <c r="D2465" s="3" t="s">
        <v>33412</v>
      </c>
      <c r="E2465" s="2" t="s">
        <v>2</v>
      </c>
      <c r="F2465" t="str">
        <f t="shared" si="76"/>
        <v>National Portrait Gallery, Smithsonian Institution</v>
      </c>
      <c r="G2465" t="str">
        <f t="shared" si="77"/>
        <v>https://www.si.edu/Termsofuse</v>
      </c>
    </row>
    <row r="2466" spans="1:7" ht="12.75" customHeight="1" x14ac:dyDescent="0.2">
      <c r="A2466" s="1">
        <v>16740</v>
      </c>
      <c r="B2466" s="2" t="s">
        <v>13141</v>
      </c>
      <c r="C2466" s="2" t="s">
        <v>13142</v>
      </c>
      <c r="D2466" s="3" t="s">
        <v>33413</v>
      </c>
      <c r="E2466" s="2" t="s">
        <v>2</v>
      </c>
      <c r="F2466" t="str">
        <f t="shared" si="76"/>
        <v>National Portrait Gallery, Smithsonian Institution</v>
      </c>
      <c r="G2466" t="str">
        <f t="shared" si="77"/>
        <v>https://www.si.edu/Termsofuse</v>
      </c>
    </row>
    <row r="2467" spans="1:7" ht="12.75" customHeight="1" x14ac:dyDescent="0.2">
      <c r="A2467" s="1">
        <v>16743</v>
      </c>
      <c r="B2467" s="2" t="s">
        <v>16015</v>
      </c>
      <c r="C2467" s="2" t="s">
        <v>16016</v>
      </c>
      <c r="D2467" s="3" t="s">
        <v>33414</v>
      </c>
      <c r="E2467" s="2" t="s">
        <v>2</v>
      </c>
      <c r="F2467" t="str">
        <f t="shared" si="76"/>
        <v>National Portrait Gallery, Smithsonian Institution</v>
      </c>
      <c r="G2467" t="str">
        <f t="shared" si="77"/>
        <v>https://www.si.edu/Termsofuse</v>
      </c>
    </row>
    <row r="2468" spans="1:7" ht="12.75" customHeight="1" x14ac:dyDescent="0.2">
      <c r="A2468" s="1">
        <v>16751</v>
      </c>
      <c r="B2468" s="2" t="s">
        <v>12917</v>
      </c>
      <c r="C2468" s="2" t="s">
        <v>12918</v>
      </c>
      <c r="D2468" s="3" t="s">
        <v>33415</v>
      </c>
      <c r="E2468" s="2" t="s">
        <v>2</v>
      </c>
      <c r="F2468" t="str">
        <f t="shared" si="76"/>
        <v>National Portrait Gallery, Smithsonian Institution</v>
      </c>
      <c r="G2468" t="str">
        <f t="shared" si="77"/>
        <v>https://www.si.edu/Termsofuse</v>
      </c>
    </row>
    <row r="2469" spans="1:7" ht="12.75" customHeight="1" x14ac:dyDescent="0.2">
      <c r="A2469" s="1">
        <v>16753</v>
      </c>
      <c r="B2469" s="2" t="s">
        <v>615</v>
      </c>
      <c r="C2469" s="2" t="s">
        <v>616</v>
      </c>
      <c r="D2469" s="3" t="s">
        <v>33416</v>
      </c>
      <c r="E2469" s="2" t="s">
        <v>2</v>
      </c>
      <c r="F2469" t="str">
        <f t="shared" si="76"/>
        <v>National Portrait Gallery, Smithsonian Institution</v>
      </c>
      <c r="G2469" t="str">
        <f t="shared" si="77"/>
        <v>https://www.si.edu/Termsofuse</v>
      </c>
    </row>
    <row r="2470" spans="1:7" ht="12.75" customHeight="1" x14ac:dyDescent="0.2">
      <c r="A2470" s="1">
        <v>16763</v>
      </c>
      <c r="B2470" s="2" t="s">
        <v>4189</v>
      </c>
      <c r="C2470" s="2" t="s">
        <v>4190</v>
      </c>
      <c r="D2470" s="3" t="s">
        <v>33417</v>
      </c>
      <c r="E2470" s="2" t="s">
        <v>2</v>
      </c>
      <c r="F2470" t="str">
        <f t="shared" si="76"/>
        <v>National Portrait Gallery, Smithsonian Institution</v>
      </c>
      <c r="G2470" t="str">
        <f t="shared" si="77"/>
        <v>https://www.si.edu/Termsofuse</v>
      </c>
    </row>
    <row r="2471" spans="1:7" ht="12.75" customHeight="1" x14ac:dyDescent="0.2">
      <c r="A2471" s="1">
        <v>16766</v>
      </c>
      <c r="B2471" s="2" t="s">
        <v>10071</v>
      </c>
      <c r="C2471" s="2" t="s">
        <v>10072</v>
      </c>
      <c r="D2471" s="3" t="s">
        <v>33418</v>
      </c>
      <c r="E2471" s="2" t="s">
        <v>2</v>
      </c>
      <c r="F2471" t="str">
        <f t="shared" si="76"/>
        <v>National Portrait Gallery, Smithsonian Institution</v>
      </c>
      <c r="G2471" t="str">
        <f t="shared" si="77"/>
        <v>https://www.si.edu/Termsofuse</v>
      </c>
    </row>
    <row r="2472" spans="1:7" ht="12.75" customHeight="1" x14ac:dyDescent="0.2">
      <c r="A2472" s="1">
        <v>16767</v>
      </c>
      <c r="B2472" s="2" t="s">
        <v>26546</v>
      </c>
      <c r="C2472" s="2" t="s">
        <v>26547</v>
      </c>
      <c r="D2472" s="3" t="s">
        <v>33419</v>
      </c>
      <c r="E2472" s="2" t="s">
        <v>25580</v>
      </c>
      <c r="F2472" t="str">
        <f t="shared" si="76"/>
        <v>National Portrait Gallery, Smithsonian Institution</v>
      </c>
      <c r="G2472" t="str">
        <f t="shared" si="77"/>
        <v>https://www.si.edu/Termsofuse</v>
      </c>
    </row>
    <row r="2473" spans="1:7" ht="12.75" customHeight="1" x14ac:dyDescent="0.2">
      <c r="A2473">
        <v>16768</v>
      </c>
      <c r="B2473" t="s">
        <v>29040</v>
      </c>
      <c r="C2473" t="s">
        <v>29041</v>
      </c>
      <c r="D2473" t="s">
        <v>29042</v>
      </c>
      <c r="E2473" t="s">
        <v>28301</v>
      </c>
      <c r="F2473" t="str">
        <f t="shared" si="76"/>
        <v>National Portrait Gallery, Smithsonian Institution</v>
      </c>
      <c r="G2473" t="str">
        <f t="shared" si="77"/>
        <v>https://www.si.edu/Termsofuse</v>
      </c>
    </row>
    <row r="2474" spans="1:7" ht="12.75" customHeight="1" x14ac:dyDescent="0.2">
      <c r="A2474" s="1">
        <v>16769</v>
      </c>
      <c r="B2474" s="2" t="s">
        <v>11505</v>
      </c>
      <c r="C2474" s="2" t="s">
        <v>11506</v>
      </c>
      <c r="D2474" s="3" t="s">
        <v>33420</v>
      </c>
      <c r="E2474" s="2" t="s">
        <v>2</v>
      </c>
      <c r="F2474" t="str">
        <f t="shared" si="76"/>
        <v>National Portrait Gallery, Smithsonian Institution</v>
      </c>
      <c r="G2474" t="str">
        <f t="shared" si="77"/>
        <v>https://www.si.edu/Termsofuse</v>
      </c>
    </row>
    <row r="2475" spans="1:7" ht="12.75" customHeight="1" x14ac:dyDescent="0.2">
      <c r="A2475" s="1">
        <v>16773</v>
      </c>
      <c r="B2475" s="2" t="s">
        <v>6345</v>
      </c>
      <c r="C2475" s="2" t="s">
        <v>6346</v>
      </c>
      <c r="D2475" s="3" t="s">
        <v>33421</v>
      </c>
      <c r="E2475" s="2" t="s">
        <v>2</v>
      </c>
      <c r="F2475" t="str">
        <f t="shared" si="76"/>
        <v>National Portrait Gallery, Smithsonian Institution</v>
      </c>
      <c r="G2475" t="str">
        <f t="shared" si="77"/>
        <v>https://www.si.edu/Termsofuse</v>
      </c>
    </row>
    <row r="2476" spans="1:7" ht="12.75" customHeight="1" x14ac:dyDescent="0.2">
      <c r="A2476" s="1">
        <v>16774</v>
      </c>
      <c r="B2476" s="2" t="s">
        <v>7411</v>
      </c>
      <c r="C2476" s="2" t="s">
        <v>7412</v>
      </c>
      <c r="D2476" s="3" t="s">
        <v>33422</v>
      </c>
      <c r="E2476" s="2" t="s">
        <v>2</v>
      </c>
      <c r="F2476" t="str">
        <f t="shared" si="76"/>
        <v>National Portrait Gallery, Smithsonian Institution</v>
      </c>
      <c r="G2476" t="str">
        <f t="shared" si="77"/>
        <v>https://www.si.edu/Termsofuse</v>
      </c>
    </row>
    <row r="2477" spans="1:7" ht="12.75" customHeight="1" x14ac:dyDescent="0.2">
      <c r="A2477" s="1">
        <v>16777</v>
      </c>
      <c r="B2477" s="2" t="s">
        <v>27078</v>
      </c>
      <c r="C2477" s="2" t="s">
        <v>27079</v>
      </c>
      <c r="D2477" s="3" t="s">
        <v>33423</v>
      </c>
      <c r="E2477" s="2" t="s">
        <v>25587</v>
      </c>
      <c r="F2477" t="str">
        <f t="shared" si="76"/>
        <v>National Portrait Gallery, Smithsonian Institution</v>
      </c>
      <c r="G2477" t="str">
        <f t="shared" si="77"/>
        <v>https://www.si.edu/Termsofuse</v>
      </c>
    </row>
    <row r="2478" spans="1:7" ht="12.75" customHeight="1" x14ac:dyDescent="0.2">
      <c r="A2478" s="1">
        <v>16779</v>
      </c>
      <c r="B2478" s="2" t="s">
        <v>18831</v>
      </c>
      <c r="C2478" s="2" t="s">
        <v>18832</v>
      </c>
      <c r="D2478" s="3" t="s">
        <v>33424</v>
      </c>
      <c r="E2478" s="2" t="s">
        <v>2</v>
      </c>
      <c r="F2478" t="str">
        <f t="shared" si="76"/>
        <v>National Portrait Gallery, Smithsonian Institution</v>
      </c>
      <c r="G2478" t="str">
        <f t="shared" si="77"/>
        <v>https://www.si.edu/Termsofuse</v>
      </c>
    </row>
    <row r="2479" spans="1:7" ht="12.75" customHeight="1" x14ac:dyDescent="0.2">
      <c r="A2479" s="1">
        <v>16802</v>
      </c>
      <c r="B2479" s="2" t="s">
        <v>12645</v>
      </c>
      <c r="C2479" s="2" t="s">
        <v>12646</v>
      </c>
      <c r="D2479" s="3" t="s">
        <v>33425</v>
      </c>
      <c r="E2479" s="2" t="s">
        <v>2</v>
      </c>
      <c r="F2479" t="str">
        <f t="shared" si="76"/>
        <v>National Portrait Gallery, Smithsonian Institution</v>
      </c>
      <c r="G2479" t="str">
        <f t="shared" si="77"/>
        <v>https://www.si.edu/Termsofuse</v>
      </c>
    </row>
    <row r="2480" spans="1:7" ht="12.75" customHeight="1" x14ac:dyDescent="0.2">
      <c r="A2480" s="1">
        <v>16803</v>
      </c>
      <c r="B2480" s="2" t="s">
        <v>14957</v>
      </c>
      <c r="C2480" s="2" t="s">
        <v>14958</v>
      </c>
      <c r="D2480" s="3" t="s">
        <v>33426</v>
      </c>
      <c r="E2480" s="2" t="s">
        <v>2</v>
      </c>
      <c r="F2480" t="str">
        <f t="shared" si="76"/>
        <v>National Portrait Gallery, Smithsonian Institution</v>
      </c>
      <c r="G2480" t="str">
        <f t="shared" si="77"/>
        <v>https://www.si.edu/Termsofuse</v>
      </c>
    </row>
    <row r="2481" spans="1:7" ht="12.75" customHeight="1" x14ac:dyDescent="0.2">
      <c r="A2481" s="1">
        <v>16816</v>
      </c>
      <c r="B2481" s="2" t="s">
        <v>19175</v>
      </c>
      <c r="C2481" s="2" t="s">
        <v>19176</v>
      </c>
      <c r="D2481" s="3" t="s">
        <v>33427</v>
      </c>
      <c r="E2481" s="2" t="s">
        <v>2</v>
      </c>
      <c r="F2481" t="str">
        <f t="shared" si="76"/>
        <v>National Portrait Gallery, Smithsonian Institution</v>
      </c>
      <c r="G2481" t="str">
        <f t="shared" si="77"/>
        <v>https://www.si.edu/Termsofuse</v>
      </c>
    </row>
    <row r="2482" spans="1:7" ht="12.75" customHeight="1" x14ac:dyDescent="0.2">
      <c r="A2482" s="1">
        <v>16824</v>
      </c>
      <c r="B2482" s="2" t="s">
        <v>12871</v>
      </c>
      <c r="C2482" s="2" t="s">
        <v>12872</v>
      </c>
      <c r="D2482" s="3" t="s">
        <v>33428</v>
      </c>
      <c r="E2482" s="2" t="s">
        <v>2</v>
      </c>
      <c r="F2482" t="str">
        <f t="shared" si="76"/>
        <v>National Portrait Gallery, Smithsonian Institution</v>
      </c>
      <c r="G2482" t="str">
        <f t="shared" si="77"/>
        <v>https://www.si.edu/Termsofuse</v>
      </c>
    </row>
    <row r="2483" spans="1:7" ht="12.75" customHeight="1" x14ac:dyDescent="0.2">
      <c r="A2483">
        <v>16828</v>
      </c>
      <c r="B2483" t="s">
        <v>28956</v>
      </c>
      <c r="C2483" t="s">
        <v>28957</v>
      </c>
      <c r="D2483" t="s">
        <v>28958</v>
      </c>
      <c r="E2483" t="s">
        <v>28301</v>
      </c>
      <c r="F2483" t="str">
        <f t="shared" si="76"/>
        <v>National Portrait Gallery, Smithsonian Institution</v>
      </c>
      <c r="G2483" t="str">
        <f t="shared" si="77"/>
        <v>https://www.si.edu/Termsofuse</v>
      </c>
    </row>
    <row r="2484" spans="1:7" ht="12.75" customHeight="1" x14ac:dyDescent="0.2">
      <c r="A2484" s="1">
        <v>16831</v>
      </c>
      <c r="B2484" s="2" t="s">
        <v>18443</v>
      </c>
      <c r="C2484" s="2" t="s">
        <v>18444</v>
      </c>
      <c r="D2484" s="3" t="s">
        <v>33429</v>
      </c>
      <c r="E2484" s="2" t="s">
        <v>2</v>
      </c>
      <c r="F2484" t="str">
        <f t="shared" si="76"/>
        <v>National Portrait Gallery, Smithsonian Institution</v>
      </c>
      <c r="G2484" t="str">
        <f t="shared" si="77"/>
        <v>https://www.si.edu/Termsofuse</v>
      </c>
    </row>
    <row r="2485" spans="1:7" ht="12.75" customHeight="1" x14ac:dyDescent="0.2">
      <c r="A2485" s="1">
        <v>16840</v>
      </c>
      <c r="B2485" s="2" t="s">
        <v>5391</v>
      </c>
      <c r="C2485" s="2" t="s">
        <v>5392</v>
      </c>
      <c r="D2485" s="3" t="s">
        <v>33430</v>
      </c>
      <c r="E2485" s="2" t="s">
        <v>2</v>
      </c>
      <c r="F2485" t="str">
        <f t="shared" si="76"/>
        <v>National Portrait Gallery, Smithsonian Institution</v>
      </c>
      <c r="G2485" t="str">
        <f t="shared" si="77"/>
        <v>https://www.si.edu/Termsofuse</v>
      </c>
    </row>
    <row r="2486" spans="1:7" ht="12.75" customHeight="1" x14ac:dyDescent="0.2">
      <c r="A2486" s="1">
        <v>16841</v>
      </c>
      <c r="B2486" s="2" t="s">
        <v>5381</v>
      </c>
      <c r="C2486" s="2" t="s">
        <v>5382</v>
      </c>
      <c r="D2486" s="3" t="s">
        <v>33431</v>
      </c>
      <c r="E2486" s="2" t="s">
        <v>2</v>
      </c>
      <c r="F2486" t="str">
        <f t="shared" si="76"/>
        <v>National Portrait Gallery, Smithsonian Institution</v>
      </c>
      <c r="G2486" t="str">
        <f t="shared" si="77"/>
        <v>https://www.si.edu/Termsofuse</v>
      </c>
    </row>
    <row r="2487" spans="1:7" ht="12.75" customHeight="1" x14ac:dyDescent="0.2">
      <c r="A2487" s="1">
        <v>16850</v>
      </c>
      <c r="B2487" s="2" t="s">
        <v>10797</v>
      </c>
      <c r="C2487" s="2" t="s">
        <v>10798</v>
      </c>
      <c r="D2487" s="3" t="s">
        <v>33432</v>
      </c>
      <c r="E2487" s="2" t="s">
        <v>2</v>
      </c>
      <c r="F2487" t="str">
        <f t="shared" si="76"/>
        <v>National Portrait Gallery, Smithsonian Institution</v>
      </c>
      <c r="G2487" t="str">
        <f t="shared" si="77"/>
        <v>https://www.si.edu/Termsofuse</v>
      </c>
    </row>
    <row r="2488" spans="1:7" ht="12.75" customHeight="1" x14ac:dyDescent="0.2">
      <c r="A2488" s="1">
        <v>16857</v>
      </c>
      <c r="B2488" s="2" t="s">
        <v>14019</v>
      </c>
      <c r="C2488" s="2" t="s">
        <v>14020</v>
      </c>
      <c r="D2488" s="3" t="s">
        <v>33433</v>
      </c>
      <c r="E2488" s="2" t="s">
        <v>2</v>
      </c>
      <c r="F2488" t="str">
        <f t="shared" si="76"/>
        <v>National Portrait Gallery, Smithsonian Institution</v>
      </c>
      <c r="G2488" t="str">
        <f t="shared" si="77"/>
        <v>https://www.si.edu/Termsofuse</v>
      </c>
    </row>
    <row r="2489" spans="1:7" ht="12.75" customHeight="1" x14ac:dyDescent="0.2">
      <c r="A2489" s="1">
        <v>16862</v>
      </c>
      <c r="B2489" s="2" t="s">
        <v>9995</v>
      </c>
      <c r="C2489" s="2" t="s">
        <v>9996</v>
      </c>
      <c r="D2489" s="3" t="s">
        <v>33434</v>
      </c>
      <c r="E2489" s="2" t="s">
        <v>2</v>
      </c>
      <c r="F2489" t="str">
        <f t="shared" si="76"/>
        <v>National Portrait Gallery, Smithsonian Institution</v>
      </c>
      <c r="G2489" t="str">
        <f t="shared" si="77"/>
        <v>https://www.si.edu/Termsofuse</v>
      </c>
    </row>
    <row r="2490" spans="1:7" ht="12.75" customHeight="1" x14ac:dyDescent="0.2">
      <c r="A2490" s="1">
        <v>16863</v>
      </c>
      <c r="B2490" s="2" t="s">
        <v>1521</v>
      </c>
      <c r="C2490" s="2" t="s">
        <v>1522</v>
      </c>
      <c r="D2490" s="3" t="s">
        <v>33435</v>
      </c>
      <c r="E2490" s="2" t="s">
        <v>2</v>
      </c>
      <c r="F2490" t="str">
        <f t="shared" si="76"/>
        <v>National Portrait Gallery, Smithsonian Institution</v>
      </c>
      <c r="G2490" t="str">
        <f t="shared" si="77"/>
        <v>https://www.si.edu/Termsofuse</v>
      </c>
    </row>
    <row r="2491" spans="1:7" ht="12.75" customHeight="1" x14ac:dyDescent="0.2">
      <c r="A2491" s="1">
        <v>16873</v>
      </c>
      <c r="B2491" s="2" t="s">
        <v>5807</v>
      </c>
      <c r="C2491" s="2" t="s">
        <v>5808</v>
      </c>
      <c r="D2491" s="3" t="s">
        <v>33436</v>
      </c>
      <c r="E2491" s="2" t="s">
        <v>2</v>
      </c>
      <c r="F2491" t="str">
        <f t="shared" si="76"/>
        <v>National Portrait Gallery, Smithsonian Institution</v>
      </c>
      <c r="G2491" t="str">
        <f t="shared" si="77"/>
        <v>https://www.si.edu/Termsofuse</v>
      </c>
    </row>
    <row r="2492" spans="1:7" ht="12.75" customHeight="1" x14ac:dyDescent="0.2">
      <c r="A2492" s="1">
        <v>16880</v>
      </c>
      <c r="B2492" s="2" t="s">
        <v>16695</v>
      </c>
      <c r="C2492" s="2" t="s">
        <v>16696</v>
      </c>
      <c r="D2492" s="3" t="s">
        <v>33437</v>
      </c>
      <c r="E2492" s="2" t="s">
        <v>2</v>
      </c>
      <c r="F2492" t="str">
        <f t="shared" si="76"/>
        <v>National Portrait Gallery, Smithsonian Institution</v>
      </c>
      <c r="G2492" t="str">
        <f t="shared" si="77"/>
        <v>https://www.si.edu/Termsofuse</v>
      </c>
    </row>
    <row r="2493" spans="1:7" ht="12.75" customHeight="1" x14ac:dyDescent="0.2">
      <c r="A2493" s="1">
        <v>16886</v>
      </c>
      <c r="B2493" s="2" t="s">
        <v>27578</v>
      </c>
      <c r="C2493" s="2" t="s">
        <v>27579</v>
      </c>
      <c r="D2493" s="3" t="s">
        <v>33438</v>
      </c>
      <c r="E2493" s="2" t="s">
        <v>25587</v>
      </c>
      <c r="F2493" t="str">
        <f t="shared" si="76"/>
        <v>National Portrait Gallery, Smithsonian Institution</v>
      </c>
      <c r="G2493" t="str">
        <f t="shared" si="77"/>
        <v>https://www.si.edu/Termsofuse</v>
      </c>
    </row>
    <row r="2494" spans="1:7" ht="12.75" customHeight="1" x14ac:dyDescent="0.2">
      <c r="A2494">
        <v>16888</v>
      </c>
      <c r="B2494" t="s">
        <v>28989</v>
      </c>
      <c r="C2494" t="s">
        <v>28990</v>
      </c>
      <c r="D2494" t="s">
        <v>28991</v>
      </c>
      <c r="E2494" t="s">
        <v>28301</v>
      </c>
      <c r="F2494" t="str">
        <f t="shared" si="76"/>
        <v>National Portrait Gallery, Smithsonian Institution</v>
      </c>
      <c r="G2494" t="str">
        <f t="shared" si="77"/>
        <v>https://www.si.edu/Termsofuse</v>
      </c>
    </row>
    <row r="2495" spans="1:7" ht="12.75" customHeight="1" x14ac:dyDescent="0.2">
      <c r="A2495">
        <v>16894</v>
      </c>
      <c r="B2495" t="s">
        <v>29985</v>
      </c>
      <c r="C2495" t="s">
        <v>29986</v>
      </c>
      <c r="D2495" t="s">
        <v>29987</v>
      </c>
      <c r="E2495" t="s">
        <v>28301</v>
      </c>
      <c r="F2495" t="str">
        <f t="shared" si="76"/>
        <v>National Portrait Gallery, Smithsonian Institution</v>
      </c>
      <c r="G2495" t="str">
        <f t="shared" si="77"/>
        <v>https://www.si.edu/Termsofuse</v>
      </c>
    </row>
    <row r="2496" spans="1:7" ht="12.75" customHeight="1" x14ac:dyDescent="0.2">
      <c r="A2496">
        <v>16895</v>
      </c>
      <c r="B2496" t="s">
        <v>29997</v>
      </c>
      <c r="C2496" t="s">
        <v>29998</v>
      </c>
      <c r="D2496" t="s">
        <v>29999</v>
      </c>
      <c r="E2496" t="s">
        <v>28301</v>
      </c>
      <c r="F2496" t="str">
        <f t="shared" si="76"/>
        <v>National Portrait Gallery, Smithsonian Institution</v>
      </c>
      <c r="G2496" t="str">
        <f t="shared" si="77"/>
        <v>https://www.si.edu/Termsofuse</v>
      </c>
    </row>
    <row r="2497" spans="1:7" ht="12.75" customHeight="1" x14ac:dyDescent="0.2">
      <c r="A2497" s="1">
        <v>16911</v>
      </c>
      <c r="B2497" s="2" t="s">
        <v>10905</v>
      </c>
      <c r="C2497" s="2" t="s">
        <v>10906</v>
      </c>
      <c r="D2497" s="3" t="s">
        <v>33439</v>
      </c>
      <c r="E2497" s="2" t="s">
        <v>2</v>
      </c>
      <c r="F2497" t="str">
        <f t="shared" si="76"/>
        <v>National Portrait Gallery, Smithsonian Institution</v>
      </c>
      <c r="G2497" t="str">
        <f t="shared" si="77"/>
        <v>https://www.si.edu/Termsofuse</v>
      </c>
    </row>
    <row r="2498" spans="1:7" ht="12.75" customHeight="1" x14ac:dyDescent="0.2">
      <c r="A2498" s="1">
        <v>16920</v>
      </c>
      <c r="B2498" s="2" t="s">
        <v>26650</v>
      </c>
      <c r="C2498" s="2" t="s">
        <v>26651</v>
      </c>
      <c r="D2498" s="3" t="s">
        <v>33440</v>
      </c>
      <c r="E2498" s="2" t="s">
        <v>25587</v>
      </c>
      <c r="F2498" t="str">
        <f t="shared" si="76"/>
        <v>National Portrait Gallery, Smithsonian Institution</v>
      </c>
      <c r="G2498" t="str">
        <f t="shared" si="77"/>
        <v>https://www.si.edu/Termsofuse</v>
      </c>
    </row>
    <row r="2499" spans="1:7" ht="12.75" customHeight="1" x14ac:dyDescent="0.2">
      <c r="A2499" s="1">
        <v>16935</v>
      </c>
      <c r="B2499" s="2" t="s">
        <v>17829</v>
      </c>
      <c r="C2499" s="2" t="s">
        <v>17830</v>
      </c>
      <c r="D2499" s="3" t="s">
        <v>33441</v>
      </c>
      <c r="E2499" s="2" t="s">
        <v>2</v>
      </c>
      <c r="F2499" t="str">
        <f t="shared" ref="F2499:F2562" si="78">"National Portrait Gallery, Smithsonian Institution"</f>
        <v>National Portrait Gallery, Smithsonian Institution</v>
      </c>
      <c r="G2499" t="str">
        <f t="shared" ref="G2499:G2562" si="79">"https://www.si.edu/Termsofuse"</f>
        <v>https://www.si.edu/Termsofuse</v>
      </c>
    </row>
    <row r="2500" spans="1:7" ht="12.75" customHeight="1" x14ac:dyDescent="0.2">
      <c r="A2500">
        <v>16939</v>
      </c>
      <c r="B2500" t="s">
        <v>28623</v>
      </c>
      <c r="C2500" t="s">
        <v>28624</v>
      </c>
      <c r="D2500" t="s">
        <v>28625</v>
      </c>
      <c r="E2500" t="s">
        <v>28301</v>
      </c>
      <c r="F2500" t="str">
        <f t="shared" si="78"/>
        <v>National Portrait Gallery, Smithsonian Institution</v>
      </c>
      <c r="G2500" t="str">
        <f t="shared" si="79"/>
        <v>https://www.si.edu/Termsofuse</v>
      </c>
    </row>
    <row r="2501" spans="1:7" ht="12.75" customHeight="1" x14ac:dyDescent="0.2">
      <c r="A2501" s="1">
        <v>16940</v>
      </c>
      <c r="B2501" s="2" t="s">
        <v>11753</v>
      </c>
      <c r="C2501" s="2" t="s">
        <v>11754</v>
      </c>
      <c r="D2501" s="3" t="s">
        <v>33442</v>
      </c>
      <c r="E2501" s="2" t="s">
        <v>2</v>
      </c>
      <c r="F2501" t="str">
        <f t="shared" si="78"/>
        <v>National Portrait Gallery, Smithsonian Institution</v>
      </c>
      <c r="G2501" t="str">
        <f t="shared" si="79"/>
        <v>https://www.si.edu/Termsofuse</v>
      </c>
    </row>
    <row r="2502" spans="1:7" ht="12.75" customHeight="1" x14ac:dyDescent="0.2">
      <c r="A2502" s="1">
        <v>16941</v>
      </c>
      <c r="B2502" s="2" t="s">
        <v>18875</v>
      </c>
      <c r="C2502" s="2" t="s">
        <v>18876</v>
      </c>
      <c r="D2502" s="3" t="s">
        <v>33443</v>
      </c>
      <c r="E2502" s="2" t="s">
        <v>2</v>
      </c>
      <c r="F2502" t="str">
        <f t="shared" si="78"/>
        <v>National Portrait Gallery, Smithsonian Institution</v>
      </c>
      <c r="G2502" t="str">
        <f t="shared" si="79"/>
        <v>https://www.si.edu/Termsofuse</v>
      </c>
    </row>
    <row r="2503" spans="1:7" ht="12.75" customHeight="1" x14ac:dyDescent="0.2">
      <c r="A2503" s="1">
        <v>16948</v>
      </c>
      <c r="B2503" s="2" t="s">
        <v>26002</v>
      </c>
      <c r="C2503" s="2" t="s">
        <v>26003</v>
      </c>
      <c r="D2503" s="3" t="s">
        <v>33444</v>
      </c>
      <c r="E2503" s="2" t="s">
        <v>25587</v>
      </c>
      <c r="F2503" t="str">
        <f t="shared" si="78"/>
        <v>National Portrait Gallery, Smithsonian Institution</v>
      </c>
      <c r="G2503" t="str">
        <f t="shared" si="79"/>
        <v>https://www.si.edu/Termsofuse</v>
      </c>
    </row>
    <row r="2504" spans="1:7" ht="12.75" customHeight="1" x14ac:dyDescent="0.2">
      <c r="A2504" s="1">
        <v>16952</v>
      </c>
      <c r="B2504" s="2" t="s">
        <v>14831</v>
      </c>
      <c r="C2504" s="2" t="s">
        <v>14832</v>
      </c>
      <c r="D2504" s="3" t="s">
        <v>33445</v>
      </c>
      <c r="E2504" s="2" t="s">
        <v>2</v>
      </c>
      <c r="F2504" t="str">
        <f t="shared" si="78"/>
        <v>National Portrait Gallery, Smithsonian Institution</v>
      </c>
      <c r="G2504" t="str">
        <f t="shared" si="79"/>
        <v>https://www.si.edu/Termsofuse</v>
      </c>
    </row>
    <row r="2505" spans="1:7" ht="12.75" customHeight="1" x14ac:dyDescent="0.2">
      <c r="A2505" s="1">
        <v>16961</v>
      </c>
      <c r="B2505" s="2" t="s">
        <v>14395</v>
      </c>
      <c r="C2505" s="2" t="s">
        <v>14396</v>
      </c>
      <c r="D2505" s="3" t="s">
        <v>33446</v>
      </c>
      <c r="E2505" s="2" t="s">
        <v>2</v>
      </c>
      <c r="F2505" t="str">
        <f t="shared" si="78"/>
        <v>National Portrait Gallery, Smithsonian Institution</v>
      </c>
      <c r="G2505" t="str">
        <f t="shared" si="79"/>
        <v>https://www.si.edu/Termsofuse</v>
      </c>
    </row>
    <row r="2506" spans="1:7" ht="12.75" customHeight="1" x14ac:dyDescent="0.2">
      <c r="A2506" s="1">
        <v>16968</v>
      </c>
      <c r="B2506" s="2" t="s">
        <v>6421</v>
      </c>
      <c r="C2506" s="2" t="s">
        <v>6422</v>
      </c>
      <c r="D2506" s="3" t="s">
        <v>33447</v>
      </c>
      <c r="E2506" s="2" t="s">
        <v>2</v>
      </c>
      <c r="F2506" t="str">
        <f t="shared" si="78"/>
        <v>National Portrait Gallery, Smithsonian Institution</v>
      </c>
      <c r="G2506" t="str">
        <f t="shared" si="79"/>
        <v>https://www.si.edu/Termsofuse</v>
      </c>
    </row>
    <row r="2507" spans="1:7" ht="12.75" customHeight="1" x14ac:dyDescent="0.2">
      <c r="A2507" s="1">
        <v>16969</v>
      </c>
      <c r="B2507" s="2" t="s">
        <v>10543</v>
      </c>
      <c r="C2507" s="2" t="s">
        <v>10544</v>
      </c>
      <c r="D2507" s="3" t="s">
        <v>33448</v>
      </c>
      <c r="E2507" s="2" t="s">
        <v>2</v>
      </c>
      <c r="F2507" t="str">
        <f t="shared" si="78"/>
        <v>National Portrait Gallery, Smithsonian Institution</v>
      </c>
      <c r="G2507" t="str">
        <f t="shared" si="79"/>
        <v>https://www.si.edu/Termsofuse</v>
      </c>
    </row>
    <row r="2508" spans="1:7" ht="12.75" customHeight="1" x14ac:dyDescent="0.2">
      <c r="A2508" s="1">
        <v>16974</v>
      </c>
      <c r="B2508" s="2" t="s">
        <v>9297</v>
      </c>
      <c r="C2508" s="2" t="s">
        <v>9298</v>
      </c>
      <c r="D2508" s="3" t="s">
        <v>33449</v>
      </c>
      <c r="E2508" s="2" t="s">
        <v>2</v>
      </c>
      <c r="F2508" t="str">
        <f t="shared" si="78"/>
        <v>National Portrait Gallery, Smithsonian Institution</v>
      </c>
      <c r="G2508" t="str">
        <f t="shared" si="79"/>
        <v>https://www.si.edu/Termsofuse</v>
      </c>
    </row>
    <row r="2509" spans="1:7" ht="12.75" customHeight="1" x14ac:dyDescent="0.2">
      <c r="A2509" s="1">
        <v>16975</v>
      </c>
      <c r="B2509" s="2" t="s">
        <v>17549</v>
      </c>
      <c r="C2509" s="2" t="s">
        <v>17550</v>
      </c>
      <c r="D2509" s="3" t="s">
        <v>33450</v>
      </c>
      <c r="E2509" s="2" t="s">
        <v>2</v>
      </c>
      <c r="F2509" t="str">
        <f t="shared" si="78"/>
        <v>National Portrait Gallery, Smithsonian Institution</v>
      </c>
      <c r="G2509" t="str">
        <f t="shared" si="79"/>
        <v>https://www.si.edu/Termsofuse</v>
      </c>
    </row>
    <row r="2510" spans="1:7" ht="12.75" customHeight="1" x14ac:dyDescent="0.2">
      <c r="A2510" s="1">
        <v>17010</v>
      </c>
      <c r="B2510" s="2" t="s">
        <v>9687</v>
      </c>
      <c r="C2510" s="2" t="s">
        <v>9688</v>
      </c>
      <c r="D2510" s="3" t="s">
        <v>33451</v>
      </c>
      <c r="E2510" s="2" t="s">
        <v>2</v>
      </c>
      <c r="F2510" t="str">
        <f t="shared" si="78"/>
        <v>National Portrait Gallery, Smithsonian Institution</v>
      </c>
      <c r="G2510" t="str">
        <f t="shared" si="79"/>
        <v>https://www.si.edu/Termsofuse</v>
      </c>
    </row>
    <row r="2511" spans="1:7" ht="12.75" customHeight="1" x14ac:dyDescent="0.2">
      <c r="A2511" s="1">
        <v>17017</v>
      </c>
      <c r="B2511" s="2" t="s">
        <v>1179</v>
      </c>
      <c r="C2511" s="2" t="s">
        <v>1180</v>
      </c>
      <c r="D2511" s="3" t="s">
        <v>33452</v>
      </c>
      <c r="E2511" s="2" t="s">
        <v>2</v>
      </c>
      <c r="F2511" t="str">
        <f t="shared" si="78"/>
        <v>National Portrait Gallery, Smithsonian Institution</v>
      </c>
      <c r="G2511" t="str">
        <f t="shared" si="79"/>
        <v>https://www.si.edu/Termsofuse</v>
      </c>
    </row>
    <row r="2512" spans="1:7" ht="12.75" customHeight="1" x14ac:dyDescent="0.2">
      <c r="A2512">
        <v>17024</v>
      </c>
      <c r="B2512" t="s">
        <v>30255</v>
      </c>
      <c r="C2512" t="s">
        <v>30256</v>
      </c>
      <c r="D2512" t="s">
        <v>30257</v>
      </c>
      <c r="E2512" t="s">
        <v>28301</v>
      </c>
      <c r="F2512" t="str">
        <f t="shared" si="78"/>
        <v>National Portrait Gallery, Smithsonian Institution</v>
      </c>
      <c r="G2512" t="str">
        <f t="shared" si="79"/>
        <v>https://www.si.edu/Termsofuse</v>
      </c>
    </row>
    <row r="2513" spans="1:7" ht="12.75" customHeight="1" x14ac:dyDescent="0.2">
      <c r="A2513" s="1">
        <v>17029</v>
      </c>
      <c r="B2513" s="2" t="s">
        <v>1337</v>
      </c>
      <c r="C2513" s="2" t="s">
        <v>1338</v>
      </c>
      <c r="D2513" s="3" t="s">
        <v>33453</v>
      </c>
      <c r="E2513" s="2" t="s">
        <v>2</v>
      </c>
      <c r="F2513" t="str">
        <f t="shared" si="78"/>
        <v>National Portrait Gallery, Smithsonian Institution</v>
      </c>
      <c r="G2513" t="str">
        <f t="shared" si="79"/>
        <v>https://www.si.edu/Termsofuse</v>
      </c>
    </row>
    <row r="2514" spans="1:7" ht="12.75" customHeight="1" x14ac:dyDescent="0.2">
      <c r="A2514" s="1">
        <v>17030</v>
      </c>
      <c r="B2514" s="2" t="s">
        <v>1123</v>
      </c>
      <c r="C2514" s="2" t="s">
        <v>1124</v>
      </c>
      <c r="D2514" s="3" t="s">
        <v>33454</v>
      </c>
      <c r="E2514" s="2" t="s">
        <v>2</v>
      </c>
      <c r="F2514" t="str">
        <f t="shared" si="78"/>
        <v>National Portrait Gallery, Smithsonian Institution</v>
      </c>
      <c r="G2514" t="str">
        <f t="shared" si="79"/>
        <v>https://www.si.edu/Termsofuse</v>
      </c>
    </row>
    <row r="2515" spans="1:7" ht="12.75" customHeight="1" x14ac:dyDescent="0.2">
      <c r="A2515" s="1">
        <v>17041</v>
      </c>
      <c r="B2515" s="2" t="s">
        <v>6785</v>
      </c>
      <c r="C2515" s="2" t="s">
        <v>6786</v>
      </c>
      <c r="D2515" s="3" t="s">
        <v>33455</v>
      </c>
      <c r="E2515" s="2" t="s">
        <v>2</v>
      </c>
      <c r="F2515" t="str">
        <f t="shared" si="78"/>
        <v>National Portrait Gallery, Smithsonian Institution</v>
      </c>
      <c r="G2515" t="str">
        <f t="shared" si="79"/>
        <v>https://www.si.edu/Termsofuse</v>
      </c>
    </row>
    <row r="2516" spans="1:7" ht="12.75" customHeight="1" x14ac:dyDescent="0.2">
      <c r="A2516" s="1">
        <v>17043</v>
      </c>
      <c r="B2516" s="2" t="s">
        <v>6703</v>
      </c>
      <c r="C2516" s="2" t="s">
        <v>6704</v>
      </c>
      <c r="D2516" s="3" t="s">
        <v>33456</v>
      </c>
      <c r="E2516" s="2" t="s">
        <v>2</v>
      </c>
      <c r="F2516" t="str">
        <f t="shared" si="78"/>
        <v>National Portrait Gallery, Smithsonian Institution</v>
      </c>
      <c r="G2516" t="str">
        <f t="shared" si="79"/>
        <v>https://www.si.edu/Termsofuse</v>
      </c>
    </row>
    <row r="2517" spans="1:7" ht="12.75" customHeight="1" x14ac:dyDescent="0.2">
      <c r="A2517" s="1">
        <v>17077</v>
      </c>
      <c r="B2517" s="2" t="s">
        <v>14621</v>
      </c>
      <c r="C2517" s="2" t="s">
        <v>14622</v>
      </c>
      <c r="D2517" s="3" t="s">
        <v>33457</v>
      </c>
      <c r="E2517" s="2" t="s">
        <v>2</v>
      </c>
      <c r="F2517" t="str">
        <f t="shared" si="78"/>
        <v>National Portrait Gallery, Smithsonian Institution</v>
      </c>
      <c r="G2517" t="str">
        <f t="shared" si="79"/>
        <v>https://www.si.edu/Termsofuse</v>
      </c>
    </row>
    <row r="2518" spans="1:7" ht="12.75" customHeight="1" x14ac:dyDescent="0.2">
      <c r="A2518" s="1">
        <v>17078</v>
      </c>
      <c r="B2518" s="2" t="s">
        <v>7665</v>
      </c>
      <c r="C2518" s="2" t="s">
        <v>7666</v>
      </c>
      <c r="D2518" s="3" t="s">
        <v>33458</v>
      </c>
      <c r="E2518" s="2" t="s">
        <v>2</v>
      </c>
      <c r="F2518" t="str">
        <f t="shared" si="78"/>
        <v>National Portrait Gallery, Smithsonian Institution</v>
      </c>
      <c r="G2518" t="str">
        <f t="shared" si="79"/>
        <v>https://www.si.edu/Termsofuse</v>
      </c>
    </row>
    <row r="2519" spans="1:7" ht="12.75" customHeight="1" x14ac:dyDescent="0.2">
      <c r="A2519" s="1">
        <v>17085</v>
      </c>
      <c r="B2519" s="2" t="s">
        <v>17689</v>
      </c>
      <c r="C2519" s="2" t="s">
        <v>17690</v>
      </c>
      <c r="D2519" s="3" t="s">
        <v>33459</v>
      </c>
      <c r="E2519" s="2" t="s">
        <v>2</v>
      </c>
      <c r="F2519" t="str">
        <f t="shared" si="78"/>
        <v>National Portrait Gallery, Smithsonian Institution</v>
      </c>
      <c r="G2519" t="str">
        <f t="shared" si="79"/>
        <v>https://www.si.edu/Termsofuse</v>
      </c>
    </row>
    <row r="2520" spans="1:7" ht="12.75" customHeight="1" x14ac:dyDescent="0.2">
      <c r="A2520" s="1">
        <v>17094</v>
      </c>
      <c r="B2520" s="2" t="s">
        <v>8815</v>
      </c>
      <c r="C2520" s="2" t="s">
        <v>8816</v>
      </c>
      <c r="D2520" s="3" t="s">
        <v>33460</v>
      </c>
      <c r="E2520" s="2" t="s">
        <v>2</v>
      </c>
      <c r="F2520" t="str">
        <f t="shared" si="78"/>
        <v>National Portrait Gallery, Smithsonian Institution</v>
      </c>
      <c r="G2520" t="str">
        <f t="shared" si="79"/>
        <v>https://www.si.edu/Termsofuse</v>
      </c>
    </row>
    <row r="2521" spans="1:7" ht="12.75" customHeight="1" x14ac:dyDescent="0.2">
      <c r="A2521" s="1">
        <v>17095</v>
      </c>
      <c r="B2521" s="2" t="s">
        <v>19261</v>
      </c>
      <c r="C2521" s="2" t="s">
        <v>19262</v>
      </c>
      <c r="D2521" s="3" t="s">
        <v>33461</v>
      </c>
      <c r="E2521" s="2" t="s">
        <v>2</v>
      </c>
      <c r="F2521" t="str">
        <f t="shared" si="78"/>
        <v>National Portrait Gallery, Smithsonian Institution</v>
      </c>
      <c r="G2521" t="str">
        <f t="shared" si="79"/>
        <v>https://www.si.edu/Termsofuse</v>
      </c>
    </row>
    <row r="2522" spans="1:7" ht="12.75" customHeight="1" x14ac:dyDescent="0.2">
      <c r="A2522" s="1">
        <v>17105</v>
      </c>
      <c r="B2522" s="2" t="s">
        <v>4935</v>
      </c>
      <c r="C2522" s="2" t="s">
        <v>4936</v>
      </c>
      <c r="D2522" s="3" t="s">
        <v>33462</v>
      </c>
      <c r="E2522" s="2" t="s">
        <v>2</v>
      </c>
      <c r="F2522" t="str">
        <f t="shared" si="78"/>
        <v>National Portrait Gallery, Smithsonian Institution</v>
      </c>
      <c r="G2522" t="str">
        <f t="shared" si="79"/>
        <v>https://www.si.edu/Termsofuse</v>
      </c>
    </row>
    <row r="2523" spans="1:7" ht="12.75" customHeight="1" x14ac:dyDescent="0.2">
      <c r="A2523" s="1">
        <v>17108</v>
      </c>
      <c r="B2523" s="2" t="s">
        <v>4867</v>
      </c>
      <c r="C2523" s="2" t="s">
        <v>4868</v>
      </c>
      <c r="D2523" s="3" t="s">
        <v>33463</v>
      </c>
      <c r="E2523" s="2" t="s">
        <v>2</v>
      </c>
      <c r="F2523" t="str">
        <f t="shared" si="78"/>
        <v>National Portrait Gallery, Smithsonian Institution</v>
      </c>
      <c r="G2523" t="str">
        <f t="shared" si="79"/>
        <v>https://www.si.edu/Termsofuse</v>
      </c>
    </row>
    <row r="2524" spans="1:7" ht="12.75" customHeight="1" x14ac:dyDescent="0.2">
      <c r="A2524" s="1">
        <v>17111</v>
      </c>
      <c r="B2524" s="2" t="s">
        <v>25634</v>
      </c>
      <c r="C2524" s="2" t="s">
        <v>25635</v>
      </c>
      <c r="D2524" s="3" t="s">
        <v>33464</v>
      </c>
      <c r="E2524" s="2" t="s">
        <v>25587</v>
      </c>
      <c r="F2524" t="str">
        <f t="shared" si="78"/>
        <v>National Portrait Gallery, Smithsonian Institution</v>
      </c>
      <c r="G2524" t="str">
        <f t="shared" si="79"/>
        <v>https://www.si.edu/Termsofuse</v>
      </c>
    </row>
    <row r="2525" spans="1:7" ht="12.75" customHeight="1" x14ac:dyDescent="0.2">
      <c r="A2525">
        <v>17113</v>
      </c>
      <c r="B2525" t="s">
        <v>30738</v>
      </c>
      <c r="C2525" t="s">
        <v>30739</v>
      </c>
      <c r="D2525" t="s">
        <v>30740</v>
      </c>
      <c r="E2525" t="s">
        <v>28301</v>
      </c>
      <c r="F2525" t="str">
        <f t="shared" si="78"/>
        <v>National Portrait Gallery, Smithsonian Institution</v>
      </c>
      <c r="G2525" t="str">
        <f t="shared" si="79"/>
        <v>https://www.si.edu/Termsofuse</v>
      </c>
    </row>
    <row r="2526" spans="1:7" ht="12.75" customHeight="1" x14ac:dyDescent="0.2">
      <c r="A2526" s="1">
        <v>17116</v>
      </c>
      <c r="B2526" s="2" t="s">
        <v>13615</v>
      </c>
      <c r="C2526" s="2" t="s">
        <v>13616</v>
      </c>
      <c r="D2526" s="3" t="s">
        <v>33465</v>
      </c>
      <c r="E2526" s="2" t="s">
        <v>2</v>
      </c>
      <c r="F2526" t="str">
        <f t="shared" si="78"/>
        <v>National Portrait Gallery, Smithsonian Institution</v>
      </c>
      <c r="G2526" t="str">
        <f t="shared" si="79"/>
        <v>https://www.si.edu/Termsofuse</v>
      </c>
    </row>
    <row r="2527" spans="1:7" ht="12.75" customHeight="1" x14ac:dyDescent="0.2">
      <c r="A2527" s="1">
        <v>17127</v>
      </c>
      <c r="B2527" s="2" t="s">
        <v>13815</v>
      </c>
      <c r="C2527" s="2" t="s">
        <v>13816</v>
      </c>
      <c r="D2527" s="3" t="s">
        <v>33466</v>
      </c>
      <c r="E2527" s="2" t="s">
        <v>2</v>
      </c>
      <c r="F2527" t="str">
        <f t="shared" si="78"/>
        <v>National Portrait Gallery, Smithsonian Institution</v>
      </c>
      <c r="G2527" t="str">
        <f t="shared" si="79"/>
        <v>https://www.si.edu/Termsofuse</v>
      </c>
    </row>
    <row r="2528" spans="1:7" ht="12.75" customHeight="1" x14ac:dyDescent="0.2">
      <c r="A2528" s="1">
        <v>17148</v>
      </c>
      <c r="B2528" s="2" t="s">
        <v>12863</v>
      </c>
      <c r="C2528" s="2" t="s">
        <v>12864</v>
      </c>
      <c r="D2528" s="3" t="s">
        <v>33467</v>
      </c>
      <c r="E2528" s="2" t="s">
        <v>2</v>
      </c>
      <c r="F2528" t="str">
        <f t="shared" si="78"/>
        <v>National Portrait Gallery, Smithsonian Institution</v>
      </c>
      <c r="G2528" t="str">
        <f t="shared" si="79"/>
        <v>https://www.si.edu/Termsofuse</v>
      </c>
    </row>
    <row r="2529" spans="1:7" ht="12.75" customHeight="1" x14ac:dyDescent="0.2">
      <c r="A2529" s="1">
        <v>17165</v>
      </c>
      <c r="B2529" s="2" t="s">
        <v>6617</v>
      </c>
      <c r="C2529" s="2" t="s">
        <v>6618</v>
      </c>
      <c r="D2529" s="3" t="s">
        <v>33468</v>
      </c>
      <c r="E2529" s="2" t="s">
        <v>2</v>
      </c>
      <c r="F2529" t="str">
        <f t="shared" si="78"/>
        <v>National Portrait Gallery, Smithsonian Institution</v>
      </c>
      <c r="G2529" t="str">
        <f t="shared" si="79"/>
        <v>https://www.si.edu/Termsofuse</v>
      </c>
    </row>
    <row r="2530" spans="1:7" ht="12.75" customHeight="1" x14ac:dyDescent="0.2">
      <c r="A2530" s="1">
        <v>17170</v>
      </c>
      <c r="B2530" s="2" t="s">
        <v>17977</v>
      </c>
      <c r="C2530" s="2" t="s">
        <v>17978</v>
      </c>
      <c r="D2530" s="3" t="s">
        <v>33469</v>
      </c>
      <c r="E2530" s="2" t="s">
        <v>2</v>
      </c>
      <c r="F2530" t="str">
        <f t="shared" si="78"/>
        <v>National Portrait Gallery, Smithsonian Institution</v>
      </c>
      <c r="G2530" t="str">
        <f t="shared" si="79"/>
        <v>https://www.si.edu/Termsofuse</v>
      </c>
    </row>
    <row r="2531" spans="1:7" ht="12.75" customHeight="1" x14ac:dyDescent="0.2">
      <c r="A2531" s="1">
        <v>17193</v>
      </c>
      <c r="B2531" s="2" t="s">
        <v>10203</v>
      </c>
      <c r="C2531" s="2" t="s">
        <v>10204</v>
      </c>
      <c r="D2531" s="3" t="s">
        <v>33470</v>
      </c>
      <c r="E2531" s="2" t="s">
        <v>2</v>
      </c>
      <c r="F2531" t="str">
        <f t="shared" si="78"/>
        <v>National Portrait Gallery, Smithsonian Institution</v>
      </c>
      <c r="G2531" t="str">
        <f t="shared" si="79"/>
        <v>https://www.si.edu/Termsofuse</v>
      </c>
    </row>
    <row r="2532" spans="1:7" ht="12.75" customHeight="1" x14ac:dyDescent="0.2">
      <c r="A2532" s="1">
        <v>17194</v>
      </c>
      <c r="B2532" s="2" t="s">
        <v>10213</v>
      </c>
      <c r="C2532" s="2" t="s">
        <v>10214</v>
      </c>
      <c r="D2532" s="3" t="s">
        <v>33471</v>
      </c>
      <c r="E2532" s="2" t="s">
        <v>2</v>
      </c>
      <c r="F2532" t="str">
        <f t="shared" si="78"/>
        <v>National Portrait Gallery, Smithsonian Institution</v>
      </c>
      <c r="G2532" t="str">
        <f t="shared" si="79"/>
        <v>https://www.si.edu/Termsofuse</v>
      </c>
    </row>
    <row r="2533" spans="1:7" ht="12.75" customHeight="1" x14ac:dyDescent="0.2">
      <c r="A2533" s="1">
        <v>17207</v>
      </c>
      <c r="B2533" s="2" t="s">
        <v>11737</v>
      </c>
      <c r="C2533" s="2" t="s">
        <v>11738</v>
      </c>
      <c r="D2533" s="3" t="s">
        <v>33472</v>
      </c>
      <c r="E2533" s="2" t="s">
        <v>2</v>
      </c>
      <c r="F2533" t="str">
        <f t="shared" si="78"/>
        <v>National Portrait Gallery, Smithsonian Institution</v>
      </c>
      <c r="G2533" t="str">
        <f t="shared" si="79"/>
        <v>https://www.si.edu/Termsofuse</v>
      </c>
    </row>
    <row r="2534" spans="1:7" ht="12.75" customHeight="1" x14ac:dyDescent="0.2">
      <c r="A2534" s="1">
        <v>17208</v>
      </c>
      <c r="B2534" s="2" t="s">
        <v>6061</v>
      </c>
      <c r="C2534" s="2" t="s">
        <v>6062</v>
      </c>
      <c r="D2534" s="3" t="s">
        <v>33473</v>
      </c>
      <c r="E2534" s="2" t="s">
        <v>2</v>
      </c>
      <c r="F2534" t="str">
        <f t="shared" si="78"/>
        <v>National Portrait Gallery, Smithsonian Institution</v>
      </c>
      <c r="G2534" t="str">
        <f t="shared" si="79"/>
        <v>https://www.si.edu/Termsofuse</v>
      </c>
    </row>
    <row r="2535" spans="1:7" ht="12.75" customHeight="1" x14ac:dyDescent="0.2">
      <c r="A2535" s="1">
        <v>17212</v>
      </c>
      <c r="B2535" s="2" t="s">
        <v>25900</v>
      </c>
      <c r="C2535" s="2" t="s">
        <v>25901</v>
      </c>
      <c r="D2535" s="3" t="s">
        <v>33474</v>
      </c>
      <c r="E2535" s="2" t="s">
        <v>25587</v>
      </c>
      <c r="F2535" t="str">
        <f t="shared" si="78"/>
        <v>National Portrait Gallery, Smithsonian Institution</v>
      </c>
      <c r="G2535" t="str">
        <f t="shared" si="79"/>
        <v>https://www.si.edu/Termsofuse</v>
      </c>
    </row>
    <row r="2536" spans="1:7" ht="12.75" customHeight="1" x14ac:dyDescent="0.2">
      <c r="A2536" s="1">
        <v>17216</v>
      </c>
      <c r="B2536" s="2" t="s">
        <v>15831</v>
      </c>
      <c r="C2536" s="2" t="s">
        <v>15832</v>
      </c>
      <c r="D2536" s="3" t="s">
        <v>33475</v>
      </c>
      <c r="E2536" s="2" t="s">
        <v>2</v>
      </c>
      <c r="F2536" t="str">
        <f t="shared" si="78"/>
        <v>National Portrait Gallery, Smithsonian Institution</v>
      </c>
      <c r="G2536" t="str">
        <f t="shared" si="79"/>
        <v>https://www.si.edu/Termsofuse</v>
      </c>
    </row>
    <row r="2537" spans="1:7" ht="12.75" customHeight="1" x14ac:dyDescent="0.2">
      <c r="A2537" s="1">
        <v>17233</v>
      </c>
      <c r="B2537" s="2" t="s">
        <v>18021</v>
      </c>
      <c r="C2537" s="2" t="s">
        <v>18022</v>
      </c>
      <c r="D2537" s="3" t="s">
        <v>33476</v>
      </c>
      <c r="E2537" s="2" t="s">
        <v>2</v>
      </c>
      <c r="F2537" t="str">
        <f t="shared" si="78"/>
        <v>National Portrait Gallery, Smithsonian Institution</v>
      </c>
      <c r="G2537" t="str">
        <f t="shared" si="79"/>
        <v>https://www.si.edu/Termsofuse</v>
      </c>
    </row>
    <row r="2538" spans="1:7" ht="12.75" customHeight="1" x14ac:dyDescent="0.2">
      <c r="A2538" s="1">
        <v>17237</v>
      </c>
      <c r="B2538" s="2" t="s">
        <v>25632</v>
      </c>
      <c r="C2538" s="2" t="s">
        <v>25633</v>
      </c>
      <c r="D2538" s="3" t="s">
        <v>33477</v>
      </c>
      <c r="E2538" s="2" t="s">
        <v>25587</v>
      </c>
      <c r="F2538" t="str">
        <f t="shared" si="78"/>
        <v>National Portrait Gallery, Smithsonian Institution</v>
      </c>
      <c r="G2538" t="str">
        <f t="shared" si="79"/>
        <v>https://www.si.edu/Termsofuse</v>
      </c>
    </row>
    <row r="2539" spans="1:7" ht="12.75" customHeight="1" x14ac:dyDescent="0.2">
      <c r="A2539" s="1">
        <v>17246</v>
      </c>
      <c r="B2539" s="2" t="s">
        <v>5613</v>
      </c>
      <c r="C2539" s="2" t="s">
        <v>5614</v>
      </c>
      <c r="D2539" s="3" t="s">
        <v>33478</v>
      </c>
      <c r="E2539" s="2" t="s">
        <v>2</v>
      </c>
      <c r="F2539" t="str">
        <f t="shared" si="78"/>
        <v>National Portrait Gallery, Smithsonian Institution</v>
      </c>
      <c r="G2539" t="str">
        <f t="shared" si="79"/>
        <v>https://www.si.edu/Termsofuse</v>
      </c>
    </row>
    <row r="2540" spans="1:7" ht="12.75" customHeight="1" x14ac:dyDescent="0.2">
      <c r="A2540" s="1">
        <v>17250</v>
      </c>
      <c r="B2540" s="2" t="s">
        <v>9455</v>
      </c>
      <c r="C2540" s="2" t="s">
        <v>9456</v>
      </c>
      <c r="D2540" s="3" t="s">
        <v>33479</v>
      </c>
      <c r="E2540" s="2" t="s">
        <v>2</v>
      </c>
      <c r="F2540" t="str">
        <f t="shared" si="78"/>
        <v>National Portrait Gallery, Smithsonian Institution</v>
      </c>
      <c r="G2540" t="str">
        <f t="shared" si="79"/>
        <v>https://www.si.edu/Termsofuse</v>
      </c>
    </row>
    <row r="2541" spans="1:7" ht="12.75" customHeight="1" x14ac:dyDescent="0.2">
      <c r="A2541" s="1">
        <v>17252</v>
      </c>
      <c r="B2541" s="2" t="s">
        <v>9469</v>
      </c>
      <c r="C2541" s="2" t="s">
        <v>9470</v>
      </c>
      <c r="D2541" s="3" t="s">
        <v>33480</v>
      </c>
      <c r="E2541" s="2" t="s">
        <v>2</v>
      </c>
      <c r="F2541" t="str">
        <f t="shared" si="78"/>
        <v>National Portrait Gallery, Smithsonian Institution</v>
      </c>
      <c r="G2541" t="str">
        <f t="shared" si="79"/>
        <v>https://www.si.edu/Termsofuse</v>
      </c>
    </row>
    <row r="2542" spans="1:7" ht="12.75" customHeight="1" x14ac:dyDescent="0.2">
      <c r="A2542" s="1">
        <v>17264</v>
      </c>
      <c r="B2542" s="2" t="s">
        <v>8545</v>
      </c>
      <c r="C2542" s="2" t="s">
        <v>8546</v>
      </c>
      <c r="D2542" s="3" t="s">
        <v>33481</v>
      </c>
      <c r="E2542" s="2" t="s">
        <v>2</v>
      </c>
      <c r="F2542" t="str">
        <f t="shared" si="78"/>
        <v>National Portrait Gallery, Smithsonian Institution</v>
      </c>
      <c r="G2542" t="str">
        <f t="shared" si="79"/>
        <v>https://www.si.edu/Termsofuse</v>
      </c>
    </row>
    <row r="2543" spans="1:7" ht="12.75" customHeight="1" x14ac:dyDescent="0.2">
      <c r="A2543" s="1">
        <v>17269</v>
      </c>
      <c r="B2543" s="2" t="s">
        <v>7539</v>
      </c>
      <c r="C2543" s="2" t="s">
        <v>7540</v>
      </c>
      <c r="D2543" s="3" t="s">
        <v>33482</v>
      </c>
      <c r="E2543" s="2" t="s">
        <v>2</v>
      </c>
      <c r="F2543" t="str">
        <f t="shared" si="78"/>
        <v>National Portrait Gallery, Smithsonian Institution</v>
      </c>
      <c r="G2543" t="str">
        <f t="shared" si="79"/>
        <v>https://www.si.edu/Termsofuse</v>
      </c>
    </row>
    <row r="2544" spans="1:7" ht="12.75" customHeight="1" x14ac:dyDescent="0.2">
      <c r="A2544" s="1">
        <v>17275</v>
      </c>
      <c r="B2544" s="2" t="s">
        <v>14791</v>
      </c>
      <c r="C2544" s="2" t="s">
        <v>14792</v>
      </c>
      <c r="D2544" s="3" t="s">
        <v>33483</v>
      </c>
      <c r="E2544" s="2" t="s">
        <v>2</v>
      </c>
      <c r="F2544" t="str">
        <f t="shared" si="78"/>
        <v>National Portrait Gallery, Smithsonian Institution</v>
      </c>
      <c r="G2544" t="str">
        <f t="shared" si="79"/>
        <v>https://www.si.edu/Termsofuse</v>
      </c>
    </row>
    <row r="2545" spans="1:7" ht="12.75" customHeight="1" x14ac:dyDescent="0.2">
      <c r="A2545" s="1">
        <v>17276</v>
      </c>
      <c r="B2545" s="2" t="s">
        <v>65</v>
      </c>
      <c r="C2545" s="2" t="s">
        <v>66</v>
      </c>
      <c r="D2545" s="3" t="s">
        <v>33484</v>
      </c>
      <c r="E2545" s="2" t="s">
        <v>2</v>
      </c>
      <c r="F2545" t="str">
        <f t="shared" si="78"/>
        <v>National Portrait Gallery, Smithsonian Institution</v>
      </c>
      <c r="G2545" t="str">
        <f t="shared" si="79"/>
        <v>https://www.si.edu/Termsofuse</v>
      </c>
    </row>
    <row r="2546" spans="1:7" ht="12.75" customHeight="1" x14ac:dyDescent="0.2">
      <c r="A2546" s="1">
        <v>17277</v>
      </c>
      <c r="B2546" s="2" t="s">
        <v>14797</v>
      </c>
      <c r="C2546" s="2" t="s">
        <v>14798</v>
      </c>
      <c r="D2546" s="3" t="s">
        <v>33485</v>
      </c>
      <c r="E2546" s="2" t="s">
        <v>2</v>
      </c>
      <c r="F2546" t="str">
        <f t="shared" si="78"/>
        <v>National Portrait Gallery, Smithsonian Institution</v>
      </c>
      <c r="G2546" t="str">
        <f t="shared" si="79"/>
        <v>https://www.si.edu/Termsofuse</v>
      </c>
    </row>
    <row r="2547" spans="1:7" ht="12.75" customHeight="1" x14ac:dyDescent="0.2">
      <c r="A2547" s="1">
        <v>17284</v>
      </c>
      <c r="B2547" s="2" t="s">
        <v>13011</v>
      </c>
      <c r="C2547" s="2" t="s">
        <v>13012</v>
      </c>
      <c r="D2547" s="3" t="s">
        <v>33486</v>
      </c>
      <c r="E2547" s="2" t="s">
        <v>2</v>
      </c>
      <c r="F2547" t="str">
        <f t="shared" si="78"/>
        <v>National Portrait Gallery, Smithsonian Institution</v>
      </c>
      <c r="G2547" t="str">
        <f t="shared" si="79"/>
        <v>https://www.si.edu/Termsofuse</v>
      </c>
    </row>
    <row r="2548" spans="1:7" ht="12.75" customHeight="1" x14ac:dyDescent="0.2">
      <c r="A2548" s="1">
        <v>17288</v>
      </c>
      <c r="B2548" s="2" t="s">
        <v>15307</v>
      </c>
      <c r="C2548" s="2" t="s">
        <v>15308</v>
      </c>
      <c r="D2548" s="3" t="s">
        <v>33487</v>
      </c>
      <c r="E2548" s="2" t="s">
        <v>2</v>
      </c>
      <c r="F2548" t="str">
        <f t="shared" si="78"/>
        <v>National Portrait Gallery, Smithsonian Institution</v>
      </c>
      <c r="G2548" t="str">
        <f t="shared" si="79"/>
        <v>https://www.si.edu/Termsofuse</v>
      </c>
    </row>
    <row r="2549" spans="1:7" ht="12.75" customHeight="1" x14ac:dyDescent="0.2">
      <c r="A2549" s="1">
        <v>17301</v>
      </c>
      <c r="B2549" s="2" t="s">
        <v>461</v>
      </c>
      <c r="C2549" s="2" t="s">
        <v>462</v>
      </c>
      <c r="D2549" s="3" t="s">
        <v>33488</v>
      </c>
      <c r="E2549" s="2" t="s">
        <v>2</v>
      </c>
      <c r="F2549" t="str">
        <f t="shared" si="78"/>
        <v>National Portrait Gallery, Smithsonian Institution</v>
      </c>
      <c r="G2549" t="str">
        <f t="shared" si="79"/>
        <v>https://www.si.edu/Termsofuse</v>
      </c>
    </row>
    <row r="2550" spans="1:7" ht="12.75" customHeight="1" x14ac:dyDescent="0.2">
      <c r="A2550" s="1">
        <v>17311</v>
      </c>
      <c r="B2550" s="2" t="s">
        <v>7153</v>
      </c>
      <c r="C2550" s="2" t="s">
        <v>7154</v>
      </c>
      <c r="D2550" s="3" t="s">
        <v>33489</v>
      </c>
      <c r="E2550" s="2" t="s">
        <v>2</v>
      </c>
      <c r="F2550" t="str">
        <f t="shared" si="78"/>
        <v>National Portrait Gallery, Smithsonian Institution</v>
      </c>
      <c r="G2550" t="str">
        <f t="shared" si="79"/>
        <v>https://www.si.edu/Termsofuse</v>
      </c>
    </row>
    <row r="2551" spans="1:7" ht="12.75" customHeight="1" x14ac:dyDescent="0.2">
      <c r="A2551" s="1">
        <v>17321</v>
      </c>
      <c r="B2551" s="2" t="s">
        <v>17709</v>
      </c>
      <c r="C2551" s="2" t="s">
        <v>17710</v>
      </c>
      <c r="D2551" s="3" t="s">
        <v>33490</v>
      </c>
      <c r="E2551" s="2" t="s">
        <v>2</v>
      </c>
      <c r="F2551" t="str">
        <f t="shared" si="78"/>
        <v>National Portrait Gallery, Smithsonian Institution</v>
      </c>
      <c r="G2551" t="str">
        <f t="shared" si="79"/>
        <v>https://www.si.edu/Termsofuse</v>
      </c>
    </row>
    <row r="2552" spans="1:7" ht="12.75" customHeight="1" x14ac:dyDescent="0.2">
      <c r="A2552" s="1">
        <v>17325</v>
      </c>
      <c r="B2552" s="2" t="s">
        <v>12753</v>
      </c>
      <c r="C2552" s="2" t="s">
        <v>12754</v>
      </c>
      <c r="D2552" s="3" t="s">
        <v>33491</v>
      </c>
      <c r="E2552" s="2" t="s">
        <v>2</v>
      </c>
      <c r="F2552" t="str">
        <f t="shared" si="78"/>
        <v>National Portrait Gallery, Smithsonian Institution</v>
      </c>
      <c r="G2552" t="str">
        <f t="shared" si="79"/>
        <v>https://www.si.edu/Termsofuse</v>
      </c>
    </row>
    <row r="2553" spans="1:7" ht="12.75" customHeight="1" x14ac:dyDescent="0.2">
      <c r="A2553" s="1">
        <v>17333</v>
      </c>
      <c r="B2553" s="2" t="s">
        <v>16039</v>
      </c>
      <c r="C2553" s="2" t="s">
        <v>16040</v>
      </c>
      <c r="D2553" s="3" t="s">
        <v>33492</v>
      </c>
      <c r="E2553" s="2" t="s">
        <v>2</v>
      </c>
      <c r="F2553" t="str">
        <f t="shared" si="78"/>
        <v>National Portrait Gallery, Smithsonian Institution</v>
      </c>
      <c r="G2553" t="str">
        <f t="shared" si="79"/>
        <v>https://www.si.edu/Termsofuse</v>
      </c>
    </row>
    <row r="2554" spans="1:7" ht="12.75" customHeight="1" x14ac:dyDescent="0.2">
      <c r="A2554" s="1">
        <v>17352</v>
      </c>
      <c r="B2554" s="2" t="s">
        <v>5509</v>
      </c>
      <c r="C2554" s="2" t="s">
        <v>5510</v>
      </c>
      <c r="D2554" s="3" t="s">
        <v>33493</v>
      </c>
      <c r="E2554" s="2" t="s">
        <v>2</v>
      </c>
      <c r="F2554" t="str">
        <f t="shared" si="78"/>
        <v>National Portrait Gallery, Smithsonian Institution</v>
      </c>
      <c r="G2554" t="str">
        <f t="shared" si="79"/>
        <v>https://www.si.edu/Termsofuse</v>
      </c>
    </row>
    <row r="2555" spans="1:7" ht="12.75" customHeight="1" x14ac:dyDescent="0.2">
      <c r="A2555" s="1">
        <v>17353</v>
      </c>
      <c r="B2555" s="2" t="s">
        <v>27142</v>
      </c>
      <c r="C2555" s="2" t="s">
        <v>27143</v>
      </c>
      <c r="D2555" s="3" t="s">
        <v>33494</v>
      </c>
      <c r="E2555" s="2" t="s">
        <v>25587</v>
      </c>
      <c r="F2555" t="str">
        <f t="shared" si="78"/>
        <v>National Portrait Gallery, Smithsonian Institution</v>
      </c>
      <c r="G2555" t="str">
        <f t="shared" si="79"/>
        <v>https://www.si.edu/Termsofuse</v>
      </c>
    </row>
    <row r="2556" spans="1:7" ht="12.75" customHeight="1" x14ac:dyDescent="0.2">
      <c r="A2556" s="1">
        <v>17360</v>
      </c>
      <c r="B2556" s="2" t="s">
        <v>9079</v>
      </c>
      <c r="C2556" s="2" t="s">
        <v>9080</v>
      </c>
      <c r="D2556" s="3" t="s">
        <v>33495</v>
      </c>
      <c r="E2556" s="2" t="s">
        <v>2</v>
      </c>
      <c r="F2556" t="str">
        <f t="shared" si="78"/>
        <v>National Portrait Gallery, Smithsonian Institution</v>
      </c>
      <c r="G2556" t="str">
        <f t="shared" si="79"/>
        <v>https://www.si.edu/Termsofuse</v>
      </c>
    </row>
    <row r="2557" spans="1:7" ht="12.75" customHeight="1" x14ac:dyDescent="0.2">
      <c r="A2557" s="1">
        <v>17361</v>
      </c>
      <c r="B2557" s="2" t="s">
        <v>9283</v>
      </c>
      <c r="C2557" s="2" t="s">
        <v>9284</v>
      </c>
      <c r="D2557" s="3" t="s">
        <v>33496</v>
      </c>
      <c r="E2557" s="2" t="s">
        <v>2</v>
      </c>
      <c r="F2557" t="str">
        <f t="shared" si="78"/>
        <v>National Portrait Gallery, Smithsonian Institution</v>
      </c>
      <c r="G2557" t="str">
        <f t="shared" si="79"/>
        <v>https://www.si.edu/Termsofuse</v>
      </c>
    </row>
    <row r="2558" spans="1:7" ht="12.75" customHeight="1" x14ac:dyDescent="0.2">
      <c r="A2558">
        <v>17368</v>
      </c>
      <c r="B2558" t="s">
        <v>30300</v>
      </c>
      <c r="C2558" t="s">
        <v>30301</v>
      </c>
      <c r="D2558" t="s">
        <v>30302</v>
      </c>
      <c r="E2558" t="s">
        <v>28301</v>
      </c>
      <c r="F2558" t="str">
        <f t="shared" si="78"/>
        <v>National Portrait Gallery, Smithsonian Institution</v>
      </c>
      <c r="G2558" t="str">
        <f t="shared" si="79"/>
        <v>https://www.si.edu/Termsofuse</v>
      </c>
    </row>
    <row r="2559" spans="1:7" ht="12.75" customHeight="1" x14ac:dyDescent="0.2">
      <c r="A2559" s="1">
        <v>17369</v>
      </c>
      <c r="B2559" s="2" t="s">
        <v>19499</v>
      </c>
      <c r="C2559" s="2" t="s">
        <v>19500</v>
      </c>
      <c r="D2559" s="3" t="s">
        <v>33497</v>
      </c>
      <c r="E2559" s="2" t="s">
        <v>2</v>
      </c>
      <c r="F2559" t="str">
        <f t="shared" si="78"/>
        <v>National Portrait Gallery, Smithsonian Institution</v>
      </c>
      <c r="G2559" t="str">
        <f t="shared" si="79"/>
        <v>https://www.si.edu/Termsofuse</v>
      </c>
    </row>
    <row r="2560" spans="1:7" ht="12.75" customHeight="1" x14ac:dyDescent="0.2">
      <c r="A2560" s="1">
        <v>17370</v>
      </c>
      <c r="B2560" s="2" t="s">
        <v>20117</v>
      </c>
      <c r="C2560" s="2" t="s">
        <v>20118</v>
      </c>
      <c r="D2560" s="3" t="s">
        <v>33498</v>
      </c>
      <c r="E2560" s="2" t="s">
        <v>2</v>
      </c>
      <c r="F2560" t="str">
        <f t="shared" si="78"/>
        <v>National Portrait Gallery, Smithsonian Institution</v>
      </c>
      <c r="G2560" t="str">
        <f t="shared" si="79"/>
        <v>https://www.si.edu/Termsofuse</v>
      </c>
    </row>
    <row r="2561" spans="1:7" ht="12.75" customHeight="1" x14ac:dyDescent="0.2">
      <c r="A2561" s="1">
        <v>17375</v>
      </c>
      <c r="B2561" s="2" t="s">
        <v>16099</v>
      </c>
      <c r="C2561" s="2" t="s">
        <v>16100</v>
      </c>
      <c r="D2561" s="3" t="s">
        <v>33499</v>
      </c>
      <c r="E2561" s="2" t="s">
        <v>2</v>
      </c>
      <c r="F2561" t="str">
        <f t="shared" si="78"/>
        <v>National Portrait Gallery, Smithsonian Institution</v>
      </c>
      <c r="G2561" t="str">
        <f t="shared" si="79"/>
        <v>https://www.si.edu/Termsofuse</v>
      </c>
    </row>
    <row r="2562" spans="1:7" ht="12.75" customHeight="1" x14ac:dyDescent="0.2">
      <c r="A2562" s="1">
        <v>17376</v>
      </c>
      <c r="B2562" s="2" t="s">
        <v>16089</v>
      </c>
      <c r="C2562" s="2" t="s">
        <v>16090</v>
      </c>
      <c r="D2562" s="3" t="s">
        <v>33500</v>
      </c>
      <c r="E2562" s="2" t="s">
        <v>2</v>
      </c>
      <c r="F2562" t="str">
        <f t="shared" si="78"/>
        <v>National Portrait Gallery, Smithsonian Institution</v>
      </c>
      <c r="G2562" t="str">
        <f t="shared" si="79"/>
        <v>https://www.si.edu/Termsofuse</v>
      </c>
    </row>
    <row r="2563" spans="1:7" ht="12.75" customHeight="1" x14ac:dyDescent="0.2">
      <c r="A2563" s="1">
        <v>17383</v>
      </c>
      <c r="B2563" s="2" t="s">
        <v>7749</v>
      </c>
      <c r="C2563" s="2" t="s">
        <v>7750</v>
      </c>
      <c r="D2563" s="3" t="s">
        <v>33501</v>
      </c>
      <c r="E2563" s="2" t="s">
        <v>2</v>
      </c>
      <c r="F2563" t="str">
        <f t="shared" ref="F2563:F2626" si="80">"National Portrait Gallery, Smithsonian Institution"</f>
        <v>National Portrait Gallery, Smithsonian Institution</v>
      </c>
      <c r="G2563" t="str">
        <f t="shared" ref="G2563:G2626" si="81">"https://www.si.edu/Termsofuse"</f>
        <v>https://www.si.edu/Termsofuse</v>
      </c>
    </row>
    <row r="2564" spans="1:7" ht="12.75" customHeight="1" x14ac:dyDescent="0.2">
      <c r="A2564" s="1">
        <v>17384</v>
      </c>
      <c r="B2564" s="2" t="s">
        <v>26446</v>
      </c>
      <c r="C2564" s="2" t="s">
        <v>26447</v>
      </c>
      <c r="D2564" s="3" t="s">
        <v>33502</v>
      </c>
      <c r="E2564" s="2" t="s">
        <v>25580</v>
      </c>
      <c r="F2564" t="str">
        <f t="shared" si="80"/>
        <v>National Portrait Gallery, Smithsonian Institution</v>
      </c>
      <c r="G2564" t="str">
        <f t="shared" si="81"/>
        <v>https://www.si.edu/Termsofuse</v>
      </c>
    </row>
    <row r="2565" spans="1:7" ht="12.75" customHeight="1" x14ac:dyDescent="0.2">
      <c r="A2565" s="1">
        <v>17398</v>
      </c>
      <c r="B2565" s="2" t="s">
        <v>19361</v>
      </c>
      <c r="C2565" s="2" t="s">
        <v>19362</v>
      </c>
      <c r="D2565" s="3" t="s">
        <v>33503</v>
      </c>
      <c r="E2565" s="2" t="s">
        <v>2</v>
      </c>
      <c r="F2565" t="str">
        <f t="shared" si="80"/>
        <v>National Portrait Gallery, Smithsonian Institution</v>
      </c>
      <c r="G2565" t="str">
        <f t="shared" si="81"/>
        <v>https://www.si.edu/Termsofuse</v>
      </c>
    </row>
    <row r="2566" spans="1:7" ht="12.75" customHeight="1" x14ac:dyDescent="0.2">
      <c r="A2566" s="1">
        <v>17399</v>
      </c>
      <c r="B2566" s="2" t="s">
        <v>18747</v>
      </c>
      <c r="C2566" s="2" t="s">
        <v>18748</v>
      </c>
      <c r="D2566" s="3" t="s">
        <v>33504</v>
      </c>
      <c r="E2566" s="2" t="s">
        <v>2</v>
      </c>
      <c r="F2566" t="str">
        <f t="shared" si="80"/>
        <v>National Portrait Gallery, Smithsonian Institution</v>
      </c>
      <c r="G2566" t="str">
        <f t="shared" si="81"/>
        <v>https://www.si.edu/Termsofuse</v>
      </c>
    </row>
    <row r="2567" spans="1:7" ht="12.75" customHeight="1" x14ac:dyDescent="0.2">
      <c r="A2567" s="1">
        <v>17412</v>
      </c>
      <c r="B2567" s="2" t="s">
        <v>3889</v>
      </c>
      <c r="C2567" s="2" t="s">
        <v>3890</v>
      </c>
      <c r="D2567" s="3" t="s">
        <v>33505</v>
      </c>
      <c r="E2567" s="2" t="s">
        <v>2</v>
      </c>
      <c r="F2567" t="str">
        <f t="shared" si="80"/>
        <v>National Portrait Gallery, Smithsonian Institution</v>
      </c>
      <c r="G2567" t="str">
        <f t="shared" si="81"/>
        <v>https://www.si.edu/Termsofuse</v>
      </c>
    </row>
    <row r="2568" spans="1:7" ht="12.75" customHeight="1" x14ac:dyDescent="0.2">
      <c r="A2568" s="1">
        <v>17415</v>
      </c>
      <c r="B2568" s="2" t="s">
        <v>7091</v>
      </c>
      <c r="C2568" s="2" t="s">
        <v>7092</v>
      </c>
      <c r="D2568" s="3" t="s">
        <v>33506</v>
      </c>
      <c r="E2568" s="2" t="s">
        <v>2</v>
      </c>
      <c r="F2568" t="str">
        <f t="shared" si="80"/>
        <v>National Portrait Gallery, Smithsonian Institution</v>
      </c>
      <c r="G2568" t="str">
        <f t="shared" si="81"/>
        <v>https://www.si.edu/Termsofuse</v>
      </c>
    </row>
    <row r="2569" spans="1:7" ht="12.75" customHeight="1" x14ac:dyDescent="0.2">
      <c r="A2569" s="1">
        <v>17416</v>
      </c>
      <c r="B2569" s="2" t="s">
        <v>16357</v>
      </c>
      <c r="C2569" s="2" t="s">
        <v>16358</v>
      </c>
      <c r="D2569" s="3" t="s">
        <v>33507</v>
      </c>
      <c r="E2569" s="2" t="s">
        <v>2</v>
      </c>
      <c r="F2569" t="str">
        <f t="shared" si="80"/>
        <v>National Portrait Gallery, Smithsonian Institution</v>
      </c>
      <c r="G2569" t="str">
        <f t="shared" si="81"/>
        <v>https://www.si.edu/Termsofuse</v>
      </c>
    </row>
    <row r="2570" spans="1:7" ht="12.75" customHeight="1" x14ac:dyDescent="0.2">
      <c r="A2570" s="1">
        <v>17422</v>
      </c>
      <c r="B2570" s="2" t="s">
        <v>10073</v>
      </c>
      <c r="C2570" s="2" t="s">
        <v>10074</v>
      </c>
      <c r="D2570" s="3" t="s">
        <v>33508</v>
      </c>
      <c r="E2570" s="2" t="s">
        <v>2</v>
      </c>
      <c r="F2570" t="str">
        <f t="shared" si="80"/>
        <v>National Portrait Gallery, Smithsonian Institution</v>
      </c>
      <c r="G2570" t="str">
        <f t="shared" si="81"/>
        <v>https://www.si.edu/Termsofuse</v>
      </c>
    </row>
    <row r="2571" spans="1:7" ht="12.75" customHeight="1" x14ac:dyDescent="0.2">
      <c r="A2571" s="1">
        <v>17430</v>
      </c>
      <c r="B2571" s="2" t="s">
        <v>17741</v>
      </c>
      <c r="C2571" s="2" t="s">
        <v>17742</v>
      </c>
      <c r="D2571" s="3" t="s">
        <v>33509</v>
      </c>
      <c r="E2571" s="2" t="s">
        <v>2</v>
      </c>
      <c r="F2571" t="str">
        <f t="shared" si="80"/>
        <v>National Portrait Gallery, Smithsonian Institution</v>
      </c>
      <c r="G2571" t="str">
        <f t="shared" si="81"/>
        <v>https://www.si.edu/Termsofuse</v>
      </c>
    </row>
    <row r="2572" spans="1:7" ht="12.75" customHeight="1" x14ac:dyDescent="0.2">
      <c r="A2572" s="1">
        <v>17441</v>
      </c>
      <c r="B2572" s="2" t="s">
        <v>9775</v>
      </c>
      <c r="C2572" s="2" t="s">
        <v>9776</v>
      </c>
      <c r="D2572" s="3" t="s">
        <v>33510</v>
      </c>
      <c r="E2572" s="2" t="s">
        <v>2</v>
      </c>
      <c r="F2572" t="str">
        <f t="shared" si="80"/>
        <v>National Portrait Gallery, Smithsonian Institution</v>
      </c>
      <c r="G2572" t="str">
        <f t="shared" si="81"/>
        <v>https://www.si.edu/Termsofuse</v>
      </c>
    </row>
    <row r="2573" spans="1:7" ht="12.75" customHeight="1" x14ac:dyDescent="0.2">
      <c r="A2573" s="1">
        <v>17448</v>
      </c>
      <c r="B2573" s="2" t="s">
        <v>16903</v>
      </c>
      <c r="C2573" s="2" t="s">
        <v>16904</v>
      </c>
      <c r="D2573" s="3" t="s">
        <v>33511</v>
      </c>
      <c r="E2573" s="2" t="s">
        <v>2</v>
      </c>
      <c r="F2573" t="str">
        <f t="shared" si="80"/>
        <v>National Portrait Gallery, Smithsonian Institution</v>
      </c>
      <c r="G2573" t="str">
        <f t="shared" si="81"/>
        <v>https://www.si.edu/Termsofuse</v>
      </c>
    </row>
    <row r="2574" spans="1:7" ht="12.75" customHeight="1" x14ac:dyDescent="0.2">
      <c r="A2574" s="1">
        <v>17454</v>
      </c>
      <c r="B2574" s="2" t="s">
        <v>6613</v>
      </c>
      <c r="C2574" s="2" t="s">
        <v>6614</v>
      </c>
      <c r="D2574" s="3" t="s">
        <v>33512</v>
      </c>
      <c r="E2574" s="2" t="s">
        <v>2</v>
      </c>
      <c r="F2574" t="str">
        <f t="shared" si="80"/>
        <v>National Portrait Gallery, Smithsonian Institution</v>
      </c>
      <c r="G2574" t="str">
        <f t="shared" si="81"/>
        <v>https://www.si.edu/Termsofuse</v>
      </c>
    </row>
    <row r="2575" spans="1:7" ht="12.75" customHeight="1" x14ac:dyDescent="0.2">
      <c r="A2575" s="1">
        <v>17460</v>
      </c>
      <c r="B2575" s="2" t="s">
        <v>9867</v>
      </c>
      <c r="C2575" s="2" t="s">
        <v>9868</v>
      </c>
      <c r="D2575" s="3" t="s">
        <v>33513</v>
      </c>
      <c r="E2575" s="2" t="s">
        <v>2</v>
      </c>
      <c r="F2575" t="str">
        <f t="shared" si="80"/>
        <v>National Portrait Gallery, Smithsonian Institution</v>
      </c>
      <c r="G2575" t="str">
        <f t="shared" si="81"/>
        <v>https://www.si.edu/Termsofuse</v>
      </c>
    </row>
    <row r="2576" spans="1:7" ht="12.75" customHeight="1" x14ac:dyDescent="0.2">
      <c r="A2576" s="1">
        <v>17465</v>
      </c>
      <c r="B2576" s="2" t="s">
        <v>9737</v>
      </c>
      <c r="C2576" s="2" t="s">
        <v>9738</v>
      </c>
      <c r="D2576" s="3" t="s">
        <v>33514</v>
      </c>
      <c r="E2576" s="2" t="s">
        <v>2</v>
      </c>
      <c r="F2576" t="str">
        <f t="shared" si="80"/>
        <v>National Portrait Gallery, Smithsonian Institution</v>
      </c>
      <c r="G2576" t="str">
        <f t="shared" si="81"/>
        <v>https://www.si.edu/Termsofuse</v>
      </c>
    </row>
    <row r="2577" spans="1:7" ht="12.75" customHeight="1" x14ac:dyDescent="0.2">
      <c r="A2577" s="1">
        <v>17466</v>
      </c>
      <c r="B2577" s="2" t="s">
        <v>9915</v>
      </c>
      <c r="C2577" s="2" t="s">
        <v>9916</v>
      </c>
      <c r="D2577" s="3" t="s">
        <v>33515</v>
      </c>
      <c r="E2577" s="2" t="s">
        <v>2</v>
      </c>
      <c r="F2577" t="str">
        <f t="shared" si="80"/>
        <v>National Portrait Gallery, Smithsonian Institution</v>
      </c>
      <c r="G2577" t="str">
        <f t="shared" si="81"/>
        <v>https://www.si.edu/Termsofuse</v>
      </c>
    </row>
    <row r="2578" spans="1:7" ht="12.75" customHeight="1" x14ac:dyDescent="0.2">
      <c r="A2578" s="1">
        <v>17474</v>
      </c>
      <c r="B2578" s="2" t="s">
        <v>495</v>
      </c>
      <c r="C2578" s="2" t="s">
        <v>496</v>
      </c>
      <c r="D2578" s="3" t="s">
        <v>33516</v>
      </c>
      <c r="E2578" s="2" t="s">
        <v>2</v>
      </c>
      <c r="F2578" t="str">
        <f t="shared" si="80"/>
        <v>National Portrait Gallery, Smithsonian Institution</v>
      </c>
      <c r="G2578" t="str">
        <f t="shared" si="81"/>
        <v>https://www.si.edu/Termsofuse</v>
      </c>
    </row>
    <row r="2579" spans="1:7" ht="12.75" customHeight="1" x14ac:dyDescent="0.2">
      <c r="A2579" s="1">
        <v>17476</v>
      </c>
      <c r="B2579" s="2" t="s">
        <v>12569</v>
      </c>
      <c r="C2579" s="2" t="s">
        <v>12570</v>
      </c>
      <c r="D2579" s="3" t="s">
        <v>33517</v>
      </c>
      <c r="E2579" s="2" t="s">
        <v>2</v>
      </c>
      <c r="F2579" t="str">
        <f t="shared" si="80"/>
        <v>National Portrait Gallery, Smithsonian Institution</v>
      </c>
      <c r="G2579" t="str">
        <f t="shared" si="81"/>
        <v>https://www.si.edu/Termsofuse</v>
      </c>
    </row>
    <row r="2580" spans="1:7" ht="12.75" customHeight="1" x14ac:dyDescent="0.2">
      <c r="A2580" s="1">
        <v>17480</v>
      </c>
      <c r="B2580" s="2" t="s">
        <v>9745</v>
      </c>
      <c r="C2580" s="2" t="s">
        <v>9746</v>
      </c>
      <c r="D2580" s="3" t="s">
        <v>33518</v>
      </c>
      <c r="E2580" s="2" t="s">
        <v>2</v>
      </c>
      <c r="F2580" t="str">
        <f t="shared" si="80"/>
        <v>National Portrait Gallery, Smithsonian Institution</v>
      </c>
      <c r="G2580" t="str">
        <f t="shared" si="81"/>
        <v>https://www.si.edu/Termsofuse</v>
      </c>
    </row>
    <row r="2581" spans="1:7" ht="12.75" customHeight="1" x14ac:dyDescent="0.2">
      <c r="A2581" s="1">
        <v>17488</v>
      </c>
      <c r="B2581" s="2" t="s">
        <v>27442</v>
      </c>
      <c r="C2581" s="2" t="s">
        <v>27443</v>
      </c>
      <c r="D2581" s="3" t="s">
        <v>33519</v>
      </c>
      <c r="E2581" s="2" t="s">
        <v>25580</v>
      </c>
      <c r="F2581" t="str">
        <f t="shared" si="80"/>
        <v>National Portrait Gallery, Smithsonian Institution</v>
      </c>
      <c r="G2581" t="str">
        <f t="shared" si="81"/>
        <v>https://www.si.edu/Termsofuse</v>
      </c>
    </row>
    <row r="2582" spans="1:7" ht="12.75" customHeight="1" x14ac:dyDescent="0.2">
      <c r="A2582" s="1">
        <v>17502</v>
      </c>
      <c r="B2582" s="2" t="s">
        <v>15269</v>
      </c>
      <c r="C2582" s="2" t="s">
        <v>15270</v>
      </c>
      <c r="D2582" s="3" t="s">
        <v>33520</v>
      </c>
      <c r="E2582" s="2" t="s">
        <v>2</v>
      </c>
      <c r="F2582" t="str">
        <f t="shared" si="80"/>
        <v>National Portrait Gallery, Smithsonian Institution</v>
      </c>
      <c r="G2582" t="str">
        <f t="shared" si="81"/>
        <v>https://www.si.edu/Termsofuse</v>
      </c>
    </row>
    <row r="2583" spans="1:7" ht="12.75" customHeight="1" x14ac:dyDescent="0.2">
      <c r="A2583" s="1">
        <v>17506</v>
      </c>
      <c r="B2583" s="2" t="s">
        <v>16433</v>
      </c>
      <c r="C2583" s="2" t="s">
        <v>16434</v>
      </c>
      <c r="D2583" s="3" t="s">
        <v>33521</v>
      </c>
      <c r="E2583" s="2" t="s">
        <v>2</v>
      </c>
      <c r="F2583" t="str">
        <f t="shared" si="80"/>
        <v>National Portrait Gallery, Smithsonian Institution</v>
      </c>
      <c r="G2583" t="str">
        <f t="shared" si="81"/>
        <v>https://www.si.edu/Termsofuse</v>
      </c>
    </row>
    <row r="2584" spans="1:7" ht="12.75" customHeight="1" x14ac:dyDescent="0.2">
      <c r="A2584" s="1">
        <v>17511</v>
      </c>
      <c r="B2584" s="2" t="s">
        <v>12527</v>
      </c>
      <c r="C2584" s="2" t="s">
        <v>12528</v>
      </c>
      <c r="D2584" s="3" t="s">
        <v>33522</v>
      </c>
      <c r="E2584" s="2" t="s">
        <v>2</v>
      </c>
      <c r="F2584" t="str">
        <f t="shared" si="80"/>
        <v>National Portrait Gallery, Smithsonian Institution</v>
      </c>
      <c r="G2584" t="str">
        <f t="shared" si="81"/>
        <v>https://www.si.edu/Termsofuse</v>
      </c>
    </row>
    <row r="2585" spans="1:7" ht="12.75" customHeight="1" x14ac:dyDescent="0.2">
      <c r="A2585" s="1">
        <v>17514</v>
      </c>
      <c r="B2585" s="2" t="s">
        <v>8405</v>
      </c>
      <c r="C2585" s="2" t="s">
        <v>8406</v>
      </c>
      <c r="D2585" s="3" t="s">
        <v>33523</v>
      </c>
      <c r="E2585" s="2" t="s">
        <v>2</v>
      </c>
      <c r="F2585" t="str">
        <f t="shared" si="80"/>
        <v>National Portrait Gallery, Smithsonian Institution</v>
      </c>
      <c r="G2585" t="str">
        <f t="shared" si="81"/>
        <v>https://www.si.edu/Termsofuse</v>
      </c>
    </row>
    <row r="2586" spans="1:7" ht="12.75" customHeight="1" x14ac:dyDescent="0.2">
      <c r="A2586" s="1">
        <v>17521</v>
      </c>
      <c r="B2586" s="2" t="s">
        <v>14091</v>
      </c>
      <c r="C2586" s="2" t="s">
        <v>14092</v>
      </c>
      <c r="D2586" s="3" t="s">
        <v>33524</v>
      </c>
      <c r="E2586" s="2" t="s">
        <v>2</v>
      </c>
      <c r="F2586" t="str">
        <f t="shared" si="80"/>
        <v>National Portrait Gallery, Smithsonian Institution</v>
      </c>
      <c r="G2586" t="str">
        <f t="shared" si="81"/>
        <v>https://www.si.edu/Termsofuse</v>
      </c>
    </row>
    <row r="2587" spans="1:7" ht="12.75" customHeight="1" x14ac:dyDescent="0.2">
      <c r="A2587" s="1">
        <v>17524</v>
      </c>
      <c r="B2587" s="2" t="s">
        <v>613</v>
      </c>
      <c r="C2587" s="2" t="s">
        <v>614</v>
      </c>
      <c r="D2587" s="3" t="s">
        <v>33525</v>
      </c>
      <c r="E2587" s="2" t="s">
        <v>2</v>
      </c>
      <c r="F2587" t="str">
        <f t="shared" si="80"/>
        <v>National Portrait Gallery, Smithsonian Institution</v>
      </c>
      <c r="G2587" t="str">
        <f t="shared" si="81"/>
        <v>https://www.si.edu/Termsofuse</v>
      </c>
    </row>
    <row r="2588" spans="1:7" ht="12.75" customHeight="1" x14ac:dyDescent="0.2">
      <c r="A2588" s="1">
        <v>17525</v>
      </c>
      <c r="B2588" s="2" t="s">
        <v>15043</v>
      </c>
      <c r="C2588" s="2" t="s">
        <v>15044</v>
      </c>
      <c r="D2588" s="3" t="s">
        <v>33526</v>
      </c>
      <c r="E2588" s="2" t="s">
        <v>2</v>
      </c>
      <c r="F2588" t="str">
        <f t="shared" si="80"/>
        <v>National Portrait Gallery, Smithsonian Institution</v>
      </c>
      <c r="G2588" t="str">
        <f t="shared" si="81"/>
        <v>https://www.si.edu/Termsofuse</v>
      </c>
    </row>
    <row r="2589" spans="1:7" ht="12.75" customHeight="1" x14ac:dyDescent="0.2">
      <c r="A2589" s="1">
        <v>17530</v>
      </c>
      <c r="B2589" s="2" t="s">
        <v>8437</v>
      </c>
      <c r="C2589" s="2" t="s">
        <v>8438</v>
      </c>
      <c r="D2589" s="3" t="s">
        <v>33527</v>
      </c>
      <c r="E2589" s="2" t="s">
        <v>2</v>
      </c>
      <c r="F2589" t="str">
        <f t="shared" si="80"/>
        <v>National Portrait Gallery, Smithsonian Institution</v>
      </c>
      <c r="G2589" t="str">
        <f t="shared" si="81"/>
        <v>https://www.si.edu/Termsofuse</v>
      </c>
    </row>
    <row r="2590" spans="1:7" ht="12.75" customHeight="1" x14ac:dyDescent="0.2">
      <c r="A2590" s="1">
        <v>17531</v>
      </c>
      <c r="B2590" s="2" t="s">
        <v>7427</v>
      </c>
      <c r="C2590" s="2" t="s">
        <v>7428</v>
      </c>
      <c r="D2590" s="3" t="s">
        <v>33528</v>
      </c>
      <c r="E2590" s="2" t="s">
        <v>2</v>
      </c>
      <c r="F2590" t="str">
        <f t="shared" si="80"/>
        <v>National Portrait Gallery, Smithsonian Institution</v>
      </c>
      <c r="G2590" t="str">
        <f t="shared" si="81"/>
        <v>https://www.si.edu/Termsofuse</v>
      </c>
    </row>
    <row r="2591" spans="1:7" ht="12.75" customHeight="1" x14ac:dyDescent="0.2">
      <c r="A2591" s="1">
        <v>17539</v>
      </c>
      <c r="B2591" s="2" t="s">
        <v>15167</v>
      </c>
      <c r="C2591" s="2" t="s">
        <v>15168</v>
      </c>
      <c r="D2591" s="3" t="s">
        <v>33529</v>
      </c>
      <c r="E2591" s="2" t="s">
        <v>2</v>
      </c>
      <c r="F2591" t="str">
        <f t="shared" si="80"/>
        <v>National Portrait Gallery, Smithsonian Institution</v>
      </c>
      <c r="G2591" t="str">
        <f t="shared" si="81"/>
        <v>https://www.si.edu/Termsofuse</v>
      </c>
    </row>
    <row r="2592" spans="1:7" ht="12.75" customHeight="1" x14ac:dyDescent="0.2">
      <c r="A2592" s="1">
        <v>17541</v>
      </c>
      <c r="B2592" s="2" t="s">
        <v>6599</v>
      </c>
      <c r="C2592" s="2" t="s">
        <v>6600</v>
      </c>
      <c r="D2592" s="3" t="s">
        <v>33530</v>
      </c>
      <c r="E2592" s="2" t="s">
        <v>2</v>
      </c>
      <c r="F2592" t="str">
        <f t="shared" si="80"/>
        <v>National Portrait Gallery, Smithsonian Institution</v>
      </c>
      <c r="G2592" t="str">
        <f t="shared" si="81"/>
        <v>https://www.si.edu/Termsofuse</v>
      </c>
    </row>
    <row r="2593" spans="1:7" ht="12.75" customHeight="1" x14ac:dyDescent="0.2">
      <c r="A2593" s="1">
        <v>17548</v>
      </c>
      <c r="B2593" s="2" t="s">
        <v>12391</v>
      </c>
      <c r="C2593" s="2" t="s">
        <v>12392</v>
      </c>
      <c r="D2593" s="3" t="s">
        <v>33531</v>
      </c>
      <c r="E2593" s="2" t="s">
        <v>2</v>
      </c>
      <c r="F2593" t="str">
        <f t="shared" si="80"/>
        <v>National Portrait Gallery, Smithsonian Institution</v>
      </c>
      <c r="G2593" t="str">
        <f t="shared" si="81"/>
        <v>https://www.si.edu/Termsofuse</v>
      </c>
    </row>
    <row r="2594" spans="1:7" ht="12.75" customHeight="1" x14ac:dyDescent="0.2">
      <c r="A2594">
        <v>17552</v>
      </c>
      <c r="B2594" t="s">
        <v>30417</v>
      </c>
      <c r="C2594" t="s">
        <v>30418</v>
      </c>
      <c r="D2594" t="s">
        <v>30419</v>
      </c>
      <c r="E2594" t="s">
        <v>28301</v>
      </c>
      <c r="F2594" t="str">
        <f t="shared" si="80"/>
        <v>National Portrait Gallery, Smithsonian Institution</v>
      </c>
      <c r="G2594" t="str">
        <f t="shared" si="81"/>
        <v>https://www.si.edu/Termsofuse</v>
      </c>
    </row>
    <row r="2595" spans="1:7" ht="12.75" customHeight="1" x14ac:dyDescent="0.2">
      <c r="A2595">
        <v>17553</v>
      </c>
      <c r="B2595" t="s">
        <v>30432</v>
      </c>
      <c r="C2595" t="s">
        <v>30433</v>
      </c>
      <c r="D2595" t="s">
        <v>30434</v>
      </c>
      <c r="E2595" t="s">
        <v>28301</v>
      </c>
      <c r="F2595" t="str">
        <f t="shared" si="80"/>
        <v>National Portrait Gallery, Smithsonian Institution</v>
      </c>
      <c r="G2595" t="str">
        <f t="shared" si="81"/>
        <v>https://www.si.edu/Termsofuse</v>
      </c>
    </row>
    <row r="2596" spans="1:7" ht="12.75" customHeight="1" x14ac:dyDescent="0.2">
      <c r="A2596" s="1">
        <v>17563</v>
      </c>
      <c r="B2596" s="2" t="s">
        <v>20151</v>
      </c>
      <c r="C2596" s="2" t="s">
        <v>20152</v>
      </c>
      <c r="D2596" s="3" t="s">
        <v>33532</v>
      </c>
      <c r="E2596" s="2" t="s">
        <v>2</v>
      </c>
      <c r="F2596" t="str">
        <f t="shared" si="80"/>
        <v>National Portrait Gallery, Smithsonian Institution</v>
      </c>
      <c r="G2596" t="str">
        <f t="shared" si="81"/>
        <v>https://www.si.edu/Termsofuse</v>
      </c>
    </row>
    <row r="2597" spans="1:7" ht="12.75" customHeight="1" x14ac:dyDescent="0.2">
      <c r="A2597">
        <v>17569</v>
      </c>
      <c r="B2597" t="s">
        <v>29163</v>
      </c>
      <c r="C2597" t="s">
        <v>29164</v>
      </c>
      <c r="D2597" t="s">
        <v>29165</v>
      </c>
      <c r="E2597" t="s">
        <v>28301</v>
      </c>
      <c r="F2597" t="str">
        <f t="shared" si="80"/>
        <v>National Portrait Gallery, Smithsonian Institution</v>
      </c>
      <c r="G2597" t="str">
        <f t="shared" si="81"/>
        <v>https://www.si.edu/Termsofuse</v>
      </c>
    </row>
    <row r="2598" spans="1:7" ht="12.75" customHeight="1" x14ac:dyDescent="0.2">
      <c r="A2598" s="1">
        <v>17589</v>
      </c>
      <c r="B2598" s="2" t="s">
        <v>27476</v>
      </c>
      <c r="C2598" s="2" t="s">
        <v>27477</v>
      </c>
      <c r="D2598" s="3" t="s">
        <v>33533</v>
      </c>
      <c r="E2598" s="2" t="s">
        <v>25580</v>
      </c>
      <c r="F2598" t="str">
        <f t="shared" si="80"/>
        <v>National Portrait Gallery, Smithsonian Institution</v>
      </c>
      <c r="G2598" t="str">
        <f t="shared" si="81"/>
        <v>https://www.si.edu/Termsofuse</v>
      </c>
    </row>
    <row r="2599" spans="1:7" ht="12.75" customHeight="1" x14ac:dyDescent="0.2">
      <c r="A2599" s="1">
        <v>17591</v>
      </c>
      <c r="B2599" s="2" t="s">
        <v>14185</v>
      </c>
      <c r="C2599" s="2" t="s">
        <v>14186</v>
      </c>
      <c r="D2599" s="3" t="s">
        <v>33534</v>
      </c>
      <c r="E2599" s="2" t="s">
        <v>2</v>
      </c>
      <c r="F2599" t="str">
        <f t="shared" si="80"/>
        <v>National Portrait Gallery, Smithsonian Institution</v>
      </c>
      <c r="G2599" t="str">
        <f t="shared" si="81"/>
        <v>https://www.si.edu/Termsofuse</v>
      </c>
    </row>
    <row r="2600" spans="1:7" ht="12.75" customHeight="1" x14ac:dyDescent="0.2">
      <c r="A2600" s="1">
        <v>17601</v>
      </c>
      <c r="B2600" s="2" t="s">
        <v>6393</v>
      </c>
      <c r="C2600" s="2" t="s">
        <v>6394</v>
      </c>
      <c r="D2600" s="3" t="s">
        <v>33535</v>
      </c>
      <c r="E2600" s="2" t="s">
        <v>2</v>
      </c>
      <c r="F2600" t="str">
        <f t="shared" si="80"/>
        <v>National Portrait Gallery, Smithsonian Institution</v>
      </c>
      <c r="G2600" t="str">
        <f t="shared" si="81"/>
        <v>https://www.si.edu/Termsofuse</v>
      </c>
    </row>
    <row r="2601" spans="1:7" ht="12.75" customHeight="1" x14ac:dyDescent="0.2">
      <c r="A2601" s="1">
        <v>17602</v>
      </c>
      <c r="B2601" s="2" t="s">
        <v>6973</v>
      </c>
      <c r="C2601" s="2" t="s">
        <v>6974</v>
      </c>
      <c r="D2601" s="3" t="s">
        <v>33536</v>
      </c>
      <c r="E2601" s="2" t="s">
        <v>2</v>
      </c>
      <c r="F2601" t="str">
        <f t="shared" si="80"/>
        <v>National Portrait Gallery, Smithsonian Institution</v>
      </c>
      <c r="G2601" t="str">
        <f t="shared" si="81"/>
        <v>https://www.si.edu/Termsofuse</v>
      </c>
    </row>
    <row r="2602" spans="1:7" ht="12.75" customHeight="1" x14ac:dyDescent="0.2">
      <c r="A2602" s="1">
        <v>17605</v>
      </c>
      <c r="B2602" s="2" t="s">
        <v>26268</v>
      </c>
      <c r="C2602" s="2" t="s">
        <v>26269</v>
      </c>
      <c r="D2602" s="3" t="s">
        <v>33537</v>
      </c>
      <c r="E2602" s="2" t="s">
        <v>25587</v>
      </c>
      <c r="F2602" t="str">
        <f t="shared" si="80"/>
        <v>National Portrait Gallery, Smithsonian Institution</v>
      </c>
      <c r="G2602" t="str">
        <f t="shared" si="81"/>
        <v>https://www.si.edu/Termsofuse</v>
      </c>
    </row>
    <row r="2603" spans="1:7" ht="12.75" customHeight="1" x14ac:dyDescent="0.2">
      <c r="A2603" s="1">
        <v>17613</v>
      </c>
      <c r="B2603" s="2" t="s">
        <v>13719</v>
      </c>
      <c r="C2603" s="2" t="s">
        <v>13720</v>
      </c>
      <c r="D2603" s="3" t="s">
        <v>33538</v>
      </c>
      <c r="E2603" s="2" t="s">
        <v>2</v>
      </c>
      <c r="F2603" t="str">
        <f t="shared" si="80"/>
        <v>National Portrait Gallery, Smithsonian Institution</v>
      </c>
      <c r="G2603" t="str">
        <f t="shared" si="81"/>
        <v>https://www.si.edu/Termsofuse</v>
      </c>
    </row>
    <row r="2604" spans="1:7" ht="12.75" customHeight="1" x14ac:dyDescent="0.2">
      <c r="A2604" s="1">
        <v>17614</v>
      </c>
      <c r="B2604" s="2" t="s">
        <v>9095</v>
      </c>
      <c r="C2604" s="2" t="s">
        <v>9096</v>
      </c>
      <c r="D2604" s="3" t="s">
        <v>33539</v>
      </c>
      <c r="E2604" s="2" t="s">
        <v>2</v>
      </c>
      <c r="F2604" t="str">
        <f t="shared" si="80"/>
        <v>National Portrait Gallery, Smithsonian Institution</v>
      </c>
      <c r="G2604" t="str">
        <f t="shared" si="81"/>
        <v>https://www.si.edu/Termsofuse</v>
      </c>
    </row>
    <row r="2605" spans="1:7" ht="12.75" customHeight="1" x14ac:dyDescent="0.2">
      <c r="A2605" s="1">
        <v>17615</v>
      </c>
      <c r="B2605" s="2" t="s">
        <v>1217</v>
      </c>
      <c r="C2605" s="2" t="s">
        <v>1218</v>
      </c>
      <c r="D2605" s="3" t="s">
        <v>33540</v>
      </c>
      <c r="E2605" s="2" t="s">
        <v>2</v>
      </c>
      <c r="F2605" t="str">
        <f t="shared" si="80"/>
        <v>National Portrait Gallery, Smithsonian Institution</v>
      </c>
      <c r="G2605" t="str">
        <f t="shared" si="81"/>
        <v>https://www.si.edu/Termsofuse</v>
      </c>
    </row>
    <row r="2606" spans="1:7" ht="12.75" customHeight="1" x14ac:dyDescent="0.2">
      <c r="A2606" s="1">
        <v>17619</v>
      </c>
      <c r="B2606" s="2" t="s">
        <v>12425</v>
      </c>
      <c r="C2606" s="2" t="s">
        <v>12426</v>
      </c>
      <c r="D2606" s="3" t="s">
        <v>33541</v>
      </c>
      <c r="E2606" s="2" t="s">
        <v>2</v>
      </c>
      <c r="F2606" t="str">
        <f t="shared" si="80"/>
        <v>National Portrait Gallery, Smithsonian Institution</v>
      </c>
      <c r="G2606" t="str">
        <f t="shared" si="81"/>
        <v>https://www.si.edu/Termsofuse</v>
      </c>
    </row>
    <row r="2607" spans="1:7" ht="12.75" customHeight="1" x14ac:dyDescent="0.2">
      <c r="A2607">
        <v>17623</v>
      </c>
      <c r="B2607" t="s">
        <v>28527</v>
      </c>
      <c r="C2607" t="s">
        <v>28528</v>
      </c>
      <c r="D2607" t="s">
        <v>28529</v>
      </c>
      <c r="E2607" t="s">
        <v>28301</v>
      </c>
      <c r="F2607" t="str">
        <f t="shared" si="80"/>
        <v>National Portrait Gallery, Smithsonian Institution</v>
      </c>
      <c r="G2607" t="str">
        <f t="shared" si="81"/>
        <v>https://www.si.edu/Termsofuse</v>
      </c>
    </row>
    <row r="2608" spans="1:7" ht="12.75" customHeight="1" x14ac:dyDescent="0.2">
      <c r="A2608" s="1">
        <v>17624</v>
      </c>
      <c r="B2608" s="2" t="s">
        <v>9749</v>
      </c>
      <c r="C2608" s="2" t="s">
        <v>9750</v>
      </c>
      <c r="D2608" s="3" t="s">
        <v>33542</v>
      </c>
      <c r="E2608" s="2" t="s">
        <v>2</v>
      </c>
      <c r="F2608" t="str">
        <f t="shared" si="80"/>
        <v>National Portrait Gallery, Smithsonian Institution</v>
      </c>
      <c r="G2608" t="str">
        <f t="shared" si="81"/>
        <v>https://www.si.edu/Termsofuse</v>
      </c>
    </row>
    <row r="2609" spans="1:7" ht="12.75" customHeight="1" x14ac:dyDescent="0.2">
      <c r="A2609">
        <v>17639</v>
      </c>
      <c r="B2609" t="s">
        <v>28650</v>
      </c>
      <c r="C2609" t="s">
        <v>28651</v>
      </c>
      <c r="D2609" t="s">
        <v>28652</v>
      </c>
      <c r="E2609" t="s">
        <v>28301</v>
      </c>
      <c r="F2609" t="str">
        <f t="shared" si="80"/>
        <v>National Portrait Gallery, Smithsonian Institution</v>
      </c>
      <c r="G2609" t="str">
        <f t="shared" si="81"/>
        <v>https://www.si.edu/Termsofuse</v>
      </c>
    </row>
    <row r="2610" spans="1:7" ht="12.75" customHeight="1" x14ac:dyDescent="0.2">
      <c r="A2610">
        <v>17640</v>
      </c>
      <c r="B2610" t="s">
        <v>30480</v>
      </c>
      <c r="C2610" t="s">
        <v>30481</v>
      </c>
      <c r="D2610" t="s">
        <v>30482</v>
      </c>
      <c r="E2610" t="s">
        <v>28301</v>
      </c>
      <c r="F2610" t="str">
        <f t="shared" si="80"/>
        <v>National Portrait Gallery, Smithsonian Institution</v>
      </c>
      <c r="G2610" t="str">
        <f t="shared" si="81"/>
        <v>https://www.si.edu/Termsofuse</v>
      </c>
    </row>
    <row r="2611" spans="1:7" ht="12.75" customHeight="1" x14ac:dyDescent="0.2">
      <c r="A2611" s="1">
        <v>17646</v>
      </c>
      <c r="B2611" s="2" t="s">
        <v>3989</v>
      </c>
      <c r="C2611" s="2" t="s">
        <v>3990</v>
      </c>
      <c r="D2611" s="3" t="s">
        <v>33543</v>
      </c>
      <c r="E2611" s="2" t="s">
        <v>2</v>
      </c>
      <c r="F2611" t="str">
        <f t="shared" si="80"/>
        <v>National Portrait Gallery, Smithsonian Institution</v>
      </c>
      <c r="G2611" t="str">
        <f t="shared" si="81"/>
        <v>https://www.si.edu/Termsofuse</v>
      </c>
    </row>
    <row r="2612" spans="1:7" ht="12.75" customHeight="1" x14ac:dyDescent="0.2">
      <c r="A2612" s="1">
        <v>17657</v>
      </c>
      <c r="B2612" s="2" t="s">
        <v>13713</v>
      </c>
      <c r="C2612" s="2" t="s">
        <v>13714</v>
      </c>
      <c r="D2612" s="3" t="s">
        <v>33544</v>
      </c>
      <c r="E2612" s="2" t="s">
        <v>2</v>
      </c>
      <c r="F2612" t="str">
        <f t="shared" si="80"/>
        <v>National Portrait Gallery, Smithsonian Institution</v>
      </c>
      <c r="G2612" t="str">
        <f t="shared" si="81"/>
        <v>https://www.si.edu/Termsofuse</v>
      </c>
    </row>
    <row r="2613" spans="1:7" ht="12.75" customHeight="1" x14ac:dyDescent="0.2">
      <c r="A2613" s="1">
        <v>17670</v>
      </c>
      <c r="B2613" s="2" t="s">
        <v>10001</v>
      </c>
      <c r="C2613" s="2" t="s">
        <v>10002</v>
      </c>
      <c r="D2613" s="3" t="s">
        <v>33545</v>
      </c>
      <c r="E2613" s="2" t="s">
        <v>2</v>
      </c>
      <c r="F2613" t="str">
        <f t="shared" si="80"/>
        <v>National Portrait Gallery, Smithsonian Institution</v>
      </c>
      <c r="G2613" t="str">
        <f t="shared" si="81"/>
        <v>https://www.si.edu/Termsofuse</v>
      </c>
    </row>
    <row r="2614" spans="1:7" ht="12.75" customHeight="1" x14ac:dyDescent="0.2">
      <c r="A2614" s="1">
        <v>17686</v>
      </c>
      <c r="B2614" s="2" t="s">
        <v>17607</v>
      </c>
      <c r="C2614" s="2" t="s">
        <v>17608</v>
      </c>
      <c r="D2614" s="3" t="s">
        <v>33546</v>
      </c>
      <c r="E2614" s="2" t="s">
        <v>2</v>
      </c>
      <c r="F2614" t="str">
        <f t="shared" si="80"/>
        <v>National Portrait Gallery, Smithsonian Institution</v>
      </c>
      <c r="G2614" t="str">
        <f t="shared" si="81"/>
        <v>https://www.si.edu/Termsofuse</v>
      </c>
    </row>
    <row r="2615" spans="1:7" ht="12.75" customHeight="1" x14ac:dyDescent="0.2">
      <c r="A2615">
        <v>17687</v>
      </c>
      <c r="B2615" t="s">
        <v>29376</v>
      </c>
      <c r="C2615" t="s">
        <v>29377</v>
      </c>
      <c r="D2615" t="s">
        <v>29378</v>
      </c>
      <c r="E2615" t="s">
        <v>28301</v>
      </c>
      <c r="F2615" t="str">
        <f t="shared" si="80"/>
        <v>National Portrait Gallery, Smithsonian Institution</v>
      </c>
      <c r="G2615" t="str">
        <f t="shared" si="81"/>
        <v>https://www.si.edu/Termsofuse</v>
      </c>
    </row>
    <row r="2616" spans="1:7" ht="12.75" customHeight="1" x14ac:dyDescent="0.2">
      <c r="A2616" s="1">
        <v>17709</v>
      </c>
      <c r="B2616" s="2" t="s">
        <v>25874</v>
      </c>
      <c r="C2616" s="2" t="s">
        <v>25875</v>
      </c>
      <c r="D2616" s="3" t="s">
        <v>33547</v>
      </c>
      <c r="E2616" s="2" t="s">
        <v>25580</v>
      </c>
      <c r="F2616" t="str">
        <f t="shared" si="80"/>
        <v>National Portrait Gallery, Smithsonian Institution</v>
      </c>
      <c r="G2616" t="str">
        <f t="shared" si="81"/>
        <v>https://www.si.edu/Termsofuse</v>
      </c>
    </row>
    <row r="2617" spans="1:7" ht="12.75" customHeight="1" x14ac:dyDescent="0.2">
      <c r="A2617" s="1">
        <v>17719</v>
      </c>
      <c r="B2617" s="2" t="s">
        <v>9495</v>
      </c>
      <c r="C2617" s="2" t="s">
        <v>9496</v>
      </c>
      <c r="D2617" s="3" t="s">
        <v>33548</v>
      </c>
      <c r="E2617" s="2" t="s">
        <v>2</v>
      </c>
      <c r="F2617" t="str">
        <f t="shared" si="80"/>
        <v>National Portrait Gallery, Smithsonian Institution</v>
      </c>
      <c r="G2617" t="str">
        <f t="shared" si="81"/>
        <v>https://www.si.edu/Termsofuse</v>
      </c>
    </row>
    <row r="2618" spans="1:7" ht="12.75" customHeight="1" x14ac:dyDescent="0.2">
      <c r="A2618" s="1">
        <v>17720</v>
      </c>
      <c r="B2618" s="2" t="s">
        <v>15117</v>
      </c>
      <c r="C2618" s="2" t="s">
        <v>15118</v>
      </c>
      <c r="D2618" s="3" t="s">
        <v>33549</v>
      </c>
      <c r="E2618" s="2" t="s">
        <v>2</v>
      </c>
      <c r="F2618" t="str">
        <f t="shared" si="80"/>
        <v>National Portrait Gallery, Smithsonian Institution</v>
      </c>
      <c r="G2618" t="str">
        <f t="shared" si="81"/>
        <v>https://www.si.edu/Termsofuse</v>
      </c>
    </row>
    <row r="2619" spans="1:7" ht="12.75" customHeight="1" x14ac:dyDescent="0.2">
      <c r="A2619" s="1">
        <v>17721</v>
      </c>
      <c r="B2619" s="2" t="s">
        <v>8561</v>
      </c>
      <c r="C2619" s="2" t="s">
        <v>8562</v>
      </c>
      <c r="D2619" s="3" t="s">
        <v>33550</v>
      </c>
      <c r="E2619" s="2" t="s">
        <v>2</v>
      </c>
      <c r="F2619" t="str">
        <f t="shared" si="80"/>
        <v>National Portrait Gallery, Smithsonian Institution</v>
      </c>
      <c r="G2619" t="str">
        <f t="shared" si="81"/>
        <v>https://www.si.edu/Termsofuse</v>
      </c>
    </row>
    <row r="2620" spans="1:7" ht="12.75" customHeight="1" x14ac:dyDescent="0.2">
      <c r="A2620" s="1">
        <v>17724</v>
      </c>
      <c r="B2620" s="2" t="s">
        <v>17437</v>
      </c>
      <c r="C2620" s="2" t="s">
        <v>17438</v>
      </c>
      <c r="D2620" s="3" t="s">
        <v>33551</v>
      </c>
      <c r="E2620" s="2" t="s">
        <v>2</v>
      </c>
      <c r="F2620" t="str">
        <f t="shared" si="80"/>
        <v>National Portrait Gallery, Smithsonian Institution</v>
      </c>
      <c r="G2620" t="str">
        <f t="shared" si="81"/>
        <v>https://www.si.edu/Termsofuse</v>
      </c>
    </row>
    <row r="2621" spans="1:7" ht="12.75" customHeight="1" x14ac:dyDescent="0.2">
      <c r="A2621" s="1">
        <v>17725</v>
      </c>
      <c r="B2621" s="2" t="s">
        <v>17343</v>
      </c>
      <c r="C2621" s="2" t="s">
        <v>17344</v>
      </c>
      <c r="D2621" s="3" t="s">
        <v>33552</v>
      </c>
      <c r="E2621" s="2" t="s">
        <v>2</v>
      </c>
      <c r="F2621" t="str">
        <f t="shared" si="80"/>
        <v>National Portrait Gallery, Smithsonian Institution</v>
      </c>
      <c r="G2621" t="str">
        <f t="shared" si="81"/>
        <v>https://www.si.edu/Termsofuse</v>
      </c>
    </row>
    <row r="2622" spans="1:7" ht="12.75" customHeight="1" x14ac:dyDescent="0.2">
      <c r="A2622" s="1">
        <v>17735</v>
      </c>
      <c r="B2622" s="2" t="s">
        <v>4941</v>
      </c>
      <c r="C2622" s="2" t="s">
        <v>4942</v>
      </c>
      <c r="D2622" s="3" t="s">
        <v>33553</v>
      </c>
      <c r="E2622" s="2" t="s">
        <v>2</v>
      </c>
      <c r="F2622" t="str">
        <f t="shared" si="80"/>
        <v>National Portrait Gallery, Smithsonian Institution</v>
      </c>
      <c r="G2622" t="str">
        <f t="shared" si="81"/>
        <v>https://www.si.edu/Termsofuse</v>
      </c>
    </row>
    <row r="2623" spans="1:7" ht="12.75" customHeight="1" x14ac:dyDescent="0.2">
      <c r="A2623" s="1">
        <v>17753</v>
      </c>
      <c r="B2623" s="2" t="s">
        <v>26826</v>
      </c>
      <c r="C2623" s="2" t="s">
        <v>26827</v>
      </c>
      <c r="D2623" s="3" t="s">
        <v>33554</v>
      </c>
      <c r="E2623" s="2" t="s">
        <v>25587</v>
      </c>
      <c r="F2623" t="str">
        <f t="shared" si="80"/>
        <v>National Portrait Gallery, Smithsonian Institution</v>
      </c>
      <c r="G2623" t="str">
        <f t="shared" si="81"/>
        <v>https://www.si.edu/Termsofuse</v>
      </c>
    </row>
    <row r="2624" spans="1:7" ht="12.75" customHeight="1" x14ac:dyDescent="0.2">
      <c r="A2624" s="1">
        <v>17764</v>
      </c>
      <c r="B2624" s="2" t="s">
        <v>9683</v>
      </c>
      <c r="C2624" s="2" t="s">
        <v>9684</v>
      </c>
      <c r="D2624" s="3" t="s">
        <v>33555</v>
      </c>
      <c r="E2624" s="2" t="s">
        <v>2</v>
      </c>
      <c r="F2624" t="str">
        <f t="shared" si="80"/>
        <v>National Portrait Gallery, Smithsonian Institution</v>
      </c>
      <c r="G2624" t="str">
        <f t="shared" si="81"/>
        <v>https://www.si.edu/Termsofuse</v>
      </c>
    </row>
    <row r="2625" spans="1:7" ht="12.75" customHeight="1" x14ac:dyDescent="0.2">
      <c r="A2625" s="1">
        <v>17765</v>
      </c>
      <c r="B2625" s="2" t="s">
        <v>9675</v>
      </c>
      <c r="C2625" s="2" t="s">
        <v>9676</v>
      </c>
      <c r="D2625" s="3" t="s">
        <v>33556</v>
      </c>
      <c r="E2625" s="2" t="s">
        <v>2</v>
      </c>
      <c r="F2625" t="str">
        <f t="shared" si="80"/>
        <v>National Portrait Gallery, Smithsonian Institution</v>
      </c>
      <c r="G2625" t="str">
        <f t="shared" si="81"/>
        <v>https://www.si.edu/Termsofuse</v>
      </c>
    </row>
    <row r="2626" spans="1:7" ht="12.75" customHeight="1" x14ac:dyDescent="0.2">
      <c r="A2626" s="1">
        <v>17770</v>
      </c>
      <c r="B2626" s="2" t="s">
        <v>13479</v>
      </c>
      <c r="C2626" s="2" t="s">
        <v>13480</v>
      </c>
      <c r="D2626" s="3" t="s">
        <v>33557</v>
      </c>
      <c r="E2626" s="2" t="s">
        <v>2</v>
      </c>
      <c r="F2626" t="str">
        <f t="shared" si="80"/>
        <v>National Portrait Gallery, Smithsonian Institution</v>
      </c>
      <c r="G2626" t="str">
        <f t="shared" si="81"/>
        <v>https://www.si.edu/Termsofuse</v>
      </c>
    </row>
    <row r="2627" spans="1:7" ht="12.75" customHeight="1" x14ac:dyDescent="0.2">
      <c r="A2627" s="1">
        <v>17800</v>
      </c>
      <c r="B2627" s="2" t="s">
        <v>15271</v>
      </c>
      <c r="C2627" s="2" t="s">
        <v>15272</v>
      </c>
      <c r="D2627" s="3" t="s">
        <v>33558</v>
      </c>
      <c r="E2627" s="2" t="s">
        <v>2</v>
      </c>
      <c r="F2627" t="str">
        <f t="shared" ref="F2627:F2690" si="82">"National Portrait Gallery, Smithsonian Institution"</f>
        <v>National Portrait Gallery, Smithsonian Institution</v>
      </c>
      <c r="G2627" t="str">
        <f t="shared" ref="G2627:G2690" si="83">"https://www.si.edu/Termsofuse"</f>
        <v>https://www.si.edu/Termsofuse</v>
      </c>
    </row>
    <row r="2628" spans="1:7" ht="12.75" customHeight="1" x14ac:dyDescent="0.2">
      <c r="A2628" s="1">
        <v>17810</v>
      </c>
      <c r="B2628" s="2" t="s">
        <v>9961</v>
      </c>
      <c r="C2628" s="2" t="s">
        <v>9962</v>
      </c>
      <c r="D2628" s="3" t="s">
        <v>33559</v>
      </c>
      <c r="E2628" s="2" t="s">
        <v>2</v>
      </c>
      <c r="F2628" t="str">
        <f t="shared" si="82"/>
        <v>National Portrait Gallery, Smithsonian Institution</v>
      </c>
      <c r="G2628" t="str">
        <f t="shared" si="83"/>
        <v>https://www.si.edu/Termsofuse</v>
      </c>
    </row>
    <row r="2629" spans="1:7" ht="12.75" customHeight="1" x14ac:dyDescent="0.2">
      <c r="A2629" s="1">
        <v>17812</v>
      </c>
      <c r="B2629" s="2" t="s">
        <v>17547</v>
      </c>
      <c r="C2629" s="2" t="s">
        <v>17548</v>
      </c>
      <c r="D2629" s="3" t="s">
        <v>33560</v>
      </c>
      <c r="E2629" s="2" t="s">
        <v>2</v>
      </c>
      <c r="F2629" t="str">
        <f t="shared" si="82"/>
        <v>National Portrait Gallery, Smithsonian Institution</v>
      </c>
      <c r="G2629" t="str">
        <f t="shared" si="83"/>
        <v>https://www.si.edu/Termsofuse</v>
      </c>
    </row>
    <row r="2630" spans="1:7" ht="12.75" customHeight="1" x14ac:dyDescent="0.2">
      <c r="A2630" s="1">
        <v>17817</v>
      </c>
      <c r="B2630" s="2" t="s">
        <v>18755</v>
      </c>
      <c r="C2630" s="2" t="s">
        <v>18756</v>
      </c>
      <c r="D2630" s="3" t="s">
        <v>33561</v>
      </c>
      <c r="E2630" s="2" t="s">
        <v>2</v>
      </c>
      <c r="F2630" t="str">
        <f t="shared" si="82"/>
        <v>National Portrait Gallery, Smithsonian Institution</v>
      </c>
      <c r="G2630" t="str">
        <f t="shared" si="83"/>
        <v>https://www.si.edu/Termsofuse</v>
      </c>
    </row>
    <row r="2631" spans="1:7" ht="12.75" customHeight="1" x14ac:dyDescent="0.2">
      <c r="A2631" s="1">
        <v>17827</v>
      </c>
      <c r="B2631" s="2" t="s">
        <v>7155</v>
      </c>
      <c r="C2631" s="2" t="s">
        <v>7156</v>
      </c>
      <c r="D2631" s="3" t="s">
        <v>33562</v>
      </c>
      <c r="E2631" s="2" t="s">
        <v>2</v>
      </c>
      <c r="F2631" t="str">
        <f t="shared" si="82"/>
        <v>National Portrait Gallery, Smithsonian Institution</v>
      </c>
      <c r="G2631" t="str">
        <f t="shared" si="83"/>
        <v>https://www.si.edu/Termsofuse</v>
      </c>
    </row>
    <row r="2632" spans="1:7" ht="12.75" customHeight="1" x14ac:dyDescent="0.2">
      <c r="A2632" s="1">
        <v>17831</v>
      </c>
      <c r="B2632" s="2" t="s">
        <v>4775</v>
      </c>
      <c r="C2632" s="2" t="s">
        <v>4776</v>
      </c>
      <c r="D2632" s="3" t="s">
        <v>33563</v>
      </c>
      <c r="E2632" s="2" t="s">
        <v>2</v>
      </c>
      <c r="F2632" t="str">
        <f t="shared" si="82"/>
        <v>National Portrait Gallery, Smithsonian Institution</v>
      </c>
      <c r="G2632" t="str">
        <f t="shared" si="83"/>
        <v>https://www.si.edu/Termsofuse</v>
      </c>
    </row>
    <row r="2633" spans="1:7" ht="12.75" customHeight="1" x14ac:dyDescent="0.2">
      <c r="A2633">
        <v>17839</v>
      </c>
      <c r="B2633" t="s">
        <v>29406</v>
      </c>
      <c r="C2633" t="s">
        <v>29407</v>
      </c>
      <c r="D2633" t="s">
        <v>29408</v>
      </c>
      <c r="E2633" t="s">
        <v>28301</v>
      </c>
      <c r="F2633" t="str">
        <f t="shared" si="82"/>
        <v>National Portrait Gallery, Smithsonian Institution</v>
      </c>
      <c r="G2633" t="str">
        <f t="shared" si="83"/>
        <v>https://www.si.edu/Termsofuse</v>
      </c>
    </row>
    <row r="2634" spans="1:7" ht="12.75" customHeight="1" x14ac:dyDescent="0.2">
      <c r="A2634" s="1">
        <v>17840</v>
      </c>
      <c r="B2634" s="2" t="s">
        <v>12941</v>
      </c>
      <c r="C2634" s="2" t="s">
        <v>12942</v>
      </c>
      <c r="D2634" s="3" t="s">
        <v>33564</v>
      </c>
      <c r="E2634" s="2" t="s">
        <v>2</v>
      </c>
      <c r="F2634" t="str">
        <f t="shared" si="82"/>
        <v>National Portrait Gallery, Smithsonian Institution</v>
      </c>
      <c r="G2634" t="str">
        <f t="shared" si="83"/>
        <v>https://www.si.edu/Termsofuse</v>
      </c>
    </row>
    <row r="2635" spans="1:7" ht="12.75" customHeight="1" x14ac:dyDescent="0.2">
      <c r="A2635" s="1">
        <v>17844</v>
      </c>
      <c r="B2635" s="2" t="s">
        <v>5557</v>
      </c>
      <c r="C2635" s="2" t="s">
        <v>5558</v>
      </c>
      <c r="D2635" s="3" t="s">
        <v>33565</v>
      </c>
      <c r="E2635" s="2" t="s">
        <v>2</v>
      </c>
      <c r="F2635" t="str">
        <f t="shared" si="82"/>
        <v>National Portrait Gallery, Smithsonian Institution</v>
      </c>
      <c r="G2635" t="str">
        <f t="shared" si="83"/>
        <v>https://www.si.edu/Termsofuse</v>
      </c>
    </row>
    <row r="2636" spans="1:7" ht="12.75" customHeight="1" x14ac:dyDescent="0.2">
      <c r="A2636" s="1">
        <v>17845</v>
      </c>
      <c r="B2636" s="2" t="s">
        <v>603</v>
      </c>
      <c r="C2636" s="2" t="s">
        <v>604</v>
      </c>
      <c r="D2636" s="3" t="s">
        <v>33566</v>
      </c>
      <c r="E2636" s="2" t="s">
        <v>2</v>
      </c>
      <c r="F2636" t="str">
        <f t="shared" si="82"/>
        <v>National Portrait Gallery, Smithsonian Institution</v>
      </c>
      <c r="G2636" t="str">
        <f t="shared" si="83"/>
        <v>https://www.si.edu/Termsofuse</v>
      </c>
    </row>
    <row r="2637" spans="1:7" ht="12.75" customHeight="1" x14ac:dyDescent="0.2">
      <c r="A2637">
        <v>17846</v>
      </c>
      <c r="B2637" t="s">
        <v>28443</v>
      </c>
      <c r="C2637" t="s">
        <v>28444</v>
      </c>
      <c r="D2637" t="s">
        <v>28445</v>
      </c>
      <c r="E2637" t="s">
        <v>28301</v>
      </c>
      <c r="F2637" t="str">
        <f t="shared" si="82"/>
        <v>National Portrait Gallery, Smithsonian Institution</v>
      </c>
      <c r="G2637" t="str">
        <f t="shared" si="83"/>
        <v>https://www.si.edu/Termsofuse</v>
      </c>
    </row>
    <row r="2638" spans="1:7" ht="12.75" customHeight="1" x14ac:dyDescent="0.2">
      <c r="A2638" s="1">
        <v>17869</v>
      </c>
      <c r="B2638" s="2" t="s">
        <v>5599</v>
      </c>
      <c r="C2638" s="2" t="s">
        <v>5600</v>
      </c>
      <c r="D2638" s="3" t="s">
        <v>33567</v>
      </c>
      <c r="E2638" s="2" t="s">
        <v>2</v>
      </c>
      <c r="F2638" t="str">
        <f t="shared" si="82"/>
        <v>National Portrait Gallery, Smithsonian Institution</v>
      </c>
      <c r="G2638" t="str">
        <f t="shared" si="83"/>
        <v>https://www.si.edu/Termsofuse</v>
      </c>
    </row>
    <row r="2639" spans="1:7" ht="12.75" customHeight="1" x14ac:dyDescent="0.2">
      <c r="A2639" s="1">
        <v>17878</v>
      </c>
      <c r="B2639" s="2" t="s">
        <v>18315</v>
      </c>
      <c r="C2639" s="2" t="s">
        <v>18316</v>
      </c>
      <c r="D2639" s="3" t="s">
        <v>33568</v>
      </c>
      <c r="E2639" s="2" t="s">
        <v>2</v>
      </c>
      <c r="F2639" t="str">
        <f t="shared" si="82"/>
        <v>National Portrait Gallery, Smithsonian Institution</v>
      </c>
      <c r="G2639" t="str">
        <f t="shared" si="83"/>
        <v>https://www.si.edu/Termsofuse</v>
      </c>
    </row>
    <row r="2640" spans="1:7" ht="12.75" customHeight="1" x14ac:dyDescent="0.2">
      <c r="A2640" s="1">
        <v>17879</v>
      </c>
      <c r="B2640" s="2" t="s">
        <v>16937</v>
      </c>
      <c r="C2640" s="2" t="s">
        <v>16938</v>
      </c>
      <c r="D2640" s="3" t="s">
        <v>33569</v>
      </c>
      <c r="E2640" s="2" t="s">
        <v>2</v>
      </c>
      <c r="F2640" t="str">
        <f t="shared" si="82"/>
        <v>National Portrait Gallery, Smithsonian Institution</v>
      </c>
      <c r="G2640" t="str">
        <f t="shared" si="83"/>
        <v>https://www.si.edu/Termsofuse</v>
      </c>
    </row>
    <row r="2641" spans="1:7" ht="12.75" customHeight="1" x14ac:dyDescent="0.2">
      <c r="A2641" s="1">
        <v>17888</v>
      </c>
      <c r="B2641" s="2" t="s">
        <v>9463</v>
      </c>
      <c r="C2641" s="2" t="s">
        <v>9464</v>
      </c>
      <c r="D2641" s="3" t="s">
        <v>33570</v>
      </c>
      <c r="E2641" s="2" t="s">
        <v>2</v>
      </c>
      <c r="F2641" t="str">
        <f t="shared" si="82"/>
        <v>National Portrait Gallery, Smithsonian Institution</v>
      </c>
      <c r="G2641" t="str">
        <f t="shared" si="83"/>
        <v>https://www.si.edu/Termsofuse</v>
      </c>
    </row>
    <row r="2642" spans="1:7" ht="12.75" customHeight="1" x14ac:dyDescent="0.2">
      <c r="A2642" s="1">
        <v>17907</v>
      </c>
      <c r="B2642" s="2" t="s">
        <v>7263</v>
      </c>
      <c r="C2642" s="2" t="s">
        <v>7264</v>
      </c>
      <c r="D2642" s="3" t="s">
        <v>33571</v>
      </c>
      <c r="E2642" s="2" t="s">
        <v>2</v>
      </c>
      <c r="F2642" t="str">
        <f t="shared" si="82"/>
        <v>National Portrait Gallery, Smithsonian Institution</v>
      </c>
      <c r="G2642" t="str">
        <f t="shared" si="83"/>
        <v>https://www.si.edu/Termsofuse</v>
      </c>
    </row>
    <row r="2643" spans="1:7" ht="12.75" customHeight="1" x14ac:dyDescent="0.2">
      <c r="A2643" s="1">
        <v>17910</v>
      </c>
      <c r="B2643" s="2" t="s">
        <v>12493</v>
      </c>
      <c r="C2643" s="2" t="s">
        <v>12494</v>
      </c>
      <c r="D2643" s="3" t="s">
        <v>33572</v>
      </c>
      <c r="E2643" s="2" t="s">
        <v>2</v>
      </c>
      <c r="F2643" t="str">
        <f t="shared" si="82"/>
        <v>National Portrait Gallery, Smithsonian Institution</v>
      </c>
      <c r="G2643" t="str">
        <f t="shared" si="83"/>
        <v>https://www.si.edu/Termsofuse</v>
      </c>
    </row>
    <row r="2644" spans="1:7" ht="12.75" customHeight="1" x14ac:dyDescent="0.2">
      <c r="A2644" s="1">
        <v>17911</v>
      </c>
      <c r="B2644" s="2" t="s">
        <v>12503</v>
      </c>
      <c r="C2644" s="2" t="s">
        <v>12504</v>
      </c>
      <c r="D2644" s="3" t="s">
        <v>33573</v>
      </c>
      <c r="E2644" s="2" t="s">
        <v>2</v>
      </c>
      <c r="F2644" t="str">
        <f t="shared" si="82"/>
        <v>National Portrait Gallery, Smithsonian Institution</v>
      </c>
      <c r="G2644" t="str">
        <f t="shared" si="83"/>
        <v>https://www.si.edu/Termsofuse</v>
      </c>
    </row>
    <row r="2645" spans="1:7" ht="12.75" customHeight="1" x14ac:dyDescent="0.2">
      <c r="A2645" s="1">
        <v>17912</v>
      </c>
      <c r="B2645" s="2" t="s">
        <v>19367</v>
      </c>
      <c r="C2645" s="2" t="s">
        <v>19368</v>
      </c>
      <c r="D2645" s="3" t="s">
        <v>33574</v>
      </c>
      <c r="E2645" s="2" t="s">
        <v>2</v>
      </c>
      <c r="F2645" t="str">
        <f t="shared" si="82"/>
        <v>National Portrait Gallery, Smithsonian Institution</v>
      </c>
      <c r="G2645" t="str">
        <f t="shared" si="83"/>
        <v>https://www.si.edu/Termsofuse</v>
      </c>
    </row>
    <row r="2646" spans="1:7" ht="12.75" customHeight="1" x14ac:dyDescent="0.2">
      <c r="A2646" s="1">
        <v>17913</v>
      </c>
      <c r="B2646" s="2" t="s">
        <v>6305</v>
      </c>
      <c r="C2646" s="2" t="s">
        <v>6306</v>
      </c>
      <c r="D2646" s="3" t="s">
        <v>33575</v>
      </c>
      <c r="E2646" s="2" t="s">
        <v>2</v>
      </c>
      <c r="F2646" t="str">
        <f t="shared" si="82"/>
        <v>National Portrait Gallery, Smithsonian Institution</v>
      </c>
      <c r="G2646" t="str">
        <f t="shared" si="83"/>
        <v>https://www.si.edu/Termsofuse</v>
      </c>
    </row>
    <row r="2647" spans="1:7" ht="12.75" customHeight="1" x14ac:dyDescent="0.2">
      <c r="A2647" s="1">
        <v>17917</v>
      </c>
      <c r="B2647" s="2" t="s">
        <v>19337</v>
      </c>
      <c r="C2647" s="2" t="s">
        <v>19338</v>
      </c>
      <c r="D2647" s="3" t="s">
        <v>33576</v>
      </c>
      <c r="E2647" s="2" t="s">
        <v>2</v>
      </c>
      <c r="F2647" t="str">
        <f t="shared" si="82"/>
        <v>National Portrait Gallery, Smithsonian Institution</v>
      </c>
      <c r="G2647" t="str">
        <f t="shared" si="83"/>
        <v>https://www.si.edu/Termsofuse</v>
      </c>
    </row>
    <row r="2648" spans="1:7" ht="12.75" customHeight="1" x14ac:dyDescent="0.2">
      <c r="A2648" s="1">
        <v>17934</v>
      </c>
      <c r="B2648" s="2" t="s">
        <v>18789</v>
      </c>
      <c r="C2648" s="2" t="s">
        <v>18790</v>
      </c>
      <c r="D2648" s="3" t="s">
        <v>33577</v>
      </c>
      <c r="E2648" s="2" t="s">
        <v>2</v>
      </c>
      <c r="F2648" t="str">
        <f t="shared" si="82"/>
        <v>National Portrait Gallery, Smithsonian Institution</v>
      </c>
      <c r="G2648" t="str">
        <f t="shared" si="83"/>
        <v>https://www.si.edu/Termsofuse</v>
      </c>
    </row>
    <row r="2649" spans="1:7" ht="12.75" customHeight="1" x14ac:dyDescent="0.2">
      <c r="A2649" s="1">
        <v>17936</v>
      </c>
      <c r="B2649" s="2" t="s">
        <v>26858</v>
      </c>
      <c r="C2649" s="2" t="s">
        <v>26859</v>
      </c>
      <c r="D2649" s="3" t="s">
        <v>33578</v>
      </c>
      <c r="E2649" s="2" t="s">
        <v>25580</v>
      </c>
      <c r="F2649" t="str">
        <f t="shared" si="82"/>
        <v>National Portrait Gallery, Smithsonian Institution</v>
      </c>
      <c r="G2649" t="str">
        <f t="shared" si="83"/>
        <v>https://www.si.edu/Termsofuse</v>
      </c>
    </row>
    <row r="2650" spans="1:7" ht="12.75" customHeight="1" x14ac:dyDescent="0.2">
      <c r="A2650" s="1">
        <v>17938</v>
      </c>
      <c r="B2650" s="2" t="s">
        <v>4663</v>
      </c>
      <c r="C2650" s="2" t="s">
        <v>4664</v>
      </c>
      <c r="D2650" s="3" t="s">
        <v>33579</v>
      </c>
      <c r="E2650" s="2" t="s">
        <v>2</v>
      </c>
      <c r="F2650" t="str">
        <f t="shared" si="82"/>
        <v>National Portrait Gallery, Smithsonian Institution</v>
      </c>
      <c r="G2650" t="str">
        <f t="shared" si="83"/>
        <v>https://www.si.edu/Termsofuse</v>
      </c>
    </row>
    <row r="2651" spans="1:7" ht="12.75" customHeight="1" x14ac:dyDescent="0.2">
      <c r="A2651">
        <v>17954</v>
      </c>
      <c r="B2651" t="s">
        <v>28893</v>
      </c>
      <c r="C2651" t="s">
        <v>28894</v>
      </c>
      <c r="D2651" t="s">
        <v>28895</v>
      </c>
      <c r="E2651" t="s">
        <v>28301</v>
      </c>
      <c r="F2651" t="str">
        <f t="shared" si="82"/>
        <v>National Portrait Gallery, Smithsonian Institution</v>
      </c>
      <c r="G2651" t="str">
        <f t="shared" si="83"/>
        <v>https://www.si.edu/Termsofuse</v>
      </c>
    </row>
    <row r="2652" spans="1:7" ht="12.75" customHeight="1" x14ac:dyDescent="0.2">
      <c r="A2652" s="1">
        <v>17956</v>
      </c>
      <c r="B2652" s="2" t="s">
        <v>26734</v>
      </c>
      <c r="C2652" s="2" t="s">
        <v>26735</v>
      </c>
      <c r="D2652" s="3" t="s">
        <v>33580</v>
      </c>
      <c r="E2652" s="2" t="s">
        <v>25587</v>
      </c>
      <c r="F2652" t="str">
        <f t="shared" si="82"/>
        <v>National Portrait Gallery, Smithsonian Institution</v>
      </c>
      <c r="G2652" t="str">
        <f t="shared" si="83"/>
        <v>https://www.si.edu/Termsofuse</v>
      </c>
    </row>
    <row r="2653" spans="1:7" ht="12.75" customHeight="1" x14ac:dyDescent="0.2">
      <c r="A2653" s="1">
        <v>17961</v>
      </c>
      <c r="B2653" s="2" t="s">
        <v>14859</v>
      </c>
      <c r="C2653" s="2" t="s">
        <v>14860</v>
      </c>
      <c r="D2653" s="3" t="s">
        <v>33581</v>
      </c>
      <c r="E2653" s="2" t="s">
        <v>2</v>
      </c>
      <c r="F2653" t="str">
        <f t="shared" si="82"/>
        <v>National Portrait Gallery, Smithsonian Institution</v>
      </c>
      <c r="G2653" t="str">
        <f t="shared" si="83"/>
        <v>https://www.si.edu/Termsofuse</v>
      </c>
    </row>
    <row r="2654" spans="1:7" ht="12.75" customHeight="1" x14ac:dyDescent="0.2">
      <c r="A2654" s="1">
        <v>17962</v>
      </c>
      <c r="B2654" s="2" t="s">
        <v>14851</v>
      </c>
      <c r="C2654" s="2" t="s">
        <v>14852</v>
      </c>
      <c r="D2654" s="3" t="s">
        <v>33582</v>
      </c>
      <c r="E2654" s="2" t="s">
        <v>2</v>
      </c>
      <c r="F2654" t="str">
        <f t="shared" si="82"/>
        <v>National Portrait Gallery, Smithsonian Institution</v>
      </c>
      <c r="G2654" t="str">
        <f t="shared" si="83"/>
        <v>https://www.si.edu/Termsofuse</v>
      </c>
    </row>
    <row r="2655" spans="1:7" ht="12.75" customHeight="1" x14ac:dyDescent="0.2">
      <c r="A2655" s="1">
        <v>17969</v>
      </c>
      <c r="B2655" s="2" t="s">
        <v>13485</v>
      </c>
      <c r="C2655" s="2" t="s">
        <v>13486</v>
      </c>
      <c r="D2655" s="3" t="s">
        <v>33583</v>
      </c>
      <c r="E2655" s="2" t="s">
        <v>2</v>
      </c>
      <c r="F2655" t="str">
        <f t="shared" si="82"/>
        <v>National Portrait Gallery, Smithsonian Institution</v>
      </c>
      <c r="G2655" t="str">
        <f t="shared" si="83"/>
        <v>https://www.si.edu/Termsofuse</v>
      </c>
    </row>
    <row r="2656" spans="1:7" ht="12.75" customHeight="1" x14ac:dyDescent="0.2">
      <c r="A2656" s="1">
        <v>17974</v>
      </c>
      <c r="B2656" s="2" t="s">
        <v>5495</v>
      </c>
      <c r="C2656" s="2" t="s">
        <v>5496</v>
      </c>
      <c r="D2656" s="3" t="s">
        <v>33584</v>
      </c>
      <c r="E2656" s="2" t="s">
        <v>2</v>
      </c>
      <c r="F2656" t="str">
        <f t="shared" si="82"/>
        <v>National Portrait Gallery, Smithsonian Institution</v>
      </c>
      <c r="G2656" t="str">
        <f t="shared" si="83"/>
        <v>https://www.si.edu/Termsofuse</v>
      </c>
    </row>
    <row r="2657" spans="1:7" ht="12.75" customHeight="1" x14ac:dyDescent="0.2">
      <c r="A2657" s="1">
        <v>17988</v>
      </c>
      <c r="B2657" s="2" t="s">
        <v>19041</v>
      </c>
      <c r="C2657" s="2" t="s">
        <v>19042</v>
      </c>
      <c r="D2657" s="3" t="s">
        <v>33585</v>
      </c>
      <c r="E2657" s="2" t="s">
        <v>2</v>
      </c>
      <c r="F2657" t="str">
        <f t="shared" si="82"/>
        <v>National Portrait Gallery, Smithsonian Institution</v>
      </c>
      <c r="G2657" t="str">
        <f t="shared" si="83"/>
        <v>https://www.si.edu/Termsofuse</v>
      </c>
    </row>
    <row r="2658" spans="1:7" ht="12.75" customHeight="1" x14ac:dyDescent="0.2">
      <c r="A2658" s="1">
        <v>17993</v>
      </c>
      <c r="B2658" s="2" t="s">
        <v>27052</v>
      </c>
      <c r="C2658" s="2" t="s">
        <v>27053</v>
      </c>
      <c r="D2658" s="3" t="s">
        <v>33586</v>
      </c>
      <c r="E2658" s="2" t="s">
        <v>25587</v>
      </c>
      <c r="F2658" t="str">
        <f t="shared" si="82"/>
        <v>National Portrait Gallery, Smithsonian Institution</v>
      </c>
      <c r="G2658" t="str">
        <f t="shared" si="83"/>
        <v>https://www.si.edu/Termsofuse</v>
      </c>
    </row>
    <row r="2659" spans="1:7" ht="12.75" customHeight="1" x14ac:dyDescent="0.2">
      <c r="A2659" s="1">
        <v>17994</v>
      </c>
      <c r="B2659" s="2" t="s">
        <v>16693</v>
      </c>
      <c r="C2659" s="2" t="s">
        <v>16694</v>
      </c>
      <c r="D2659" s="3" t="s">
        <v>33587</v>
      </c>
      <c r="E2659" s="2" t="s">
        <v>2</v>
      </c>
      <c r="F2659" t="str">
        <f t="shared" si="82"/>
        <v>National Portrait Gallery, Smithsonian Institution</v>
      </c>
      <c r="G2659" t="str">
        <f t="shared" si="83"/>
        <v>https://www.si.edu/Termsofuse</v>
      </c>
    </row>
    <row r="2660" spans="1:7" ht="12.75" customHeight="1" x14ac:dyDescent="0.2">
      <c r="A2660" s="1">
        <v>17996</v>
      </c>
      <c r="B2660" s="2" t="s">
        <v>14393</v>
      </c>
      <c r="C2660" s="2" t="s">
        <v>14394</v>
      </c>
      <c r="D2660" s="3" t="s">
        <v>33588</v>
      </c>
      <c r="E2660" s="2" t="s">
        <v>2</v>
      </c>
      <c r="F2660" t="str">
        <f t="shared" si="82"/>
        <v>National Portrait Gallery, Smithsonian Institution</v>
      </c>
      <c r="G2660" t="str">
        <f t="shared" si="83"/>
        <v>https://www.si.edu/Termsofuse</v>
      </c>
    </row>
    <row r="2661" spans="1:7" ht="12.75" customHeight="1" x14ac:dyDescent="0.2">
      <c r="A2661" s="1">
        <v>17999</v>
      </c>
      <c r="B2661" s="2" t="s">
        <v>14085</v>
      </c>
      <c r="C2661" s="2" t="s">
        <v>14086</v>
      </c>
      <c r="D2661" s="3" t="s">
        <v>33589</v>
      </c>
      <c r="E2661" s="2" t="s">
        <v>2</v>
      </c>
      <c r="F2661" t="str">
        <f t="shared" si="82"/>
        <v>National Portrait Gallery, Smithsonian Institution</v>
      </c>
      <c r="G2661" t="str">
        <f t="shared" si="83"/>
        <v>https://www.si.edu/Termsofuse</v>
      </c>
    </row>
    <row r="2662" spans="1:7" ht="12.75" customHeight="1" x14ac:dyDescent="0.2">
      <c r="A2662" s="1">
        <v>18006</v>
      </c>
      <c r="B2662" s="2" t="s">
        <v>11347</v>
      </c>
      <c r="C2662" s="2" t="s">
        <v>11348</v>
      </c>
      <c r="D2662" s="3" t="s">
        <v>33590</v>
      </c>
      <c r="E2662" s="2" t="s">
        <v>2</v>
      </c>
      <c r="F2662" t="str">
        <f t="shared" si="82"/>
        <v>National Portrait Gallery, Smithsonian Institution</v>
      </c>
      <c r="G2662" t="str">
        <f t="shared" si="83"/>
        <v>https://www.si.edu/Termsofuse</v>
      </c>
    </row>
    <row r="2663" spans="1:7" ht="12.75" customHeight="1" x14ac:dyDescent="0.2">
      <c r="A2663" s="1">
        <v>18023</v>
      </c>
      <c r="B2663" s="2" t="s">
        <v>13845</v>
      </c>
      <c r="C2663" s="2" t="s">
        <v>13846</v>
      </c>
      <c r="D2663" s="3" t="s">
        <v>33591</v>
      </c>
      <c r="E2663" s="2" t="s">
        <v>2</v>
      </c>
      <c r="F2663" t="str">
        <f t="shared" si="82"/>
        <v>National Portrait Gallery, Smithsonian Institution</v>
      </c>
      <c r="G2663" t="str">
        <f t="shared" si="83"/>
        <v>https://www.si.edu/Termsofuse</v>
      </c>
    </row>
    <row r="2664" spans="1:7" ht="12.75" customHeight="1" x14ac:dyDescent="0.2">
      <c r="A2664" s="1">
        <v>18025</v>
      </c>
      <c r="B2664" s="2" t="s">
        <v>11189</v>
      </c>
      <c r="C2664" s="2" t="s">
        <v>11190</v>
      </c>
      <c r="D2664" s="3" t="s">
        <v>33592</v>
      </c>
      <c r="E2664" s="2" t="s">
        <v>2</v>
      </c>
      <c r="F2664" t="str">
        <f t="shared" si="82"/>
        <v>National Portrait Gallery, Smithsonian Institution</v>
      </c>
      <c r="G2664" t="str">
        <f t="shared" si="83"/>
        <v>https://www.si.edu/Termsofuse</v>
      </c>
    </row>
    <row r="2665" spans="1:7" ht="12.75" customHeight="1" x14ac:dyDescent="0.2">
      <c r="A2665" s="1">
        <v>18027</v>
      </c>
      <c r="B2665" s="2" t="s">
        <v>17821</v>
      </c>
      <c r="C2665" s="2" t="s">
        <v>17822</v>
      </c>
      <c r="D2665" s="3" t="s">
        <v>33593</v>
      </c>
      <c r="E2665" s="2" t="s">
        <v>2</v>
      </c>
      <c r="F2665" t="str">
        <f t="shared" si="82"/>
        <v>National Portrait Gallery, Smithsonian Institution</v>
      </c>
      <c r="G2665" t="str">
        <f t="shared" si="83"/>
        <v>https://www.si.edu/Termsofuse</v>
      </c>
    </row>
    <row r="2666" spans="1:7" ht="12.75" customHeight="1" x14ac:dyDescent="0.2">
      <c r="A2666" s="1">
        <v>18032</v>
      </c>
      <c r="B2666" s="2" t="s">
        <v>7673</v>
      </c>
      <c r="C2666" s="2" t="s">
        <v>7674</v>
      </c>
      <c r="D2666" s="3" t="s">
        <v>33594</v>
      </c>
      <c r="E2666" s="2" t="s">
        <v>2</v>
      </c>
      <c r="F2666" t="str">
        <f t="shared" si="82"/>
        <v>National Portrait Gallery, Smithsonian Institution</v>
      </c>
      <c r="G2666" t="str">
        <f t="shared" si="83"/>
        <v>https://www.si.edu/Termsofuse</v>
      </c>
    </row>
    <row r="2667" spans="1:7" ht="12.75" customHeight="1" x14ac:dyDescent="0.2">
      <c r="A2667" s="1">
        <v>18060</v>
      </c>
      <c r="B2667" s="2" t="s">
        <v>25594</v>
      </c>
      <c r="C2667" s="2" t="s">
        <v>25595</v>
      </c>
      <c r="D2667" s="3" t="s">
        <v>33595</v>
      </c>
      <c r="E2667" s="2" t="s">
        <v>25580</v>
      </c>
      <c r="F2667" t="str">
        <f t="shared" si="82"/>
        <v>National Portrait Gallery, Smithsonian Institution</v>
      </c>
      <c r="G2667" t="str">
        <f t="shared" si="83"/>
        <v>https://www.si.edu/Termsofuse</v>
      </c>
    </row>
    <row r="2668" spans="1:7" ht="12.75" customHeight="1" x14ac:dyDescent="0.2">
      <c r="A2668" s="1">
        <v>18061</v>
      </c>
      <c r="B2668" s="2" t="s">
        <v>119</v>
      </c>
      <c r="C2668" s="2" t="s">
        <v>120</v>
      </c>
      <c r="D2668" s="3" t="s">
        <v>33596</v>
      </c>
      <c r="E2668" s="2" t="s">
        <v>2</v>
      </c>
      <c r="F2668" t="str">
        <f t="shared" si="82"/>
        <v>National Portrait Gallery, Smithsonian Institution</v>
      </c>
      <c r="G2668" t="str">
        <f t="shared" si="83"/>
        <v>https://www.si.edu/Termsofuse</v>
      </c>
    </row>
    <row r="2669" spans="1:7" ht="12.75" customHeight="1" x14ac:dyDescent="0.2">
      <c r="A2669" s="1">
        <v>18064</v>
      </c>
      <c r="B2669" s="2" t="s">
        <v>4165</v>
      </c>
      <c r="C2669" s="2" t="s">
        <v>4166</v>
      </c>
      <c r="D2669" s="3" t="s">
        <v>33597</v>
      </c>
      <c r="E2669" s="2" t="s">
        <v>2</v>
      </c>
      <c r="F2669" t="str">
        <f t="shared" si="82"/>
        <v>National Portrait Gallery, Smithsonian Institution</v>
      </c>
      <c r="G2669" t="str">
        <f t="shared" si="83"/>
        <v>https://www.si.edu/Termsofuse</v>
      </c>
    </row>
    <row r="2670" spans="1:7" ht="12.75" customHeight="1" x14ac:dyDescent="0.2">
      <c r="A2670" s="1">
        <v>18068</v>
      </c>
      <c r="B2670" s="2" t="s">
        <v>17431</v>
      </c>
      <c r="C2670" s="2" t="s">
        <v>17432</v>
      </c>
      <c r="D2670" s="3" t="s">
        <v>33598</v>
      </c>
      <c r="E2670" s="2" t="s">
        <v>2</v>
      </c>
      <c r="F2670" t="str">
        <f t="shared" si="82"/>
        <v>National Portrait Gallery, Smithsonian Institution</v>
      </c>
      <c r="G2670" t="str">
        <f t="shared" si="83"/>
        <v>https://www.si.edu/Termsofuse</v>
      </c>
    </row>
    <row r="2671" spans="1:7" ht="12.75" customHeight="1" x14ac:dyDescent="0.2">
      <c r="A2671" s="1">
        <v>18069</v>
      </c>
      <c r="B2671" s="2" t="s">
        <v>17337</v>
      </c>
      <c r="C2671" s="2" t="s">
        <v>17338</v>
      </c>
      <c r="D2671" s="3" t="s">
        <v>33599</v>
      </c>
      <c r="E2671" s="2" t="s">
        <v>2</v>
      </c>
      <c r="F2671" t="str">
        <f t="shared" si="82"/>
        <v>National Portrait Gallery, Smithsonian Institution</v>
      </c>
      <c r="G2671" t="str">
        <f t="shared" si="83"/>
        <v>https://www.si.edu/Termsofuse</v>
      </c>
    </row>
    <row r="2672" spans="1:7" ht="12.75" customHeight="1" x14ac:dyDescent="0.2">
      <c r="A2672" s="1">
        <v>18072</v>
      </c>
      <c r="B2672" s="2" t="s">
        <v>9819</v>
      </c>
      <c r="C2672" s="2" t="s">
        <v>9820</v>
      </c>
      <c r="D2672" s="3" t="s">
        <v>33600</v>
      </c>
      <c r="E2672" s="2" t="s">
        <v>2</v>
      </c>
      <c r="F2672" t="str">
        <f t="shared" si="82"/>
        <v>National Portrait Gallery, Smithsonian Institution</v>
      </c>
      <c r="G2672" t="str">
        <f t="shared" si="83"/>
        <v>https://www.si.edu/Termsofuse</v>
      </c>
    </row>
    <row r="2673" spans="1:7" ht="12.75" customHeight="1" x14ac:dyDescent="0.2">
      <c r="A2673" s="1">
        <v>18087</v>
      </c>
      <c r="B2673" s="2" t="s">
        <v>12713</v>
      </c>
      <c r="C2673" s="2" t="s">
        <v>12714</v>
      </c>
      <c r="D2673" s="3" t="s">
        <v>33601</v>
      </c>
      <c r="E2673" s="2" t="s">
        <v>2</v>
      </c>
      <c r="F2673" t="str">
        <f t="shared" si="82"/>
        <v>National Portrait Gallery, Smithsonian Institution</v>
      </c>
      <c r="G2673" t="str">
        <f t="shared" si="83"/>
        <v>https://www.si.edu/Termsofuse</v>
      </c>
    </row>
    <row r="2674" spans="1:7" ht="12.75" customHeight="1" x14ac:dyDescent="0.2">
      <c r="A2674" s="1">
        <v>18090</v>
      </c>
      <c r="B2674" s="2" t="s">
        <v>1647</v>
      </c>
      <c r="C2674" s="2" t="s">
        <v>1648</v>
      </c>
      <c r="D2674" s="3" t="s">
        <v>33602</v>
      </c>
      <c r="E2674" s="2" t="s">
        <v>2</v>
      </c>
      <c r="F2674" t="str">
        <f t="shared" si="82"/>
        <v>National Portrait Gallery, Smithsonian Institution</v>
      </c>
      <c r="G2674" t="str">
        <f t="shared" si="83"/>
        <v>https://www.si.edu/Termsofuse</v>
      </c>
    </row>
    <row r="2675" spans="1:7" ht="12.75" customHeight="1" x14ac:dyDescent="0.2">
      <c r="A2675" s="1">
        <v>18105</v>
      </c>
      <c r="B2675" s="2" t="s">
        <v>1699</v>
      </c>
      <c r="C2675" s="2" t="s">
        <v>1700</v>
      </c>
      <c r="D2675" s="3" t="s">
        <v>33603</v>
      </c>
      <c r="E2675" s="2" t="s">
        <v>2</v>
      </c>
      <c r="F2675" t="str">
        <f t="shared" si="82"/>
        <v>National Portrait Gallery, Smithsonian Institution</v>
      </c>
      <c r="G2675" t="str">
        <f t="shared" si="83"/>
        <v>https://www.si.edu/Termsofuse</v>
      </c>
    </row>
    <row r="2676" spans="1:7" ht="12.75" customHeight="1" x14ac:dyDescent="0.2">
      <c r="A2676" s="1">
        <v>18106</v>
      </c>
      <c r="B2676" s="2" t="s">
        <v>9921</v>
      </c>
      <c r="C2676" s="2" t="s">
        <v>9922</v>
      </c>
      <c r="D2676" s="3" t="s">
        <v>33604</v>
      </c>
      <c r="E2676" s="2" t="s">
        <v>2</v>
      </c>
      <c r="F2676" t="str">
        <f t="shared" si="82"/>
        <v>National Portrait Gallery, Smithsonian Institution</v>
      </c>
      <c r="G2676" t="str">
        <f t="shared" si="83"/>
        <v>https://www.si.edu/Termsofuse</v>
      </c>
    </row>
    <row r="2677" spans="1:7" ht="12.75" customHeight="1" x14ac:dyDescent="0.2">
      <c r="A2677" s="1">
        <v>18109</v>
      </c>
      <c r="B2677" s="2" t="s">
        <v>12191</v>
      </c>
      <c r="C2677" s="2" t="s">
        <v>12192</v>
      </c>
      <c r="D2677" s="3" t="s">
        <v>33605</v>
      </c>
      <c r="E2677" s="2" t="s">
        <v>2</v>
      </c>
      <c r="F2677" t="str">
        <f t="shared" si="82"/>
        <v>National Portrait Gallery, Smithsonian Institution</v>
      </c>
      <c r="G2677" t="str">
        <f t="shared" si="83"/>
        <v>https://www.si.edu/Termsofuse</v>
      </c>
    </row>
    <row r="2678" spans="1:7" ht="12.75" customHeight="1" x14ac:dyDescent="0.2">
      <c r="A2678" s="1">
        <v>18121</v>
      </c>
      <c r="B2678" s="2" t="s">
        <v>10025</v>
      </c>
      <c r="C2678" s="2" t="s">
        <v>10026</v>
      </c>
      <c r="D2678" s="3" t="s">
        <v>33606</v>
      </c>
      <c r="E2678" s="2" t="s">
        <v>2</v>
      </c>
      <c r="F2678" t="str">
        <f t="shared" si="82"/>
        <v>National Portrait Gallery, Smithsonian Institution</v>
      </c>
      <c r="G2678" t="str">
        <f t="shared" si="83"/>
        <v>https://www.si.edu/Termsofuse</v>
      </c>
    </row>
    <row r="2679" spans="1:7" ht="12.75" customHeight="1" x14ac:dyDescent="0.2">
      <c r="A2679" s="1">
        <v>18125</v>
      </c>
      <c r="B2679" s="2" t="s">
        <v>19159</v>
      </c>
      <c r="C2679" s="2" t="s">
        <v>19160</v>
      </c>
      <c r="D2679" s="3" t="s">
        <v>33607</v>
      </c>
      <c r="E2679" s="2" t="s">
        <v>2</v>
      </c>
      <c r="F2679" t="str">
        <f t="shared" si="82"/>
        <v>National Portrait Gallery, Smithsonian Institution</v>
      </c>
      <c r="G2679" t="str">
        <f t="shared" si="83"/>
        <v>https://www.si.edu/Termsofuse</v>
      </c>
    </row>
    <row r="2680" spans="1:7" ht="12.75" customHeight="1" x14ac:dyDescent="0.2">
      <c r="A2680" s="1">
        <v>18130</v>
      </c>
      <c r="B2680" s="2" t="s">
        <v>18633</v>
      </c>
      <c r="C2680" s="2" t="s">
        <v>18634</v>
      </c>
      <c r="D2680" s="3" t="s">
        <v>33608</v>
      </c>
      <c r="E2680" s="2" t="s">
        <v>2</v>
      </c>
      <c r="F2680" t="str">
        <f t="shared" si="82"/>
        <v>National Portrait Gallery, Smithsonian Institution</v>
      </c>
      <c r="G2680" t="str">
        <f t="shared" si="83"/>
        <v>https://www.si.edu/Termsofuse</v>
      </c>
    </row>
    <row r="2681" spans="1:7" ht="12.75" customHeight="1" x14ac:dyDescent="0.2">
      <c r="A2681" s="1">
        <v>18133</v>
      </c>
      <c r="B2681" s="2" t="s">
        <v>5203</v>
      </c>
      <c r="C2681" s="2" t="s">
        <v>5204</v>
      </c>
      <c r="D2681" s="3" t="s">
        <v>33609</v>
      </c>
      <c r="E2681" s="2" t="s">
        <v>2</v>
      </c>
      <c r="F2681" t="str">
        <f t="shared" si="82"/>
        <v>National Portrait Gallery, Smithsonian Institution</v>
      </c>
      <c r="G2681" t="str">
        <f t="shared" si="83"/>
        <v>https://www.si.edu/Termsofuse</v>
      </c>
    </row>
    <row r="2682" spans="1:7" ht="12.75" customHeight="1" x14ac:dyDescent="0.2">
      <c r="A2682" s="1">
        <v>18151</v>
      </c>
      <c r="B2682" s="2" t="s">
        <v>2517</v>
      </c>
      <c r="C2682" s="2" t="s">
        <v>2518</v>
      </c>
      <c r="D2682" s="3" t="s">
        <v>33610</v>
      </c>
      <c r="E2682" s="2" t="s">
        <v>2</v>
      </c>
      <c r="F2682" t="str">
        <f t="shared" si="82"/>
        <v>National Portrait Gallery, Smithsonian Institution</v>
      </c>
      <c r="G2682" t="str">
        <f t="shared" si="83"/>
        <v>https://www.si.edu/Termsofuse</v>
      </c>
    </row>
    <row r="2683" spans="1:7" ht="12.75" customHeight="1" x14ac:dyDescent="0.2">
      <c r="A2683" s="1">
        <v>18174</v>
      </c>
      <c r="B2683" s="2" t="s">
        <v>1385</v>
      </c>
      <c r="C2683" s="2" t="s">
        <v>1386</v>
      </c>
      <c r="D2683" s="3" t="s">
        <v>33611</v>
      </c>
      <c r="E2683" s="2" t="s">
        <v>2</v>
      </c>
      <c r="F2683" t="str">
        <f t="shared" si="82"/>
        <v>National Portrait Gallery, Smithsonian Institution</v>
      </c>
      <c r="G2683" t="str">
        <f t="shared" si="83"/>
        <v>https://www.si.edu/Termsofuse</v>
      </c>
    </row>
    <row r="2684" spans="1:7" ht="12.75" customHeight="1" x14ac:dyDescent="0.2">
      <c r="A2684" s="1">
        <v>18175</v>
      </c>
      <c r="B2684" s="2" t="s">
        <v>1169</v>
      </c>
      <c r="C2684" s="2" t="s">
        <v>1170</v>
      </c>
      <c r="D2684" s="3" t="s">
        <v>33612</v>
      </c>
      <c r="E2684" s="2" t="s">
        <v>2</v>
      </c>
      <c r="F2684" t="str">
        <f t="shared" si="82"/>
        <v>National Portrait Gallery, Smithsonian Institution</v>
      </c>
      <c r="G2684" t="str">
        <f t="shared" si="83"/>
        <v>https://www.si.edu/Termsofuse</v>
      </c>
    </row>
    <row r="2685" spans="1:7" ht="12.75" customHeight="1" x14ac:dyDescent="0.2">
      <c r="A2685" s="1">
        <v>18182</v>
      </c>
      <c r="B2685" s="2" t="s">
        <v>27</v>
      </c>
      <c r="C2685" s="2" t="s">
        <v>28</v>
      </c>
      <c r="D2685" s="3" t="s">
        <v>33613</v>
      </c>
      <c r="E2685" s="2" t="s">
        <v>2</v>
      </c>
      <c r="F2685" t="str">
        <f t="shared" si="82"/>
        <v>National Portrait Gallery, Smithsonian Institution</v>
      </c>
      <c r="G2685" t="str">
        <f t="shared" si="83"/>
        <v>https://www.si.edu/Termsofuse</v>
      </c>
    </row>
    <row r="2686" spans="1:7" ht="12.75" customHeight="1" x14ac:dyDescent="0.2">
      <c r="A2686" s="1">
        <v>18185</v>
      </c>
      <c r="B2686" s="2" t="s">
        <v>10977</v>
      </c>
      <c r="C2686" s="2" t="s">
        <v>10978</v>
      </c>
      <c r="D2686" s="3" t="s">
        <v>33614</v>
      </c>
      <c r="E2686" s="2" t="s">
        <v>2</v>
      </c>
      <c r="F2686" t="str">
        <f t="shared" si="82"/>
        <v>National Portrait Gallery, Smithsonian Institution</v>
      </c>
      <c r="G2686" t="str">
        <f t="shared" si="83"/>
        <v>https://www.si.edu/Termsofuse</v>
      </c>
    </row>
    <row r="2687" spans="1:7" ht="12.75" customHeight="1" x14ac:dyDescent="0.2">
      <c r="A2687" s="1">
        <v>18194</v>
      </c>
      <c r="B2687" s="2" t="s">
        <v>16097</v>
      </c>
      <c r="C2687" s="2" t="s">
        <v>16098</v>
      </c>
      <c r="D2687" s="3" t="s">
        <v>33615</v>
      </c>
      <c r="E2687" s="2" t="s">
        <v>2</v>
      </c>
      <c r="F2687" t="str">
        <f t="shared" si="82"/>
        <v>National Portrait Gallery, Smithsonian Institution</v>
      </c>
      <c r="G2687" t="str">
        <f t="shared" si="83"/>
        <v>https://www.si.edu/Termsofuse</v>
      </c>
    </row>
    <row r="2688" spans="1:7" ht="12.75" customHeight="1" x14ac:dyDescent="0.2">
      <c r="A2688" s="1">
        <v>18229</v>
      </c>
      <c r="B2688" s="2" t="s">
        <v>9757</v>
      </c>
      <c r="C2688" s="2" t="s">
        <v>9758</v>
      </c>
      <c r="D2688" s="3" t="s">
        <v>33616</v>
      </c>
      <c r="E2688" s="2" t="s">
        <v>2</v>
      </c>
      <c r="F2688" t="str">
        <f t="shared" si="82"/>
        <v>National Portrait Gallery, Smithsonian Institution</v>
      </c>
      <c r="G2688" t="str">
        <f t="shared" si="83"/>
        <v>https://www.si.edu/Termsofuse</v>
      </c>
    </row>
    <row r="2689" spans="1:7" ht="12.75" customHeight="1" x14ac:dyDescent="0.2">
      <c r="A2689" s="1">
        <v>18239</v>
      </c>
      <c r="B2689" s="2" t="s">
        <v>20155</v>
      </c>
      <c r="C2689" s="2" t="s">
        <v>20156</v>
      </c>
      <c r="D2689" s="3" t="s">
        <v>33617</v>
      </c>
      <c r="E2689" s="2" t="s">
        <v>2</v>
      </c>
      <c r="F2689" t="str">
        <f t="shared" si="82"/>
        <v>National Portrait Gallery, Smithsonian Institution</v>
      </c>
      <c r="G2689" t="str">
        <f t="shared" si="83"/>
        <v>https://www.si.edu/Termsofuse</v>
      </c>
    </row>
    <row r="2690" spans="1:7" ht="12.75" customHeight="1" x14ac:dyDescent="0.2">
      <c r="A2690" s="1">
        <v>18242</v>
      </c>
      <c r="B2690" s="2" t="s">
        <v>17521</v>
      </c>
      <c r="C2690" s="2" t="s">
        <v>17522</v>
      </c>
      <c r="D2690" s="3" t="s">
        <v>33618</v>
      </c>
      <c r="E2690" s="2" t="s">
        <v>2</v>
      </c>
      <c r="F2690" t="str">
        <f t="shared" si="82"/>
        <v>National Portrait Gallery, Smithsonian Institution</v>
      </c>
      <c r="G2690" t="str">
        <f t="shared" si="83"/>
        <v>https://www.si.edu/Termsofuse</v>
      </c>
    </row>
    <row r="2691" spans="1:7" ht="12.75" customHeight="1" x14ac:dyDescent="0.2">
      <c r="A2691" s="1">
        <v>18257</v>
      </c>
      <c r="B2691" s="2" t="s">
        <v>8853</v>
      </c>
      <c r="C2691" s="2" t="s">
        <v>8854</v>
      </c>
      <c r="D2691" s="3" t="s">
        <v>33619</v>
      </c>
      <c r="E2691" s="2" t="s">
        <v>2</v>
      </c>
      <c r="F2691" t="str">
        <f t="shared" ref="F2691:F2754" si="84">"National Portrait Gallery, Smithsonian Institution"</f>
        <v>National Portrait Gallery, Smithsonian Institution</v>
      </c>
      <c r="G2691" t="str">
        <f t="shared" ref="G2691:G2754" si="85">"https://www.si.edu/Termsofuse"</f>
        <v>https://www.si.edu/Termsofuse</v>
      </c>
    </row>
    <row r="2692" spans="1:7" ht="12.75" customHeight="1" x14ac:dyDescent="0.2">
      <c r="A2692">
        <v>18261</v>
      </c>
      <c r="B2692" t="s">
        <v>30309</v>
      </c>
      <c r="C2692" t="s">
        <v>30310</v>
      </c>
      <c r="D2692" t="s">
        <v>30311</v>
      </c>
      <c r="E2692" t="s">
        <v>28301</v>
      </c>
      <c r="F2692" t="str">
        <f t="shared" si="84"/>
        <v>National Portrait Gallery, Smithsonian Institution</v>
      </c>
      <c r="G2692" t="str">
        <f t="shared" si="85"/>
        <v>https://www.si.edu/Termsofuse</v>
      </c>
    </row>
    <row r="2693" spans="1:7" ht="12.75" customHeight="1" x14ac:dyDescent="0.2">
      <c r="A2693" s="1">
        <v>18263</v>
      </c>
      <c r="B2693" s="2" t="s">
        <v>15405</v>
      </c>
      <c r="C2693" s="2" t="s">
        <v>15406</v>
      </c>
      <c r="D2693" s="3" t="s">
        <v>33620</v>
      </c>
      <c r="E2693" s="2" t="s">
        <v>2</v>
      </c>
      <c r="F2693" t="str">
        <f t="shared" si="84"/>
        <v>National Portrait Gallery, Smithsonian Institution</v>
      </c>
      <c r="G2693" t="str">
        <f t="shared" si="85"/>
        <v>https://www.si.edu/Termsofuse</v>
      </c>
    </row>
    <row r="2694" spans="1:7" ht="12.75" customHeight="1" x14ac:dyDescent="0.2">
      <c r="A2694">
        <v>18266</v>
      </c>
      <c r="B2694" t="s">
        <v>28725</v>
      </c>
      <c r="C2694" t="s">
        <v>28726</v>
      </c>
      <c r="D2694" t="s">
        <v>28727</v>
      </c>
      <c r="E2694" t="s">
        <v>28301</v>
      </c>
      <c r="F2694" t="str">
        <f t="shared" si="84"/>
        <v>National Portrait Gallery, Smithsonian Institution</v>
      </c>
      <c r="G2694" t="str">
        <f t="shared" si="85"/>
        <v>https://www.si.edu/Termsofuse</v>
      </c>
    </row>
    <row r="2695" spans="1:7" ht="12.75" customHeight="1" x14ac:dyDescent="0.2">
      <c r="A2695" s="1">
        <v>18275</v>
      </c>
      <c r="B2695" s="2" t="s">
        <v>4753</v>
      </c>
      <c r="C2695" s="2" t="s">
        <v>4754</v>
      </c>
      <c r="D2695" s="3" t="s">
        <v>33621</v>
      </c>
      <c r="E2695" s="2" t="s">
        <v>2</v>
      </c>
      <c r="F2695" t="str">
        <f t="shared" si="84"/>
        <v>National Portrait Gallery, Smithsonian Institution</v>
      </c>
      <c r="G2695" t="str">
        <f t="shared" si="85"/>
        <v>https://www.si.edu/Termsofuse</v>
      </c>
    </row>
    <row r="2696" spans="1:7" ht="12.75" customHeight="1" x14ac:dyDescent="0.2">
      <c r="A2696" s="1">
        <v>18276</v>
      </c>
      <c r="B2696" s="2" t="s">
        <v>27190</v>
      </c>
      <c r="C2696" s="2" t="s">
        <v>27191</v>
      </c>
      <c r="D2696" s="3" t="s">
        <v>33622</v>
      </c>
      <c r="E2696" s="2" t="s">
        <v>25587</v>
      </c>
      <c r="F2696" t="str">
        <f t="shared" si="84"/>
        <v>National Portrait Gallery, Smithsonian Institution</v>
      </c>
      <c r="G2696" t="str">
        <f t="shared" si="85"/>
        <v>https://www.si.edu/Termsofuse</v>
      </c>
    </row>
    <row r="2697" spans="1:7" ht="12.75" customHeight="1" x14ac:dyDescent="0.2">
      <c r="A2697" s="1">
        <v>18284</v>
      </c>
      <c r="B2697" s="2" t="s">
        <v>6135</v>
      </c>
      <c r="C2697" s="2" t="s">
        <v>6136</v>
      </c>
      <c r="D2697" s="3" t="s">
        <v>33623</v>
      </c>
      <c r="E2697" s="2" t="s">
        <v>2</v>
      </c>
      <c r="F2697" t="str">
        <f t="shared" si="84"/>
        <v>National Portrait Gallery, Smithsonian Institution</v>
      </c>
      <c r="G2697" t="str">
        <f t="shared" si="85"/>
        <v>https://www.si.edu/Termsofuse</v>
      </c>
    </row>
    <row r="2698" spans="1:7" ht="12.75" customHeight="1" x14ac:dyDescent="0.2">
      <c r="A2698" s="1">
        <v>18286</v>
      </c>
      <c r="B2698" s="2" t="s">
        <v>26816</v>
      </c>
      <c r="C2698" s="2" t="s">
        <v>26817</v>
      </c>
      <c r="D2698" s="3" t="s">
        <v>33624</v>
      </c>
      <c r="E2698" s="2" t="s">
        <v>25587</v>
      </c>
      <c r="F2698" t="str">
        <f t="shared" si="84"/>
        <v>National Portrait Gallery, Smithsonian Institution</v>
      </c>
      <c r="G2698" t="str">
        <f t="shared" si="85"/>
        <v>https://www.si.edu/Termsofuse</v>
      </c>
    </row>
    <row r="2699" spans="1:7" ht="12.75" customHeight="1" x14ac:dyDescent="0.2">
      <c r="A2699" s="1">
        <v>18316</v>
      </c>
      <c r="B2699" s="2" t="s">
        <v>1693</v>
      </c>
      <c r="C2699" s="2" t="s">
        <v>1694</v>
      </c>
      <c r="D2699" s="3" t="s">
        <v>33625</v>
      </c>
      <c r="E2699" s="2" t="s">
        <v>2</v>
      </c>
      <c r="F2699" t="str">
        <f t="shared" si="84"/>
        <v>National Portrait Gallery, Smithsonian Institution</v>
      </c>
      <c r="G2699" t="str">
        <f t="shared" si="85"/>
        <v>https://www.si.edu/Termsofuse</v>
      </c>
    </row>
    <row r="2700" spans="1:7" ht="12.75" customHeight="1" x14ac:dyDescent="0.2">
      <c r="A2700" s="1">
        <v>18318</v>
      </c>
      <c r="B2700" s="2" t="s">
        <v>15309</v>
      </c>
      <c r="C2700" s="2" t="s">
        <v>15310</v>
      </c>
      <c r="D2700" s="3" t="s">
        <v>33626</v>
      </c>
      <c r="E2700" s="2" t="s">
        <v>2</v>
      </c>
      <c r="F2700" t="str">
        <f t="shared" si="84"/>
        <v>National Portrait Gallery, Smithsonian Institution</v>
      </c>
      <c r="G2700" t="str">
        <f t="shared" si="85"/>
        <v>https://www.si.edu/Termsofuse</v>
      </c>
    </row>
    <row r="2701" spans="1:7" ht="12.75" customHeight="1" x14ac:dyDescent="0.2">
      <c r="A2701" s="1">
        <v>18328</v>
      </c>
      <c r="B2701" s="2" t="s">
        <v>1519</v>
      </c>
      <c r="C2701" s="2" t="s">
        <v>1520</v>
      </c>
      <c r="D2701" s="3" t="s">
        <v>33627</v>
      </c>
      <c r="E2701" s="2" t="s">
        <v>2</v>
      </c>
      <c r="F2701" t="str">
        <f t="shared" si="84"/>
        <v>National Portrait Gallery, Smithsonian Institution</v>
      </c>
      <c r="G2701" t="str">
        <f t="shared" si="85"/>
        <v>https://www.si.edu/Termsofuse</v>
      </c>
    </row>
    <row r="2702" spans="1:7" ht="12.75" customHeight="1" x14ac:dyDescent="0.2">
      <c r="A2702" s="1">
        <v>18345</v>
      </c>
      <c r="B2702" s="2" t="s">
        <v>4585</v>
      </c>
      <c r="C2702" s="2" t="s">
        <v>4586</v>
      </c>
      <c r="D2702" s="3" t="s">
        <v>33628</v>
      </c>
      <c r="E2702" s="2" t="s">
        <v>2</v>
      </c>
      <c r="F2702" t="str">
        <f t="shared" si="84"/>
        <v>National Portrait Gallery, Smithsonian Institution</v>
      </c>
      <c r="G2702" t="str">
        <f t="shared" si="85"/>
        <v>https://www.si.edu/Termsofuse</v>
      </c>
    </row>
    <row r="2703" spans="1:7" ht="12.75" customHeight="1" x14ac:dyDescent="0.2">
      <c r="A2703" s="1">
        <v>18354</v>
      </c>
      <c r="B2703" s="2" t="s">
        <v>1939</v>
      </c>
      <c r="C2703" s="2" t="s">
        <v>1940</v>
      </c>
      <c r="D2703" s="3" t="s">
        <v>33629</v>
      </c>
      <c r="E2703" s="2" t="s">
        <v>2</v>
      </c>
      <c r="F2703" t="str">
        <f t="shared" si="84"/>
        <v>National Portrait Gallery, Smithsonian Institution</v>
      </c>
      <c r="G2703" t="str">
        <f t="shared" si="85"/>
        <v>https://www.si.edu/Termsofuse</v>
      </c>
    </row>
    <row r="2704" spans="1:7" ht="12.75" customHeight="1" x14ac:dyDescent="0.2">
      <c r="A2704" s="1">
        <v>18373</v>
      </c>
      <c r="B2704" s="2" t="s">
        <v>2103</v>
      </c>
      <c r="C2704" s="2" t="s">
        <v>2104</v>
      </c>
      <c r="D2704" s="3" t="s">
        <v>33630</v>
      </c>
      <c r="E2704" s="2" t="s">
        <v>2</v>
      </c>
      <c r="F2704" t="str">
        <f t="shared" si="84"/>
        <v>National Portrait Gallery, Smithsonian Institution</v>
      </c>
      <c r="G2704" t="str">
        <f t="shared" si="85"/>
        <v>https://www.si.edu/Termsofuse</v>
      </c>
    </row>
    <row r="2705" spans="1:7" ht="12.75" customHeight="1" x14ac:dyDescent="0.2">
      <c r="A2705" s="1">
        <v>18379</v>
      </c>
      <c r="B2705" s="2" t="s">
        <v>643</v>
      </c>
      <c r="C2705" s="2" t="s">
        <v>644</v>
      </c>
      <c r="D2705" s="3" t="s">
        <v>33631</v>
      </c>
      <c r="E2705" s="2" t="s">
        <v>2</v>
      </c>
      <c r="F2705" t="str">
        <f t="shared" si="84"/>
        <v>National Portrait Gallery, Smithsonian Institution</v>
      </c>
      <c r="G2705" t="str">
        <f t="shared" si="85"/>
        <v>https://www.si.edu/Termsofuse</v>
      </c>
    </row>
    <row r="2706" spans="1:7" ht="12.75" customHeight="1" x14ac:dyDescent="0.2">
      <c r="A2706" s="1">
        <v>18380</v>
      </c>
      <c r="B2706" s="2" t="s">
        <v>25626</v>
      </c>
      <c r="C2706" s="2" t="s">
        <v>25627</v>
      </c>
      <c r="D2706" s="3" t="s">
        <v>33632</v>
      </c>
      <c r="E2706" s="2" t="s">
        <v>25580</v>
      </c>
      <c r="F2706" t="str">
        <f t="shared" si="84"/>
        <v>National Portrait Gallery, Smithsonian Institution</v>
      </c>
      <c r="G2706" t="str">
        <f t="shared" si="85"/>
        <v>https://www.si.edu/Termsofuse</v>
      </c>
    </row>
    <row r="2707" spans="1:7" ht="12.75" customHeight="1" x14ac:dyDescent="0.2">
      <c r="A2707">
        <v>18384</v>
      </c>
      <c r="B2707" t="s">
        <v>29928</v>
      </c>
      <c r="C2707" t="s">
        <v>29929</v>
      </c>
      <c r="D2707" t="s">
        <v>29930</v>
      </c>
      <c r="E2707" t="s">
        <v>28301</v>
      </c>
      <c r="F2707" t="str">
        <f t="shared" si="84"/>
        <v>National Portrait Gallery, Smithsonian Institution</v>
      </c>
      <c r="G2707" t="str">
        <f t="shared" si="85"/>
        <v>https://www.si.edu/Termsofuse</v>
      </c>
    </row>
    <row r="2708" spans="1:7" ht="12.75" customHeight="1" x14ac:dyDescent="0.2">
      <c r="A2708">
        <v>18390</v>
      </c>
      <c r="B2708" t="s">
        <v>30597</v>
      </c>
      <c r="C2708" t="s">
        <v>30598</v>
      </c>
      <c r="D2708" t="s">
        <v>30599</v>
      </c>
      <c r="E2708" t="s">
        <v>28301</v>
      </c>
      <c r="F2708" t="str">
        <f t="shared" si="84"/>
        <v>National Portrait Gallery, Smithsonian Institution</v>
      </c>
      <c r="G2708" t="str">
        <f t="shared" si="85"/>
        <v>https://www.si.edu/Termsofuse</v>
      </c>
    </row>
    <row r="2709" spans="1:7" ht="12.75" customHeight="1" x14ac:dyDescent="0.2">
      <c r="A2709" s="1">
        <v>18399</v>
      </c>
      <c r="B2709" s="2" t="s">
        <v>7783</v>
      </c>
      <c r="C2709" s="2" t="s">
        <v>7784</v>
      </c>
      <c r="D2709" s="3" t="s">
        <v>33633</v>
      </c>
      <c r="E2709" s="2" t="s">
        <v>2</v>
      </c>
      <c r="F2709" t="str">
        <f t="shared" si="84"/>
        <v>National Portrait Gallery, Smithsonian Institution</v>
      </c>
      <c r="G2709" t="str">
        <f t="shared" si="85"/>
        <v>https://www.si.edu/Termsofuse</v>
      </c>
    </row>
    <row r="2710" spans="1:7" ht="12.75" customHeight="1" x14ac:dyDescent="0.2">
      <c r="A2710" s="1">
        <v>18405</v>
      </c>
      <c r="B2710" s="2" t="s">
        <v>6527</v>
      </c>
      <c r="C2710" s="2" t="s">
        <v>6528</v>
      </c>
      <c r="D2710" s="3" t="s">
        <v>33634</v>
      </c>
      <c r="E2710" s="2" t="s">
        <v>2</v>
      </c>
      <c r="F2710" t="str">
        <f t="shared" si="84"/>
        <v>National Portrait Gallery, Smithsonian Institution</v>
      </c>
      <c r="G2710" t="str">
        <f t="shared" si="85"/>
        <v>https://www.si.edu/Termsofuse</v>
      </c>
    </row>
    <row r="2711" spans="1:7" ht="12.75" customHeight="1" x14ac:dyDescent="0.2">
      <c r="A2711" s="1">
        <v>18410</v>
      </c>
      <c r="B2711" s="2" t="s">
        <v>12433</v>
      </c>
      <c r="C2711" s="2" t="s">
        <v>12434</v>
      </c>
      <c r="D2711" s="3" t="s">
        <v>33635</v>
      </c>
      <c r="E2711" s="2" t="s">
        <v>2</v>
      </c>
      <c r="F2711" t="str">
        <f t="shared" si="84"/>
        <v>National Portrait Gallery, Smithsonian Institution</v>
      </c>
      <c r="G2711" t="str">
        <f t="shared" si="85"/>
        <v>https://www.si.edu/Termsofuse</v>
      </c>
    </row>
    <row r="2712" spans="1:7" ht="12.75" customHeight="1" x14ac:dyDescent="0.2">
      <c r="A2712" s="1">
        <v>18411</v>
      </c>
      <c r="B2712" s="2" t="s">
        <v>5221</v>
      </c>
      <c r="C2712" s="2" t="s">
        <v>5222</v>
      </c>
      <c r="D2712" s="3" t="s">
        <v>33636</v>
      </c>
      <c r="E2712" s="2" t="s">
        <v>2</v>
      </c>
      <c r="F2712" t="str">
        <f t="shared" si="84"/>
        <v>National Portrait Gallery, Smithsonian Institution</v>
      </c>
      <c r="G2712" t="str">
        <f t="shared" si="85"/>
        <v>https://www.si.edu/Termsofuse</v>
      </c>
    </row>
    <row r="2713" spans="1:7" ht="12.75" customHeight="1" x14ac:dyDescent="0.2">
      <c r="A2713" s="1">
        <v>18415</v>
      </c>
      <c r="B2713" s="2" t="s">
        <v>8979</v>
      </c>
      <c r="C2713" s="2" t="s">
        <v>8980</v>
      </c>
      <c r="D2713" s="3" t="s">
        <v>33637</v>
      </c>
      <c r="E2713" s="2" t="s">
        <v>2</v>
      </c>
      <c r="F2713" t="str">
        <f t="shared" si="84"/>
        <v>National Portrait Gallery, Smithsonian Institution</v>
      </c>
      <c r="G2713" t="str">
        <f t="shared" si="85"/>
        <v>https://www.si.edu/Termsofuse</v>
      </c>
    </row>
    <row r="2714" spans="1:7" ht="12.75" customHeight="1" x14ac:dyDescent="0.2">
      <c r="A2714" s="1">
        <v>18430</v>
      </c>
      <c r="B2714" s="2" t="s">
        <v>11151</v>
      </c>
      <c r="C2714" s="2" t="s">
        <v>11152</v>
      </c>
      <c r="D2714" s="3" t="s">
        <v>33638</v>
      </c>
      <c r="E2714" s="2" t="s">
        <v>2</v>
      </c>
      <c r="F2714" t="str">
        <f t="shared" si="84"/>
        <v>National Portrait Gallery, Smithsonian Institution</v>
      </c>
      <c r="G2714" t="str">
        <f t="shared" si="85"/>
        <v>https://www.si.edu/Termsofuse</v>
      </c>
    </row>
    <row r="2715" spans="1:7" ht="12.75" customHeight="1" x14ac:dyDescent="0.2">
      <c r="A2715" s="1">
        <v>18431</v>
      </c>
      <c r="B2715" s="2" t="s">
        <v>26358</v>
      </c>
      <c r="C2715" s="2" t="s">
        <v>26359</v>
      </c>
      <c r="D2715" s="3" t="s">
        <v>33639</v>
      </c>
      <c r="E2715" s="2" t="s">
        <v>25587</v>
      </c>
      <c r="F2715" t="str">
        <f t="shared" si="84"/>
        <v>National Portrait Gallery, Smithsonian Institution</v>
      </c>
      <c r="G2715" t="str">
        <f t="shared" si="85"/>
        <v>https://www.si.edu/Termsofuse</v>
      </c>
    </row>
    <row r="2716" spans="1:7" ht="12.75" customHeight="1" x14ac:dyDescent="0.2">
      <c r="A2716" s="1">
        <v>18435</v>
      </c>
      <c r="B2716" s="2" t="s">
        <v>5605</v>
      </c>
      <c r="C2716" s="2" t="s">
        <v>5606</v>
      </c>
      <c r="D2716" s="3" t="s">
        <v>33640</v>
      </c>
      <c r="E2716" s="2" t="s">
        <v>2</v>
      </c>
      <c r="F2716" t="str">
        <f t="shared" si="84"/>
        <v>National Portrait Gallery, Smithsonian Institution</v>
      </c>
      <c r="G2716" t="str">
        <f t="shared" si="85"/>
        <v>https://www.si.edu/Termsofuse</v>
      </c>
    </row>
    <row r="2717" spans="1:7" ht="12.75" customHeight="1" x14ac:dyDescent="0.2">
      <c r="A2717" s="1">
        <v>18441</v>
      </c>
      <c r="B2717" s="2" t="s">
        <v>4425</v>
      </c>
      <c r="C2717" s="2" t="s">
        <v>4426</v>
      </c>
      <c r="D2717" s="3" t="s">
        <v>33641</v>
      </c>
      <c r="E2717" s="2" t="s">
        <v>2</v>
      </c>
      <c r="F2717" t="str">
        <f t="shared" si="84"/>
        <v>National Portrait Gallery, Smithsonian Institution</v>
      </c>
      <c r="G2717" t="str">
        <f t="shared" si="85"/>
        <v>https://www.si.edu/Termsofuse</v>
      </c>
    </row>
    <row r="2718" spans="1:7" ht="12.75" customHeight="1" x14ac:dyDescent="0.2">
      <c r="A2718" s="1">
        <v>18442</v>
      </c>
      <c r="B2718" s="2" t="s">
        <v>25728</v>
      </c>
      <c r="C2718" s="2" t="s">
        <v>25729</v>
      </c>
      <c r="D2718" s="3" t="s">
        <v>33642</v>
      </c>
      <c r="E2718" s="2" t="s">
        <v>25580</v>
      </c>
      <c r="F2718" t="str">
        <f t="shared" si="84"/>
        <v>National Portrait Gallery, Smithsonian Institution</v>
      </c>
      <c r="G2718" t="str">
        <f t="shared" si="85"/>
        <v>https://www.si.edu/Termsofuse</v>
      </c>
    </row>
    <row r="2719" spans="1:7" ht="12.75" customHeight="1" x14ac:dyDescent="0.2">
      <c r="A2719" s="1">
        <v>18443</v>
      </c>
      <c r="B2719" s="2" t="s">
        <v>16317</v>
      </c>
      <c r="C2719" s="2" t="s">
        <v>16318</v>
      </c>
      <c r="D2719" s="3" t="s">
        <v>33643</v>
      </c>
      <c r="E2719" s="2" t="s">
        <v>2</v>
      </c>
      <c r="F2719" t="str">
        <f t="shared" si="84"/>
        <v>National Portrait Gallery, Smithsonian Institution</v>
      </c>
      <c r="G2719" t="str">
        <f t="shared" si="85"/>
        <v>https://www.si.edu/Termsofuse</v>
      </c>
    </row>
    <row r="2720" spans="1:7" ht="12.75" customHeight="1" x14ac:dyDescent="0.2">
      <c r="A2720" s="1">
        <v>18450</v>
      </c>
      <c r="B2720" s="2" t="s">
        <v>18027</v>
      </c>
      <c r="C2720" s="2" t="s">
        <v>18028</v>
      </c>
      <c r="D2720" s="3" t="s">
        <v>33644</v>
      </c>
      <c r="E2720" s="2" t="s">
        <v>2</v>
      </c>
      <c r="F2720" t="str">
        <f t="shared" si="84"/>
        <v>National Portrait Gallery, Smithsonian Institution</v>
      </c>
      <c r="G2720" t="str">
        <f t="shared" si="85"/>
        <v>https://www.si.edu/Termsofuse</v>
      </c>
    </row>
    <row r="2721" spans="1:7" ht="12.75" customHeight="1" x14ac:dyDescent="0.2">
      <c r="A2721" s="1">
        <v>18453</v>
      </c>
      <c r="B2721" s="2" t="s">
        <v>26642</v>
      </c>
      <c r="C2721" s="2" t="s">
        <v>26643</v>
      </c>
      <c r="D2721" s="3" t="s">
        <v>33645</v>
      </c>
      <c r="E2721" s="2" t="s">
        <v>25587</v>
      </c>
      <c r="F2721" t="str">
        <f t="shared" si="84"/>
        <v>National Portrait Gallery, Smithsonian Institution</v>
      </c>
      <c r="G2721" t="str">
        <f t="shared" si="85"/>
        <v>https://www.si.edu/Termsofuse</v>
      </c>
    </row>
    <row r="2722" spans="1:7" ht="12.75" customHeight="1" x14ac:dyDescent="0.2">
      <c r="A2722" s="1">
        <v>18455</v>
      </c>
      <c r="B2722" s="2" t="s">
        <v>1549</v>
      </c>
      <c r="C2722" s="2" t="s">
        <v>1550</v>
      </c>
      <c r="D2722" s="3" t="s">
        <v>33646</v>
      </c>
      <c r="E2722" s="2" t="s">
        <v>2</v>
      </c>
      <c r="F2722" t="str">
        <f t="shared" si="84"/>
        <v>National Portrait Gallery, Smithsonian Institution</v>
      </c>
      <c r="G2722" t="str">
        <f t="shared" si="85"/>
        <v>https://www.si.edu/Termsofuse</v>
      </c>
    </row>
    <row r="2723" spans="1:7" ht="12.75" customHeight="1" x14ac:dyDescent="0.2">
      <c r="A2723" s="1">
        <v>18479</v>
      </c>
      <c r="B2723" s="2" t="s">
        <v>1211</v>
      </c>
      <c r="C2723" s="2" t="s">
        <v>1212</v>
      </c>
      <c r="D2723" s="3" t="s">
        <v>33647</v>
      </c>
      <c r="E2723" s="2" t="s">
        <v>2</v>
      </c>
      <c r="F2723" t="str">
        <f t="shared" si="84"/>
        <v>National Portrait Gallery, Smithsonian Institution</v>
      </c>
      <c r="G2723" t="str">
        <f t="shared" si="85"/>
        <v>https://www.si.edu/Termsofuse</v>
      </c>
    </row>
    <row r="2724" spans="1:7" ht="12.75" customHeight="1" x14ac:dyDescent="0.2">
      <c r="A2724" s="1">
        <v>18521</v>
      </c>
      <c r="B2724" s="2" t="s">
        <v>16787</v>
      </c>
      <c r="C2724" s="2" t="s">
        <v>16788</v>
      </c>
      <c r="D2724" s="3" t="s">
        <v>33648</v>
      </c>
      <c r="E2724" s="2" t="s">
        <v>2</v>
      </c>
      <c r="F2724" t="str">
        <f t="shared" si="84"/>
        <v>National Portrait Gallery, Smithsonian Institution</v>
      </c>
      <c r="G2724" t="str">
        <f t="shared" si="85"/>
        <v>https://www.si.edu/Termsofuse</v>
      </c>
    </row>
    <row r="2725" spans="1:7" ht="12.75" customHeight="1" x14ac:dyDescent="0.2">
      <c r="A2725" s="1">
        <v>18524</v>
      </c>
      <c r="B2725" s="2" t="s">
        <v>13133</v>
      </c>
      <c r="C2725" s="2" t="s">
        <v>13134</v>
      </c>
      <c r="D2725" s="3" t="s">
        <v>33649</v>
      </c>
      <c r="E2725" s="2" t="s">
        <v>2</v>
      </c>
      <c r="F2725" t="str">
        <f t="shared" si="84"/>
        <v>National Portrait Gallery, Smithsonian Institution</v>
      </c>
      <c r="G2725" t="str">
        <f t="shared" si="85"/>
        <v>https://www.si.edu/Termsofuse</v>
      </c>
    </row>
    <row r="2726" spans="1:7" ht="12.75" customHeight="1" x14ac:dyDescent="0.2">
      <c r="A2726" s="1">
        <v>18526</v>
      </c>
      <c r="B2726" s="2" t="s">
        <v>4891</v>
      </c>
      <c r="C2726" s="2" t="s">
        <v>4892</v>
      </c>
      <c r="D2726" s="3" t="s">
        <v>33650</v>
      </c>
      <c r="E2726" s="2" t="s">
        <v>2</v>
      </c>
      <c r="F2726" t="str">
        <f t="shared" si="84"/>
        <v>National Portrait Gallery, Smithsonian Institution</v>
      </c>
      <c r="G2726" t="str">
        <f t="shared" si="85"/>
        <v>https://www.si.edu/Termsofuse</v>
      </c>
    </row>
    <row r="2727" spans="1:7" ht="12.75" customHeight="1" x14ac:dyDescent="0.2">
      <c r="A2727" s="1">
        <v>18530</v>
      </c>
      <c r="B2727" s="2" t="s">
        <v>14425</v>
      </c>
      <c r="C2727" s="2" t="s">
        <v>14426</v>
      </c>
      <c r="D2727" s="3" t="s">
        <v>33651</v>
      </c>
      <c r="E2727" s="2" t="s">
        <v>2</v>
      </c>
      <c r="F2727" t="str">
        <f t="shared" si="84"/>
        <v>National Portrait Gallery, Smithsonian Institution</v>
      </c>
      <c r="G2727" t="str">
        <f t="shared" si="85"/>
        <v>https://www.si.edu/Termsofuse</v>
      </c>
    </row>
    <row r="2728" spans="1:7" ht="12.75" customHeight="1" x14ac:dyDescent="0.2">
      <c r="A2728" s="1">
        <v>18531</v>
      </c>
      <c r="B2728" s="2" t="s">
        <v>16827</v>
      </c>
      <c r="C2728" s="2" t="s">
        <v>16828</v>
      </c>
      <c r="D2728" s="3" t="s">
        <v>33652</v>
      </c>
      <c r="E2728" s="2" t="s">
        <v>2</v>
      </c>
      <c r="F2728" t="str">
        <f t="shared" si="84"/>
        <v>National Portrait Gallery, Smithsonian Institution</v>
      </c>
      <c r="G2728" t="str">
        <f t="shared" si="85"/>
        <v>https://www.si.edu/Termsofuse</v>
      </c>
    </row>
    <row r="2729" spans="1:7" ht="12.75" customHeight="1" x14ac:dyDescent="0.2">
      <c r="A2729" s="1">
        <v>18534</v>
      </c>
      <c r="B2729" s="2" t="s">
        <v>14201</v>
      </c>
      <c r="C2729" s="2" t="s">
        <v>14202</v>
      </c>
      <c r="D2729" s="3" t="s">
        <v>33653</v>
      </c>
      <c r="E2729" s="2" t="s">
        <v>2</v>
      </c>
      <c r="F2729" t="str">
        <f t="shared" si="84"/>
        <v>National Portrait Gallery, Smithsonian Institution</v>
      </c>
      <c r="G2729" t="str">
        <f t="shared" si="85"/>
        <v>https://www.si.edu/Termsofuse</v>
      </c>
    </row>
    <row r="2730" spans="1:7" ht="12.75" customHeight="1" x14ac:dyDescent="0.2">
      <c r="A2730" s="1">
        <v>18548</v>
      </c>
      <c r="B2730" s="2" t="s">
        <v>14149</v>
      </c>
      <c r="C2730" s="2" t="s">
        <v>14150</v>
      </c>
      <c r="D2730" s="3" t="s">
        <v>33654</v>
      </c>
      <c r="E2730" s="2" t="s">
        <v>2</v>
      </c>
      <c r="F2730" t="str">
        <f t="shared" si="84"/>
        <v>National Portrait Gallery, Smithsonian Institution</v>
      </c>
      <c r="G2730" t="str">
        <f t="shared" si="85"/>
        <v>https://www.si.edu/Termsofuse</v>
      </c>
    </row>
    <row r="2731" spans="1:7" ht="12.75" customHeight="1" x14ac:dyDescent="0.2">
      <c r="A2731" s="1">
        <v>18553</v>
      </c>
      <c r="B2731" s="2" t="s">
        <v>17915</v>
      </c>
      <c r="C2731" s="2" t="s">
        <v>17916</v>
      </c>
      <c r="D2731" s="3" t="s">
        <v>33655</v>
      </c>
      <c r="E2731" s="2" t="s">
        <v>2</v>
      </c>
      <c r="F2731" t="str">
        <f t="shared" si="84"/>
        <v>National Portrait Gallery, Smithsonian Institution</v>
      </c>
      <c r="G2731" t="str">
        <f t="shared" si="85"/>
        <v>https://www.si.edu/Termsofuse</v>
      </c>
    </row>
    <row r="2732" spans="1:7" ht="12.75" customHeight="1" x14ac:dyDescent="0.2">
      <c r="A2732" s="1">
        <v>18564</v>
      </c>
      <c r="B2732" s="2" t="s">
        <v>6109</v>
      </c>
      <c r="C2732" s="2" t="s">
        <v>6110</v>
      </c>
      <c r="D2732" s="3" t="s">
        <v>33656</v>
      </c>
      <c r="E2732" s="2" t="s">
        <v>2</v>
      </c>
      <c r="F2732" t="str">
        <f t="shared" si="84"/>
        <v>National Portrait Gallery, Smithsonian Institution</v>
      </c>
      <c r="G2732" t="str">
        <f t="shared" si="85"/>
        <v>https://www.si.edu/Termsofuse</v>
      </c>
    </row>
    <row r="2733" spans="1:7" ht="12.75" customHeight="1" x14ac:dyDescent="0.2">
      <c r="A2733" s="1">
        <v>18573</v>
      </c>
      <c r="B2733" s="2" t="s">
        <v>15227</v>
      </c>
      <c r="C2733" s="2" t="s">
        <v>15228</v>
      </c>
      <c r="D2733" s="3" t="s">
        <v>33657</v>
      </c>
      <c r="E2733" s="2" t="s">
        <v>2</v>
      </c>
      <c r="F2733" t="str">
        <f t="shared" si="84"/>
        <v>National Portrait Gallery, Smithsonian Institution</v>
      </c>
      <c r="G2733" t="str">
        <f t="shared" si="85"/>
        <v>https://www.si.edu/Termsofuse</v>
      </c>
    </row>
    <row r="2734" spans="1:7" ht="12.75" customHeight="1" x14ac:dyDescent="0.2">
      <c r="A2734" s="1">
        <v>18574</v>
      </c>
      <c r="B2734" s="2" t="s">
        <v>13583</v>
      </c>
      <c r="C2734" s="2" t="s">
        <v>13584</v>
      </c>
      <c r="D2734" s="3" t="s">
        <v>33658</v>
      </c>
      <c r="E2734" s="2" t="s">
        <v>2</v>
      </c>
      <c r="F2734" t="str">
        <f t="shared" si="84"/>
        <v>National Portrait Gallery, Smithsonian Institution</v>
      </c>
      <c r="G2734" t="str">
        <f t="shared" si="85"/>
        <v>https://www.si.edu/Termsofuse</v>
      </c>
    </row>
    <row r="2735" spans="1:7" ht="12.75" customHeight="1" x14ac:dyDescent="0.2">
      <c r="A2735" s="1">
        <v>18577</v>
      </c>
      <c r="B2735" s="2" t="s">
        <v>18179</v>
      </c>
      <c r="C2735" s="2" t="s">
        <v>18180</v>
      </c>
      <c r="D2735" s="3" t="s">
        <v>33659</v>
      </c>
      <c r="E2735" s="2" t="s">
        <v>2</v>
      </c>
      <c r="F2735" t="str">
        <f t="shared" si="84"/>
        <v>National Portrait Gallery, Smithsonian Institution</v>
      </c>
      <c r="G2735" t="str">
        <f t="shared" si="85"/>
        <v>https://www.si.edu/Termsofuse</v>
      </c>
    </row>
    <row r="2736" spans="1:7" ht="12.75" customHeight="1" x14ac:dyDescent="0.2">
      <c r="A2736" s="1">
        <v>18581</v>
      </c>
      <c r="B2736" s="2" t="s">
        <v>19331</v>
      </c>
      <c r="C2736" s="2" t="s">
        <v>19332</v>
      </c>
      <c r="D2736" s="3" t="s">
        <v>33660</v>
      </c>
      <c r="E2736" s="2" t="s">
        <v>2</v>
      </c>
      <c r="F2736" t="str">
        <f t="shared" si="84"/>
        <v>National Portrait Gallery, Smithsonian Institution</v>
      </c>
      <c r="G2736" t="str">
        <f t="shared" si="85"/>
        <v>https://www.si.edu/Termsofuse</v>
      </c>
    </row>
    <row r="2737" spans="1:7" ht="12.75" customHeight="1" x14ac:dyDescent="0.2">
      <c r="A2737" s="1">
        <v>18585</v>
      </c>
      <c r="B2737" s="2" t="s">
        <v>16427</v>
      </c>
      <c r="C2737" s="2" t="s">
        <v>16428</v>
      </c>
      <c r="D2737" s="3" t="s">
        <v>33661</v>
      </c>
      <c r="E2737" s="2" t="s">
        <v>2</v>
      </c>
      <c r="F2737" t="str">
        <f t="shared" si="84"/>
        <v>National Portrait Gallery, Smithsonian Institution</v>
      </c>
      <c r="G2737" t="str">
        <f t="shared" si="85"/>
        <v>https://www.si.edu/Termsofuse</v>
      </c>
    </row>
    <row r="2738" spans="1:7" ht="12.75" customHeight="1" x14ac:dyDescent="0.2">
      <c r="A2738" s="1">
        <v>18591</v>
      </c>
      <c r="B2738" s="2" t="s">
        <v>9869</v>
      </c>
      <c r="C2738" s="2" t="s">
        <v>9870</v>
      </c>
      <c r="D2738" s="3" t="s">
        <v>33662</v>
      </c>
      <c r="E2738" s="2" t="s">
        <v>2</v>
      </c>
      <c r="F2738" t="str">
        <f t="shared" si="84"/>
        <v>National Portrait Gallery, Smithsonian Institution</v>
      </c>
      <c r="G2738" t="str">
        <f t="shared" si="85"/>
        <v>https://www.si.edu/Termsofuse</v>
      </c>
    </row>
    <row r="2739" spans="1:7" ht="12.75" customHeight="1" x14ac:dyDescent="0.2">
      <c r="A2739" s="1">
        <v>18613</v>
      </c>
      <c r="B2739" s="2" t="s">
        <v>12161</v>
      </c>
      <c r="C2739" s="2" t="s">
        <v>12162</v>
      </c>
      <c r="D2739" s="3" t="s">
        <v>33663</v>
      </c>
      <c r="E2739" s="2" t="s">
        <v>2</v>
      </c>
      <c r="F2739" t="str">
        <f t="shared" si="84"/>
        <v>National Portrait Gallery, Smithsonian Institution</v>
      </c>
      <c r="G2739" t="str">
        <f t="shared" si="85"/>
        <v>https://www.si.edu/Termsofuse</v>
      </c>
    </row>
    <row r="2740" spans="1:7" ht="12.75" customHeight="1" x14ac:dyDescent="0.2">
      <c r="A2740" s="1">
        <v>18614</v>
      </c>
      <c r="B2740" s="2" t="s">
        <v>26574</v>
      </c>
      <c r="C2740" s="2" t="s">
        <v>26575</v>
      </c>
      <c r="D2740" s="3" t="s">
        <v>33664</v>
      </c>
      <c r="E2740" s="2" t="s">
        <v>25587</v>
      </c>
      <c r="F2740" t="str">
        <f t="shared" si="84"/>
        <v>National Portrait Gallery, Smithsonian Institution</v>
      </c>
      <c r="G2740" t="str">
        <f t="shared" si="85"/>
        <v>https://www.si.edu/Termsofuse</v>
      </c>
    </row>
    <row r="2741" spans="1:7" ht="12.75" customHeight="1" x14ac:dyDescent="0.2">
      <c r="A2741" s="1">
        <v>18615</v>
      </c>
      <c r="B2741" s="2" t="s">
        <v>18067</v>
      </c>
      <c r="C2741" s="2" t="s">
        <v>18068</v>
      </c>
      <c r="D2741" s="3" t="s">
        <v>33665</v>
      </c>
      <c r="E2741" s="2" t="s">
        <v>2</v>
      </c>
      <c r="F2741" t="str">
        <f t="shared" si="84"/>
        <v>National Portrait Gallery, Smithsonian Institution</v>
      </c>
      <c r="G2741" t="str">
        <f t="shared" si="85"/>
        <v>https://www.si.edu/Termsofuse</v>
      </c>
    </row>
    <row r="2742" spans="1:7" ht="12.75" customHeight="1" x14ac:dyDescent="0.2">
      <c r="A2742" s="1">
        <v>18616</v>
      </c>
      <c r="B2742" s="2" t="s">
        <v>17899</v>
      </c>
      <c r="C2742" s="2" t="s">
        <v>17900</v>
      </c>
      <c r="D2742" s="3" t="s">
        <v>33666</v>
      </c>
      <c r="E2742" s="2" t="s">
        <v>2</v>
      </c>
      <c r="F2742" t="str">
        <f t="shared" si="84"/>
        <v>National Portrait Gallery, Smithsonian Institution</v>
      </c>
      <c r="G2742" t="str">
        <f t="shared" si="85"/>
        <v>https://www.si.edu/Termsofuse</v>
      </c>
    </row>
    <row r="2743" spans="1:7" ht="12.75" customHeight="1" x14ac:dyDescent="0.2">
      <c r="A2743" s="1">
        <v>18643</v>
      </c>
      <c r="B2743" s="2" t="s">
        <v>16753</v>
      </c>
      <c r="C2743" s="2" t="s">
        <v>16754</v>
      </c>
      <c r="D2743" s="3" t="s">
        <v>33667</v>
      </c>
      <c r="E2743" s="2" t="s">
        <v>2</v>
      </c>
      <c r="F2743" t="str">
        <f t="shared" si="84"/>
        <v>National Portrait Gallery, Smithsonian Institution</v>
      </c>
      <c r="G2743" t="str">
        <f t="shared" si="85"/>
        <v>https://www.si.edu/Termsofuse</v>
      </c>
    </row>
    <row r="2744" spans="1:7" ht="12.75" customHeight="1" x14ac:dyDescent="0.2">
      <c r="A2744" s="1">
        <v>18655</v>
      </c>
      <c r="B2744" s="2" t="s">
        <v>11947</v>
      </c>
      <c r="C2744" s="2" t="s">
        <v>11948</v>
      </c>
      <c r="D2744" s="3" t="s">
        <v>33668</v>
      </c>
      <c r="E2744" s="2" t="s">
        <v>2</v>
      </c>
      <c r="F2744" t="str">
        <f t="shared" si="84"/>
        <v>National Portrait Gallery, Smithsonian Institution</v>
      </c>
      <c r="G2744" t="str">
        <f t="shared" si="85"/>
        <v>https://www.si.edu/Termsofuse</v>
      </c>
    </row>
    <row r="2745" spans="1:7" ht="12.75" customHeight="1" x14ac:dyDescent="0.2">
      <c r="A2745" s="1">
        <v>18659</v>
      </c>
      <c r="B2745" s="2" t="s">
        <v>25688</v>
      </c>
      <c r="C2745" s="2" t="s">
        <v>25689</v>
      </c>
      <c r="D2745" s="3" t="s">
        <v>33669</v>
      </c>
      <c r="E2745" s="2" t="s">
        <v>25580</v>
      </c>
      <c r="F2745" t="str">
        <f t="shared" si="84"/>
        <v>National Portrait Gallery, Smithsonian Institution</v>
      </c>
      <c r="G2745" t="str">
        <f t="shared" si="85"/>
        <v>https://www.si.edu/Termsofuse</v>
      </c>
    </row>
    <row r="2746" spans="1:7" ht="12.75" customHeight="1" x14ac:dyDescent="0.2">
      <c r="A2746" s="1">
        <v>18675</v>
      </c>
      <c r="B2746" s="2" t="s">
        <v>4817</v>
      </c>
      <c r="C2746" s="2" t="s">
        <v>4818</v>
      </c>
      <c r="D2746" s="3" t="s">
        <v>33670</v>
      </c>
      <c r="E2746" s="2" t="s">
        <v>2</v>
      </c>
      <c r="F2746" t="str">
        <f t="shared" si="84"/>
        <v>National Portrait Gallery, Smithsonian Institution</v>
      </c>
      <c r="G2746" t="str">
        <f t="shared" si="85"/>
        <v>https://www.si.edu/Termsofuse</v>
      </c>
    </row>
    <row r="2747" spans="1:7" ht="12.75" customHeight="1" x14ac:dyDescent="0.2">
      <c r="A2747" s="1">
        <v>18676</v>
      </c>
      <c r="B2747" s="2" t="s">
        <v>10951</v>
      </c>
      <c r="C2747" s="2" t="s">
        <v>10952</v>
      </c>
      <c r="D2747" s="3" t="s">
        <v>33671</v>
      </c>
      <c r="E2747" s="2" t="s">
        <v>2</v>
      </c>
      <c r="F2747" t="str">
        <f t="shared" si="84"/>
        <v>National Portrait Gallery, Smithsonian Institution</v>
      </c>
      <c r="G2747" t="str">
        <f t="shared" si="85"/>
        <v>https://www.si.edu/Termsofuse</v>
      </c>
    </row>
    <row r="2748" spans="1:7" ht="12.75" customHeight="1" x14ac:dyDescent="0.2">
      <c r="A2748" s="1">
        <v>18684</v>
      </c>
      <c r="B2748" s="2" t="s">
        <v>5661</v>
      </c>
      <c r="C2748" s="2" t="s">
        <v>5662</v>
      </c>
      <c r="D2748" s="3" t="s">
        <v>33672</v>
      </c>
      <c r="E2748" s="2" t="s">
        <v>2</v>
      </c>
      <c r="F2748" t="str">
        <f t="shared" si="84"/>
        <v>National Portrait Gallery, Smithsonian Institution</v>
      </c>
      <c r="G2748" t="str">
        <f t="shared" si="85"/>
        <v>https://www.si.edu/Termsofuse</v>
      </c>
    </row>
    <row r="2749" spans="1:7" ht="12.75" customHeight="1" x14ac:dyDescent="0.2">
      <c r="A2749" s="1">
        <v>18698</v>
      </c>
      <c r="B2749" s="2" t="s">
        <v>10435</v>
      </c>
      <c r="C2749" s="2" t="s">
        <v>10436</v>
      </c>
      <c r="D2749" s="3" t="s">
        <v>33673</v>
      </c>
      <c r="E2749" s="2" t="s">
        <v>2</v>
      </c>
      <c r="F2749" t="str">
        <f t="shared" si="84"/>
        <v>National Portrait Gallery, Smithsonian Institution</v>
      </c>
      <c r="G2749" t="str">
        <f t="shared" si="85"/>
        <v>https://www.si.edu/Termsofuse</v>
      </c>
    </row>
    <row r="2750" spans="1:7" ht="12.75" customHeight="1" x14ac:dyDescent="0.2">
      <c r="A2750" s="1">
        <v>18711</v>
      </c>
      <c r="B2750" s="2" t="s">
        <v>10621</v>
      </c>
      <c r="C2750" s="2" t="s">
        <v>10622</v>
      </c>
      <c r="D2750" s="3" t="s">
        <v>33674</v>
      </c>
      <c r="E2750" s="2" t="s">
        <v>2</v>
      </c>
      <c r="F2750" t="str">
        <f t="shared" si="84"/>
        <v>National Portrait Gallery, Smithsonian Institution</v>
      </c>
      <c r="G2750" t="str">
        <f t="shared" si="85"/>
        <v>https://www.si.edu/Termsofuse</v>
      </c>
    </row>
    <row r="2751" spans="1:7" ht="12.75" customHeight="1" x14ac:dyDescent="0.2">
      <c r="A2751" s="1">
        <v>18722</v>
      </c>
      <c r="B2751" s="2" t="s">
        <v>16943</v>
      </c>
      <c r="C2751" s="2" t="s">
        <v>16944</v>
      </c>
      <c r="D2751" s="3" t="s">
        <v>33675</v>
      </c>
      <c r="E2751" s="2" t="s">
        <v>2</v>
      </c>
      <c r="F2751" t="str">
        <f t="shared" si="84"/>
        <v>National Portrait Gallery, Smithsonian Institution</v>
      </c>
      <c r="G2751" t="str">
        <f t="shared" si="85"/>
        <v>https://www.si.edu/Termsofuse</v>
      </c>
    </row>
    <row r="2752" spans="1:7" ht="12.75" customHeight="1" x14ac:dyDescent="0.2">
      <c r="A2752" s="1">
        <v>18725</v>
      </c>
      <c r="B2752" s="2" t="s">
        <v>5943</v>
      </c>
      <c r="C2752" s="2" t="s">
        <v>5944</v>
      </c>
      <c r="D2752" s="3" t="s">
        <v>33676</v>
      </c>
      <c r="E2752" s="2" t="s">
        <v>2</v>
      </c>
      <c r="F2752" t="str">
        <f t="shared" si="84"/>
        <v>National Portrait Gallery, Smithsonian Institution</v>
      </c>
      <c r="G2752" t="str">
        <f t="shared" si="85"/>
        <v>https://www.si.edu/Termsofuse</v>
      </c>
    </row>
    <row r="2753" spans="1:7" ht="12.75" customHeight="1" x14ac:dyDescent="0.2">
      <c r="A2753" s="1">
        <v>18735</v>
      </c>
      <c r="B2753" s="2" t="s">
        <v>12107</v>
      </c>
      <c r="C2753" s="2" t="s">
        <v>12108</v>
      </c>
      <c r="D2753" s="3" t="s">
        <v>33677</v>
      </c>
      <c r="E2753" s="2" t="s">
        <v>2</v>
      </c>
      <c r="F2753" t="str">
        <f t="shared" si="84"/>
        <v>National Portrait Gallery, Smithsonian Institution</v>
      </c>
      <c r="G2753" t="str">
        <f t="shared" si="85"/>
        <v>https://www.si.edu/Termsofuse</v>
      </c>
    </row>
    <row r="2754" spans="1:7" ht="12.75" customHeight="1" x14ac:dyDescent="0.2">
      <c r="A2754" s="1">
        <v>18747</v>
      </c>
      <c r="B2754" s="2" t="s">
        <v>4063</v>
      </c>
      <c r="C2754" s="2" t="s">
        <v>4064</v>
      </c>
      <c r="D2754" s="3" t="s">
        <v>33678</v>
      </c>
      <c r="E2754" s="2" t="s">
        <v>2</v>
      </c>
      <c r="F2754" t="str">
        <f t="shared" si="84"/>
        <v>National Portrait Gallery, Smithsonian Institution</v>
      </c>
      <c r="G2754" t="str">
        <f t="shared" si="85"/>
        <v>https://www.si.edu/Termsofuse</v>
      </c>
    </row>
    <row r="2755" spans="1:7" ht="12.75" customHeight="1" x14ac:dyDescent="0.2">
      <c r="A2755" s="1">
        <v>18750</v>
      </c>
      <c r="B2755" s="2" t="s">
        <v>16401</v>
      </c>
      <c r="C2755" s="2" t="s">
        <v>16402</v>
      </c>
      <c r="D2755" s="3" t="s">
        <v>33679</v>
      </c>
      <c r="E2755" s="2" t="s">
        <v>2</v>
      </c>
      <c r="F2755" t="str">
        <f t="shared" ref="F2755:F2818" si="86">"National Portrait Gallery, Smithsonian Institution"</f>
        <v>National Portrait Gallery, Smithsonian Institution</v>
      </c>
      <c r="G2755" t="str">
        <f t="shared" ref="G2755:G2818" si="87">"https://www.si.edu/Termsofuse"</f>
        <v>https://www.si.edu/Termsofuse</v>
      </c>
    </row>
    <row r="2756" spans="1:7" ht="12.75" customHeight="1" x14ac:dyDescent="0.2">
      <c r="A2756" s="1">
        <v>18752</v>
      </c>
      <c r="B2756" s="2" t="s">
        <v>11329</v>
      </c>
      <c r="C2756" s="2" t="s">
        <v>11330</v>
      </c>
      <c r="D2756" s="3" t="s">
        <v>33680</v>
      </c>
      <c r="E2756" s="2" t="s">
        <v>2</v>
      </c>
      <c r="F2756" t="str">
        <f t="shared" si="86"/>
        <v>National Portrait Gallery, Smithsonian Institution</v>
      </c>
      <c r="G2756" t="str">
        <f t="shared" si="87"/>
        <v>https://www.si.edu/Termsofuse</v>
      </c>
    </row>
    <row r="2757" spans="1:7" ht="12.75" customHeight="1" x14ac:dyDescent="0.2">
      <c r="A2757" s="1">
        <v>18762</v>
      </c>
      <c r="B2757" s="2" t="s">
        <v>12451</v>
      </c>
      <c r="C2757" s="2" t="s">
        <v>12452</v>
      </c>
      <c r="D2757" s="3" t="s">
        <v>33681</v>
      </c>
      <c r="E2757" s="2" t="s">
        <v>2</v>
      </c>
      <c r="F2757" t="str">
        <f t="shared" si="86"/>
        <v>National Portrait Gallery, Smithsonian Institution</v>
      </c>
      <c r="G2757" t="str">
        <f t="shared" si="87"/>
        <v>https://www.si.edu/Termsofuse</v>
      </c>
    </row>
    <row r="2758" spans="1:7" ht="12.75" customHeight="1" x14ac:dyDescent="0.2">
      <c r="A2758" s="1">
        <v>18774</v>
      </c>
      <c r="B2758" s="2" t="s">
        <v>9061</v>
      </c>
      <c r="C2758" s="2" t="s">
        <v>9062</v>
      </c>
      <c r="D2758" s="3" t="s">
        <v>33682</v>
      </c>
      <c r="E2758" s="2" t="s">
        <v>2</v>
      </c>
      <c r="F2758" t="str">
        <f t="shared" si="86"/>
        <v>National Portrait Gallery, Smithsonian Institution</v>
      </c>
      <c r="G2758" t="str">
        <f t="shared" si="87"/>
        <v>https://www.si.edu/Termsofuse</v>
      </c>
    </row>
    <row r="2759" spans="1:7" ht="12.75" customHeight="1" x14ac:dyDescent="0.2">
      <c r="A2759" s="1">
        <v>18784</v>
      </c>
      <c r="B2759" s="2" t="s">
        <v>8095</v>
      </c>
      <c r="C2759" s="2" t="s">
        <v>8096</v>
      </c>
      <c r="D2759" s="3" t="s">
        <v>33683</v>
      </c>
      <c r="E2759" s="2" t="s">
        <v>2</v>
      </c>
      <c r="F2759" t="str">
        <f t="shared" si="86"/>
        <v>National Portrait Gallery, Smithsonian Institution</v>
      </c>
      <c r="G2759" t="str">
        <f t="shared" si="87"/>
        <v>https://www.si.edu/Termsofuse</v>
      </c>
    </row>
    <row r="2760" spans="1:7" ht="12.75" customHeight="1" x14ac:dyDescent="0.2">
      <c r="A2760" s="1">
        <v>18791</v>
      </c>
      <c r="B2760" s="2" t="s">
        <v>17787</v>
      </c>
      <c r="C2760" s="2" t="s">
        <v>17788</v>
      </c>
      <c r="D2760" s="3" t="s">
        <v>33684</v>
      </c>
      <c r="E2760" s="2" t="s">
        <v>2</v>
      </c>
      <c r="F2760" t="str">
        <f t="shared" si="86"/>
        <v>National Portrait Gallery, Smithsonian Institution</v>
      </c>
      <c r="G2760" t="str">
        <f t="shared" si="87"/>
        <v>https://www.si.edu/Termsofuse</v>
      </c>
    </row>
    <row r="2761" spans="1:7" ht="12.75" customHeight="1" x14ac:dyDescent="0.2">
      <c r="A2761" s="1">
        <v>18810</v>
      </c>
      <c r="B2761" s="2" t="s">
        <v>5707</v>
      </c>
      <c r="C2761" s="2" t="s">
        <v>5708</v>
      </c>
      <c r="D2761" s="3" t="s">
        <v>33685</v>
      </c>
      <c r="E2761" s="2" t="s">
        <v>2</v>
      </c>
      <c r="F2761" t="str">
        <f t="shared" si="86"/>
        <v>National Portrait Gallery, Smithsonian Institution</v>
      </c>
      <c r="G2761" t="str">
        <f t="shared" si="87"/>
        <v>https://www.si.edu/Termsofuse</v>
      </c>
    </row>
    <row r="2762" spans="1:7" ht="12.75" customHeight="1" x14ac:dyDescent="0.2">
      <c r="A2762" s="1">
        <v>18816</v>
      </c>
      <c r="B2762" s="2" t="s">
        <v>4059</v>
      </c>
      <c r="C2762" s="2" t="s">
        <v>4060</v>
      </c>
      <c r="D2762" s="3" t="s">
        <v>33686</v>
      </c>
      <c r="E2762" s="2" t="s">
        <v>2</v>
      </c>
      <c r="F2762" t="str">
        <f t="shared" si="86"/>
        <v>National Portrait Gallery, Smithsonian Institution</v>
      </c>
      <c r="G2762" t="str">
        <f t="shared" si="87"/>
        <v>https://www.si.edu/Termsofuse</v>
      </c>
    </row>
    <row r="2763" spans="1:7" ht="12.75" customHeight="1" x14ac:dyDescent="0.2">
      <c r="A2763" s="1">
        <v>18817</v>
      </c>
      <c r="B2763" s="2" t="s">
        <v>10673</v>
      </c>
      <c r="C2763" s="2" t="s">
        <v>10674</v>
      </c>
      <c r="D2763" s="3" t="s">
        <v>33687</v>
      </c>
      <c r="E2763" s="2" t="s">
        <v>2</v>
      </c>
      <c r="F2763" t="str">
        <f t="shared" si="86"/>
        <v>National Portrait Gallery, Smithsonian Institution</v>
      </c>
      <c r="G2763" t="str">
        <f t="shared" si="87"/>
        <v>https://www.si.edu/Termsofuse</v>
      </c>
    </row>
    <row r="2764" spans="1:7" ht="12.75" customHeight="1" x14ac:dyDescent="0.2">
      <c r="A2764" s="1">
        <v>18818</v>
      </c>
      <c r="B2764" s="2" t="s">
        <v>16503</v>
      </c>
      <c r="C2764" s="2" t="s">
        <v>16504</v>
      </c>
      <c r="D2764" s="3" t="s">
        <v>33688</v>
      </c>
      <c r="E2764" s="2" t="s">
        <v>2</v>
      </c>
      <c r="F2764" t="str">
        <f t="shared" si="86"/>
        <v>National Portrait Gallery, Smithsonian Institution</v>
      </c>
      <c r="G2764" t="str">
        <f t="shared" si="87"/>
        <v>https://www.si.edu/Termsofuse</v>
      </c>
    </row>
    <row r="2765" spans="1:7" ht="12.75" customHeight="1" x14ac:dyDescent="0.2">
      <c r="A2765" s="1">
        <v>18822</v>
      </c>
      <c r="B2765" s="2" t="s">
        <v>7327</v>
      </c>
      <c r="C2765" s="2" t="s">
        <v>7328</v>
      </c>
      <c r="D2765" s="3" t="s">
        <v>33689</v>
      </c>
      <c r="E2765" s="2" t="s">
        <v>2</v>
      </c>
      <c r="F2765" t="str">
        <f t="shared" si="86"/>
        <v>National Portrait Gallery, Smithsonian Institution</v>
      </c>
      <c r="G2765" t="str">
        <f t="shared" si="87"/>
        <v>https://www.si.edu/Termsofuse</v>
      </c>
    </row>
    <row r="2766" spans="1:7" ht="12.75" customHeight="1" x14ac:dyDescent="0.2">
      <c r="A2766" s="1">
        <v>18823</v>
      </c>
      <c r="B2766" s="2" t="s">
        <v>8329</v>
      </c>
      <c r="C2766" s="2" t="s">
        <v>8330</v>
      </c>
      <c r="D2766" s="3" t="s">
        <v>33690</v>
      </c>
      <c r="E2766" s="2" t="s">
        <v>2</v>
      </c>
      <c r="F2766" t="str">
        <f t="shared" si="86"/>
        <v>National Portrait Gallery, Smithsonian Institution</v>
      </c>
      <c r="G2766" t="str">
        <f t="shared" si="87"/>
        <v>https://www.si.edu/Termsofuse</v>
      </c>
    </row>
    <row r="2767" spans="1:7" ht="12.75" customHeight="1" x14ac:dyDescent="0.2">
      <c r="A2767" s="1">
        <v>18824</v>
      </c>
      <c r="B2767" s="2" t="s">
        <v>15491</v>
      </c>
      <c r="C2767" s="2" t="s">
        <v>15492</v>
      </c>
      <c r="D2767" s="3" t="s">
        <v>33691</v>
      </c>
      <c r="E2767" s="2" t="s">
        <v>2</v>
      </c>
      <c r="F2767" t="str">
        <f t="shared" si="86"/>
        <v>National Portrait Gallery, Smithsonian Institution</v>
      </c>
      <c r="G2767" t="str">
        <f t="shared" si="87"/>
        <v>https://www.si.edu/Termsofuse</v>
      </c>
    </row>
    <row r="2768" spans="1:7" ht="12.75" customHeight="1" x14ac:dyDescent="0.2">
      <c r="A2768" s="1">
        <v>18832</v>
      </c>
      <c r="B2768" s="2" t="s">
        <v>10053</v>
      </c>
      <c r="C2768" s="2" t="s">
        <v>10054</v>
      </c>
      <c r="D2768" s="3" t="s">
        <v>33692</v>
      </c>
      <c r="E2768" s="2" t="s">
        <v>2</v>
      </c>
      <c r="F2768" t="str">
        <f t="shared" si="86"/>
        <v>National Portrait Gallery, Smithsonian Institution</v>
      </c>
      <c r="G2768" t="str">
        <f t="shared" si="87"/>
        <v>https://www.si.edu/Termsofuse</v>
      </c>
    </row>
    <row r="2769" spans="1:7" ht="12.75" customHeight="1" x14ac:dyDescent="0.2">
      <c r="A2769" s="1">
        <v>18834</v>
      </c>
      <c r="B2769" s="2" t="s">
        <v>20141</v>
      </c>
      <c r="C2769" s="2" t="s">
        <v>20142</v>
      </c>
      <c r="D2769" s="3" t="s">
        <v>33693</v>
      </c>
      <c r="E2769" s="2" t="s">
        <v>2</v>
      </c>
      <c r="F2769" t="str">
        <f t="shared" si="86"/>
        <v>National Portrait Gallery, Smithsonian Institution</v>
      </c>
      <c r="G2769" t="str">
        <f t="shared" si="87"/>
        <v>https://www.si.edu/Termsofuse</v>
      </c>
    </row>
    <row r="2770" spans="1:7" ht="12.75" customHeight="1" x14ac:dyDescent="0.2">
      <c r="A2770" s="1">
        <v>18840</v>
      </c>
      <c r="B2770" s="2" t="s">
        <v>9267</v>
      </c>
      <c r="C2770" s="2" t="s">
        <v>9268</v>
      </c>
      <c r="D2770" s="3" t="s">
        <v>33694</v>
      </c>
      <c r="E2770" s="2" t="s">
        <v>2</v>
      </c>
      <c r="F2770" t="str">
        <f t="shared" si="86"/>
        <v>National Portrait Gallery, Smithsonian Institution</v>
      </c>
      <c r="G2770" t="str">
        <f t="shared" si="87"/>
        <v>https://www.si.edu/Termsofuse</v>
      </c>
    </row>
    <row r="2771" spans="1:7" ht="12.75" customHeight="1" x14ac:dyDescent="0.2">
      <c r="A2771">
        <v>18846</v>
      </c>
      <c r="B2771" t="s">
        <v>29814</v>
      </c>
      <c r="C2771" t="s">
        <v>29815</v>
      </c>
      <c r="D2771" t="s">
        <v>29816</v>
      </c>
      <c r="E2771" t="s">
        <v>28301</v>
      </c>
      <c r="F2771" t="str">
        <f t="shared" si="86"/>
        <v>National Portrait Gallery, Smithsonian Institution</v>
      </c>
      <c r="G2771" t="str">
        <f t="shared" si="87"/>
        <v>https://www.si.edu/Termsofuse</v>
      </c>
    </row>
    <row r="2772" spans="1:7" ht="12.75" customHeight="1" x14ac:dyDescent="0.2">
      <c r="A2772" s="1">
        <v>18847</v>
      </c>
      <c r="B2772" s="2" t="s">
        <v>7235</v>
      </c>
      <c r="C2772" s="2" t="s">
        <v>7236</v>
      </c>
      <c r="D2772" s="3" t="s">
        <v>33695</v>
      </c>
      <c r="E2772" s="2" t="s">
        <v>2</v>
      </c>
      <c r="F2772" t="str">
        <f t="shared" si="86"/>
        <v>National Portrait Gallery, Smithsonian Institution</v>
      </c>
      <c r="G2772" t="str">
        <f t="shared" si="87"/>
        <v>https://www.si.edu/Termsofuse</v>
      </c>
    </row>
    <row r="2773" spans="1:7" ht="12.75" customHeight="1" x14ac:dyDescent="0.2">
      <c r="A2773" s="1">
        <v>18849</v>
      </c>
      <c r="B2773" s="2" t="s">
        <v>1921</v>
      </c>
      <c r="C2773" s="2" t="s">
        <v>1922</v>
      </c>
      <c r="D2773" s="3" t="s">
        <v>33696</v>
      </c>
      <c r="E2773" s="2" t="s">
        <v>2</v>
      </c>
      <c r="F2773" t="str">
        <f t="shared" si="86"/>
        <v>National Portrait Gallery, Smithsonian Institution</v>
      </c>
      <c r="G2773" t="str">
        <f t="shared" si="87"/>
        <v>https://www.si.edu/Termsofuse</v>
      </c>
    </row>
    <row r="2774" spans="1:7" ht="12.75" customHeight="1" x14ac:dyDescent="0.2">
      <c r="A2774" s="1">
        <v>18850</v>
      </c>
      <c r="B2774" s="2" t="s">
        <v>4389</v>
      </c>
      <c r="C2774" s="2" t="s">
        <v>4390</v>
      </c>
      <c r="D2774" s="3" t="s">
        <v>33697</v>
      </c>
      <c r="E2774" s="2" t="s">
        <v>2</v>
      </c>
      <c r="F2774" t="str">
        <f t="shared" si="86"/>
        <v>National Portrait Gallery, Smithsonian Institution</v>
      </c>
      <c r="G2774" t="str">
        <f t="shared" si="87"/>
        <v>https://www.si.edu/Termsofuse</v>
      </c>
    </row>
    <row r="2775" spans="1:7" ht="12.75" customHeight="1" x14ac:dyDescent="0.2">
      <c r="A2775">
        <v>18853</v>
      </c>
      <c r="B2775" t="s">
        <v>28902</v>
      </c>
      <c r="C2775" t="s">
        <v>28903</v>
      </c>
      <c r="D2775" t="s">
        <v>28904</v>
      </c>
      <c r="E2775" t="s">
        <v>28301</v>
      </c>
      <c r="F2775" t="str">
        <f t="shared" si="86"/>
        <v>National Portrait Gallery, Smithsonian Institution</v>
      </c>
      <c r="G2775" t="str">
        <f t="shared" si="87"/>
        <v>https://www.si.edu/Termsofuse</v>
      </c>
    </row>
    <row r="2776" spans="1:7" ht="12.75" customHeight="1" x14ac:dyDescent="0.2">
      <c r="A2776" s="1">
        <v>18859</v>
      </c>
      <c r="B2776" s="2" t="s">
        <v>7121</v>
      </c>
      <c r="C2776" s="2" t="s">
        <v>7122</v>
      </c>
      <c r="D2776" s="3" t="s">
        <v>33698</v>
      </c>
      <c r="E2776" s="2" t="s">
        <v>2</v>
      </c>
      <c r="F2776" t="str">
        <f t="shared" si="86"/>
        <v>National Portrait Gallery, Smithsonian Institution</v>
      </c>
      <c r="G2776" t="str">
        <f t="shared" si="87"/>
        <v>https://www.si.edu/Termsofuse</v>
      </c>
    </row>
    <row r="2777" spans="1:7" ht="12.75" customHeight="1" x14ac:dyDescent="0.2">
      <c r="A2777" s="1">
        <v>18861</v>
      </c>
      <c r="B2777" s="2" t="s">
        <v>9955</v>
      </c>
      <c r="C2777" s="2" t="s">
        <v>9956</v>
      </c>
      <c r="D2777" s="3" t="s">
        <v>33699</v>
      </c>
      <c r="E2777" s="2" t="s">
        <v>2</v>
      </c>
      <c r="F2777" t="str">
        <f t="shared" si="86"/>
        <v>National Portrait Gallery, Smithsonian Institution</v>
      </c>
      <c r="G2777" t="str">
        <f t="shared" si="87"/>
        <v>https://www.si.edu/Termsofuse</v>
      </c>
    </row>
    <row r="2778" spans="1:7" ht="12.75" customHeight="1" x14ac:dyDescent="0.2">
      <c r="A2778" s="1">
        <v>18871</v>
      </c>
      <c r="B2778" s="2" t="s">
        <v>4337</v>
      </c>
      <c r="C2778" s="2" t="s">
        <v>4338</v>
      </c>
      <c r="D2778" s="3" t="s">
        <v>33700</v>
      </c>
      <c r="E2778" s="2" t="s">
        <v>2</v>
      </c>
      <c r="F2778" t="str">
        <f t="shared" si="86"/>
        <v>National Portrait Gallery, Smithsonian Institution</v>
      </c>
      <c r="G2778" t="str">
        <f t="shared" si="87"/>
        <v>https://www.si.edu/Termsofuse</v>
      </c>
    </row>
    <row r="2779" spans="1:7" ht="12.75" customHeight="1" x14ac:dyDescent="0.2">
      <c r="A2779" s="1">
        <v>18885</v>
      </c>
      <c r="B2779" s="2" t="s">
        <v>1751</v>
      </c>
      <c r="C2779" s="2" t="s">
        <v>1752</v>
      </c>
      <c r="D2779" s="3" t="s">
        <v>33701</v>
      </c>
      <c r="E2779" s="2" t="s">
        <v>2</v>
      </c>
      <c r="F2779" t="str">
        <f t="shared" si="86"/>
        <v>National Portrait Gallery, Smithsonian Institution</v>
      </c>
      <c r="G2779" t="str">
        <f t="shared" si="87"/>
        <v>https://www.si.edu/Termsofuse</v>
      </c>
    </row>
    <row r="2780" spans="1:7" ht="12.75" customHeight="1" x14ac:dyDescent="0.2">
      <c r="A2780" s="1">
        <v>18890</v>
      </c>
      <c r="B2780" s="2" t="s">
        <v>12721</v>
      </c>
      <c r="C2780" s="2" t="s">
        <v>12722</v>
      </c>
      <c r="D2780" s="3" t="s">
        <v>33702</v>
      </c>
      <c r="E2780" s="2" t="s">
        <v>2</v>
      </c>
      <c r="F2780" t="str">
        <f t="shared" si="86"/>
        <v>National Portrait Gallery, Smithsonian Institution</v>
      </c>
      <c r="G2780" t="str">
        <f t="shared" si="87"/>
        <v>https://www.si.edu/Termsofuse</v>
      </c>
    </row>
    <row r="2781" spans="1:7" ht="12.75" customHeight="1" x14ac:dyDescent="0.2">
      <c r="A2781" s="1">
        <v>18898</v>
      </c>
      <c r="B2781" s="2" t="s">
        <v>18721</v>
      </c>
      <c r="C2781" s="2" t="s">
        <v>18722</v>
      </c>
      <c r="D2781" s="3" t="s">
        <v>33703</v>
      </c>
      <c r="E2781" s="2" t="s">
        <v>2</v>
      </c>
      <c r="F2781" t="str">
        <f t="shared" si="86"/>
        <v>National Portrait Gallery, Smithsonian Institution</v>
      </c>
      <c r="G2781" t="str">
        <f t="shared" si="87"/>
        <v>https://www.si.edu/Termsofuse</v>
      </c>
    </row>
    <row r="2782" spans="1:7" ht="12.75" customHeight="1" x14ac:dyDescent="0.2">
      <c r="A2782" s="1">
        <v>18911</v>
      </c>
      <c r="B2782" s="2" t="s">
        <v>25800</v>
      </c>
      <c r="C2782" s="2" t="s">
        <v>25801</v>
      </c>
      <c r="D2782" s="3" t="s">
        <v>33704</v>
      </c>
      <c r="E2782" s="2" t="s">
        <v>25580</v>
      </c>
      <c r="F2782" t="str">
        <f t="shared" si="86"/>
        <v>National Portrait Gallery, Smithsonian Institution</v>
      </c>
      <c r="G2782" t="str">
        <f t="shared" si="87"/>
        <v>https://www.si.edu/Termsofuse</v>
      </c>
    </row>
    <row r="2783" spans="1:7" ht="12.75" customHeight="1" x14ac:dyDescent="0.2">
      <c r="A2783" s="1">
        <v>18914</v>
      </c>
      <c r="B2783" s="2" t="s">
        <v>16453</v>
      </c>
      <c r="C2783" s="2" t="s">
        <v>16454</v>
      </c>
      <c r="D2783" s="3" t="s">
        <v>33705</v>
      </c>
      <c r="E2783" s="2" t="s">
        <v>2</v>
      </c>
      <c r="F2783" t="str">
        <f t="shared" si="86"/>
        <v>National Portrait Gallery, Smithsonian Institution</v>
      </c>
      <c r="G2783" t="str">
        <f t="shared" si="87"/>
        <v>https://www.si.edu/Termsofuse</v>
      </c>
    </row>
    <row r="2784" spans="1:7" ht="12.75" customHeight="1" x14ac:dyDescent="0.2">
      <c r="A2784" s="1">
        <v>18917</v>
      </c>
      <c r="B2784" s="2" t="s">
        <v>10935</v>
      </c>
      <c r="C2784" s="2" t="s">
        <v>10936</v>
      </c>
      <c r="D2784" s="3" t="s">
        <v>33706</v>
      </c>
      <c r="E2784" s="2" t="s">
        <v>2</v>
      </c>
      <c r="F2784" t="str">
        <f t="shared" si="86"/>
        <v>National Portrait Gallery, Smithsonian Institution</v>
      </c>
      <c r="G2784" t="str">
        <f t="shared" si="87"/>
        <v>https://www.si.edu/Termsofuse</v>
      </c>
    </row>
    <row r="2785" spans="1:7" ht="12.75" customHeight="1" x14ac:dyDescent="0.2">
      <c r="A2785" s="1">
        <v>18918</v>
      </c>
      <c r="B2785" s="2" t="s">
        <v>7029</v>
      </c>
      <c r="C2785" s="2" t="s">
        <v>7030</v>
      </c>
      <c r="D2785" s="3" t="s">
        <v>33707</v>
      </c>
      <c r="E2785" s="2" t="s">
        <v>2</v>
      </c>
      <c r="F2785" t="str">
        <f t="shared" si="86"/>
        <v>National Portrait Gallery, Smithsonian Institution</v>
      </c>
      <c r="G2785" t="str">
        <f t="shared" si="87"/>
        <v>https://www.si.edu/Termsofuse</v>
      </c>
    </row>
    <row r="2786" spans="1:7" ht="12.75" customHeight="1" x14ac:dyDescent="0.2">
      <c r="A2786" s="1">
        <v>18925</v>
      </c>
      <c r="B2786" s="2" t="s">
        <v>14865</v>
      </c>
      <c r="C2786" s="2" t="s">
        <v>14866</v>
      </c>
      <c r="D2786" s="3" t="s">
        <v>33708</v>
      </c>
      <c r="E2786" s="2" t="s">
        <v>2</v>
      </c>
      <c r="F2786" t="str">
        <f t="shared" si="86"/>
        <v>National Portrait Gallery, Smithsonian Institution</v>
      </c>
      <c r="G2786" t="str">
        <f t="shared" si="87"/>
        <v>https://www.si.edu/Termsofuse</v>
      </c>
    </row>
    <row r="2787" spans="1:7" ht="12.75" customHeight="1" x14ac:dyDescent="0.2">
      <c r="A2787" s="1">
        <v>18927</v>
      </c>
      <c r="B2787" s="2" t="s">
        <v>12847</v>
      </c>
      <c r="C2787" s="2" t="s">
        <v>12848</v>
      </c>
      <c r="D2787" s="3" t="s">
        <v>33709</v>
      </c>
      <c r="E2787" s="2" t="s">
        <v>2</v>
      </c>
      <c r="F2787" t="str">
        <f t="shared" si="86"/>
        <v>National Portrait Gallery, Smithsonian Institution</v>
      </c>
      <c r="G2787" t="str">
        <f t="shared" si="87"/>
        <v>https://www.si.edu/Termsofuse</v>
      </c>
    </row>
    <row r="2788" spans="1:7" ht="12.75" customHeight="1" x14ac:dyDescent="0.2">
      <c r="A2788" s="1">
        <v>18928</v>
      </c>
      <c r="B2788" s="2" t="s">
        <v>9431</v>
      </c>
      <c r="C2788" s="2" t="s">
        <v>9432</v>
      </c>
      <c r="D2788" s="3" t="s">
        <v>33710</v>
      </c>
      <c r="E2788" s="2" t="s">
        <v>2</v>
      </c>
      <c r="F2788" t="str">
        <f t="shared" si="86"/>
        <v>National Portrait Gallery, Smithsonian Institution</v>
      </c>
      <c r="G2788" t="str">
        <f t="shared" si="87"/>
        <v>https://www.si.edu/Termsofuse</v>
      </c>
    </row>
    <row r="2789" spans="1:7" ht="12.75" customHeight="1" x14ac:dyDescent="0.2">
      <c r="A2789" s="1">
        <v>18942</v>
      </c>
      <c r="B2789" s="2" t="s">
        <v>15829</v>
      </c>
      <c r="C2789" s="2" t="s">
        <v>15830</v>
      </c>
      <c r="D2789" s="3" t="s">
        <v>33711</v>
      </c>
      <c r="E2789" s="2" t="s">
        <v>2</v>
      </c>
      <c r="F2789" t="str">
        <f t="shared" si="86"/>
        <v>National Portrait Gallery, Smithsonian Institution</v>
      </c>
      <c r="G2789" t="str">
        <f t="shared" si="87"/>
        <v>https://www.si.edu/Termsofuse</v>
      </c>
    </row>
    <row r="2790" spans="1:7" ht="12.75" customHeight="1" x14ac:dyDescent="0.2">
      <c r="A2790" s="1">
        <v>18944</v>
      </c>
      <c r="B2790" s="2" t="s">
        <v>5561</v>
      </c>
      <c r="C2790" s="2" t="s">
        <v>5562</v>
      </c>
      <c r="D2790" s="3" t="s">
        <v>33712</v>
      </c>
      <c r="E2790" s="2" t="s">
        <v>2</v>
      </c>
      <c r="F2790" t="str">
        <f t="shared" si="86"/>
        <v>National Portrait Gallery, Smithsonian Institution</v>
      </c>
      <c r="G2790" t="str">
        <f t="shared" si="87"/>
        <v>https://www.si.edu/Termsofuse</v>
      </c>
    </row>
    <row r="2791" spans="1:7" ht="12.75" customHeight="1" x14ac:dyDescent="0.2">
      <c r="A2791" s="1">
        <v>18945</v>
      </c>
      <c r="B2791" s="2" t="s">
        <v>5551</v>
      </c>
      <c r="C2791" s="2" t="s">
        <v>5552</v>
      </c>
      <c r="D2791" s="3" t="s">
        <v>33713</v>
      </c>
      <c r="E2791" s="2" t="s">
        <v>2</v>
      </c>
      <c r="F2791" t="str">
        <f t="shared" si="86"/>
        <v>National Portrait Gallery, Smithsonian Institution</v>
      </c>
      <c r="G2791" t="str">
        <f t="shared" si="87"/>
        <v>https://www.si.edu/Termsofuse</v>
      </c>
    </row>
    <row r="2792" spans="1:7" ht="12.75" customHeight="1" x14ac:dyDescent="0.2">
      <c r="A2792">
        <v>18970</v>
      </c>
      <c r="B2792" t="s">
        <v>29022</v>
      </c>
      <c r="C2792" t="s">
        <v>29023</v>
      </c>
      <c r="D2792" t="s">
        <v>29024</v>
      </c>
      <c r="E2792" t="s">
        <v>28301</v>
      </c>
      <c r="F2792" t="str">
        <f t="shared" si="86"/>
        <v>National Portrait Gallery, Smithsonian Institution</v>
      </c>
      <c r="G2792" t="str">
        <f t="shared" si="87"/>
        <v>https://www.si.edu/Termsofuse</v>
      </c>
    </row>
    <row r="2793" spans="1:7" ht="12.75" customHeight="1" x14ac:dyDescent="0.2">
      <c r="A2793" s="1">
        <v>18971</v>
      </c>
      <c r="B2793" s="2" t="s">
        <v>27446</v>
      </c>
      <c r="C2793" s="2" t="s">
        <v>27447</v>
      </c>
      <c r="D2793" s="3" t="s">
        <v>33714</v>
      </c>
      <c r="E2793" s="2" t="s">
        <v>25580</v>
      </c>
      <c r="F2793" t="str">
        <f t="shared" si="86"/>
        <v>National Portrait Gallery, Smithsonian Institution</v>
      </c>
      <c r="G2793" t="str">
        <f t="shared" si="87"/>
        <v>https://www.si.edu/Termsofuse</v>
      </c>
    </row>
    <row r="2794" spans="1:7" ht="12.75" customHeight="1" x14ac:dyDescent="0.2">
      <c r="A2794" s="1">
        <v>18972</v>
      </c>
      <c r="B2794" s="2" t="s">
        <v>14373</v>
      </c>
      <c r="C2794" s="2" t="s">
        <v>14374</v>
      </c>
      <c r="D2794" s="3" t="s">
        <v>33715</v>
      </c>
      <c r="E2794" s="2" t="s">
        <v>2</v>
      </c>
      <c r="F2794" t="str">
        <f t="shared" si="86"/>
        <v>National Portrait Gallery, Smithsonian Institution</v>
      </c>
      <c r="G2794" t="str">
        <f t="shared" si="87"/>
        <v>https://www.si.edu/Termsofuse</v>
      </c>
    </row>
    <row r="2795" spans="1:7" ht="12.75" customHeight="1" x14ac:dyDescent="0.2">
      <c r="A2795" s="1">
        <v>18980</v>
      </c>
      <c r="B2795" s="2" t="s">
        <v>25732</v>
      </c>
      <c r="C2795" s="2" t="s">
        <v>25733</v>
      </c>
      <c r="D2795" s="3" t="s">
        <v>33716</v>
      </c>
      <c r="E2795" s="2" t="s">
        <v>25580</v>
      </c>
      <c r="F2795" t="str">
        <f t="shared" si="86"/>
        <v>National Portrait Gallery, Smithsonian Institution</v>
      </c>
      <c r="G2795" t="str">
        <f t="shared" si="87"/>
        <v>https://www.si.edu/Termsofuse</v>
      </c>
    </row>
    <row r="2796" spans="1:7" ht="12.75" customHeight="1" x14ac:dyDescent="0.2">
      <c r="A2796" s="1">
        <v>18987</v>
      </c>
      <c r="B2796" s="2" t="s">
        <v>7033</v>
      </c>
      <c r="C2796" s="2" t="s">
        <v>7034</v>
      </c>
      <c r="D2796" s="3" t="s">
        <v>33717</v>
      </c>
      <c r="E2796" s="2" t="s">
        <v>2</v>
      </c>
      <c r="F2796" t="str">
        <f t="shared" si="86"/>
        <v>National Portrait Gallery, Smithsonian Institution</v>
      </c>
      <c r="G2796" t="str">
        <f t="shared" si="87"/>
        <v>https://www.si.edu/Termsofuse</v>
      </c>
    </row>
    <row r="2797" spans="1:7" ht="12.75" customHeight="1" x14ac:dyDescent="0.2">
      <c r="A2797" s="1">
        <v>18992</v>
      </c>
      <c r="B2797" s="2" t="s">
        <v>5845</v>
      </c>
      <c r="C2797" s="2" t="s">
        <v>5846</v>
      </c>
      <c r="D2797" s="3" t="s">
        <v>33718</v>
      </c>
      <c r="E2797" s="2" t="s">
        <v>2</v>
      </c>
      <c r="F2797" t="str">
        <f t="shared" si="86"/>
        <v>National Portrait Gallery, Smithsonian Institution</v>
      </c>
      <c r="G2797" t="str">
        <f t="shared" si="87"/>
        <v>https://www.si.edu/Termsofuse</v>
      </c>
    </row>
    <row r="2798" spans="1:7" ht="12.75" customHeight="1" x14ac:dyDescent="0.2">
      <c r="A2798" s="1">
        <v>19003</v>
      </c>
      <c r="B2798" s="2" t="s">
        <v>11461</v>
      </c>
      <c r="C2798" s="2" t="s">
        <v>11462</v>
      </c>
      <c r="D2798" s="3" t="s">
        <v>33719</v>
      </c>
      <c r="E2798" s="2" t="s">
        <v>2</v>
      </c>
      <c r="F2798" t="str">
        <f t="shared" si="86"/>
        <v>National Portrait Gallery, Smithsonian Institution</v>
      </c>
      <c r="G2798" t="str">
        <f t="shared" si="87"/>
        <v>https://www.si.edu/Termsofuse</v>
      </c>
    </row>
    <row r="2799" spans="1:7" ht="12.75" customHeight="1" x14ac:dyDescent="0.2">
      <c r="A2799" s="1">
        <v>19019</v>
      </c>
      <c r="B2799" s="2" t="s">
        <v>9111</v>
      </c>
      <c r="C2799" s="2" t="s">
        <v>9112</v>
      </c>
      <c r="D2799" s="3" t="s">
        <v>33720</v>
      </c>
      <c r="E2799" s="2" t="s">
        <v>2</v>
      </c>
      <c r="F2799" t="str">
        <f t="shared" si="86"/>
        <v>National Portrait Gallery, Smithsonian Institution</v>
      </c>
      <c r="G2799" t="str">
        <f t="shared" si="87"/>
        <v>https://www.si.edu/Termsofuse</v>
      </c>
    </row>
    <row r="2800" spans="1:7" ht="12.75" customHeight="1" x14ac:dyDescent="0.2">
      <c r="A2800" s="1">
        <v>19021</v>
      </c>
      <c r="B2800" s="2" t="s">
        <v>6593</v>
      </c>
      <c r="C2800" s="2" t="s">
        <v>6594</v>
      </c>
      <c r="D2800" s="3" t="s">
        <v>33721</v>
      </c>
      <c r="E2800" s="2" t="s">
        <v>2</v>
      </c>
      <c r="F2800" t="str">
        <f t="shared" si="86"/>
        <v>National Portrait Gallery, Smithsonian Institution</v>
      </c>
      <c r="G2800" t="str">
        <f t="shared" si="87"/>
        <v>https://www.si.edu/Termsofuse</v>
      </c>
    </row>
    <row r="2801" spans="1:7" ht="12.75" customHeight="1" x14ac:dyDescent="0.2">
      <c r="A2801" s="1">
        <v>19022</v>
      </c>
      <c r="B2801" s="2" t="s">
        <v>26156</v>
      </c>
      <c r="C2801" s="2" t="s">
        <v>26157</v>
      </c>
      <c r="D2801" s="3" t="s">
        <v>33722</v>
      </c>
      <c r="E2801" s="2" t="s">
        <v>25587</v>
      </c>
      <c r="F2801" t="str">
        <f t="shared" si="86"/>
        <v>National Portrait Gallery, Smithsonian Institution</v>
      </c>
      <c r="G2801" t="str">
        <f t="shared" si="87"/>
        <v>https://www.si.edu/Termsofuse</v>
      </c>
    </row>
    <row r="2802" spans="1:7" ht="12.75" customHeight="1" x14ac:dyDescent="0.2">
      <c r="A2802" s="1">
        <v>19024</v>
      </c>
      <c r="B2802" s="2" t="s">
        <v>14735</v>
      </c>
      <c r="C2802" s="2" t="s">
        <v>14736</v>
      </c>
      <c r="D2802" s="3" t="s">
        <v>33723</v>
      </c>
      <c r="E2802" s="2" t="s">
        <v>2</v>
      </c>
      <c r="F2802" t="str">
        <f t="shared" si="86"/>
        <v>National Portrait Gallery, Smithsonian Institution</v>
      </c>
      <c r="G2802" t="str">
        <f t="shared" si="87"/>
        <v>https://www.si.edu/Termsofuse</v>
      </c>
    </row>
    <row r="2803" spans="1:7" ht="12.75" customHeight="1" x14ac:dyDescent="0.2">
      <c r="A2803" s="1">
        <v>19025</v>
      </c>
      <c r="B2803" s="2" t="s">
        <v>5577</v>
      </c>
      <c r="C2803" s="2" t="s">
        <v>5578</v>
      </c>
      <c r="D2803" s="3" t="s">
        <v>33724</v>
      </c>
      <c r="E2803" s="2" t="s">
        <v>2</v>
      </c>
      <c r="F2803" t="str">
        <f t="shared" si="86"/>
        <v>National Portrait Gallery, Smithsonian Institution</v>
      </c>
      <c r="G2803" t="str">
        <f t="shared" si="87"/>
        <v>https://www.si.edu/Termsofuse</v>
      </c>
    </row>
    <row r="2804" spans="1:7" ht="12.75" customHeight="1" x14ac:dyDescent="0.2">
      <c r="A2804" s="1">
        <v>19034</v>
      </c>
      <c r="B2804" s="2" t="s">
        <v>6475</v>
      </c>
      <c r="C2804" s="2" t="s">
        <v>6476</v>
      </c>
      <c r="D2804" s="3" t="s">
        <v>33725</v>
      </c>
      <c r="E2804" s="2" t="s">
        <v>2</v>
      </c>
      <c r="F2804" t="str">
        <f t="shared" si="86"/>
        <v>National Portrait Gallery, Smithsonian Institution</v>
      </c>
      <c r="G2804" t="str">
        <f t="shared" si="87"/>
        <v>https://www.si.edu/Termsofuse</v>
      </c>
    </row>
    <row r="2805" spans="1:7" ht="12.75" customHeight="1" x14ac:dyDescent="0.2">
      <c r="A2805" s="1">
        <v>19040</v>
      </c>
      <c r="B2805" s="2" t="s">
        <v>6067</v>
      </c>
      <c r="C2805" s="2" t="s">
        <v>6068</v>
      </c>
      <c r="D2805" s="3" t="s">
        <v>33726</v>
      </c>
      <c r="E2805" s="2" t="s">
        <v>2</v>
      </c>
      <c r="F2805" t="str">
        <f t="shared" si="86"/>
        <v>National Portrait Gallery, Smithsonian Institution</v>
      </c>
      <c r="G2805" t="str">
        <f t="shared" si="87"/>
        <v>https://www.si.edu/Termsofuse</v>
      </c>
    </row>
    <row r="2806" spans="1:7" ht="12.75" customHeight="1" x14ac:dyDescent="0.2">
      <c r="A2806" s="1">
        <v>19044</v>
      </c>
      <c r="B2806" s="2" t="s">
        <v>16351</v>
      </c>
      <c r="C2806" s="2" t="s">
        <v>16352</v>
      </c>
      <c r="D2806" s="3" t="s">
        <v>33727</v>
      </c>
      <c r="E2806" s="2" t="s">
        <v>2</v>
      </c>
      <c r="F2806" t="str">
        <f t="shared" si="86"/>
        <v>National Portrait Gallery, Smithsonian Institution</v>
      </c>
      <c r="G2806" t="str">
        <f t="shared" si="87"/>
        <v>https://www.si.edu/Termsofuse</v>
      </c>
    </row>
    <row r="2807" spans="1:7" ht="12.75" customHeight="1" x14ac:dyDescent="0.2">
      <c r="A2807" s="1">
        <v>19045</v>
      </c>
      <c r="B2807" s="2" t="s">
        <v>16031</v>
      </c>
      <c r="C2807" s="2" t="s">
        <v>16032</v>
      </c>
      <c r="D2807" s="3" t="s">
        <v>33728</v>
      </c>
      <c r="E2807" s="2" t="s">
        <v>2</v>
      </c>
      <c r="F2807" t="str">
        <f t="shared" si="86"/>
        <v>National Portrait Gallery, Smithsonian Institution</v>
      </c>
      <c r="G2807" t="str">
        <f t="shared" si="87"/>
        <v>https://www.si.edu/Termsofuse</v>
      </c>
    </row>
    <row r="2808" spans="1:7" ht="12.75" customHeight="1" x14ac:dyDescent="0.2">
      <c r="A2808" s="1">
        <v>19049</v>
      </c>
      <c r="B2808" s="2" t="s">
        <v>4131</v>
      </c>
      <c r="C2808" s="2" t="s">
        <v>4132</v>
      </c>
      <c r="D2808" s="3" t="s">
        <v>33729</v>
      </c>
      <c r="E2808" s="2" t="s">
        <v>2</v>
      </c>
      <c r="F2808" t="str">
        <f t="shared" si="86"/>
        <v>National Portrait Gallery, Smithsonian Institution</v>
      </c>
      <c r="G2808" t="str">
        <f t="shared" si="87"/>
        <v>https://www.si.edu/Termsofuse</v>
      </c>
    </row>
    <row r="2809" spans="1:7" ht="12.75" customHeight="1" x14ac:dyDescent="0.2">
      <c r="A2809" s="1">
        <v>19050</v>
      </c>
      <c r="B2809" s="2" t="s">
        <v>4141</v>
      </c>
      <c r="C2809" s="2" t="s">
        <v>4142</v>
      </c>
      <c r="D2809" s="3" t="s">
        <v>33730</v>
      </c>
      <c r="E2809" s="2" t="s">
        <v>2</v>
      </c>
      <c r="F2809" t="str">
        <f t="shared" si="86"/>
        <v>National Portrait Gallery, Smithsonian Institution</v>
      </c>
      <c r="G2809" t="str">
        <f t="shared" si="87"/>
        <v>https://www.si.edu/Termsofuse</v>
      </c>
    </row>
    <row r="2810" spans="1:7" ht="12.75" customHeight="1" x14ac:dyDescent="0.2">
      <c r="A2810" s="1">
        <v>19052</v>
      </c>
      <c r="B2810" s="2" t="s">
        <v>15187</v>
      </c>
      <c r="C2810" s="2" t="s">
        <v>15188</v>
      </c>
      <c r="D2810" s="3" t="s">
        <v>33731</v>
      </c>
      <c r="E2810" s="2" t="s">
        <v>2</v>
      </c>
      <c r="F2810" t="str">
        <f t="shared" si="86"/>
        <v>National Portrait Gallery, Smithsonian Institution</v>
      </c>
      <c r="G2810" t="str">
        <f t="shared" si="87"/>
        <v>https://www.si.edu/Termsofuse</v>
      </c>
    </row>
    <row r="2811" spans="1:7" ht="12.75" customHeight="1" x14ac:dyDescent="0.2">
      <c r="A2811" s="1">
        <v>19058</v>
      </c>
      <c r="B2811" s="2" t="s">
        <v>27380</v>
      </c>
      <c r="C2811" s="2" t="s">
        <v>27381</v>
      </c>
      <c r="D2811" s="3" t="s">
        <v>33732</v>
      </c>
      <c r="E2811" s="2" t="s">
        <v>25587</v>
      </c>
      <c r="F2811" t="str">
        <f t="shared" si="86"/>
        <v>National Portrait Gallery, Smithsonian Institution</v>
      </c>
      <c r="G2811" t="str">
        <f t="shared" si="87"/>
        <v>https://www.si.edu/Termsofuse</v>
      </c>
    </row>
    <row r="2812" spans="1:7" ht="12.75" customHeight="1" x14ac:dyDescent="0.2">
      <c r="A2812" s="1">
        <v>19062</v>
      </c>
      <c r="B2812" s="2" t="s">
        <v>15161</v>
      </c>
      <c r="C2812" s="2" t="s">
        <v>15162</v>
      </c>
      <c r="D2812" s="3" t="s">
        <v>33733</v>
      </c>
      <c r="E2812" s="2" t="s">
        <v>2</v>
      </c>
      <c r="F2812" t="str">
        <f t="shared" si="86"/>
        <v>National Portrait Gallery, Smithsonian Institution</v>
      </c>
      <c r="G2812" t="str">
        <f t="shared" si="87"/>
        <v>https://www.si.edu/Termsofuse</v>
      </c>
    </row>
    <row r="2813" spans="1:7" ht="12.75" customHeight="1" x14ac:dyDescent="0.2">
      <c r="A2813" s="1">
        <v>19076</v>
      </c>
      <c r="B2813" s="2" t="s">
        <v>16311</v>
      </c>
      <c r="C2813" s="2" t="s">
        <v>16312</v>
      </c>
      <c r="D2813" s="3" t="s">
        <v>33734</v>
      </c>
      <c r="E2813" s="2" t="s">
        <v>2</v>
      </c>
      <c r="F2813" t="str">
        <f t="shared" si="86"/>
        <v>National Portrait Gallery, Smithsonian Institution</v>
      </c>
      <c r="G2813" t="str">
        <f t="shared" si="87"/>
        <v>https://www.si.edu/Termsofuse</v>
      </c>
    </row>
    <row r="2814" spans="1:7" ht="12.75" customHeight="1" x14ac:dyDescent="0.2">
      <c r="A2814" s="1">
        <v>19077</v>
      </c>
      <c r="B2814" s="2" t="s">
        <v>18613</v>
      </c>
      <c r="C2814" s="2" t="s">
        <v>18614</v>
      </c>
      <c r="D2814" s="3" t="s">
        <v>33735</v>
      </c>
      <c r="E2814" s="2" t="s">
        <v>2</v>
      </c>
      <c r="F2814" t="str">
        <f t="shared" si="86"/>
        <v>National Portrait Gallery, Smithsonian Institution</v>
      </c>
      <c r="G2814" t="str">
        <f t="shared" si="87"/>
        <v>https://www.si.edu/Termsofuse</v>
      </c>
    </row>
    <row r="2815" spans="1:7" ht="12.75" customHeight="1" x14ac:dyDescent="0.2">
      <c r="A2815" s="1">
        <v>19083</v>
      </c>
      <c r="B2815" s="2" t="s">
        <v>11323</v>
      </c>
      <c r="C2815" s="2" t="s">
        <v>11324</v>
      </c>
      <c r="D2815" s="3" t="s">
        <v>33736</v>
      </c>
      <c r="E2815" s="2" t="s">
        <v>2</v>
      </c>
      <c r="F2815" t="str">
        <f t="shared" si="86"/>
        <v>National Portrait Gallery, Smithsonian Institution</v>
      </c>
      <c r="G2815" t="str">
        <f t="shared" si="87"/>
        <v>https://www.si.edu/Termsofuse</v>
      </c>
    </row>
    <row r="2816" spans="1:7" ht="12.75" customHeight="1" x14ac:dyDescent="0.2">
      <c r="A2816">
        <v>19088</v>
      </c>
      <c r="B2816" t="s">
        <v>30699</v>
      </c>
      <c r="C2816" t="s">
        <v>30700</v>
      </c>
      <c r="D2816" t="s">
        <v>30701</v>
      </c>
      <c r="E2816" t="s">
        <v>28301</v>
      </c>
      <c r="F2816" t="str">
        <f t="shared" si="86"/>
        <v>National Portrait Gallery, Smithsonian Institution</v>
      </c>
      <c r="G2816" t="str">
        <f t="shared" si="87"/>
        <v>https://www.si.edu/Termsofuse</v>
      </c>
    </row>
    <row r="2817" spans="1:7" ht="12.75" customHeight="1" x14ac:dyDescent="0.2">
      <c r="A2817" s="1">
        <v>19099</v>
      </c>
      <c r="B2817" s="2" t="s">
        <v>1019</v>
      </c>
      <c r="C2817" s="2" t="s">
        <v>1020</v>
      </c>
      <c r="D2817" s="3" t="s">
        <v>33737</v>
      </c>
      <c r="E2817" s="2" t="s">
        <v>2</v>
      </c>
      <c r="F2817" t="str">
        <f t="shared" si="86"/>
        <v>National Portrait Gallery, Smithsonian Institution</v>
      </c>
      <c r="G2817" t="str">
        <f t="shared" si="87"/>
        <v>https://www.si.edu/Termsofuse</v>
      </c>
    </row>
    <row r="2818" spans="1:7" ht="12.75" customHeight="1" x14ac:dyDescent="0.2">
      <c r="A2818" s="1">
        <v>19102</v>
      </c>
      <c r="B2818" s="2" t="s">
        <v>11295</v>
      </c>
      <c r="C2818" s="2" t="s">
        <v>11296</v>
      </c>
      <c r="D2818" s="3" t="s">
        <v>33738</v>
      </c>
      <c r="E2818" s="2" t="s">
        <v>2</v>
      </c>
      <c r="F2818" t="str">
        <f t="shared" si="86"/>
        <v>National Portrait Gallery, Smithsonian Institution</v>
      </c>
      <c r="G2818" t="str">
        <f t="shared" si="87"/>
        <v>https://www.si.edu/Termsofuse</v>
      </c>
    </row>
    <row r="2819" spans="1:7" ht="12.75" customHeight="1" x14ac:dyDescent="0.2">
      <c r="A2819" s="1">
        <v>19106</v>
      </c>
      <c r="B2819" s="2" t="s">
        <v>9169</v>
      </c>
      <c r="C2819" s="2" t="s">
        <v>9170</v>
      </c>
      <c r="D2819" s="3" t="s">
        <v>33739</v>
      </c>
      <c r="E2819" s="2" t="s">
        <v>2</v>
      </c>
      <c r="F2819" t="str">
        <f t="shared" ref="F2819:F2882" si="88">"National Portrait Gallery, Smithsonian Institution"</f>
        <v>National Portrait Gallery, Smithsonian Institution</v>
      </c>
      <c r="G2819" t="str">
        <f t="shared" ref="G2819:G2882" si="89">"https://www.si.edu/Termsofuse"</f>
        <v>https://www.si.edu/Termsofuse</v>
      </c>
    </row>
    <row r="2820" spans="1:7" ht="12.75" customHeight="1" x14ac:dyDescent="0.2">
      <c r="A2820" s="1">
        <v>19115</v>
      </c>
      <c r="B2820" s="2" t="s">
        <v>18715</v>
      </c>
      <c r="C2820" s="2" t="s">
        <v>18716</v>
      </c>
      <c r="D2820" s="3" t="s">
        <v>33740</v>
      </c>
      <c r="E2820" s="2" t="s">
        <v>2</v>
      </c>
      <c r="F2820" t="str">
        <f t="shared" si="88"/>
        <v>National Portrait Gallery, Smithsonian Institution</v>
      </c>
      <c r="G2820" t="str">
        <f t="shared" si="89"/>
        <v>https://www.si.edu/Termsofuse</v>
      </c>
    </row>
    <row r="2821" spans="1:7" ht="12.75" customHeight="1" x14ac:dyDescent="0.2">
      <c r="A2821" s="1">
        <v>19119</v>
      </c>
      <c r="B2821" s="2" t="s">
        <v>4267</v>
      </c>
      <c r="C2821" s="2" t="s">
        <v>4268</v>
      </c>
      <c r="D2821" s="3" t="s">
        <v>33741</v>
      </c>
      <c r="E2821" s="2" t="s">
        <v>2</v>
      </c>
      <c r="F2821" t="str">
        <f t="shared" si="88"/>
        <v>National Portrait Gallery, Smithsonian Institution</v>
      </c>
      <c r="G2821" t="str">
        <f t="shared" si="89"/>
        <v>https://www.si.edu/Termsofuse</v>
      </c>
    </row>
    <row r="2822" spans="1:7" ht="12.75" customHeight="1" x14ac:dyDescent="0.2">
      <c r="A2822">
        <v>19124</v>
      </c>
      <c r="B2822" t="s">
        <v>29184</v>
      </c>
      <c r="C2822" t="s">
        <v>29185</v>
      </c>
      <c r="D2822" t="s">
        <v>29186</v>
      </c>
      <c r="E2822" t="s">
        <v>28301</v>
      </c>
      <c r="F2822" t="str">
        <f t="shared" si="88"/>
        <v>National Portrait Gallery, Smithsonian Institution</v>
      </c>
      <c r="G2822" t="str">
        <f t="shared" si="89"/>
        <v>https://www.si.edu/Termsofuse</v>
      </c>
    </row>
    <row r="2823" spans="1:7" ht="12.75" customHeight="1" x14ac:dyDescent="0.2">
      <c r="A2823" s="1">
        <v>19125</v>
      </c>
      <c r="B2823" s="2" t="s">
        <v>27574</v>
      </c>
      <c r="C2823" s="2" t="s">
        <v>27575</v>
      </c>
      <c r="D2823" s="3" t="s">
        <v>33742</v>
      </c>
      <c r="E2823" s="2" t="s">
        <v>25587</v>
      </c>
      <c r="F2823" t="str">
        <f t="shared" si="88"/>
        <v>National Portrait Gallery, Smithsonian Institution</v>
      </c>
      <c r="G2823" t="str">
        <f t="shared" si="89"/>
        <v>https://www.si.edu/Termsofuse</v>
      </c>
    </row>
    <row r="2824" spans="1:7" ht="12.75" customHeight="1" x14ac:dyDescent="0.2">
      <c r="A2824" s="1">
        <v>19129</v>
      </c>
      <c r="B2824" s="2" t="s">
        <v>11203</v>
      </c>
      <c r="C2824" s="2" t="s">
        <v>11204</v>
      </c>
      <c r="D2824" s="3" t="s">
        <v>33743</v>
      </c>
      <c r="E2824" s="2" t="s">
        <v>2</v>
      </c>
      <c r="F2824" t="str">
        <f t="shared" si="88"/>
        <v>National Portrait Gallery, Smithsonian Institution</v>
      </c>
      <c r="G2824" t="str">
        <f t="shared" si="89"/>
        <v>https://www.si.edu/Termsofuse</v>
      </c>
    </row>
    <row r="2825" spans="1:7" ht="12.75" customHeight="1" x14ac:dyDescent="0.2">
      <c r="A2825" s="1">
        <v>19132</v>
      </c>
      <c r="B2825" s="2" t="s">
        <v>253</v>
      </c>
      <c r="C2825" s="2" t="s">
        <v>254</v>
      </c>
      <c r="D2825" s="3" t="s">
        <v>33744</v>
      </c>
      <c r="E2825" s="2" t="s">
        <v>2</v>
      </c>
      <c r="F2825" t="str">
        <f t="shared" si="88"/>
        <v>National Portrait Gallery, Smithsonian Institution</v>
      </c>
      <c r="G2825" t="str">
        <f t="shared" si="89"/>
        <v>https://www.si.edu/Termsofuse</v>
      </c>
    </row>
    <row r="2826" spans="1:7" ht="12.75" customHeight="1" x14ac:dyDescent="0.2">
      <c r="A2826" s="1">
        <v>19133</v>
      </c>
      <c r="B2826" s="2" t="s">
        <v>263</v>
      </c>
      <c r="C2826" s="2" t="s">
        <v>264</v>
      </c>
      <c r="D2826" s="3" t="s">
        <v>33745</v>
      </c>
      <c r="E2826" s="2" t="s">
        <v>2</v>
      </c>
      <c r="F2826" t="str">
        <f t="shared" si="88"/>
        <v>National Portrait Gallery, Smithsonian Institution</v>
      </c>
      <c r="G2826" t="str">
        <f t="shared" si="89"/>
        <v>https://www.si.edu/Termsofuse</v>
      </c>
    </row>
    <row r="2827" spans="1:7" ht="12.75" customHeight="1" x14ac:dyDescent="0.2">
      <c r="A2827" s="1">
        <v>19134</v>
      </c>
      <c r="B2827" s="2" t="s">
        <v>15277</v>
      </c>
      <c r="C2827" s="2" t="s">
        <v>15278</v>
      </c>
      <c r="D2827" s="3" t="s">
        <v>33746</v>
      </c>
      <c r="E2827" s="2" t="s">
        <v>2</v>
      </c>
      <c r="F2827" t="str">
        <f t="shared" si="88"/>
        <v>National Portrait Gallery, Smithsonian Institution</v>
      </c>
      <c r="G2827" t="str">
        <f t="shared" si="89"/>
        <v>https://www.si.edu/Termsofuse</v>
      </c>
    </row>
    <row r="2828" spans="1:7" ht="12.75" customHeight="1" x14ac:dyDescent="0.2">
      <c r="A2828" s="1">
        <v>19148</v>
      </c>
      <c r="B2828" s="2" t="s">
        <v>18007</v>
      </c>
      <c r="C2828" s="2" t="s">
        <v>18008</v>
      </c>
      <c r="D2828" s="3" t="s">
        <v>33747</v>
      </c>
      <c r="E2828" s="2" t="s">
        <v>2</v>
      </c>
      <c r="F2828" t="str">
        <f t="shared" si="88"/>
        <v>National Portrait Gallery, Smithsonian Institution</v>
      </c>
      <c r="G2828" t="str">
        <f t="shared" si="89"/>
        <v>https://www.si.edu/Termsofuse</v>
      </c>
    </row>
    <row r="2829" spans="1:7" ht="12.75" customHeight="1" x14ac:dyDescent="0.2">
      <c r="A2829" s="1">
        <v>19153</v>
      </c>
      <c r="B2829" s="2" t="s">
        <v>27224</v>
      </c>
      <c r="C2829" s="2" t="s">
        <v>27225</v>
      </c>
      <c r="D2829" s="3" t="s">
        <v>33748</v>
      </c>
      <c r="E2829" s="2" t="s">
        <v>25580</v>
      </c>
      <c r="F2829" t="str">
        <f t="shared" si="88"/>
        <v>National Portrait Gallery, Smithsonian Institution</v>
      </c>
      <c r="G2829" t="str">
        <f t="shared" si="89"/>
        <v>https://www.si.edu/Termsofuse</v>
      </c>
    </row>
    <row r="2830" spans="1:7" ht="12.75" customHeight="1" x14ac:dyDescent="0.2">
      <c r="A2830" s="1">
        <v>19155</v>
      </c>
      <c r="B2830" s="2" t="s">
        <v>579</v>
      </c>
      <c r="C2830" s="2" t="s">
        <v>580</v>
      </c>
      <c r="D2830" s="3" t="s">
        <v>33749</v>
      </c>
      <c r="E2830" s="2" t="s">
        <v>2</v>
      </c>
      <c r="F2830" t="str">
        <f t="shared" si="88"/>
        <v>National Portrait Gallery, Smithsonian Institution</v>
      </c>
      <c r="G2830" t="str">
        <f t="shared" si="89"/>
        <v>https://www.si.edu/Termsofuse</v>
      </c>
    </row>
    <row r="2831" spans="1:7" ht="12.75" customHeight="1" x14ac:dyDescent="0.2">
      <c r="A2831">
        <v>19172</v>
      </c>
      <c r="B2831" t="s">
        <v>28590</v>
      </c>
      <c r="C2831" t="s">
        <v>28591</v>
      </c>
      <c r="D2831" t="s">
        <v>28592</v>
      </c>
      <c r="E2831" t="s">
        <v>28301</v>
      </c>
      <c r="F2831" t="str">
        <f t="shared" si="88"/>
        <v>National Portrait Gallery, Smithsonian Institution</v>
      </c>
      <c r="G2831" t="str">
        <f t="shared" si="89"/>
        <v>https://www.si.edu/Termsofuse</v>
      </c>
    </row>
    <row r="2832" spans="1:7" ht="12.75" customHeight="1" x14ac:dyDescent="0.2">
      <c r="A2832">
        <v>19175</v>
      </c>
      <c r="B2832" t="s">
        <v>28659</v>
      </c>
      <c r="C2832" t="s">
        <v>28660</v>
      </c>
      <c r="D2832" t="s">
        <v>28661</v>
      </c>
      <c r="E2832" t="s">
        <v>28301</v>
      </c>
      <c r="F2832" t="str">
        <f t="shared" si="88"/>
        <v>National Portrait Gallery, Smithsonian Institution</v>
      </c>
      <c r="G2832" t="str">
        <f t="shared" si="89"/>
        <v>https://www.si.edu/Termsofuse</v>
      </c>
    </row>
    <row r="2833" spans="1:7" ht="12.75" customHeight="1" x14ac:dyDescent="0.2">
      <c r="A2833">
        <v>19176</v>
      </c>
      <c r="B2833" t="s">
        <v>29859</v>
      </c>
      <c r="C2833" t="s">
        <v>29860</v>
      </c>
      <c r="D2833" t="s">
        <v>29861</v>
      </c>
      <c r="E2833" t="s">
        <v>28301</v>
      </c>
      <c r="F2833" t="str">
        <f t="shared" si="88"/>
        <v>National Portrait Gallery, Smithsonian Institution</v>
      </c>
      <c r="G2833" t="str">
        <f t="shared" si="89"/>
        <v>https://www.si.edu/Termsofuse</v>
      </c>
    </row>
    <row r="2834" spans="1:7" ht="12.75" customHeight="1" x14ac:dyDescent="0.2">
      <c r="A2834" s="1">
        <v>19181</v>
      </c>
      <c r="B2834" s="2" t="s">
        <v>15385</v>
      </c>
      <c r="C2834" s="2" t="s">
        <v>15386</v>
      </c>
      <c r="D2834" s="3" t="s">
        <v>33750</v>
      </c>
      <c r="E2834" s="2" t="s">
        <v>2</v>
      </c>
      <c r="F2834" t="str">
        <f t="shared" si="88"/>
        <v>National Portrait Gallery, Smithsonian Institution</v>
      </c>
      <c r="G2834" t="str">
        <f t="shared" si="89"/>
        <v>https://www.si.edu/Termsofuse</v>
      </c>
    </row>
    <row r="2835" spans="1:7" ht="12.75" customHeight="1" x14ac:dyDescent="0.2">
      <c r="A2835" s="1">
        <v>19195</v>
      </c>
      <c r="B2835" s="2" t="s">
        <v>5009</v>
      </c>
      <c r="C2835" s="2" t="s">
        <v>5010</v>
      </c>
      <c r="D2835" s="3" t="s">
        <v>33751</v>
      </c>
      <c r="E2835" s="2" t="s">
        <v>2</v>
      </c>
      <c r="F2835" t="str">
        <f t="shared" si="88"/>
        <v>National Portrait Gallery, Smithsonian Institution</v>
      </c>
      <c r="G2835" t="str">
        <f t="shared" si="89"/>
        <v>https://www.si.edu/Termsofuse</v>
      </c>
    </row>
    <row r="2836" spans="1:7" ht="12.75" customHeight="1" x14ac:dyDescent="0.2">
      <c r="A2836" s="1">
        <v>19212</v>
      </c>
      <c r="B2836" s="2" t="s">
        <v>679</v>
      </c>
      <c r="C2836" s="2" t="s">
        <v>680</v>
      </c>
      <c r="D2836" s="3" t="s">
        <v>33752</v>
      </c>
      <c r="E2836" s="2" t="s">
        <v>2</v>
      </c>
      <c r="F2836" t="str">
        <f t="shared" si="88"/>
        <v>National Portrait Gallery, Smithsonian Institution</v>
      </c>
      <c r="G2836" t="str">
        <f t="shared" si="89"/>
        <v>https://www.si.edu/Termsofuse</v>
      </c>
    </row>
    <row r="2837" spans="1:7" ht="12.75" customHeight="1" x14ac:dyDescent="0.2">
      <c r="A2837" s="1">
        <v>19213</v>
      </c>
      <c r="B2837" s="2" t="s">
        <v>14761</v>
      </c>
      <c r="C2837" s="2" t="s">
        <v>14762</v>
      </c>
      <c r="D2837" s="3" t="s">
        <v>33753</v>
      </c>
      <c r="E2837" s="2" t="s">
        <v>2</v>
      </c>
      <c r="F2837" t="str">
        <f t="shared" si="88"/>
        <v>National Portrait Gallery, Smithsonian Institution</v>
      </c>
      <c r="G2837" t="str">
        <f t="shared" si="89"/>
        <v>https://www.si.edu/Termsofuse</v>
      </c>
    </row>
    <row r="2838" spans="1:7" ht="12.75" customHeight="1" x14ac:dyDescent="0.2">
      <c r="A2838" s="1">
        <v>19220</v>
      </c>
      <c r="B2838" s="2" t="s">
        <v>10635</v>
      </c>
      <c r="C2838" s="2" t="s">
        <v>10636</v>
      </c>
      <c r="D2838" s="3" t="s">
        <v>33754</v>
      </c>
      <c r="E2838" s="2" t="s">
        <v>2</v>
      </c>
      <c r="F2838" t="str">
        <f t="shared" si="88"/>
        <v>National Portrait Gallery, Smithsonian Institution</v>
      </c>
      <c r="G2838" t="str">
        <f t="shared" si="89"/>
        <v>https://www.si.edu/Termsofuse</v>
      </c>
    </row>
    <row r="2839" spans="1:7" ht="12.75" customHeight="1" x14ac:dyDescent="0.2">
      <c r="A2839" s="1">
        <v>19221</v>
      </c>
      <c r="B2839" s="2" t="s">
        <v>15371</v>
      </c>
      <c r="C2839" s="2" t="s">
        <v>15372</v>
      </c>
      <c r="D2839" s="3" t="s">
        <v>33755</v>
      </c>
      <c r="E2839" s="2" t="s">
        <v>2</v>
      </c>
      <c r="F2839" t="str">
        <f t="shared" si="88"/>
        <v>National Portrait Gallery, Smithsonian Institution</v>
      </c>
      <c r="G2839" t="str">
        <f t="shared" si="89"/>
        <v>https://www.si.edu/Termsofuse</v>
      </c>
    </row>
    <row r="2840" spans="1:7" ht="12.75" customHeight="1" x14ac:dyDescent="0.2">
      <c r="A2840" s="1">
        <v>19226</v>
      </c>
      <c r="B2840" s="2" t="s">
        <v>12969</v>
      </c>
      <c r="C2840" s="2" t="s">
        <v>12970</v>
      </c>
      <c r="D2840" s="3" t="s">
        <v>33756</v>
      </c>
      <c r="E2840" s="2" t="s">
        <v>2</v>
      </c>
      <c r="F2840" t="str">
        <f t="shared" si="88"/>
        <v>National Portrait Gallery, Smithsonian Institution</v>
      </c>
      <c r="G2840" t="str">
        <f t="shared" si="89"/>
        <v>https://www.si.edu/Termsofuse</v>
      </c>
    </row>
    <row r="2841" spans="1:7" ht="12.75" customHeight="1" x14ac:dyDescent="0.2">
      <c r="A2841" s="1">
        <v>19227</v>
      </c>
      <c r="B2841" s="2" t="s">
        <v>7725</v>
      </c>
      <c r="C2841" s="2" t="s">
        <v>7726</v>
      </c>
      <c r="D2841" s="3" t="s">
        <v>33757</v>
      </c>
      <c r="E2841" s="2" t="s">
        <v>2</v>
      </c>
      <c r="F2841" t="str">
        <f t="shared" si="88"/>
        <v>National Portrait Gallery, Smithsonian Institution</v>
      </c>
      <c r="G2841" t="str">
        <f t="shared" si="89"/>
        <v>https://www.si.edu/Termsofuse</v>
      </c>
    </row>
    <row r="2842" spans="1:7" ht="12.75" customHeight="1" x14ac:dyDescent="0.2">
      <c r="A2842" s="1">
        <v>19228</v>
      </c>
      <c r="B2842" s="2" t="s">
        <v>6839</v>
      </c>
      <c r="C2842" s="2" t="s">
        <v>6840</v>
      </c>
      <c r="D2842" s="3" t="s">
        <v>33758</v>
      </c>
      <c r="E2842" s="2" t="s">
        <v>2</v>
      </c>
      <c r="F2842" t="str">
        <f t="shared" si="88"/>
        <v>National Portrait Gallery, Smithsonian Institution</v>
      </c>
      <c r="G2842" t="str">
        <f t="shared" si="89"/>
        <v>https://www.si.edu/Termsofuse</v>
      </c>
    </row>
    <row r="2843" spans="1:7" ht="12.75" customHeight="1" x14ac:dyDescent="0.2">
      <c r="A2843" s="1">
        <v>19242</v>
      </c>
      <c r="B2843" s="2" t="s">
        <v>10263</v>
      </c>
      <c r="C2843" s="2" t="s">
        <v>10264</v>
      </c>
      <c r="D2843" s="3" t="s">
        <v>33759</v>
      </c>
      <c r="E2843" s="2" t="s">
        <v>2</v>
      </c>
      <c r="F2843" t="str">
        <f t="shared" si="88"/>
        <v>National Portrait Gallery, Smithsonian Institution</v>
      </c>
      <c r="G2843" t="str">
        <f t="shared" si="89"/>
        <v>https://www.si.edu/Termsofuse</v>
      </c>
    </row>
    <row r="2844" spans="1:7" ht="12.75" customHeight="1" x14ac:dyDescent="0.2">
      <c r="A2844" s="1">
        <v>19243</v>
      </c>
      <c r="B2844" s="2" t="s">
        <v>15411</v>
      </c>
      <c r="C2844" s="2" t="s">
        <v>15412</v>
      </c>
      <c r="D2844" s="3" t="s">
        <v>33760</v>
      </c>
      <c r="E2844" s="2" t="s">
        <v>2</v>
      </c>
      <c r="F2844" t="str">
        <f t="shared" si="88"/>
        <v>National Portrait Gallery, Smithsonian Institution</v>
      </c>
      <c r="G2844" t="str">
        <f t="shared" si="89"/>
        <v>https://www.si.edu/Termsofuse</v>
      </c>
    </row>
    <row r="2845" spans="1:7" ht="12.75" customHeight="1" x14ac:dyDescent="0.2">
      <c r="A2845" s="1">
        <v>19247</v>
      </c>
      <c r="B2845" s="2" t="s">
        <v>9349</v>
      </c>
      <c r="C2845" s="2" t="s">
        <v>9350</v>
      </c>
      <c r="D2845" s="3" t="s">
        <v>33761</v>
      </c>
      <c r="E2845" s="2" t="s">
        <v>2</v>
      </c>
      <c r="F2845" t="str">
        <f t="shared" si="88"/>
        <v>National Portrait Gallery, Smithsonian Institution</v>
      </c>
      <c r="G2845" t="str">
        <f t="shared" si="89"/>
        <v>https://www.si.edu/Termsofuse</v>
      </c>
    </row>
    <row r="2846" spans="1:7" ht="12.75" customHeight="1" x14ac:dyDescent="0.2">
      <c r="A2846" s="1">
        <v>19290</v>
      </c>
      <c r="B2846" s="2" t="s">
        <v>18997</v>
      </c>
      <c r="C2846" s="2" t="s">
        <v>18998</v>
      </c>
      <c r="D2846" s="3" t="s">
        <v>33762</v>
      </c>
      <c r="E2846" s="2" t="s">
        <v>2</v>
      </c>
      <c r="F2846" t="str">
        <f t="shared" si="88"/>
        <v>National Portrait Gallery, Smithsonian Institution</v>
      </c>
      <c r="G2846" t="str">
        <f t="shared" si="89"/>
        <v>https://www.si.edu/Termsofuse</v>
      </c>
    </row>
    <row r="2847" spans="1:7" ht="12.75" customHeight="1" x14ac:dyDescent="0.2">
      <c r="A2847" s="1">
        <v>19294</v>
      </c>
      <c r="B2847" s="2" t="s">
        <v>17059</v>
      </c>
      <c r="C2847" s="2" t="s">
        <v>17060</v>
      </c>
      <c r="D2847" s="3" t="s">
        <v>33763</v>
      </c>
      <c r="E2847" s="2" t="s">
        <v>2</v>
      </c>
      <c r="F2847" t="str">
        <f t="shared" si="88"/>
        <v>National Portrait Gallery, Smithsonian Institution</v>
      </c>
      <c r="G2847" t="str">
        <f t="shared" si="89"/>
        <v>https://www.si.edu/Termsofuse</v>
      </c>
    </row>
    <row r="2848" spans="1:7" ht="12.75" customHeight="1" x14ac:dyDescent="0.2">
      <c r="A2848" s="1">
        <v>19298</v>
      </c>
      <c r="B2848" s="2" t="s">
        <v>26230</v>
      </c>
      <c r="C2848" s="2" t="s">
        <v>26231</v>
      </c>
      <c r="D2848" s="3" t="s">
        <v>33764</v>
      </c>
      <c r="E2848" s="2" t="s">
        <v>25587</v>
      </c>
      <c r="F2848" t="str">
        <f t="shared" si="88"/>
        <v>National Portrait Gallery, Smithsonian Institution</v>
      </c>
      <c r="G2848" t="str">
        <f t="shared" si="89"/>
        <v>https://www.si.edu/Termsofuse</v>
      </c>
    </row>
    <row r="2849" spans="1:7" ht="12.75" customHeight="1" x14ac:dyDescent="0.2">
      <c r="A2849" s="1">
        <v>19301</v>
      </c>
      <c r="B2849" s="2" t="s">
        <v>26200</v>
      </c>
      <c r="C2849" s="2" t="s">
        <v>26201</v>
      </c>
      <c r="D2849" s="3" t="s">
        <v>33765</v>
      </c>
      <c r="E2849" s="2" t="s">
        <v>25587</v>
      </c>
      <c r="F2849" t="str">
        <f t="shared" si="88"/>
        <v>National Portrait Gallery, Smithsonian Institution</v>
      </c>
      <c r="G2849" t="str">
        <f t="shared" si="89"/>
        <v>https://www.si.edu/Termsofuse</v>
      </c>
    </row>
    <row r="2850" spans="1:7" ht="12.75" customHeight="1" x14ac:dyDescent="0.2">
      <c r="A2850">
        <v>19305</v>
      </c>
      <c r="B2850" t="s">
        <v>30348</v>
      </c>
      <c r="C2850" t="s">
        <v>30349</v>
      </c>
      <c r="D2850" t="s">
        <v>30350</v>
      </c>
      <c r="E2850" t="s">
        <v>28301</v>
      </c>
      <c r="F2850" t="str">
        <f t="shared" si="88"/>
        <v>National Portrait Gallery, Smithsonian Institution</v>
      </c>
      <c r="G2850" t="str">
        <f t="shared" si="89"/>
        <v>https://www.si.edu/Termsofuse</v>
      </c>
    </row>
    <row r="2851" spans="1:7" ht="12.75" customHeight="1" x14ac:dyDescent="0.2">
      <c r="A2851" s="1">
        <v>19309</v>
      </c>
      <c r="B2851" s="2" t="s">
        <v>5323</v>
      </c>
      <c r="C2851" s="2" t="s">
        <v>5324</v>
      </c>
      <c r="D2851" s="3" t="s">
        <v>33766</v>
      </c>
      <c r="E2851" s="2" t="s">
        <v>2</v>
      </c>
      <c r="F2851" t="str">
        <f t="shared" si="88"/>
        <v>National Portrait Gallery, Smithsonian Institution</v>
      </c>
      <c r="G2851" t="str">
        <f t="shared" si="89"/>
        <v>https://www.si.edu/Termsofuse</v>
      </c>
    </row>
    <row r="2852" spans="1:7" ht="12.75" customHeight="1" x14ac:dyDescent="0.2">
      <c r="A2852" s="1">
        <v>19315</v>
      </c>
      <c r="B2852" s="2" t="s">
        <v>9783</v>
      </c>
      <c r="C2852" s="2" t="s">
        <v>9784</v>
      </c>
      <c r="D2852" s="3" t="s">
        <v>33767</v>
      </c>
      <c r="E2852" s="2" t="s">
        <v>2</v>
      </c>
      <c r="F2852" t="str">
        <f t="shared" si="88"/>
        <v>National Portrait Gallery, Smithsonian Institution</v>
      </c>
      <c r="G2852" t="str">
        <f t="shared" si="89"/>
        <v>https://www.si.edu/Termsofuse</v>
      </c>
    </row>
    <row r="2853" spans="1:7" ht="12.75" customHeight="1" x14ac:dyDescent="0.2">
      <c r="A2853" s="1">
        <v>19319</v>
      </c>
      <c r="B2853" s="2" t="s">
        <v>14039</v>
      </c>
      <c r="C2853" s="2" t="s">
        <v>14040</v>
      </c>
      <c r="D2853" s="3" t="s">
        <v>33768</v>
      </c>
      <c r="E2853" s="2" t="s">
        <v>2</v>
      </c>
      <c r="F2853" t="str">
        <f t="shared" si="88"/>
        <v>National Portrait Gallery, Smithsonian Institution</v>
      </c>
      <c r="G2853" t="str">
        <f t="shared" si="89"/>
        <v>https://www.si.edu/Termsofuse</v>
      </c>
    </row>
    <row r="2854" spans="1:7" ht="12.75" customHeight="1" x14ac:dyDescent="0.2">
      <c r="A2854" s="1">
        <v>19320</v>
      </c>
      <c r="B2854" s="2" t="s">
        <v>18353</v>
      </c>
      <c r="C2854" s="2" t="s">
        <v>18354</v>
      </c>
      <c r="D2854" s="3" t="s">
        <v>33769</v>
      </c>
      <c r="E2854" s="2" t="s">
        <v>2</v>
      </c>
      <c r="F2854" t="str">
        <f t="shared" si="88"/>
        <v>National Portrait Gallery, Smithsonian Institution</v>
      </c>
      <c r="G2854" t="str">
        <f t="shared" si="89"/>
        <v>https://www.si.edu/Termsofuse</v>
      </c>
    </row>
    <row r="2855" spans="1:7" ht="12.75" customHeight="1" x14ac:dyDescent="0.2">
      <c r="A2855" s="1">
        <v>19339</v>
      </c>
      <c r="B2855" s="2" t="s">
        <v>7213</v>
      </c>
      <c r="C2855" s="2" t="s">
        <v>7214</v>
      </c>
      <c r="D2855" s="3" t="s">
        <v>33770</v>
      </c>
      <c r="E2855" s="2" t="s">
        <v>2</v>
      </c>
      <c r="F2855" t="str">
        <f t="shared" si="88"/>
        <v>National Portrait Gallery, Smithsonian Institution</v>
      </c>
      <c r="G2855" t="str">
        <f t="shared" si="89"/>
        <v>https://www.si.edu/Termsofuse</v>
      </c>
    </row>
    <row r="2856" spans="1:7" ht="12.75" customHeight="1" x14ac:dyDescent="0.2">
      <c r="A2856">
        <v>19340</v>
      </c>
      <c r="B2856" t="s">
        <v>30492</v>
      </c>
      <c r="C2856" t="s">
        <v>30493</v>
      </c>
      <c r="D2856" t="s">
        <v>30494</v>
      </c>
      <c r="E2856" t="s">
        <v>28301</v>
      </c>
      <c r="F2856" t="str">
        <f t="shared" si="88"/>
        <v>National Portrait Gallery, Smithsonian Institution</v>
      </c>
      <c r="G2856" t="str">
        <f t="shared" si="89"/>
        <v>https://www.si.edu/Termsofuse</v>
      </c>
    </row>
    <row r="2857" spans="1:7" ht="12.75" customHeight="1" x14ac:dyDescent="0.2">
      <c r="A2857" s="1">
        <v>19353</v>
      </c>
      <c r="B2857" s="2" t="s">
        <v>81</v>
      </c>
      <c r="C2857" s="2" t="s">
        <v>82</v>
      </c>
      <c r="D2857" s="3" t="s">
        <v>33771</v>
      </c>
      <c r="E2857" s="2" t="s">
        <v>2</v>
      </c>
      <c r="F2857" t="str">
        <f t="shared" si="88"/>
        <v>National Portrait Gallery, Smithsonian Institution</v>
      </c>
      <c r="G2857" t="str">
        <f t="shared" si="89"/>
        <v>https://www.si.edu/Termsofuse</v>
      </c>
    </row>
    <row r="2858" spans="1:7" ht="12.75" customHeight="1" x14ac:dyDescent="0.2">
      <c r="A2858" s="1">
        <v>19355</v>
      </c>
      <c r="B2858" s="2" t="s">
        <v>15201</v>
      </c>
      <c r="C2858" s="2" t="s">
        <v>15202</v>
      </c>
      <c r="D2858" s="3" t="s">
        <v>33772</v>
      </c>
      <c r="E2858" s="2" t="s">
        <v>2</v>
      </c>
      <c r="F2858" t="str">
        <f t="shared" si="88"/>
        <v>National Portrait Gallery, Smithsonian Institution</v>
      </c>
      <c r="G2858" t="str">
        <f t="shared" si="89"/>
        <v>https://www.si.edu/Termsofuse</v>
      </c>
    </row>
    <row r="2859" spans="1:7" ht="12.75" customHeight="1" x14ac:dyDescent="0.2">
      <c r="A2859" s="1">
        <v>19356</v>
      </c>
      <c r="B2859" s="2" t="s">
        <v>7717</v>
      </c>
      <c r="C2859" s="2" t="s">
        <v>7718</v>
      </c>
      <c r="D2859" s="3" t="s">
        <v>33773</v>
      </c>
      <c r="E2859" s="2" t="s">
        <v>2</v>
      </c>
      <c r="F2859" t="str">
        <f t="shared" si="88"/>
        <v>National Portrait Gallery, Smithsonian Institution</v>
      </c>
      <c r="G2859" t="str">
        <f t="shared" si="89"/>
        <v>https://www.si.edu/Termsofuse</v>
      </c>
    </row>
    <row r="2860" spans="1:7" ht="12.75" customHeight="1" x14ac:dyDescent="0.2">
      <c r="A2860" s="1">
        <v>19357</v>
      </c>
      <c r="B2860" s="2" t="s">
        <v>15055</v>
      </c>
      <c r="C2860" s="2" t="s">
        <v>15056</v>
      </c>
      <c r="D2860" s="3" t="s">
        <v>33774</v>
      </c>
      <c r="E2860" s="2" t="s">
        <v>2</v>
      </c>
      <c r="F2860" t="str">
        <f t="shared" si="88"/>
        <v>National Portrait Gallery, Smithsonian Institution</v>
      </c>
      <c r="G2860" t="str">
        <f t="shared" si="89"/>
        <v>https://www.si.edu/Termsofuse</v>
      </c>
    </row>
    <row r="2861" spans="1:7" ht="12.75" customHeight="1" x14ac:dyDescent="0.2">
      <c r="A2861" s="1">
        <v>19361</v>
      </c>
      <c r="B2861" s="2" t="s">
        <v>10521</v>
      </c>
      <c r="C2861" s="2" t="s">
        <v>10522</v>
      </c>
      <c r="D2861" s="3" t="s">
        <v>33775</v>
      </c>
      <c r="E2861" s="2" t="s">
        <v>2</v>
      </c>
      <c r="F2861" t="str">
        <f t="shared" si="88"/>
        <v>National Portrait Gallery, Smithsonian Institution</v>
      </c>
      <c r="G2861" t="str">
        <f t="shared" si="89"/>
        <v>https://www.si.edu/Termsofuse</v>
      </c>
    </row>
    <row r="2862" spans="1:7" ht="12.75" customHeight="1" x14ac:dyDescent="0.2">
      <c r="A2862" s="1">
        <v>19369</v>
      </c>
      <c r="B2862" s="2" t="s">
        <v>27152</v>
      </c>
      <c r="C2862" s="2" t="s">
        <v>27153</v>
      </c>
      <c r="D2862" s="3" t="s">
        <v>33776</v>
      </c>
      <c r="E2862" s="2" t="s">
        <v>25587</v>
      </c>
      <c r="F2862" t="str">
        <f t="shared" si="88"/>
        <v>National Portrait Gallery, Smithsonian Institution</v>
      </c>
      <c r="G2862" t="str">
        <f t="shared" si="89"/>
        <v>https://www.si.edu/Termsofuse</v>
      </c>
    </row>
    <row r="2863" spans="1:7" ht="12.75" customHeight="1" x14ac:dyDescent="0.2">
      <c r="A2863" s="1">
        <v>19375</v>
      </c>
      <c r="B2863" s="2" t="s">
        <v>15315</v>
      </c>
      <c r="C2863" s="2" t="s">
        <v>15316</v>
      </c>
      <c r="D2863" s="3" t="s">
        <v>33777</v>
      </c>
      <c r="E2863" s="2" t="s">
        <v>2</v>
      </c>
      <c r="F2863" t="str">
        <f t="shared" si="88"/>
        <v>National Portrait Gallery, Smithsonian Institution</v>
      </c>
      <c r="G2863" t="str">
        <f t="shared" si="89"/>
        <v>https://www.si.edu/Termsofuse</v>
      </c>
    </row>
    <row r="2864" spans="1:7" ht="12.75" customHeight="1" x14ac:dyDescent="0.2">
      <c r="A2864" s="1">
        <v>19381</v>
      </c>
      <c r="B2864" s="2" t="s">
        <v>3883</v>
      </c>
      <c r="C2864" s="2" t="s">
        <v>3884</v>
      </c>
      <c r="D2864" s="3" t="s">
        <v>33778</v>
      </c>
      <c r="E2864" s="2" t="s">
        <v>2</v>
      </c>
      <c r="F2864" t="str">
        <f t="shared" si="88"/>
        <v>National Portrait Gallery, Smithsonian Institution</v>
      </c>
      <c r="G2864" t="str">
        <f t="shared" si="89"/>
        <v>https://www.si.edu/Termsofuse</v>
      </c>
    </row>
    <row r="2865" spans="1:7" ht="12.75" customHeight="1" x14ac:dyDescent="0.2">
      <c r="A2865" s="1">
        <v>19388</v>
      </c>
      <c r="B2865" s="2" t="s">
        <v>1637</v>
      </c>
      <c r="C2865" s="2" t="s">
        <v>1638</v>
      </c>
      <c r="D2865" s="3" t="s">
        <v>33779</v>
      </c>
      <c r="E2865" s="2" t="s">
        <v>2</v>
      </c>
      <c r="F2865" t="str">
        <f t="shared" si="88"/>
        <v>National Portrait Gallery, Smithsonian Institution</v>
      </c>
      <c r="G2865" t="str">
        <f t="shared" si="89"/>
        <v>https://www.si.edu/Termsofuse</v>
      </c>
    </row>
    <row r="2866" spans="1:7" ht="12.75" customHeight="1" x14ac:dyDescent="0.2">
      <c r="A2866" s="1">
        <v>19401</v>
      </c>
      <c r="B2866" s="2" t="s">
        <v>27542</v>
      </c>
      <c r="C2866" s="2" t="s">
        <v>27543</v>
      </c>
      <c r="D2866" s="3" t="s">
        <v>33780</v>
      </c>
      <c r="E2866" s="2" t="s">
        <v>25587</v>
      </c>
      <c r="F2866" t="str">
        <f t="shared" si="88"/>
        <v>National Portrait Gallery, Smithsonian Institution</v>
      </c>
      <c r="G2866" t="str">
        <f t="shared" si="89"/>
        <v>https://www.si.edu/Termsofuse</v>
      </c>
    </row>
    <row r="2867" spans="1:7" ht="12.75" customHeight="1" x14ac:dyDescent="0.2">
      <c r="A2867" s="1">
        <v>19418</v>
      </c>
      <c r="B2867" s="2" t="s">
        <v>17889</v>
      </c>
      <c r="C2867" s="2" t="s">
        <v>17890</v>
      </c>
      <c r="D2867" s="3" t="s">
        <v>33781</v>
      </c>
      <c r="E2867" s="2" t="s">
        <v>2</v>
      </c>
      <c r="F2867" t="str">
        <f t="shared" si="88"/>
        <v>National Portrait Gallery, Smithsonian Institution</v>
      </c>
      <c r="G2867" t="str">
        <f t="shared" si="89"/>
        <v>https://www.si.edu/Termsofuse</v>
      </c>
    </row>
    <row r="2868" spans="1:7" ht="12.75" customHeight="1" x14ac:dyDescent="0.2">
      <c r="A2868" s="1">
        <v>19422</v>
      </c>
      <c r="B2868" s="2" t="s">
        <v>12025</v>
      </c>
      <c r="C2868" s="2" t="s">
        <v>12026</v>
      </c>
      <c r="D2868" s="3" t="s">
        <v>33782</v>
      </c>
      <c r="E2868" s="2" t="s">
        <v>2</v>
      </c>
      <c r="F2868" t="str">
        <f t="shared" si="88"/>
        <v>National Portrait Gallery, Smithsonian Institution</v>
      </c>
      <c r="G2868" t="str">
        <f t="shared" si="89"/>
        <v>https://www.si.edu/Termsofuse</v>
      </c>
    </row>
    <row r="2869" spans="1:7" ht="12.75" customHeight="1" x14ac:dyDescent="0.2">
      <c r="A2869" s="1">
        <v>19424</v>
      </c>
      <c r="B2869" s="2" t="s">
        <v>15339</v>
      </c>
      <c r="C2869" s="2" t="s">
        <v>15340</v>
      </c>
      <c r="D2869" s="3" t="s">
        <v>33783</v>
      </c>
      <c r="E2869" s="2" t="s">
        <v>2</v>
      </c>
      <c r="F2869" t="str">
        <f t="shared" si="88"/>
        <v>National Portrait Gallery, Smithsonian Institution</v>
      </c>
      <c r="G2869" t="str">
        <f t="shared" si="89"/>
        <v>https://www.si.edu/Termsofuse</v>
      </c>
    </row>
    <row r="2870" spans="1:7" ht="12.75" customHeight="1" x14ac:dyDescent="0.2">
      <c r="A2870" s="1">
        <v>19425</v>
      </c>
      <c r="B2870" s="2" t="s">
        <v>15349</v>
      </c>
      <c r="C2870" s="2" t="s">
        <v>15350</v>
      </c>
      <c r="D2870" s="3" t="s">
        <v>33784</v>
      </c>
      <c r="E2870" s="2" t="s">
        <v>2</v>
      </c>
      <c r="F2870" t="str">
        <f t="shared" si="88"/>
        <v>National Portrait Gallery, Smithsonian Institution</v>
      </c>
      <c r="G2870" t="str">
        <f t="shared" si="89"/>
        <v>https://www.si.edu/Termsofuse</v>
      </c>
    </row>
    <row r="2871" spans="1:7" ht="12.75" customHeight="1" x14ac:dyDescent="0.2">
      <c r="A2871">
        <v>19432</v>
      </c>
      <c r="B2871" t="s">
        <v>29538</v>
      </c>
      <c r="C2871" t="s">
        <v>29539</v>
      </c>
      <c r="D2871" t="s">
        <v>29540</v>
      </c>
      <c r="E2871" t="s">
        <v>28301</v>
      </c>
      <c r="F2871" t="str">
        <f t="shared" si="88"/>
        <v>National Portrait Gallery, Smithsonian Institution</v>
      </c>
      <c r="G2871" t="str">
        <f t="shared" si="89"/>
        <v>https://www.si.edu/Termsofuse</v>
      </c>
    </row>
    <row r="2872" spans="1:7" ht="12.75" customHeight="1" x14ac:dyDescent="0.2">
      <c r="A2872" s="1">
        <v>19435</v>
      </c>
      <c r="B2872" s="2" t="s">
        <v>6911</v>
      </c>
      <c r="C2872" s="2" t="s">
        <v>6912</v>
      </c>
      <c r="D2872" s="3" t="s">
        <v>33785</v>
      </c>
      <c r="E2872" s="2" t="s">
        <v>2</v>
      </c>
      <c r="F2872" t="str">
        <f t="shared" si="88"/>
        <v>National Portrait Gallery, Smithsonian Institution</v>
      </c>
      <c r="G2872" t="str">
        <f t="shared" si="89"/>
        <v>https://www.si.edu/Termsofuse</v>
      </c>
    </row>
    <row r="2873" spans="1:7" ht="12.75" customHeight="1" x14ac:dyDescent="0.2">
      <c r="A2873" s="1">
        <v>19440</v>
      </c>
      <c r="B2873" s="2" t="s">
        <v>27164</v>
      </c>
      <c r="C2873" s="2" t="s">
        <v>27165</v>
      </c>
      <c r="D2873" s="3" t="s">
        <v>33786</v>
      </c>
      <c r="E2873" s="2" t="s">
        <v>25587</v>
      </c>
      <c r="F2873" t="str">
        <f t="shared" si="88"/>
        <v>National Portrait Gallery, Smithsonian Institution</v>
      </c>
      <c r="G2873" t="str">
        <f t="shared" si="89"/>
        <v>https://www.si.edu/Termsofuse</v>
      </c>
    </row>
    <row r="2874" spans="1:7" ht="12.75" customHeight="1" x14ac:dyDescent="0.2">
      <c r="A2874" s="1">
        <v>19441</v>
      </c>
      <c r="B2874" s="2" t="s">
        <v>14825</v>
      </c>
      <c r="C2874" s="2" t="s">
        <v>14826</v>
      </c>
      <c r="D2874" s="3" t="s">
        <v>33787</v>
      </c>
      <c r="E2874" s="2" t="s">
        <v>2</v>
      </c>
      <c r="F2874" t="str">
        <f t="shared" si="88"/>
        <v>National Portrait Gallery, Smithsonian Institution</v>
      </c>
      <c r="G2874" t="str">
        <f t="shared" si="89"/>
        <v>https://www.si.edu/Termsofuse</v>
      </c>
    </row>
    <row r="2875" spans="1:7" ht="12.75" customHeight="1" x14ac:dyDescent="0.2">
      <c r="A2875" s="1">
        <v>19442</v>
      </c>
      <c r="B2875" s="2" t="s">
        <v>229</v>
      </c>
      <c r="C2875" s="2" t="s">
        <v>230</v>
      </c>
      <c r="D2875" s="3" t="s">
        <v>33788</v>
      </c>
      <c r="E2875" s="2" t="s">
        <v>2</v>
      </c>
      <c r="F2875" t="str">
        <f t="shared" si="88"/>
        <v>National Portrait Gallery, Smithsonian Institution</v>
      </c>
      <c r="G2875" t="str">
        <f t="shared" si="89"/>
        <v>https://www.si.edu/Termsofuse</v>
      </c>
    </row>
    <row r="2876" spans="1:7" ht="12.75" customHeight="1" x14ac:dyDescent="0.2">
      <c r="A2876" s="1">
        <v>19447</v>
      </c>
      <c r="B2876" s="2" t="s">
        <v>16713</v>
      </c>
      <c r="C2876" s="2" t="s">
        <v>16714</v>
      </c>
      <c r="D2876" s="3" t="s">
        <v>33789</v>
      </c>
      <c r="E2876" s="2" t="s">
        <v>2</v>
      </c>
      <c r="F2876" t="str">
        <f t="shared" si="88"/>
        <v>National Portrait Gallery, Smithsonian Institution</v>
      </c>
      <c r="G2876" t="str">
        <f t="shared" si="89"/>
        <v>https://www.si.edu/Termsofuse</v>
      </c>
    </row>
    <row r="2877" spans="1:7" ht="12.75" customHeight="1" x14ac:dyDescent="0.2">
      <c r="A2877" s="1">
        <v>19454</v>
      </c>
      <c r="B2877" s="2" t="s">
        <v>15301</v>
      </c>
      <c r="C2877" s="2" t="s">
        <v>15302</v>
      </c>
      <c r="D2877" s="3" t="s">
        <v>33790</v>
      </c>
      <c r="E2877" s="2" t="s">
        <v>2</v>
      </c>
      <c r="F2877" t="str">
        <f t="shared" si="88"/>
        <v>National Portrait Gallery, Smithsonian Institution</v>
      </c>
      <c r="G2877" t="str">
        <f t="shared" si="89"/>
        <v>https://www.si.edu/Termsofuse</v>
      </c>
    </row>
    <row r="2878" spans="1:7" ht="12.75" customHeight="1" x14ac:dyDescent="0.2">
      <c r="A2878" s="1">
        <v>19457</v>
      </c>
      <c r="B2878" s="2" t="s">
        <v>18707</v>
      </c>
      <c r="C2878" s="2" t="s">
        <v>18708</v>
      </c>
      <c r="D2878" s="3" t="s">
        <v>33791</v>
      </c>
      <c r="E2878" s="2" t="s">
        <v>2</v>
      </c>
      <c r="F2878" t="str">
        <f t="shared" si="88"/>
        <v>National Portrait Gallery, Smithsonian Institution</v>
      </c>
      <c r="G2878" t="str">
        <f t="shared" si="89"/>
        <v>https://www.si.edu/Termsofuse</v>
      </c>
    </row>
    <row r="2879" spans="1:7" ht="12.75" customHeight="1" x14ac:dyDescent="0.2">
      <c r="A2879" s="1">
        <v>19459</v>
      </c>
      <c r="B2879" s="2" t="s">
        <v>18803</v>
      </c>
      <c r="C2879" s="2" t="s">
        <v>18804</v>
      </c>
      <c r="D2879" s="3" t="s">
        <v>33792</v>
      </c>
      <c r="E2879" s="2" t="s">
        <v>2</v>
      </c>
      <c r="F2879" t="str">
        <f t="shared" si="88"/>
        <v>National Portrait Gallery, Smithsonian Institution</v>
      </c>
      <c r="G2879" t="str">
        <f t="shared" si="89"/>
        <v>https://www.si.edu/Termsofuse</v>
      </c>
    </row>
    <row r="2880" spans="1:7" ht="12.75" customHeight="1" x14ac:dyDescent="0.2">
      <c r="A2880" s="1">
        <v>19479</v>
      </c>
      <c r="B2880" s="2" t="s">
        <v>7577</v>
      </c>
      <c r="C2880" s="2" t="s">
        <v>7578</v>
      </c>
      <c r="D2880" s="3" t="s">
        <v>33793</v>
      </c>
      <c r="E2880" s="2" t="s">
        <v>2</v>
      </c>
      <c r="F2880" t="str">
        <f t="shared" si="88"/>
        <v>National Portrait Gallery, Smithsonian Institution</v>
      </c>
      <c r="G2880" t="str">
        <f t="shared" si="89"/>
        <v>https://www.si.edu/Termsofuse</v>
      </c>
    </row>
    <row r="2881" spans="1:7" ht="12.75" customHeight="1" x14ac:dyDescent="0.2">
      <c r="A2881" s="1">
        <v>19480</v>
      </c>
      <c r="B2881" s="2" t="s">
        <v>7023</v>
      </c>
      <c r="C2881" s="2" t="s">
        <v>7024</v>
      </c>
      <c r="D2881" s="3" t="s">
        <v>33794</v>
      </c>
      <c r="E2881" s="2" t="s">
        <v>2</v>
      </c>
      <c r="F2881" t="str">
        <f t="shared" si="88"/>
        <v>National Portrait Gallery, Smithsonian Institution</v>
      </c>
      <c r="G2881" t="str">
        <f t="shared" si="89"/>
        <v>https://www.si.edu/Termsofuse</v>
      </c>
    </row>
    <row r="2882" spans="1:7" ht="12.75" customHeight="1" x14ac:dyDescent="0.2">
      <c r="A2882" s="1">
        <v>19481</v>
      </c>
      <c r="B2882" s="2" t="s">
        <v>8585</v>
      </c>
      <c r="C2882" s="2" t="s">
        <v>8586</v>
      </c>
      <c r="D2882" s="3" t="s">
        <v>33795</v>
      </c>
      <c r="E2882" s="2" t="s">
        <v>2</v>
      </c>
      <c r="F2882" t="str">
        <f t="shared" si="88"/>
        <v>National Portrait Gallery, Smithsonian Institution</v>
      </c>
      <c r="G2882" t="str">
        <f t="shared" si="89"/>
        <v>https://www.si.edu/Termsofuse</v>
      </c>
    </row>
    <row r="2883" spans="1:7" ht="12.75" customHeight="1" x14ac:dyDescent="0.2">
      <c r="A2883" s="1">
        <v>19482</v>
      </c>
      <c r="B2883" s="2" t="s">
        <v>10931</v>
      </c>
      <c r="C2883" s="2" t="s">
        <v>10932</v>
      </c>
      <c r="D2883" s="3" t="s">
        <v>33796</v>
      </c>
      <c r="E2883" s="2" t="s">
        <v>2</v>
      </c>
      <c r="F2883" t="str">
        <f t="shared" ref="F2883:F2946" si="90">"National Portrait Gallery, Smithsonian Institution"</f>
        <v>National Portrait Gallery, Smithsonian Institution</v>
      </c>
      <c r="G2883" t="str">
        <f t="shared" ref="G2883:G2946" si="91">"https://www.si.edu/Termsofuse"</f>
        <v>https://www.si.edu/Termsofuse</v>
      </c>
    </row>
    <row r="2884" spans="1:7" ht="12.75" customHeight="1" x14ac:dyDescent="0.2">
      <c r="A2884" s="1">
        <v>19490</v>
      </c>
      <c r="B2884" s="2" t="s">
        <v>5511</v>
      </c>
      <c r="C2884" s="2" t="s">
        <v>5512</v>
      </c>
      <c r="D2884" s="3" t="s">
        <v>33797</v>
      </c>
      <c r="E2884" s="2" t="s">
        <v>2</v>
      </c>
      <c r="F2884" t="str">
        <f t="shared" si="90"/>
        <v>National Portrait Gallery, Smithsonian Institution</v>
      </c>
      <c r="G2884" t="str">
        <f t="shared" si="91"/>
        <v>https://www.si.edu/Termsofuse</v>
      </c>
    </row>
    <row r="2885" spans="1:7" ht="12.75" customHeight="1" x14ac:dyDescent="0.2">
      <c r="A2885" s="1">
        <v>19493</v>
      </c>
      <c r="B2885" s="2" t="s">
        <v>27204</v>
      </c>
      <c r="C2885" s="2" t="s">
        <v>27205</v>
      </c>
      <c r="D2885" s="3" t="s">
        <v>33798</v>
      </c>
      <c r="E2885" s="2" t="s">
        <v>25587</v>
      </c>
      <c r="F2885" t="str">
        <f t="shared" si="90"/>
        <v>National Portrait Gallery, Smithsonian Institution</v>
      </c>
      <c r="G2885" t="str">
        <f t="shared" si="91"/>
        <v>https://www.si.edu/Termsofuse</v>
      </c>
    </row>
    <row r="2886" spans="1:7" ht="12.75" customHeight="1" x14ac:dyDescent="0.2">
      <c r="A2886" s="1">
        <v>19494</v>
      </c>
      <c r="B2886" s="2" t="s">
        <v>19097</v>
      </c>
      <c r="C2886" s="2" t="s">
        <v>19098</v>
      </c>
      <c r="D2886" s="3" t="s">
        <v>33799</v>
      </c>
      <c r="E2886" s="2" t="s">
        <v>2</v>
      </c>
      <c r="F2886" t="str">
        <f t="shared" si="90"/>
        <v>National Portrait Gallery, Smithsonian Institution</v>
      </c>
      <c r="G2886" t="str">
        <f t="shared" si="91"/>
        <v>https://www.si.edu/Termsofuse</v>
      </c>
    </row>
    <row r="2887" spans="1:7" ht="12.75" customHeight="1" x14ac:dyDescent="0.2">
      <c r="A2887" s="1">
        <v>19496</v>
      </c>
      <c r="B2887" s="2" t="s">
        <v>5543</v>
      </c>
      <c r="C2887" s="2" t="s">
        <v>5544</v>
      </c>
      <c r="D2887" s="3" t="s">
        <v>33800</v>
      </c>
      <c r="E2887" s="2" t="s">
        <v>2</v>
      </c>
      <c r="F2887" t="str">
        <f t="shared" si="90"/>
        <v>National Portrait Gallery, Smithsonian Institution</v>
      </c>
      <c r="G2887" t="str">
        <f t="shared" si="91"/>
        <v>https://www.si.edu/Termsofuse</v>
      </c>
    </row>
    <row r="2888" spans="1:7" ht="12.75" customHeight="1" x14ac:dyDescent="0.2">
      <c r="A2888" s="1">
        <v>19497</v>
      </c>
      <c r="B2888" s="2" t="s">
        <v>18289</v>
      </c>
      <c r="C2888" s="2" t="s">
        <v>18290</v>
      </c>
      <c r="D2888" s="3" t="s">
        <v>33801</v>
      </c>
      <c r="E2888" s="2" t="s">
        <v>2</v>
      </c>
      <c r="F2888" t="str">
        <f t="shared" si="90"/>
        <v>National Portrait Gallery, Smithsonian Institution</v>
      </c>
      <c r="G2888" t="str">
        <f t="shared" si="91"/>
        <v>https://www.si.edu/Termsofuse</v>
      </c>
    </row>
    <row r="2889" spans="1:7" ht="12.75" customHeight="1" x14ac:dyDescent="0.2">
      <c r="A2889" s="1">
        <v>19498</v>
      </c>
      <c r="B2889" s="2" t="s">
        <v>18279</v>
      </c>
      <c r="C2889" s="2" t="s">
        <v>18280</v>
      </c>
      <c r="D2889" s="3" t="s">
        <v>33802</v>
      </c>
      <c r="E2889" s="2" t="s">
        <v>2</v>
      </c>
      <c r="F2889" t="str">
        <f t="shared" si="90"/>
        <v>National Portrait Gallery, Smithsonian Institution</v>
      </c>
      <c r="G2889" t="str">
        <f t="shared" si="91"/>
        <v>https://www.si.edu/Termsofuse</v>
      </c>
    </row>
    <row r="2890" spans="1:7" ht="12.75" customHeight="1" x14ac:dyDescent="0.2">
      <c r="A2890">
        <v>19499</v>
      </c>
      <c r="B2890" t="s">
        <v>29301</v>
      </c>
      <c r="C2890" t="s">
        <v>29302</v>
      </c>
      <c r="D2890" t="s">
        <v>29303</v>
      </c>
      <c r="E2890" t="s">
        <v>28301</v>
      </c>
      <c r="F2890" t="str">
        <f t="shared" si="90"/>
        <v>National Portrait Gallery, Smithsonian Institution</v>
      </c>
      <c r="G2890" t="str">
        <f t="shared" si="91"/>
        <v>https://www.si.edu/Termsofuse</v>
      </c>
    </row>
    <row r="2891" spans="1:7" ht="12.75" customHeight="1" x14ac:dyDescent="0.2">
      <c r="A2891" s="1">
        <v>19510</v>
      </c>
      <c r="B2891" s="2" t="s">
        <v>26304</v>
      </c>
      <c r="C2891" s="2" t="s">
        <v>26305</v>
      </c>
      <c r="D2891" s="3" t="s">
        <v>33803</v>
      </c>
      <c r="E2891" s="2" t="s">
        <v>25587</v>
      </c>
      <c r="F2891" t="str">
        <f t="shared" si="90"/>
        <v>National Portrait Gallery, Smithsonian Institution</v>
      </c>
      <c r="G2891" t="str">
        <f t="shared" si="91"/>
        <v>https://www.si.edu/Termsofuse</v>
      </c>
    </row>
    <row r="2892" spans="1:7" ht="12.75" customHeight="1" x14ac:dyDescent="0.2">
      <c r="A2892" s="1">
        <v>19513</v>
      </c>
      <c r="B2892" s="2" t="s">
        <v>11397</v>
      </c>
      <c r="C2892" s="2" t="s">
        <v>11398</v>
      </c>
      <c r="D2892" s="3" t="s">
        <v>33804</v>
      </c>
      <c r="E2892" s="2" t="s">
        <v>2</v>
      </c>
      <c r="F2892" t="str">
        <f t="shared" si="90"/>
        <v>National Portrait Gallery, Smithsonian Institution</v>
      </c>
      <c r="G2892" t="str">
        <f t="shared" si="91"/>
        <v>https://www.si.edu/Termsofuse</v>
      </c>
    </row>
    <row r="2893" spans="1:7" ht="12.75" customHeight="1" x14ac:dyDescent="0.2">
      <c r="A2893" s="1">
        <v>19514</v>
      </c>
      <c r="B2893" s="2" t="s">
        <v>15457</v>
      </c>
      <c r="C2893" s="2" t="s">
        <v>15458</v>
      </c>
      <c r="D2893" s="3" t="s">
        <v>33805</v>
      </c>
      <c r="E2893" s="2" t="s">
        <v>2</v>
      </c>
      <c r="F2893" t="str">
        <f t="shared" si="90"/>
        <v>National Portrait Gallery, Smithsonian Institution</v>
      </c>
      <c r="G2893" t="str">
        <f t="shared" si="91"/>
        <v>https://www.si.edu/Termsofuse</v>
      </c>
    </row>
    <row r="2894" spans="1:7" ht="12.75" customHeight="1" x14ac:dyDescent="0.2">
      <c r="A2894">
        <v>19517</v>
      </c>
      <c r="B2894" t="s">
        <v>30522</v>
      </c>
      <c r="C2894" t="s">
        <v>30523</v>
      </c>
      <c r="D2894" t="s">
        <v>30524</v>
      </c>
      <c r="E2894" t="s">
        <v>28301</v>
      </c>
      <c r="F2894" t="str">
        <f t="shared" si="90"/>
        <v>National Portrait Gallery, Smithsonian Institution</v>
      </c>
      <c r="G2894" t="str">
        <f t="shared" si="91"/>
        <v>https://www.si.edu/Termsofuse</v>
      </c>
    </row>
    <row r="2895" spans="1:7" ht="12.75" customHeight="1" x14ac:dyDescent="0.2">
      <c r="A2895" s="1">
        <v>19523</v>
      </c>
      <c r="B2895" s="2" t="s">
        <v>4713</v>
      </c>
      <c r="C2895" s="2" t="s">
        <v>4714</v>
      </c>
      <c r="D2895" s="3" t="s">
        <v>33806</v>
      </c>
      <c r="E2895" s="2" t="s">
        <v>2</v>
      </c>
      <c r="F2895" t="str">
        <f t="shared" si="90"/>
        <v>National Portrait Gallery, Smithsonian Institution</v>
      </c>
      <c r="G2895" t="str">
        <f t="shared" si="91"/>
        <v>https://www.si.edu/Termsofuse</v>
      </c>
    </row>
    <row r="2896" spans="1:7" ht="12.75" customHeight="1" x14ac:dyDescent="0.2">
      <c r="A2896" s="1">
        <v>19529</v>
      </c>
      <c r="B2896" s="2" t="s">
        <v>9225</v>
      </c>
      <c r="C2896" s="2" t="s">
        <v>9226</v>
      </c>
      <c r="D2896" s="3" t="s">
        <v>33807</v>
      </c>
      <c r="E2896" s="2" t="s">
        <v>2</v>
      </c>
      <c r="F2896" t="str">
        <f t="shared" si="90"/>
        <v>National Portrait Gallery, Smithsonian Institution</v>
      </c>
      <c r="G2896" t="str">
        <f t="shared" si="91"/>
        <v>https://www.si.edu/Termsofuse</v>
      </c>
    </row>
    <row r="2897" spans="1:7" ht="12.75" customHeight="1" x14ac:dyDescent="0.2">
      <c r="A2897" s="1">
        <v>19532</v>
      </c>
      <c r="B2897" s="2" t="s">
        <v>27282</v>
      </c>
      <c r="C2897" s="2" t="s">
        <v>27283</v>
      </c>
      <c r="D2897" s="3" t="s">
        <v>33808</v>
      </c>
      <c r="E2897" s="2" t="s">
        <v>25587</v>
      </c>
      <c r="F2897" t="str">
        <f t="shared" si="90"/>
        <v>National Portrait Gallery, Smithsonian Institution</v>
      </c>
      <c r="G2897" t="str">
        <f t="shared" si="91"/>
        <v>https://www.si.edu/Termsofuse</v>
      </c>
    </row>
    <row r="2898" spans="1:7" ht="12.75" customHeight="1" x14ac:dyDescent="0.2">
      <c r="A2898" s="1">
        <v>19542</v>
      </c>
      <c r="B2898" s="2" t="s">
        <v>5799</v>
      </c>
      <c r="C2898" s="2" t="s">
        <v>5800</v>
      </c>
      <c r="D2898" s="3" t="s">
        <v>33809</v>
      </c>
      <c r="E2898" s="2" t="s">
        <v>2</v>
      </c>
      <c r="F2898" t="str">
        <f t="shared" si="90"/>
        <v>National Portrait Gallery, Smithsonian Institution</v>
      </c>
      <c r="G2898" t="str">
        <f t="shared" si="91"/>
        <v>https://www.si.edu/Termsofuse</v>
      </c>
    </row>
    <row r="2899" spans="1:7" ht="12.75" customHeight="1" x14ac:dyDescent="0.2">
      <c r="A2899" s="1">
        <v>19565</v>
      </c>
      <c r="B2899" s="2" t="s">
        <v>27032</v>
      </c>
      <c r="C2899" s="2" t="s">
        <v>27033</v>
      </c>
      <c r="D2899" s="3" t="s">
        <v>33810</v>
      </c>
      <c r="E2899" s="2" t="s">
        <v>25587</v>
      </c>
      <c r="F2899" t="str">
        <f t="shared" si="90"/>
        <v>National Portrait Gallery, Smithsonian Institution</v>
      </c>
      <c r="G2899" t="str">
        <f t="shared" si="91"/>
        <v>https://www.si.edu/Termsofuse</v>
      </c>
    </row>
    <row r="2900" spans="1:7" ht="12.75" customHeight="1" x14ac:dyDescent="0.2">
      <c r="A2900" s="1">
        <v>19569</v>
      </c>
      <c r="B2900" s="2" t="s">
        <v>9695</v>
      </c>
      <c r="C2900" s="2" t="s">
        <v>9696</v>
      </c>
      <c r="D2900" s="3" t="s">
        <v>33811</v>
      </c>
      <c r="E2900" s="2" t="s">
        <v>2</v>
      </c>
      <c r="F2900" t="str">
        <f t="shared" si="90"/>
        <v>National Portrait Gallery, Smithsonian Institution</v>
      </c>
      <c r="G2900" t="str">
        <f t="shared" si="91"/>
        <v>https://www.si.edu/Termsofuse</v>
      </c>
    </row>
    <row r="2901" spans="1:7" ht="12.75" customHeight="1" x14ac:dyDescent="0.2">
      <c r="A2901" s="1">
        <v>19570</v>
      </c>
      <c r="B2901" s="2" t="s">
        <v>3795</v>
      </c>
      <c r="C2901" s="2" t="s">
        <v>3796</v>
      </c>
      <c r="D2901" s="3" t="s">
        <v>33812</v>
      </c>
      <c r="E2901" s="2" t="s">
        <v>2</v>
      </c>
      <c r="F2901" t="str">
        <f t="shared" si="90"/>
        <v>National Portrait Gallery, Smithsonian Institution</v>
      </c>
      <c r="G2901" t="str">
        <f t="shared" si="91"/>
        <v>https://www.si.edu/Termsofuse</v>
      </c>
    </row>
    <row r="2902" spans="1:7" ht="12.75" customHeight="1" x14ac:dyDescent="0.2">
      <c r="A2902" s="1">
        <v>19580</v>
      </c>
      <c r="B2902" s="2" t="s">
        <v>26374</v>
      </c>
      <c r="C2902" s="2" t="s">
        <v>26375</v>
      </c>
      <c r="D2902" s="3" t="s">
        <v>33813</v>
      </c>
      <c r="E2902" s="2" t="s">
        <v>25587</v>
      </c>
      <c r="F2902" t="str">
        <f t="shared" si="90"/>
        <v>National Portrait Gallery, Smithsonian Institution</v>
      </c>
      <c r="G2902" t="str">
        <f t="shared" si="91"/>
        <v>https://www.si.edu/Termsofuse</v>
      </c>
    </row>
    <row r="2903" spans="1:7" ht="12.75" customHeight="1" x14ac:dyDescent="0.2">
      <c r="A2903" s="1">
        <v>19581</v>
      </c>
      <c r="B2903" s="2" t="s">
        <v>11195</v>
      </c>
      <c r="C2903" s="2" t="s">
        <v>11196</v>
      </c>
      <c r="D2903" s="3" t="s">
        <v>33814</v>
      </c>
      <c r="E2903" s="2" t="s">
        <v>2</v>
      </c>
      <c r="F2903" t="str">
        <f t="shared" si="90"/>
        <v>National Portrait Gallery, Smithsonian Institution</v>
      </c>
      <c r="G2903" t="str">
        <f t="shared" si="91"/>
        <v>https://www.si.edu/Termsofuse</v>
      </c>
    </row>
    <row r="2904" spans="1:7" ht="12.75" customHeight="1" x14ac:dyDescent="0.2">
      <c r="A2904" s="1">
        <v>19601</v>
      </c>
      <c r="B2904" s="2" t="s">
        <v>9805</v>
      </c>
      <c r="C2904" s="2" t="s">
        <v>9806</v>
      </c>
      <c r="D2904" s="3" t="s">
        <v>33815</v>
      </c>
      <c r="E2904" s="2" t="s">
        <v>2</v>
      </c>
      <c r="F2904" t="str">
        <f t="shared" si="90"/>
        <v>National Portrait Gallery, Smithsonian Institution</v>
      </c>
      <c r="G2904" t="str">
        <f t="shared" si="91"/>
        <v>https://www.si.edu/Termsofuse</v>
      </c>
    </row>
    <row r="2905" spans="1:7" ht="12.75" customHeight="1" x14ac:dyDescent="0.2">
      <c r="A2905" s="1">
        <v>19608</v>
      </c>
      <c r="B2905" s="2" t="s">
        <v>8759</v>
      </c>
      <c r="C2905" s="2" t="s">
        <v>8760</v>
      </c>
      <c r="D2905" s="3" t="s">
        <v>33816</v>
      </c>
      <c r="E2905" s="2" t="s">
        <v>2</v>
      </c>
      <c r="F2905" t="str">
        <f t="shared" si="90"/>
        <v>National Portrait Gallery, Smithsonian Institution</v>
      </c>
      <c r="G2905" t="str">
        <f t="shared" si="91"/>
        <v>https://www.si.edu/Termsofuse</v>
      </c>
    </row>
    <row r="2906" spans="1:7" ht="12.75" customHeight="1" x14ac:dyDescent="0.2">
      <c r="A2906" s="1">
        <v>19616</v>
      </c>
      <c r="B2906" s="2" t="s">
        <v>13981</v>
      </c>
      <c r="C2906" s="2" t="s">
        <v>13982</v>
      </c>
      <c r="D2906" s="3" t="s">
        <v>33817</v>
      </c>
      <c r="E2906" s="2" t="s">
        <v>2</v>
      </c>
      <c r="F2906" t="str">
        <f t="shared" si="90"/>
        <v>National Portrait Gallery, Smithsonian Institution</v>
      </c>
      <c r="G2906" t="str">
        <f t="shared" si="91"/>
        <v>https://www.si.edu/Termsofuse</v>
      </c>
    </row>
    <row r="2907" spans="1:7" ht="12.75" customHeight="1" x14ac:dyDescent="0.2">
      <c r="A2907" s="1">
        <v>19636</v>
      </c>
      <c r="B2907" s="2" t="s">
        <v>1309</v>
      </c>
      <c r="C2907" s="2" t="s">
        <v>1310</v>
      </c>
      <c r="D2907" s="3" t="s">
        <v>33818</v>
      </c>
      <c r="E2907" s="2" t="s">
        <v>2</v>
      </c>
      <c r="F2907" t="str">
        <f t="shared" si="90"/>
        <v>National Portrait Gallery, Smithsonian Institution</v>
      </c>
      <c r="G2907" t="str">
        <f t="shared" si="91"/>
        <v>https://www.si.edu/Termsofuse</v>
      </c>
    </row>
    <row r="2908" spans="1:7" ht="12.75" customHeight="1" x14ac:dyDescent="0.2">
      <c r="A2908" s="1">
        <v>19637</v>
      </c>
      <c r="B2908" s="2" t="s">
        <v>1091</v>
      </c>
      <c r="C2908" s="2" t="s">
        <v>1092</v>
      </c>
      <c r="D2908" s="3" t="s">
        <v>33819</v>
      </c>
      <c r="E2908" s="2" t="s">
        <v>2</v>
      </c>
      <c r="F2908" t="str">
        <f t="shared" si="90"/>
        <v>National Portrait Gallery, Smithsonian Institution</v>
      </c>
      <c r="G2908" t="str">
        <f t="shared" si="91"/>
        <v>https://www.si.edu/Termsofuse</v>
      </c>
    </row>
    <row r="2909" spans="1:7" ht="12.75" customHeight="1" x14ac:dyDescent="0.2">
      <c r="A2909" s="1">
        <v>19652</v>
      </c>
      <c r="B2909" s="2" t="s">
        <v>9523</v>
      </c>
      <c r="C2909" s="2" t="s">
        <v>9524</v>
      </c>
      <c r="D2909" s="3" t="s">
        <v>33820</v>
      </c>
      <c r="E2909" s="2" t="s">
        <v>2</v>
      </c>
      <c r="F2909" t="str">
        <f t="shared" si="90"/>
        <v>National Portrait Gallery, Smithsonian Institution</v>
      </c>
      <c r="G2909" t="str">
        <f t="shared" si="91"/>
        <v>https://www.si.edu/Termsofuse</v>
      </c>
    </row>
    <row r="2910" spans="1:7" ht="12.75" customHeight="1" x14ac:dyDescent="0.2">
      <c r="A2910" s="1">
        <v>19681</v>
      </c>
      <c r="B2910" s="2" t="s">
        <v>10605</v>
      </c>
      <c r="C2910" s="2" t="s">
        <v>10606</v>
      </c>
      <c r="D2910" s="3" t="s">
        <v>33821</v>
      </c>
      <c r="E2910" s="2" t="s">
        <v>2</v>
      </c>
      <c r="F2910" t="str">
        <f t="shared" si="90"/>
        <v>National Portrait Gallery, Smithsonian Institution</v>
      </c>
      <c r="G2910" t="str">
        <f t="shared" si="91"/>
        <v>https://www.si.edu/Termsofuse</v>
      </c>
    </row>
    <row r="2911" spans="1:7" ht="12.75" customHeight="1" x14ac:dyDescent="0.2">
      <c r="A2911" s="1">
        <v>19714</v>
      </c>
      <c r="B2911" s="2" t="s">
        <v>6905</v>
      </c>
      <c r="C2911" s="2" t="s">
        <v>6906</v>
      </c>
      <c r="D2911" s="3" t="s">
        <v>33822</v>
      </c>
      <c r="E2911" s="2" t="s">
        <v>2</v>
      </c>
      <c r="F2911" t="str">
        <f t="shared" si="90"/>
        <v>National Portrait Gallery, Smithsonian Institution</v>
      </c>
      <c r="G2911" t="str">
        <f t="shared" si="91"/>
        <v>https://www.si.edu/Termsofuse</v>
      </c>
    </row>
    <row r="2912" spans="1:7" ht="12.75" customHeight="1" x14ac:dyDescent="0.2">
      <c r="A2912" s="1">
        <v>19715</v>
      </c>
      <c r="B2912" s="2" t="s">
        <v>17999</v>
      </c>
      <c r="C2912" s="2" t="s">
        <v>18000</v>
      </c>
      <c r="D2912" s="3" t="s">
        <v>33823</v>
      </c>
      <c r="E2912" s="2" t="s">
        <v>2</v>
      </c>
      <c r="F2912" t="str">
        <f t="shared" si="90"/>
        <v>National Portrait Gallery, Smithsonian Institution</v>
      </c>
      <c r="G2912" t="str">
        <f t="shared" si="91"/>
        <v>https://www.si.edu/Termsofuse</v>
      </c>
    </row>
    <row r="2913" spans="1:7" ht="12.75" customHeight="1" x14ac:dyDescent="0.2">
      <c r="A2913" s="1">
        <v>19721</v>
      </c>
      <c r="B2913" s="2" t="s">
        <v>16267</v>
      </c>
      <c r="C2913" s="2" t="s">
        <v>16268</v>
      </c>
      <c r="D2913" s="3" t="s">
        <v>33824</v>
      </c>
      <c r="E2913" s="2" t="s">
        <v>2</v>
      </c>
      <c r="F2913" t="str">
        <f t="shared" si="90"/>
        <v>National Portrait Gallery, Smithsonian Institution</v>
      </c>
      <c r="G2913" t="str">
        <f t="shared" si="91"/>
        <v>https://www.si.edu/Termsofuse</v>
      </c>
    </row>
    <row r="2914" spans="1:7" ht="12.75" customHeight="1" x14ac:dyDescent="0.2">
      <c r="A2914" s="1">
        <v>19722</v>
      </c>
      <c r="B2914" s="2" t="s">
        <v>8939</v>
      </c>
      <c r="C2914" s="2" t="s">
        <v>8940</v>
      </c>
      <c r="D2914" s="3" t="s">
        <v>33825</v>
      </c>
      <c r="E2914" s="2" t="s">
        <v>2</v>
      </c>
      <c r="F2914" t="str">
        <f t="shared" si="90"/>
        <v>National Portrait Gallery, Smithsonian Institution</v>
      </c>
      <c r="G2914" t="str">
        <f t="shared" si="91"/>
        <v>https://www.si.edu/Termsofuse</v>
      </c>
    </row>
    <row r="2915" spans="1:7" ht="12.75" customHeight="1" x14ac:dyDescent="0.2">
      <c r="A2915">
        <v>19746</v>
      </c>
      <c r="B2915" t="s">
        <v>28458</v>
      </c>
      <c r="C2915" t="s">
        <v>28459</v>
      </c>
      <c r="D2915" t="s">
        <v>28460</v>
      </c>
      <c r="E2915" t="s">
        <v>28301</v>
      </c>
      <c r="F2915" t="str">
        <f t="shared" si="90"/>
        <v>National Portrait Gallery, Smithsonian Institution</v>
      </c>
      <c r="G2915" t="str">
        <f t="shared" si="91"/>
        <v>https://www.si.edu/Termsofuse</v>
      </c>
    </row>
    <row r="2916" spans="1:7" ht="12.75" customHeight="1" x14ac:dyDescent="0.2">
      <c r="A2916" s="1">
        <v>19751</v>
      </c>
      <c r="B2916" s="2" t="s">
        <v>5659</v>
      </c>
      <c r="C2916" s="2" t="s">
        <v>5660</v>
      </c>
      <c r="D2916" s="3" t="s">
        <v>33826</v>
      </c>
      <c r="E2916" s="2" t="s">
        <v>2</v>
      </c>
      <c r="F2916" t="str">
        <f t="shared" si="90"/>
        <v>National Portrait Gallery, Smithsonian Institution</v>
      </c>
      <c r="G2916" t="str">
        <f t="shared" si="91"/>
        <v>https://www.si.edu/Termsofuse</v>
      </c>
    </row>
    <row r="2917" spans="1:7" ht="12.75" customHeight="1" x14ac:dyDescent="0.2">
      <c r="A2917" s="1">
        <v>19752</v>
      </c>
      <c r="B2917" s="2" t="s">
        <v>16213</v>
      </c>
      <c r="C2917" s="2" t="s">
        <v>16214</v>
      </c>
      <c r="D2917" s="3" t="s">
        <v>33827</v>
      </c>
      <c r="E2917" s="2" t="s">
        <v>2</v>
      </c>
      <c r="F2917" t="str">
        <f t="shared" si="90"/>
        <v>National Portrait Gallery, Smithsonian Institution</v>
      </c>
      <c r="G2917" t="str">
        <f t="shared" si="91"/>
        <v>https://www.si.edu/Termsofuse</v>
      </c>
    </row>
    <row r="2918" spans="1:7" ht="12.75" customHeight="1" x14ac:dyDescent="0.2">
      <c r="A2918" s="1">
        <v>19768</v>
      </c>
      <c r="B2918" s="2" t="s">
        <v>19391</v>
      </c>
      <c r="C2918" s="2" t="s">
        <v>19392</v>
      </c>
      <c r="D2918" s="3" t="s">
        <v>33828</v>
      </c>
      <c r="E2918" s="2" t="s">
        <v>2</v>
      </c>
      <c r="F2918" t="str">
        <f t="shared" si="90"/>
        <v>National Portrait Gallery, Smithsonian Institution</v>
      </c>
      <c r="G2918" t="str">
        <f t="shared" si="91"/>
        <v>https://www.si.edu/Termsofuse</v>
      </c>
    </row>
    <row r="2919" spans="1:7" ht="12.75" customHeight="1" x14ac:dyDescent="0.2">
      <c r="A2919" s="1">
        <v>19769</v>
      </c>
      <c r="B2919" s="2" t="s">
        <v>19401</v>
      </c>
      <c r="C2919" s="2" t="s">
        <v>19402</v>
      </c>
      <c r="D2919" s="3" t="s">
        <v>33829</v>
      </c>
      <c r="E2919" s="2" t="s">
        <v>2</v>
      </c>
      <c r="F2919" t="str">
        <f t="shared" si="90"/>
        <v>National Portrait Gallery, Smithsonian Institution</v>
      </c>
      <c r="G2919" t="str">
        <f t="shared" si="91"/>
        <v>https://www.si.edu/Termsofuse</v>
      </c>
    </row>
    <row r="2920" spans="1:7" ht="12.75" customHeight="1" x14ac:dyDescent="0.2">
      <c r="A2920" s="1">
        <v>19781</v>
      </c>
      <c r="B2920" s="2" t="s">
        <v>10547</v>
      </c>
      <c r="C2920" s="2" t="s">
        <v>10548</v>
      </c>
      <c r="D2920" s="3" t="s">
        <v>33830</v>
      </c>
      <c r="E2920" s="2" t="s">
        <v>2</v>
      </c>
      <c r="F2920" t="str">
        <f t="shared" si="90"/>
        <v>National Portrait Gallery, Smithsonian Institution</v>
      </c>
      <c r="G2920" t="str">
        <f t="shared" si="91"/>
        <v>https://www.si.edu/Termsofuse</v>
      </c>
    </row>
    <row r="2921" spans="1:7" ht="12.75" customHeight="1" x14ac:dyDescent="0.2">
      <c r="A2921" s="1">
        <v>19786</v>
      </c>
      <c r="B2921" s="2" t="s">
        <v>9847</v>
      </c>
      <c r="C2921" s="2" t="s">
        <v>9848</v>
      </c>
      <c r="D2921" s="3" t="s">
        <v>33831</v>
      </c>
      <c r="E2921" s="2" t="s">
        <v>2</v>
      </c>
      <c r="F2921" t="str">
        <f t="shared" si="90"/>
        <v>National Portrait Gallery, Smithsonian Institution</v>
      </c>
      <c r="G2921" t="str">
        <f t="shared" si="91"/>
        <v>https://www.si.edu/Termsofuse</v>
      </c>
    </row>
    <row r="2922" spans="1:7" ht="12.75" customHeight="1" x14ac:dyDescent="0.2">
      <c r="A2922" s="1">
        <v>19788</v>
      </c>
      <c r="B2922" s="2" t="s">
        <v>11403</v>
      </c>
      <c r="C2922" s="2" t="s">
        <v>11404</v>
      </c>
      <c r="D2922" s="3" t="s">
        <v>33832</v>
      </c>
      <c r="E2922" s="2" t="s">
        <v>2</v>
      </c>
      <c r="F2922" t="str">
        <f t="shared" si="90"/>
        <v>National Portrait Gallery, Smithsonian Institution</v>
      </c>
      <c r="G2922" t="str">
        <f t="shared" si="91"/>
        <v>https://www.si.edu/Termsofuse</v>
      </c>
    </row>
    <row r="2923" spans="1:7" ht="12.75" customHeight="1" x14ac:dyDescent="0.2">
      <c r="A2923" s="1">
        <v>19796</v>
      </c>
      <c r="B2923" s="2" t="s">
        <v>26530</v>
      </c>
      <c r="C2923" s="2" t="s">
        <v>26531</v>
      </c>
      <c r="D2923" s="3" t="s">
        <v>33833</v>
      </c>
      <c r="E2923" s="2" t="s">
        <v>25580</v>
      </c>
      <c r="F2923" t="str">
        <f t="shared" si="90"/>
        <v>National Portrait Gallery, Smithsonian Institution</v>
      </c>
      <c r="G2923" t="str">
        <f t="shared" si="91"/>
        <v>https://www.si.edu/Termsofuse</v>
      </c>
    </row>
    <row r="2924" spans="1:7" ht="12.75" customHeight="1" x14ac:dyDescent="0.2">
      <c r="A2924" s="1">
        <v>19797</v>
      </c>
      <c r="B2924" s="2" t="s">
        <v>18573</v>
      </c>
      <c r="C2924" s="2" t="s">
        <v>18574</v>
      </c>
      <c r="D2924" s="3" t="s">
        <v>33834</v>
      </c>
      <c r="E2924" s="2" t="s">
        <v>2</v>
      </c>
      <c r="F2924" t="str">
        <f t="shared" si="90"/>
        <v>National Portrait Gallery, Smithsonian Institution</v>
      </c>
      <c r="G2924" t="str">
        <f t="shared" si="91"/>
        <v>https://www.si.edu/Termsofuse</v>
      </c>
    </row>
    <row r="2925" spans="1:7" ht="12.75" customHeight="1" x14ac:dyDescent="0.2">
      <c r="A2925" s="1">
        <v>19798</v>
      </c>
      <c r="B2925" s="2" t="s">
        <v>18671</v>
      </c>
      <c r="C2925" s="2" t="s">
        <v>18672</v>
      </c>
      <c r="D2925" s="3" t="s">
        <v>33835</v>
      </c>
      <c r="E2925" s="2" t="s">
        <v>2</v>
      </c>
      <c r="F2925" t="str">
        <f t="shared" si="90"/>
        <v>National Portrait Gallery, Smithsonian Institution</v>
      </c>
      <c r="G2925" t="str">
        <f t="shared" si="91"/>
        <v>https://www.si.edu/Termsofuse</v>
      </c>
    </row>
    <row r="2926" spans="1:7" ht="12.75" customHeight="1" x14ac:dyDescent="0.2">
      <c r="A2926" s="1">
        <v>19799</v>
      </c>
      <c r="B2926" s="2" t="s">
        <v>18681</v>
      </c>
      <c r="C2926" s="2" t="s">
        <v>18682</v>
      </c>
      <c r="D2926" s="3" t="s">
        <v>33836</v>
      </c>
      <c r="E2926" s="2" t="s">
        <v>2</v>
      </c>
      <c r="F2926" t="str">
        <f t="shared" si="90"/>
        <v>National Portrait Gallery, Smithsonian Institution</v>
      </c>
      <c r="G2926" t="str">
        <f t="shared" si="91"/>
        <v>https://www.si.edu/Termsofuse</v>
      </c>
    </row>
    <row r="2927" spans="1:7" ht="12.75" customHeight="1" x14ac:dyDescent="0.2">
      <c r="A2927" s="1">
        <v>19808</v>
      </c>
      <c r="B2927" s="2" t="s">
        <v>5917</v>
      </c>
      <c r="C2927" s="2" t="s">
        <v>5918</v>
      </c>
      <c r="D2927" s="3" t="s">
        <v>33837</v>
      </c>
      <c r="E2927" s="2" t="s">
        <v>2</v>
      </c>
      <c r="F2927" t="str">
        <f t="shared" si="90"/>
        <v>National Portrait Gallery, Smithsonian Institution</v>
      </c>
      <c r="G2927" t="str">
        <f t="shared" si="91"/>
        <v>https://www.si.edu/Termsofuse</v>
      </c>
    </row>
    <row r="2928" spans="1:7" ht="12.75" customHeight="1" x14ac:dyDescent="0.2">
      <c r="A2928" s="1">
        <v>19810</v>
      </c>
      <c r="B2928" s="2" t="s">
        <v>5593</v>
      </c>
      <c r="C2928" s="2" t="s">
        <v>5594</v>
      </c>
      <c r="D2928" s="3" t="s">
        <v>33838</v>
      </c>
      <c r="E2928" s="2" t="s">
        <v>2</v>
      </c>
      <c r="F2928" t="str">
        <f t="shared" si="90"/>
        <v>National Portrait Gallery, Smithsonian Institution</v>
      </c>
      <c r="G2928" t="str">
        <f t="shared" si="91"/>
        <v>https://www.si.edu/Termsofuse</v>
      </c>
    </row>
    <row r="2929" spans="1:7" ht="12.75" customHeight="1" x14ac:dyDescent="0.2">
      <c r="A2929" s="1">
        <v>19815</v>
      </c>
      <c r="B2929" s="2" t="s">
        <v>3793</v>
      </c>
      <c r="C2929" s="2" t="s">
        <v>3794</v>
      </c>
      <c r="D2929" s="3" t="s">
        <v>33839</v>
      </c>
      <c r="E2929" s="2" t="s">
        <v>2</v>
      </c>
      <c r="F2929" t="str">
        <f t="shared" si="90"/>
        <v>National Portrait Gallery, Smithsonian Institution</v>
      </c>
      <c r="G2929" t="str">
        <f t="shared" si="91"/>
        <v>https://www.si.edu/Termsofuse</v>
      </c>
    </row>
    <row r="2930" spans="1:7" ht="12.75" customHeight="1" x14ac:dyDescent="0.2">
      <c r="A2930" s="1">
        <v>19831</v>
      </c>
      <c r="B2930" s="2" t="s">
        <v>16867</v>
      </c>
      <c r="C2930" s="2" t="s">
        <v>16868</v>
      </c>
      <c r="D2930" s="3" t="s">
        <v>33840</v>
      </c>
      <c r="E2930" s="2" t="s">
        <v>2</v>
      </c>
      <c r="F2930" t="str">
        <f t="shared" si="90"/>
        <v>National Portrait Gallery, Smithsonian Institution</v>
      </c>
      <c r="G2930" t="str">
        <f t="shared" si="91"/>
        <v>https://www.si.edu/Termsofuse</v>
      </c>
    </row>
    <row r="2931" spans="1:7" ht="12.75" customHeight="1" x14ac:dyDescent="0.2">
      <c r="A2931" s="1">
        <v>19832</v>
      </c>
      <c r="B2931" s="2" t="s">
        <v>16877</v>
      </c>
      <c r="C2931" s="2" t="s">
        <v>16878</v>
      </c>
      <c r="D2931" s="3" t="s">
        <v>33841</v>
      </c>
      <c r="E2931" s="2" t="s">
        <v>2</v>
      </c>
      <c r="F2931" t="str">
        <f t="shared" si="90"/>
        <v>National Portrait Gallery, Smithsonian Institution</v>
      </c>
      <c r="G2931" t="str">
        <f t="shared" si="91"/>
        <v>https://www.si.edu/Termsofuse</v>
      </c>
    </row>
    <row r="2932" spans="1:7" ht="12.75" customHeight="1" x14ac:dyDescent="0.2">
      <c r="A2932" s="1">
        <v>19837</v>
      </c>
      <c r="B2932" s="2" t="s">
        <v>899</v>
      </c>
      <c r="C2932" s="2" t="s">
        <v>900</v>
      </c>
      <c r="D2932" s="3" t="s">
        <v>33842</v>
      </c>
      <c r="E2932" s="2" t="s">
        <v>2</v>
      </c>
      <c r="F2932" t="str">
        <f t="shared" si="90"/>
        <v>National Portrait Gallery, Smithsonian Institution</v>
      </c>
      <c r="G2932" t="str">
        <f t="shared" si="91"/>
        <v>https://www.si.edu/Termsofuse</v>
      </c>
    </row>
    <row r="2933" spans="1:7" ht="12.75" customHeight="1" x14ac:dyDescent="0.2">
      <c r="A2933" s="1">
        <v>19841</v>
      </c>
      <c r="B2933" s="2" t="s">
        <v>7005</v>
      </c>
      <c r="C2933" s="2" t="s">
        <v>7006</v>
      </c>
      <c r="D2933" s="3" t="s">
        <v>33843</v>
      </c>
      <c r="E2933" s="2" t="s">
        <v>2</v>
      </c>
      <c r="F2933" t="str">
        <f t="shared" si="90"/>
        <v>National Portrait Gallery, Smithsonian Institution</v>
      </c>
      <c r="G2933" t="str">
        <f t="shared" si="91"/>
        <v>https://www.si.edu/Termsofuse</v>
      </c>
    </row>
    <row r="2934" spans="1:7" ht="12.75" customHeight="1" x14ac:dyDescent="0.2">
      <c r="A2934" s="1">
        <v>19846</v>
      </c>
      <c r="B2934" s="2" t="s">
        <v>9935</v>
      </c>
      <c r="C2934" s="2" t="s">
        <v>9936</v>
      </c>
      <c r="D2934" s="3" t="s">
        <v>33844</v>
      </c>
      <c r="E2934" s="2" t="s">
        <v>2</v>
      </c>
      <c r="F2934" t="str">
        <f t="shared" si="90"/>
        <v>National Portrait Gallery, Smithsonian Institution</v>
      </c>
      <c r="G2934" t="str">
        <f t="shared" si="91"/>
        <v>https://www.si.edu/Termsofuse</v>
      </c>
    </row>
    <row r="2935" spans="1:7" ht="12.75" customHeight="1" x14ac:dyDescent="0.2">
      <c r="A2935" s="1">
        <v>19847</v>
      </c>
      <c r="B2935" s="2" t="s">
        <v>26978</v>
      </c>
      <c r="C2935" s="2" t="s">
        <v>26979</v>
      </c>
      <c r="D2935" s="3" t="s">
        <v>33845</v>
      </c>
      <c r="E2935" s="2" t="s">
        <v>25587</v>
      </c>
      <c r="F2935" t="str">
        <f t="shared" si="90"/>
        <v>National Portrait Gallery, Smithsonian Institution</v>
      </c>
      <c r="G2935" t="str">
        <f t="shared" si="91"/>
        <v>https://www.si.edu/Termsofuse</v>
      </c>
    </row>
    <row r="2936" spans="1:7" ht="12.75" customHeight="1" x14ac:dyDescent="0.2">
      <c r="A2936" s="1">
        <v>19848</v>
      </c>
      <c r="B2936" s="2" t="s">
        <v>19199</v>
      </c>
      <c r="C2936" s="2" t="s">
        <v>19200</v>
      </c>
      <c r="D2936" s="3" t="s">
        <v>33846</v>
      </c>
      <c r="E2936" s="2" t="s">
        <v>2</v>
      </c>
      <c r="F2936" t="str">
        <f t="shared" si="90"/>
        <v>National Portrait Gallery, Smithsonian Institution</v>
      </c>
      <c r="G2936" t="str">
        <f t="shared" si="91"/>
        <v>https://www.si.edu/Termsofuse</v>
      </c>
    </row>
    <row r="2937" spans="1:7" ht="12.75" customHeight="1" x14ac:dyDescent="0.2">
      <c r="A2937" s="1">
        <v>19851</v>
      </c>
      <c r="B2937" s="2" t="s">
        <v>6041</v>
      </c>
      <c r="C2937" s="2" t="s">
        <v>6042</v>
      </c>
      <c r="D2937" s="3" t="s">
        <v>33847</v>
      </c>
      <c r="E2937" s="2" t="s">
        <v>2</v>
      </c>
      <c r="F2937" t="str">
        <f t="shared" si="90"/>
        <v>National Portrait Gallery, Smithsonian Institution</v>
      </c>
      <c r="G2937" t="str">
        <f t="shared" si="91"/>
        <v>https://www.si.edu/Termsofuse</v>
      </c>
    </row>
    <row r="2938" spans="1:7" ht="12.75" customHeight="1" x14ac:dyDescent="0.2">
      <c r="A2938" s="1">
        <v>19874</v>
      </c>
      <c r="B2938" s="2" t="s">
        <v>7027</v>
      </c>
      <c r="C2938" s="2" t="s">
        <v>7028</v>
      </c>
      <c r="D2938" s="3" t="s">
        <v>33848</v>
      </c>
      <c r="E2938" s="2" t="s">
        <v>2</v>
      </c>
      <c r="F2938" t="str">
        <f t="shared" si="90"/>
        <v>National Portrait Gallery, Smithsonian Institution</v>
      </c>
      <c r="G2938" t="str">
        <f t="shared" si="91"/>
        <v>https://www.si.edu/Termsofuse</v>
      </c>
    </row>
    <row r="2939" spans="1:7" ht="12.75" customHeight="1" x14ac:dyDescent="0.2">
      <c r="A2939" s="1">
        <v>19877</v>
      </c>
      <c r="B2939" s="2" t="s">
        <v>5753</v>
      </c>
      <c r="C2939" s="2" t="s">
        <v>5754</v>
      </c>
      <c r="D2939" s="3" t="s">
        <v>33849</v>
      </c>
      <c r="E2939" s="2" t="s">
        <v>2</v>
      </c>
      <c r="F2939" t="str">
        <f t="shared" si="90"/>
        <v>National Portrait Gallery, Smithsonian Institution</v>
      </c>
      <c r="G2939" t="str">
        <f t="shared" si="91"/>
        <v>https://www.si.edu/Termsofuse</v>
      </c>
    </row>
    <row r="2940" spans="1:7" ht="12.75" customHeight="1" x14ac:dyDescent="0.2">
      <c r="A2940" s="1">
        <v>19892</v>
      </c>
      <c r="B2940" s="2" t="s">
        <v>16853</v>
      </c>
      <c r="C2940" s="2" t="s">
        <v>16854</v>
      </c>
      <c r="D2940" s="3" t="s">
        <v>33850</v>
      </c>
      <c r="E2940" s="2" t="s">
        <v>2</v>
      </c>
      <c r="F2940" t="str">
        <f t="shared" si="90"/>
        <v>National Portrait Gallery, Smithsonian Institution</v>
      </c>
      <c r="G2940" t="str">
        <f t="shared" si="91"/>
        <v>https://www.si.edu/Termsofuse</v>
      </c>
    </row>
    <row r="2941" spans="1:7" ht="12.75" customHeight="1" x14ac:dyDescent="0.2">
      <c r="A2941" s="1">
        <v>19899</v>
      </c>
      <c r="B2941" s="2" t="s">
        <v>13547</v>
      </c>
      <c r="C2941" s="2" t="s">
        <v>13548</v>
      </c>
      <c r="D2941" s="3" t="s">
        <v>33851</v>
      </c>
      <c r="E2941" s="2" t="s">
        <v>2</v>
      </c>
      <c r="F2941" t="str">
        <f t="shared" si="90"/>
        <v>National Portrait Gallery, Smithsonian Institution</v>
      </c>
      <c r="G2941" t="str">
        <f t="shared" si="91"/>
        <v>https://www.si.edu/Termsofuse</v>
      </c>
    </row>
    <row r="2942" spans="1:7" ht="12.75" customHeight="1" x14ac:dyDescent="0.2">
      <c r="A2942" s="1">
        <v>19900</v>
      </c>
      <c r="B2942" s="2" t="s">
        <v>13557</v>
      </c>
      <c r="C2942" s="2" t="s">
        <v>13558</v>
      </c>
      <c r="D2942" s="3" t="s">
        <v>33852</v>
      </c>
      <c r="E2942" s="2" t="s">
        <v>2</v>
      </c>
      <c r="F2942" t="str">
        <f t="shared" si="90"/>
        <v>National Portrait Gallery, Smithsonian Institution</v>
      </c>
      <c r="G2942" t="str">
        <f t="shared" si="91"/>
        <v>https://www.si.edu/Termsofuse</v>
      </c>
    </row>
    <row r="2943" spans="1:7" ht="12.75" customHeight="1" x14ac:dyDescent="0.2">
      <c r="A2943" s="1">
        <v>19905</v>
      </c>
      <c r="B2943" s="2" t="s">
        <v>9311</v>
      </c>
      <c r="C2943" s="2" t="s">
        <v>9312</v>
      </c>
      <c r="D2943" s="3" t="s">
        <v>33853</v>
      </c>
      <c r="E2943" s="2" t="s">
        <v>2</v>
      </c>
      <c r="F2943" t="str">
        <f t="shared" si="90"/>
        <v>National Portrait Gallery, Smithsonian Institution</v>
      </c>
      <c r="G2943" t="str">
        <f t="shared" si="91"/>
        <v>https://www.si.edu/Termsofuse</v>
      </c>
    </row>
    <row r="2944" spans="1:7" ht="12.75" customHeight="1" x14ac:dyDescent="0.2">
      <c r="A2944" s="1">
        <v>19908</v>
      </c>
      <c r="B2944" s="2" t="s">
        <v>2019</v>
      </c>
      <c r="C2944" s="2" t="s">
        <v>2020</v>
      </c>
      <c r="D2944" s="3" t="s">
        <v>33854</v>
      </c>
      <c r="E2944" s="2" t="s">
        <v>2</v>
      </c>
      <c r="F2944" t="str">
        <f t="shared" si="90"/>
        <v>National Portrait Gallery, Smithsonian Institution</v>
      </c>
      <c r="G2944" t="str">
        <f t="shared" si="91"/>
        <v>https://www.si.edu/Termsofuse</v>
      </c>
    </row>
    <row r="2945" spans="1:7" ht="12.75" customHeight="1" x14ac:dyDescent="0.2">
      <c r="A2945" s="1">
        <v>19915</v>
      </c>
      <c r="B2945" s="2" t="s">
        <v>7711</v>
      </c>
      <c r="C2945" s="2" t="s">
        <v>7712</v>
      </c>
      <c r="D2945" s="3" t="s">
        <v>33855</v>
      </c>
      <c r="E2945" s="2" t="s">
        <v>2</v>
      </c>
      <c r="F2945" t="str">
        <f t="shared" si="90"/>
        <v>National Portrait Gallery, Smithsonian Institution</v>
      </c>
      <c r="G2945" t="str">
        <f t="shared" si="91"/>
        <v>https://www.si.edu/Termsofuse</v>
      </c>
    </row>
    <row r="2946" spans="1:7" ht="12.75" customHeight="1" x14ac:dyDescent="0.2">
      <c r="A2946" s="1">
        <v>19917</v>
      </c>
      <c r="B2946" s="2" t="s">
        <v>13669</v>
      </c>
      <c r="C2946" s="2" t="s">
        <v>13670</v>
      </c>
      <c r="D2946" s="3" t="s">
        <v>33856</v>
      </c>
      <c r="E2946" s="2" t="s">
        <v>2</v>
      </c>
      <c r="F2946" t="str">
        <f t="shared" si="90"/>
        <v>National Portrait Gallery, Smithsonian Institution</v>
      </c>
      <c r="G2946" t="str">
        <f t="shared" si="91"/>
        <v>https://www.si.edu/Termsofuse</v>
      </c>
    </row>
    <row r="2947" spans="1:7" ht="12.75" customHeight="1" x14ac:dyDescent="0.2">
      <c r="A2947" s="1">
        <v>19918</v>
      </c>
      <c r="B2947" s="2" t="s">
        <v>19525</v>
      </c>
      <c r="C2947" s="2" t="s">
        <v>19526</v>
      </c>
      <c r="D2947" s="3" t="s">
        <v>33857</v>
      </c>
      <c r="E2947" s="2" t="s">
        <v>2</v>
      </c>
      <c r="F2947" t="str">
        <f t="shared" ref="F2947:F3010" si="92">"National Portrait Gallery, Smithsonian Institution"</f>
        <v>National Portrait Gallery, Smithsonian Institution</v>
      </c>
      <c r="G2947" t="str">
        <f t="shared" ref="G2947:G3010" si="93">"https://www.si.edu/Termsofuse"</f>
        <v>https://www.si.edu/Termsofuse</v>
      </c>
    </row>
    <row r="2948" spans="1:7" ht="12.75" customHeight="1" x14ac:dyDescent="0.2">
      <c r="A2948">
        <v>19925</v>
      </c>
      <c r="B2948" t="s">
        <v>29382</v>
      </c>
      <c r="C2948" t="s">
        <v>29383</v>
      </c>
      <c r="D2948" t="s">
        <v>29384</v>
      </c>
      <c r="E2948" t="s">
        <v>28301</v>
      </c>
      <c r="F2948" t="str">
        <f t="shared" si="92"/>
        <v>National Portrait Gallery, Smithsonian Institution</v>
      </c>
      <c r="G2948" t="str">
        <f t="shared" si="93"/>
        <v>https://www.si.edu/Termsofuse</v>
      </c>
    </row>
    <row r="2949" spans="1:7" ht="12.75" customHeight="1" x14ac:dyDescent="0.2">
      <c r="A2949" s="1">
        <v>19933</v>
      </c>
      <c r="B2949" s="2" t="s">
        <v>14487</v>
      </c>
      <c r="C2949" s="2" t="s">
        <v>14488</v>
      </c>
      <c r="D2949" s="3" t="s">
        <v>33858</v>
      </c>
      <c r="E2949" s="2" t="s">
        <v>2</v>
      </c>
      <c r="F2949" t="str">
        <f t="shared" si="92"/>
        <v>National Portrait Gallery, Smithsonian Institution</v>
      </c>
      <c r="G2949" t="str">
        <f t="shared" si="93"/>
        <v>https://www.si.edu/Termsofuse</v>
      </c>
    </row>
    <row r="2950" spans="1:7" ht="12.75" customHeight="1" x14ac:dyDescent="0.2">
      <c r="A2950" s="1">
        <v>19934</v>
      </c>
      <c r="B2950" s="2" t="s">
        <v>5517</v>
      </c>
      <c r="C2950" s="2" t="s">
        <v>5518</v>
      </c>
      <c r="D2950" s="3" t="s">
        <v>33859</v>
      </c>
      <c r="E2950" s="2" t="s">
        <v>2</v>
      </c>
      <c r="F2950" t="str">
        <f t="shared" si="92"/>
        <v>National Portrait Gallery, Smithsonian Institution</v>
      </c>
      <c r="G2950" t="str">
        <f t="shared" si="93"/>
        <v>https://www.si.edu/Termsofuse</v>
      </c>
    </row>
    <row r="2951" spans="1:7" ht="12.75" customHeight="1" x14ac:dyDescent="0.2">
      <c r="A2951" s="1">
        <v>19944</v>
      </c>
      <c r="B2951" s="2" t="s">
        <v>27056</v>
      </c>
      <c r="C2951" s="2" t="s">
        <v>27057</v>
      </c>
      <c r="D2951" s="3" t="s">
        <v>33860</v>
      </c>
      <c r="E2951" s="2" t="s">
        <v>25587</v>
      </c>
      <c r="F2951" t="str">
        <f t="shared" si="92"/>
        <v>National Portrait Gallery, Smithsonian Institution</v>
      </c>
      <c r="G2951" t="str">
        <f t="shared" si="93"/>
        <v>https://www.si.edu/Termsofuse</v>
      </c>
    </row>
    <row r="2952" spans="1:7" ht="12.75" customHeight="1" x14ac:dyDescent="0.2">
      <c r="A2952" s="1">
        <v>19945</v>
      </c>
      <c r="B2952" s="2" t="s">
        <v>16721</v>
      </c>
      <c r="C2952" s="2" t="s">
        <v>16722</v>
      </c>
      <c r="D2952" s="3" t="s">
        <v>33861</v>
      </c>
      <c r="E2952" s="2" t="s">
        <v>2</v>
      </c>
      <c r="F2952" t="str">
        <f t="shared" si="92"/>
        <v>National Portrait Gallery, Smithsonian Institution</v>
      </c>
      <c r="G2952" t="str">
        <f t="shared" si="93"/>
        <v>https://www.si.edu/Termsofuse</v>
      </c>
    </row>
    <row r="2953" spans="1:7" ht="12.75" customHeight="1" x14ac:dyDescent="0.2">
      <c r="A2953" s="1">
        <v>19950</v>
      </c>
      <c r="B2953" s="2" t="s">
        <v>26844</v>
      </c>
      <c r="C2953" s="2" t="s">
        <v>26845</v>
      </c>
      <c r="D2953" s="3" t="s">
        <v>33862</v>
      </c>
      <c r="E2953" s="2" t="s">
        <v>25587</v>
      </c>
      <c r="F2953" t="str">
        <f t="shared" si="92"/>
        <v>National Portrait Gallery, Smithsonian Institution</v>
      </c>
      <c r="G2953" t="str">
        <f t="shared" si="93"/>
        <v>https://www.si.edu/Termsofuse</v>
      </c>
    </row>
    <row r="2954" spans="1:7" ht="12.75" customHeight="1" x14ac:dyDescent="0.2">
      <c r="A2954" s="1">
        <v>19972</v>
      </c>
      <c r="B2954" s="2" t="s">
        <v>13405</v>
      </c>
      <c r="C2954" s="2" t="s">
        <v>13406</v>
      </c>
      <c r="D2954" s="3" t="s">
        <v>33863</v>
      </c>
      <c r="E2954" s="2" t="s">
        <v>2</v>
      </c>
      <c r="F2954" t="str">
        <f t="shared" si="92"/>
        <v>National Portrait Gallery, Smithsonian Institution</v>
      </c>
      <c r="G2954" t="str">
        <f t="shared" si="93"/>
        <v>https://www.si.edu/Termsofuse</v>
      </c>
    </row>
    <row r="2955" spans="1:7" ht="12.75" customHeight="1" x14ac:dyDescent="0.2">
      <c r="A2955" s="1">
        <v>19973</v>
      </c>
      <c r="B2955" s="2" t="s">
        <v>1743</v>
      </c>
      <c r="C2955" s="2" t="s">
        <v>1744</v>
      </c>
      <c r="D2955" s="3" t="s">
        <v>33864</v>
      </c>
      <c r="E2955" s="2" t="s">
        <v>2</v>
      </c>
      <c r="F2955" t="str">
        <f t="shared" si="92"/>
        <v>National Portrait Gallery, Smithsonian Institution</v>
      </c>
      <c r="G2955" t="str">
        <f t="shared" si="93"/>
        <v>https://www.si.edu/Termsofuse</v>
      </c>
    </row>
    <row r="2956" spans="1:7" ht="12.75" customHeight="1" x14ac:dyDescent="0.2">
      <c r="A2956">
        <v>20002</v>
      </c>
      <c r="B2956" t="s">
        <v>29661</v>
      </c>
      <c r="C2956" t="s">
        <v>29662</v>
      </c>
      <c r="D2956" t="s">
        <v>29663</v>
      </c>
      <c r="E2956" t="s">
        <v>28301</v>
      </c>
      <c r="F2956" t="str">
        <f t="shared" si="92"/>
        <v>National Portrait Gallery, Smithsonian Institution</v>
      </c>
      <c r="G2956" t="str">
        <f t="shared" si="93"/>
        <v>https://www.si.edu/Termsofuse</v>
      </c>
    </row>
    <row r="2957" spans="1:7" ht="12.75" customHeight="1" x14ac:dyDescent="0.2">
      <c r="A2957" s="1">
        <v>20004</v>
      </c>
      <c r="B2957" s="2" t="s">
        <v>2073</v>
      </c>
      <c r="C2957" s="2" t="s">
        <v>2074</v>
      </c>
      <c r="D2957" s="3" t="s">
        <v>33865</v>
      </c>
      <c r="E2957" s="2" t="s">
        <v>2</v>
      </c>
      <c r="F2957" t="str">
        <f t="shared" si="92"/>
        <v>National Portrait Gallery, Smithsonian Institution</v>
      </c>
      <c r="G2957" t="str">
        <f t="shared" si="93"/>
        <v>https://www.si.edu/Termsofuse</v>
      </c>
    </row>
    <row r="2958" spans="1:7" ht="12.75" customHeight="1" x14ac:dyDescent="0.2">
      <c r="A2958" s="1">
        <v>20007</v>
      </c>
      <c r="B2958" s="2" t="s">
        <v>26032</v>
      </c>
      <c r="C2958" s="2" t="s">
        <v>26033</v>
      </c>
      <c r="D2958" s="3" t="s">
        <v>33866</v>
      </c>
      <c r="E2958" s="2" t="s">
        <v>25587</v>
      </c>
      <c r="F2958" t="str">
        <f t="shared" si="92"/>
        <v>National Portrait Gallery, Smithsonian Institution</v>
      </c>
      <c r="G2958" t="str">
        <f t="shared" si="93"/>
        <v>https://www.si.edu/Termsofuse</v>
      </c>
    </row>
    <row r="2959" spans="1:7" ht="12.75" customHeight="1" x14ac:dyDescent="0.2">
      <c r="A2959" s="1">
        <v>20017</v>
      </c>
      <c r="B2959" s="2" t="s">
        <v>5343</v>
      </c>
      <c r="C2959" s="2" t="s">
        <v>5344</v>
      </c>
      <c r="D2959" s="3" t="s">
        <v>33867</v>
      </c>
      <c r="E2959" s="2" t="s">
        <v>2</v>
      </c>
      <c r="F2959" t="str">
        <f t="shared" si="92"/>
        <v>National Portrait Gallery, Smithsonian Institution</v>
      </c>
      <c r="G2959" t="str">
        <f t="shared" si="93"/>
        <v>https://www.si.edu/Termsofuse</v>
      </c>
    </row>
    <row r="2960" spans="1:7" ht="12.75" customHeight="1" x14ac:dyDescent="0.2">
      <c r="A2960">
        <v>20022</v>
      </c>
      <c r="B2960" t="s">
        <v>29547</v>
      </c>
      <c r="C2960" t="s">
        <v>29548</v>
      </c>
      <c r="D2960" t="s">
        <v>29549</v>
      </c>
      <c r="E2960" t="s">
        <v>28301</v>
      </c>
      <c r="F2960" t="str">
        <f t="shared" si="92"/>
        <v>National Portrait Gallery, Smithsonian Institution</v>
      </c>
      <c r="G2960" t="str">
        <f t="shared" si="93"/>
        <v>https://www.si.edu/Termsofuse</v>
      </c>
    </row>
    <row r="2961" spans="1:7" ht="12.75" customHeight="1" x14ac:dyDescent="0.2">
      <c r="A2961" s="1">
        <v>20029</v>
      </c>
      <c r="B2961" s="2" t="s">
        <v>8947</v>
      </c>
      <c r="C2961" s="2" t="s">
        <v>8948</v>
      </c>
      <c r="D2961" s="3" t="s">
        <v>33868</v>
      </c>
      <c r="E2961" s="2" t="s">
        <v>2</v>
      </c>
      <c r="F2961" t="str">
        <f t="shared" si="92"/>
        <v>National Portrait Gallery, Smithsonian Institution</v>
      </c>
      <c r="G2961" t="str">
        <f t="shared" si="93"/>
        <v>https://www.si.edu/Termsofuse</v>
      </c>
    </row>
    <row r="2962" spans="1:7" ht="12.75" customHeight="1" x14ac:dyDescent="0.2">
      <c r="A2962" s="1">
        <v>20034</v>
      </c>
      <c r="B2962" s="2" t="s">
        <v>4493</v>
      </c>
      <c r="C2962" s="2" t="s">
        <v>4494</v>
      </c>
      <c r="D2962" s="3" t="s">
        <v>33869</v>
      </c>
      <c r="E2962" s="2" t="s">
        <v>2</v>
      </c>
      <c r="F2962" t="str">
        <f t="shared" si="92"/>
        <v>National Portrait Gallery, Smithsonian Institution</v>
      </c>
      <c r="G2962" t="str">
        <f t="shared" si="93"/>
        <v>https://www.si.edu/Termsofuse</v>
      </c>
    </row>
    <row r="2963" spans="1:7" ht="12.75" customHeight="1" x14ac:dyDescent="0.2">
      <c r="A2963" s="1">
        <v>20049</v>
      </c>
      <c r="B2963" s="2" t="s">
        <v>13705</v>
      </c>
      <c r="C2963" s="2" t="s">
        <v>13706</v>
      </c>
      <c r="D2963" s="3" t="s">
        <v>33870</v>
      </c>
      <c r="E2963" s="2" t="s">
        <v>2</v>
      </c>
      <c r="F2963" t="str">
        <f t="shared" si="92"/>
        <v>National Portrait Gallery, Smithsonian Institution</v>
      </c>
      <c r="G2963" t="str">
        <f t="shared" si="93"/>
        <v>https://www.si.edu/Termsofuse</v>
      </c>
    </row>
    <row r="2964" spans="1:7" ht="12.75" customHeight="1" x14ac:dyDescent="0.2">
      <c r="A2964" s="1">
        <v>20054</v>
      </c>
      <c r="B2964" s="2" t="s">
        <v>177</v>
      </c>
      <c r="C2964" s="2" t="s">
        <v>178</v>
      </c>
      <c r="D2964" s="3" t="s">
        <v>33871</v>
      </c>
      <c r="E2964" s="2" t="s">
        <v>2</v>
      </c>
      <c r="F2964" t="str">
        <f t="shared" si="92"/>
        <v>National Portrait Gallery, Smithsonian Institution</v>
      </c>
      <c r="G2964" t="str">
        <f t="shared" si="93"/>
        <v>https://www.si.edu/Termsofuse</v>
      </c>
    </row>
    <row r="2965" spans="1:7" ht="12.75" customHeight="1" x14ac:dyDescent="0.2">
      <c r="A2965" s="1">
        <v>20056</v>
      </c>
      <c r="B2965" s="2" t="s">
        <v>17481</v>
      </c>
      <c r="C2965" s="2" t="s">
        <v>17482</v>
      </c>
      <c r="D2965" s="3" t="s">
        <v>33872</v>
      </c>
      <c r="E2965" s="2" t="s">
        <v>2</v>
      </c>
      <c r="F2965" t="str">
        <f t="shared" si="92"/>
        <v>National Portrait Gallery, Smithsonian Institution</v>
      </c>
      <c r="G2965" t="str">
        <f t="shared" si="93"/>
        <v>https://www.si.edu/Termsofuse</v>
      </c>
    </row>
    <row r="2966" spans="1:7" ht="12.75" customHeight="1" x14ac:dyDescent="0.2">
      <c r="A2966" s="1">
        <v>20067</v>
      </c>
      <c r="B2966" s="2" t="s">
        <v>4779</v>
      </c>
      <c r="C2966" s="2" t="s">
        <v>4780</v>
      </c>
      <c r="D2966" s="3" t="s">
        <v>33873</v>
      </c>
      <c r="E2966" s="2" t="s">
        <v>2</v>
      </c>
      <c r="F2966" t="str">
        <f t="shared" si="92"/>
        <v>National Portrait Gallery, Smithsonian Institution</v>
      </c>
      <c r="G2966" t="str">
        <f t="shared" si="93"/>
        <v>https://www.si.edu/Termsofuse</v>
      </c>
    </row>
    <row r="2967" spans="1:7" ht="12.75" customHeight="1" x14ac:dyDescent="0.2">
      <c r="A2967" s="1">
        <v>20075</v>
      </c>
      <c r="B2967" s="2" t="s">
        <v>15413</v>
      </c>
      <c r="C2967" s="2" t="s">
        <v>15414</v>
      </c>
      <c r="D2967" s="3" t="s">
        <v>33874</v>
      </c>
      <c r="E2967" s="2" t="s">
        <v>2</v>
      </c>
      <c r="F2967" t="str">
        <f t="shared" si="92"/>
        <v>National Portrait Gallery, Smithsonian Institution</v>
      </c>
      <c r="G2967" t="str">
        <f t="shared" si="93"/>
        <v>https://www.si.edu/Termsofuse</v>
      </c>
    </row>
    <row r="2968" spans="1:7" ht="12.75" customHeight="1" x14ac:dyDescent="0.2">
      <c r="A2968" s="1">
        <v>20082</v>
      </c>
      <c r="B2968" s="2" t="s">
        <v>6937</v>
      </c>
      <c r="C2968" s="2" t="s">
        <v>6938</v>
      </c>
      <c r="D2968" s="3" t="s">
        <v>33875</v>
      </c>
      <c r="E2968" s="2" t="s">
        <v>2</v>
      </c>
      <c r="F2968" t="str">
        <f t="shared" si="92"/>
        <v>National Portrait Gallery, Smithsonian Institution</v>
      </c>
      <c r="G2968" t="str">
        <f t="shared" si="93"/>
        <v>https://www.si.edu/Termsofuse</v>
      </c>
    </row>
    <row r="2969" spans="1:7" ht="12.75" customHeight="1" x14ac:dyDescent="0.2">
      <c r="A2969" s="1">
        <v>20083</v>
      </c>
      <c r="B2969" s="2" t="s">
        <v>6099</v>
      </c>
      <c r="C2969" s="2" t="s">
        <v>6100</v>
      </c>
      <c r="D2969" s="3" t="s">
        <v>33876</v>
      </c>
      <c r="E2969" s="2" t="s">
        <v>2</v>
      </c>
      <c r="F2969" t="str">
        <f t="shared" si="92"/>
        <v>National Portrait Gallery, Smithsonian Institution</v>
      </c>
      <c r="G2969" t="str">
        <f t="shared" si="93"/>
        <v>https://www.si.edu/Termsofuse</v>
      </c>
    </row>
    <row r="2970" spans="1:7" ht="12.75" customHeight="1" x14ac:dyDescent="0.2">
      <c r="A2970" s="1">
        <v>20084</v>
      </c>
      <c r="B2970" s="2" t="s">
        <v>10125</v>
      </c>
      <c r="C2970" s="2" t="s">
        <v>10126</v>
      </c>
      <c r="D2970" s="3" t="s">
        <v>33877</v>
      </c>
      <c r="E2970" s="2" t="s">
        <v>2</v>
      </c>
      <c r="F2970" t="str">
        <f t="shared" si="92"/>
        <v>National Portrait Gallery, Smithsonian Institution</v>
      </c>
      <c r="G2970" t="str">
        <f t="shared" si="93"/>
        <v>https://www.si.edu/Termsofuse</v>
      </c>
    </row>
    <row r="2971" spans="1:7" ht="12.75" customHeight="1" x14ac:dyDescent="0.2">
      <c r="A2971" s="1">
        <v>20085</v>
      </c>
      <c r="B2971" s="2" t="s">
        <v>361</v>
      </c>
      <c r="C2971" s="2" t="s">
        <v>362</v>
      </c>
      <c r="D2971" s="3" t="s">
        <v>33878</v>
      </c>
      <c r="E2971" s="2" t="s">
        <v>2</v>
      </c>
      <c r="F2971" t="str">
        <f t="shared" si="92"/>
        <v>National Portrait Gallery, Smithsonian Institution</v>
      </c>
      <c r="G2971" t="str">
        <f t="shared" si="93"/>
        <v>https://www.si.edu/Termsofuse</v>
      </c>
    </row>
    <row r="2972" spans="1:7" ht="12.75" customHeight="1" x14ac:dyDescent="0.2">
      <c r="A2972" s="1">
        <v>20108</v>
      </c>
      <c r="B2972" s="2" t="s">
        <v>11845</v>
      </c>
      <c r="C2972" s="2" t="s">
        <v>11846</v>
      </c>
      <c r="D2972" s="3" t="s">
        <v>33879</v>
      </c>
      <c r="E2972" s="2" t="s">
        <v>2</v>
      </c>
      <c r="F2972" t="str">
        <f t="shared" si="92"/>
        <v>National Portrait Gallery, Smithsonian Institution</v>
      </c>
      <c r="G2972" t="str">
        <f t="shared" si="93"/>
        <v>https://www.si.edu/Termsofuse</v>
      </c>
    </row>
    <row r="2973" spans="1:7" ht="12.75" customHeight="1" x14ac:dyDescent="0.2">
      <c r="A2973" s="1">
        <v>20115</v>
      </c>
      <c r="B2973" s="2" t="s">
        <v>14899</v>
      </c>
      <c r="C2973" s="2" t="s">
        <v>14900</v>
      </c>
      <c r="D2973" s="3" t="s">
        <v>33880</v>
      </c>
      <c r="E2973" s="2" t="s">
        <v>2</v>
      </c>
      <c r="F2973" t="str">
        <f t="shared" si="92"/>
        <v>National Portrait Gallery, Smithsonian Institution</v>
      </c>
      <c r="G2973" t="str">
        <f t="shared" si="93"/>
        <v>https://www.si.edu/Termsofuse</v>
      </c>
    </row>
    <row r="2974" spans="1:7" ht="12.75" customHeight="1" x14ac:dyDescent="0.2">
      <c r="A2974" s="1">
        <v>20123</v>
      </c>
      <c r="B2974" s="2" t="s">
        <v>7063</v>
      </c>
      <c r="C2974" s="2" t="s">
        <v>7064</v>
      </c>
      <c r="D2974" s="3" t="s">
        <v>33881</v>
      </c>
      <c r="E2974" s="2" t="s">
        <v>2</v>
      </c>
      <c r="F2974" t="str">
        <f t="shared" si="92"/>
        <v>National Portrait Gallery, Smithsonian Institution</v>
      </c>
      <c r="G2974" t="str">
        <f t="shared" si="93"/>
        <v>https://www.si.edu/Termsofuse</v>
      </c>
    </row>
    <row r="2975" spans="1:7" ht="12.75" customHeight="1" x14ac:dyDescent="0.2">
      <c r="A2975">
        <v>20145</v>
      </c>
      <c r="B2975" t="s">
        <v>28833</v>
      </c>
      <c r="C2975" t="s">
        <v>28834</v>
      </c>
      <c r="D2975" t="s">
        <v>28835</v>
      </c>
      <c r="E2975" t="s">
        <v>28301</v>
      </c>
      <c r="F2975" t="str">
        <f t="shared" si="92"/>
        <v>National Portrait Gallery, Smithsonian Institution</v>
      </c>
      <c r="G2975" t="str">
        <f t="shared" si="93"/>
        <v>https://www.si.edu/Termsofuse</v>
      </c>
    </row>
    <row r="2976" spans="1:7" ht="12.75" customHeight="1" x14ac:dyDescent="0.2">
      <c r="A2976" s="1">
        <v>20148</v>
      </c>
      <c r="B2976" s="2" t="s">
        <v>4997</v>
      </c>
      <c r="C2976" s="2" t="s">
        <v>4998</v>
      </c>
      <c r="D2976" s="3" t="s">
        <v>33882</v>
      </c>
      <c r="E2976" s="2" t="s">
        <v>2</v>
      </c>
      <c r="F2976" t="str">
        <f t="shared" si="92"/>
        <v>National Portrait Gallery, Smithsonian Institution</v>
      </c>
      <c r="G2976" t="str">
        <f t="shared" si="93"/>
        <v>https://www.si.edu/Termsofuse</v>
      </c>
    </row>
    <row r="2977" spans="1:7" ht="12.75" customHeight="1" x14ac:dyDescent="0.2">
      <c r="A2977" s="1">
        <v>20150</v>
      </c>
      <c r="B2977" s="2" t="s">
        <v>17959</v>
      </c>
      <c r="C2977" s="2" t="s">
        <v>17960</v>
      </c>
      <c r="D2977" s="3" t="s">
        <v>33883</v>
      </c>
      <c r="E2977" s="2" t="s">
        <v>2</v>
      </c>
      <c r="F2977" t="str">
        <f t="shared" si="92"/>
        <v>National Portrait Gallery, Smithsonian Institution</v>
      </c>
      <c r="G2977" t="str">
        <f t="shared" si="93"/>
        <v>https://www.si.edu/Termsofuse</v>
      </c>
    </row>
    <row r="2978" spans="1:7" ht="12.75" customHeight="1" x14ac:dyDescent="0.2">
      <c r="A2978" s="1">
        <v>20155</v>
      </c>
      <c r="B2978" s="2" t="s">
        <v>18987</v>
      </c>
      <c r="C2978" s="2" t="s">
        <v>18988</v>
      </c>
      <c r="D2978" s="3" t="s">
        <v>33884</v>
      </c>
      <c r="E2978" s="2" t="s">
        <v>2</v>
      </c>
      <c r="F2978" t="str">
        <f t="shared" si="92"/>
        <v>National Portrait Gallery, Smithsonian Institution</v>
      </c>
      <c r="G2978" t="str">
        <f t="shared" si="93"/>
        <v>https://www.si.edu/Termsofuse</v>
      </c>
    </row>
    <row r="2979" spans="1:7" ht="12.75" customHeight="1" x14ac:dyDescent="0.2">
      <c r="A2979" s="1">
        <v>20157</v>
      </c>
      <c r="B2979" s="2" t="s">
        <v>8375</v>
      </c>
      <c r="C2979" s="2" t="s">
        <v>8376</v>
      </c>
      <c r="D2979" s="3" t="s">
        <v>33885</v>
      </c>
      <c r="E2979" s="2" t="s">
        <v>2</v>
      </c>
      <c r="F2979" t="str">
        <f t="shared" si="92"/>
        <v>National Portrait Gallery, Smithsonian Institution</v>
      </c>
      <c r="G2979" t="str">
        <f t="shared" si="93"/>
        <v>https://www.si.edu/Termsofuse</v>
      </c>
    </row>
    <row r="2980" spans="1:7" ht="12.75" customHeight="1" x14ac:dyDescent="0.2">
      <c r="A2980" s="1">
        <v>20158</v>
      </c>
      <c r="B2980" s="2" t="s">
        <v>1665</v>
      </c>
      <c r="C2980" s="2" t="s">
        <v>1666</v>
      </c>
      <c r="D2980" s="3" t="s">
        <v>33886</v>
      </c>
      <c r="E2980" s="2" t="s">
        <v>2</v>
      </c>
      <c r="F2980" t="str">
        <f t="shared" si="92"/>
        <v>National Portrait Gallery, Smithsonian Institution</v>
      </c>
      <c r="G2980" t="str">
        <f t="shared" si="93"/>
        <v>https://www.si.edu/Termsofuse</v>
      </c>
    </row>
    <row r="2981" spans="1:7" ht="12.75" customHeight="1" x14ac:dyDescent="0.2">
      <c r="A2981" s="1">
        <v>20160</v>
      </c>
      <c r="B2981" s="2" t="s">
        <v>17613</v>
      </c>
      <c r="C2981" s="2" t="s">
        <v>17614</v>
      </c>
      <c r="D2981" s="3" t="s">
        <v>33887</v>
      </c>
      <c r="E2981" s="2" t="s">
        <v>2</v>
      </c>
      <c r="F2981" t="str">
        <f t="shared" si="92"/>
        <v>National Portrait Gallery, Smithsonian Institution</v>
      </c>
      <c r="G2981" t="str">
        <f t="shared" si="93"/>
        <v>https://www.si.edu/Termsofuse</v>
      </c>
    </row>
    <row r="2982" spans="1:7" ht="12.75" customHeight="1" x14ac:dyDescent="0.2">
      <c r="A2982" s="1">
        <v>20172</v>
      </c>
      <c r="B2982" s="2" t="s">
        <v>6047</v>
      </c>
      <c r="C2982" s="2" t="s">
        <v>6048</v>
      </c>
      <c r="D2982" s="3" t="s">
        <v>33888</v>
      </c>
      <c r="E2982" s="2" t="s">
        <v>2</v>
      </c>
      <c r="F2982" t="str">
        <f t="shared" si="92"/>
        <v>National Portrait Gallery, Smithsonian Institution</v>
      </c>
      <c r="G2982" t="str">
        <f t="shared" si="93"/>
        <v>https://www.si.edu/Termsofuse</v>
      </c>
    </row>
    <row r="2983" spans="1:7" ht="12.75" customHeight="1" x14ac:dyDescent="0.2">
      <c r="A2983" s="1">
        <v>20182</v>
      </c>
      <c r="B2983" s="2" t="s">
        <v>6399</v>
      </c>
      <c r="C2983" s="2" t="s">
        <v>6400</v>
      </c>
      <c r="D2983" s="3" t="s">
        <v>33889</v>
      </c>
      <c r="E2983" s="2" t="s">
        <v>2</v>
      </c>
      <c r="F2983" t="str">
        <f t="shared" si="92"/>
        <v>National Portrait Gallery, Smithsonian Institution</v>
      </c>
      <c r="G2983" t="str">
        <f t="shared" si="93"/>
        <v>https://www.si.edu/Termsofuse</v>
      </c>
    </row>
    <row r="2984" spans="1:7" ht="12.75" customHeight="1" x14ac:dyDescent="0.2">
      <c r="A2984" s="1">
        <v>20183</v>
      </c>
      <c r="B2984" s="2" t="s">
        <v>8723</v>
      </c>
      <c r="C2984" s="2" t="s">
        <v>8724</v>
      </c>
      <c r="D2984" s="3" t="s">
        <v>33890</v>
      </c>
      <c r="E2984" s="2" t="s">
        <v>2</v>
      </c>
      <c r="F2984" t="str">
        <f t="shared" si="92"/>
        <v>National Portrait Gallery, Smithsonian Institution</v>
      </c>
      <c r="G2984" t="str">
        <f t="shared" si="93"/>
        <v>https://www.si.edu/Termsofuse</v>
      </c>
    </row>
    <row r="2985" spans="1:7" ht="12.75" customHeight="1" x14ac:dyDescent="0.2">
      <c r="A2985">
        <v>20184</v>
      </c>
      <c r="B2985" t="s">
        <v>28842</v>
      </c>
      <c r="C2985" t="s">
        <v>28843</v>
      </c>
      <c r="D2985" t="s">
        <v>28844</v>
      </c>
      <c r="E2985" t="s">
        <v>28301</v>
      </c>
      <c r="F2985" t="str">
        <f t="shared" si="92"/>
        <v>National Portrait Gallery, Smithsonian Institution</v>
      </c>
      <c r="G2985" t="str">
        <f t="shared" si="93"/>
        <v>https://www.si.edu/Termsofuse</v>
      </c>
    </row>
    <row r="2986" spans="1:7" ht="12.75" customHeight="1" x14ac:dyDescent="0.2">
      <c r="A2986" s="1">
        <v>20185</v>
      </c>
      <c r="B2986" s="2" t="s">
        <v>18109</v>
      </c>
      <c r="C2986" s="2" t="s">
        <v>18110</v>
      </c>
      <c r="D2986" s="3" t="s">
        <v>33891</v>
      </c>
      <c r="E2986" s="2" t="s">
        <v>2</v>
      </c>
      <c r="F2986" t="str">
        <f t="shared" si="92"/>
        <v>National Portrait Gallery, Smithsonian Institution</v>
      </c>
      <c r="G2986" t="str">
        <f t="shared" si="93"/>
        <v>https://www.si.edu/Termsofuse</v>
      </c>
    </row>
    <row r="2987" spans="1:7" ht="12.75" customHeight="1" x14ac:dyDescent="0.2">
      <c r="A2987" s="1">
        <v>20187</v>
      </c>
      <c r="B2987" s="2" t="s">
        <v>19439</v>
      </c>
      <c r="C2987" s="2" t="s">
        <v>19440</v>
      </c>
      <c r="D2987" s="3" t="s">
        <v>33892</v>
      </c>
      <c r="E2987" s="2" t="s">
        <v>2</v>
      </c>
      <c r="F2987" t="str">
        <f t="shared" si="92"/>
        <v>National Portrait Gallery, Smithsonian Institution</v>
      </c>
      <c r="G2987" t="str">
        <f t="shared" si="93"/>
        <v>https://www.si.edu/Termsofuse</v>
      </c>
    </row>
    <row r="2988" spans="1:7" ht="12.75" customHeight="1" x14ac:dyDescent="0.2">
      <c r="A2988" s="1">
        <v>20193</v>
      </c>
      <c r="B2988" s="2" t="s">
        <v>14325</v>
      </c>
      <c r="C2988" s="2" t="s">
        <v>14326</v>
      </c>
      <c r="D2988" s="3" t="s">
        <v>33893</v>
      </c>
      <c r="E2988" s="2" t="s">
        <v>2</v>
      </c>
      <c r="F2988" t="str">
        <f t="shared" si="92"/>
        <v>National Portrait Gallery, Smithsonian Institution</v>
      </c>
      <c r="G2988" t="str">
        <f t="shared" si="93"/>
        <v>https://www.si.edu/Termsofuse</v>
      </c>
    </row>
    <row r="2989" spans="1:7" ht="12.75" customHeight="1" x14ac:dyDescent="0.2">
      <c r="A2989" s="1">
        <v>20194</v>
      </c>
      <c r="B2989" s="2" t="s">
        <v>27112</v>
      </c>
      <c r="C2989" s="2" t="s">
        <v>27113</v>
      </c>
      <c r="D2989" s="3" t="s">
        <v>33894</v>
      </c>
      <c r="E2989" s="2" t="s">
        <v>25580</v>
      </c>
      <c r="F2989" t="str">
        <f t="shared" si="92"/>
        <v>National Portrait Gallery, Smithsonian Institution</v>
      </c>
      <c r="G2989" t="str">
        <f t="shared" si="93"/>
        <v>https://www.si.edu/Termsofuse</v>
      </c>
    </row>
    <row r="2990" spans="1:7" ht="12.75" customHeight="1" x14ac:dyDescent="0.2">
      <c r="A2990" s="1">
        <v>20199</v>
      </c>
      <c r="B2990" s="2" t="s">
        <v>501</v>
      </c>
      <c r="C2990" s="2" t="s">
        <v>502</v>
      </c>
      <c r="D2990" s="3" t="s">
        <v>33895</v>
      </c>
      <c r="E2990" s="2" t="s">
        <v>2</v>
      </c>
      <c r="F2990" t="str">
        <f t="shared" si="92"/>
        <v>National Portrait Gallery, Smithsonian Institution</v>
      </c>
      <c r="G2990" t="str">
        <f t="shared" si="93"/>
        <v>https://www.si.edu/Termsofuse</v>
      </c>
    </row>
    <row r="2991" spans="1:7" ht="12.75" customHeight="1" x14ac:dyDescent="0.2">
      <c r="A2991" s="1">
        <v>20203</v>
      </c>
      <c r="B2991" s="2" t="s">
        <v>14215</v>
      </c>
      <c r="C2991" s="2" t="s">
        <v>14216</v>
      </c>
      <c r="D2991" s="3" t="s">
        <v>33896</v>
      </c>
      <c r="E2991" s="2" t="s">
        <v>2</v>
      </c>
      <c r="F2991" t="str">
        <f t="shared" si="92"/>
        <v>National Portrait Gallery, Smithsonian Institution</v>
      </c>
      <c r="G2991" t="str">
        <f t="shared" si="93"/>
        <v>https://www.si.edu/Termsofuse</v>
      </c>
    </row>
    <row r="2992" spans="1:7" ht="12.75" customHeight="1" x14ac:dyDescent="0.2">
      <c r="A2992" s="1">
        <v>20223</v>
      </c>
      <c r="B2992" s="2" t="s">
        <v>16521</v>
      </c>
      <c r="C2992" s="2" t="s">
        <v>16522</v>
      </c>
      <c r="D2992" s="3" t="s">
        <v>33897</v>
      </c>
      <c r="E2992" s="2" t="s">
        <v>2</v>
      </c>
      <c r="F2992" t="str">
        <f t="shared" si="92"/>
        <v>National Portrait Gallery, Smithsonian Institution</v>
      </c>
      <c r="G2992" t="str">
        <f t="shared" si="93"/>
        <v>https://www.si.edu/Termsofuse</v>
      </c>
    </row>
    <row r="2993" spans="1:7" ht="12.75" customHeight="1" x14ac:dyDescent="0.2">
      <c r="A2993" s="1">
        <v>20228</v>
      </c>
      <c r="B2993" s="2" t="s">
        <v>14177</v>
      </c>
      <c r="C2993" s="2" t="s">
        <v>14178</v>
      </c>
      <c r="D2993" s="3" t="s">
        <v>33898</v>
      </c>
      <c r="E2993" s="2" t="s">
        <v>2</v>
      </c>
      <c r="F2993" t="str">
        <f t="shared" si="92"/>
        <v>National Portrait Gallery, Smithsonian Institution</v>
      </c>
      <c r="G2993" t="str">
        <f t="shared" si="93"/>
        <v>https://www.si.edu/Termsofuse</v>
      </c>
    </row>
    <row r="2994" spans="1:7" ht="12.75" customHeight="1" x14ac:dyDescent="0.2">
      <c r="A2994" s="1">
        <v>20242</v>
      </c>
      <c r="B2994" s="2" t="s">
        <v>17299</v>
      </c>
      <c r="C2994" s="2" t="s">
        <v>17300</v>
      </c>
      <c r="D2994" s="3" t="s">
        <v>33899</v>
      </c>
      <c r="E2994" s="2" t="s">
        <v>2</v>
      </c>
      <c r="F2994" t="str">
        <f t="shared" si="92"/>
        <v>National Portrait Gallery, Smithsonian Institution</v>
      </c>
      <c r="G2994" t="str">
        <f t="shared" si="93"/>
        <v>https://www.si.edu/Termsofuse</v>
      </c>
    </row>
    <row r="2995" spans="1:7" ht="12.75" customHeight="1" x14ac:dyDescent="0.2">
      <c r="A2995" s="1">
        <v>20243</v>
      </c>
      <c r="B2995" s="2" t="s">
        <v>17395</v>
      </c>
      <c r="C2995" s="2" t="s">
        <v>17396</v>
      </c>
      <c r="D2995" s="3" t="s">
        <v>33900</v>
      </c>
      <c r="E2995" s="2" t="s">
        <v>2</v>
      </c>
      <c r="F2995" t="str">
        <f t="shared" si="92"/>
        <v>National Portrait Gallery, Smithsonian Institution</v>
      </c>
      <c r="G2995" t="str">
        <f t="shared" si="93"/>
        <v>https://www.si.edu/Termsofuse</v>
      </c>
    </row>
    <row r="2996" spans="1:7" ht="12.75" customHeight="1" x14ac:dyDescent="0.2">
      <c r="A2996" s="1">
        <v>20255</v>
      </c>
      <c r="B2996" s="2" t="s">
        <v>5549</v>
      </c>
      <c r="C2996" s="2" t="s">
        <v>5550</v>
      </c>
      <c r="D2996" s="3" t="s">
        <v>33901</v>
      </c>
      <c r="E2996" s="2" t="s">
        <v>2</v>
      </c>
      <c r="F2996" t="str">
        <f t="shared" si="92"/>
        <v>National Portrait Gallery, Smithsonian Institution</v>
      </c>
      <c r="G2996" t="str">
        <f t="shared" si="93"/>
        <v>https://www.si.edu/Termsofuse</v>
      </c>
    </row>
    <row r="2997" spans="1:7" ht="12.75" customHeight="1" x14ac:dyDescent="0.2">
      <c r="A2997" s="1">
        <v>20256</v>
      </c>
      <c r="B2997" s="2" t="s">
        <v>767</v>
      </c>
      <c r="C2997" s="2" t="s">
        <v>768</v>
      </c>
      <c r="D2997" s="3" t="s">
        <v>33902</v>
      </c>
      <c r="E2997" s="2" t="s">
        <v>2</v>
      </c>
      <c r="F2997" t="str">
        <f t="shared" si="92"/>
        <v>National Portrait Gallery, Smithsonian Institution</v>
      </c>
      <c r="G2997" t="str">
        <f t="shared" si="93"/>
        <v>https://www.si.edu/Termsofuse</v>
      </c>
    </row>
    <row r="2998" spans="1:7" ht="12.75" customHeight="1" x14ac:dyDescent="0.2">
      <c r="A2998" s="1">
        <v>20260</v>
      </c>
      <c r="B2998" s="2" t="s">
        <v>15721</v>
      </c>
      <c r="C2998" s="2" t="s">
        <v>15722</v>
      </c>
      <c r="D2998" s="3" t="s">
        <v>33903</v>
      </c>
      <c r="E2998" s="2" t="s">
        <v>2</v>
      </c>
      <c r="F2998" t="str">
        <f t="shared" si="92"/>
        <v>National Portrait Gallery, Smithsonian Institution</v>
      </c>
      <c r="G2998" t="str">
        <f t="shared" si="93"/>
        <v>https://www.si.edu/Termsofuse</v>
      </c>
    </row>
    <row r="2999" spans="1:7" ht="12.75" customHeight="1" x14ac:dyDescent="0.2">
      <c r="A2999" s="1">
        <v>20266</v>
      </c>
      <c r="B2999" s="2" t="s">
        <v>1851</v>
      </c>
      <c r="C2999" s="2" t="s">
        <v>1852</v>
      </c>
      <c r="D2999" s="3" t="s">
        <v>33904</v>
      </c>
      <c r="E2999" s="2" t="s">
        <v>2</v>
      </c>
      <c r="F2999" t="str">
        <f t="shared" si="92"/>
        <v>National Portrait Gallery, Smithsonian Institution</v>
      </c>
      <c r="G2999" t="str">
        <f t="shared" si="93"/>
        <v>https://www.si.edu/Termsofuse</v>
      </c>
    </row>
    <row r="3000" spans="1:7" ht="12.75" customHeight="1" x14ac:dyDescent="0.2">
      <c r="A3000">
        <v>20267</v>
      </c>
      <c r="B3000" t="s">
        <v>29502</v>
      </c>
      <c r="C3000" t="s">
        <v>29503</v>
      </c>
      <c r="D3000" t="s">
        <v>29504</v>
      </c>
      <c r="E3000" t="s">
        <v>28301</v>
      </c>
      <c r="F3000" t="str">
        <f t="shared" si="92"/>
        <v>National Portrait Gallery, Smithsonian Institution</v>
      </c>
      <c r="G3000" t="str">
        <f t="shared" si="93"/>
        <v>https://www.si.edu/Termsofuse</v>
      </c>
    </row>
    <row r="3001" spans="1:7" ht="12.75" customHeight="1" x14ac:dyDescent="0.2">
      <c r="A3001" s="1">
        <v>20277</v>
      </c>
      <c r="B3001" s="2" t="s">
        <v>5263</v>
      </c>
      <c r="C3001" s="2" t="s">
        <v>5264</v>
      </c>
      <c r="D3001" s="3" t="s">
        <v>33905</v>
      </c>
      <c r="E3001" s="2" t="s">
        <v>2</v>
      </c>
      <c r="F3001" t="str">
        <f t="shared" si="92"/>
        <v>National Portrait Gallery, Smithsonian Institution</v>
      </c>
      <c r="G3001" t="str">
        <f t="shared" si="93"/>
        <v>https://www.si.edu/Termsofuse</v>
      </c>
    </row>
    <row r="3002" spans="1:7" ht="12.75" customHeight="1" x14ac:dyDescent="0.2">
      <c r="A3002" s="1">
        <v>20278</v>
      </c>
      <c r="B3002" s="2" t="s">
        <v>19381</v>
      </c>
      <c r="C3002" s="2" t="s">
        <v>19382</v>
      </c>
      <c r="D3002" s="3" t="s">
        <v>33906</v>
      </c>
      <c r="E3002" s="2" t="s">
        <v>2</v>
      </c>
      <c r="F3002" t="str">
        <f t="shared" si="92"/>
        <v>National Portrait Gallery, Smithsonian Institution</v>
      </c>
      <c r="G3002" t="str">
        <f t="shared" si="93"/>
        <v>https://www.si.edu/Termsofuse</v>
      </c>
    </row>
    <row r="3003" spans="1:7" ht="12.75" customHeight="1" x14ac:dyDescent="0.2">
      <c r="A3003" s="1">
        <v>20281</v>
      </c>
      <c r="B3003" s="2" t="s">
        <v>10299</v>
      </c>
      <c r="C3003" s="2" t="s">
        <v>10300</v>
      </c>
      <c r="D3003" s="3" t="s">
        <v>33907</v>
      </c>
      <c r="E3003" s="2" t="s">
        <v>2</v>
      </c>
      <c r="F3003" t="str">
        <f t="shared" si="92"/>
        <v>National Portrait Gallery, Smithsonian Institution</v>
      </c>
      <c r="G3003" t="str">
        <f t="shared" si="93"/>
        <v>https://www.si.edu/Termsofuse</v>
      </c>
    </row>
    <row r="3004" spans="1:7" ht="12.75" customHeight="1" x14ac:dyDescent="0.2">
      <c r="A3004" s="1">
        <v>20286</v>
      </c>
      <c r="B3004" s="2" t="s">
        <v>11765</v>
      </c>
      <c r="C3004" s="2" t="s">
        <v>11766</v>
      </c>
      <c r="D3004" s="3" t="s">
        <v>33908</v>
      </c>
      <c r="E3004" s="2" t="s">
        <v>2</v>
      </c>
      <c r="F3004" t="str">
        <f t="shared" si="92"/>
        <v>National Portrait Gallery, Smithsonian Institution</v>
      </c>
      <c r="G3004" t="str">
        <f t="shared" si="93"/>
        <v>https://www.si.edu/Termsofuse</v>
      </c>
    </row>
    <row r="3005" spans="1:7" ht="12.75" customHeight="1" x14ac:dyDescent="0.2">
      <c r="A3005" s="1">
        <v>20287</v>
      </c>
      <c r="B3005" s="2" t="s">
        <v>475</v>
      </c>
      <c r="C3005" s="2" t="s">
        <v>476</v>
      </c>
      <c r="D3005" s="3" t="s">
        <v>33909</v>
      </c>
      <c r="E3005" s="2" t="s">
        <v>2</v>
      </c>
      <c r="F3005" t="str">
        <f t="shared" si="92"/>
        <v>National Portrait Gallery, Smithsonian Institution</v>
      </c>
      <c r="G3005" t="str">
        <f t="shared" si="93"/>
        <v>https://www.si.edu/Termsofuse</v>
      </c>
    </row>
    <row r="3006" spans="1:7" ht="12.75" customHeight="1" x14ac:dyDescent="0.2">
      <c r="A3006" s="1">
        <v>20289</v>
      </c>
      <c r="B3006" s="2" t="s">
        <v>27004</v>
      </c>
      <c r="C3006" s="2" t="s">
        <v>27005</v>
      </c>
      <c r="D3006" s="3" t="s">
        <v>33910</v>
      </c>
      <c r="E3006" s="2" t="s">
        <v>25587</v>
      </c>
      <c r="F3006" t="str">
        <f t="shared" si="92"/>
        <v>National Portrait Gallery, Smithsonian Institution</v>
      </c>
      <c r="G3006" t="str">
        <f t="shared" si="93"/>
        <v>https://www.si.edu/Termsofuse</v>
      </c>
    </row>
    <row r="3007" spans="1:7" ht="12.75" customHeight="1" x14ac:dyDescent="0.2">
      <c r="A3007" s="1">
        <v>20290</v>
      </c>
      <c r="B3007" s="2" t="s">
        <v>13807</v>
      </c>
      <c r="C3007" s="2" t="s">
        <v>13808</v>
      </c>
      <c r="D3007" s="3" t="s">
        <v>33911</v>
      </c>
      <c r="E3007" s="2" t="s">
        <v>2</v>
      </c>
      <c r="F3007" t="str">
        <f t="shared" si="92"/>
        <v>National Portrait Gallery, Smithsonian Institution</v>
      </c>
      <c r="G3007" t="str">
        <f t="shared" si="93"/>
        <v>https://www.si.edu/Termsofuse</v>
      </c>
    </row>
    <row r="3008" spans="1:7" ht="12.75" customHeight="1" x14ac:dyDescent="0.2">
      <c r="A3008" s="1">
        <v>20291</v>
      </c>
      <c r="B3008" s="2" t="s">
        <v>16595</v>
      </c>
      <c r="C3008" s="2" t="s">
        <v>16596</v>
      </c>
      <c r="D3008" s="3" t="s">
        <v>33912</v>
      </c>
      <c r="E3008" s="2" t="s">
        <v>2</v>
      </c>
      <c r="F3008" t="str">
        <f t="shared" si="92"/>
        <v>National Portrait Gallery, Smithsonian Institution</v>
      </c>
      <c r="G3008" t="str">
        <f t="shared" si="93"/>
        <v>https://www.si.edu/Termsofuse</v>
      </c>
    </row>
    <row r="3009" spans="1:7" ht="12.75" customHeight="1" x14ac:dyDescent="0.2">
      <c r="A3009" s="1">
        <v>20306</v>
      </c>
      <c r="B3009" s="2" t="s">
        <v>15357</v>
      </c>
      <c r="C3009" s="2" t="s">
        <v>15358</v>
      </c>
      <c r="D3009" s="3" t="s">
        <v>33913</v>
      </c>
      <c r="E3009" s="2" t="s">
        <v>2</v>
      </c>
      <c r="F3009" t="str">
        <f t="shared" si="92"/>
        <v>National Portrait Gallery, Smithsonian Institution</v>
      </c>
      <c r="G3009" t="str">
        <f t="shared" si="93"/>
        <v>https://www.si.edu/Termsofuse</v>
      </c>
    </row>
    <row r="3010" spans="1:7" ht="12.75" customHeight="1" x14ac:dyDescent="0.2">
      <c r="A3010" s="1">
        <v>20311</v>
      </c>
      <c r="B3010" s="2" t="s">
        <v>16649</v>
      </c>
      <c r="C3010" s="2" t="s">
        <v>16650</v>
      </c>
      <c r="D3010" s="3" t="s">
        <v>33914</v>
      </c>
      <c r="E3010" s="2" t="s">
        <v>2</v>
      </c>
      <c r="F3010" t="str">
        <f t="shared" si="92"/>
        <v>National Portrait Gallery, Smithsonian Institution</v>
      </c>
      <c r="G3010" t="str">
        <f t="shared" si="93"/>
        <v>https://www.si.edu/Termsofuse</v>
      </c>
    </row>
    <row r="3011" spans="1:7" ht="12.75" customHeight="1" x14ac:dyDescent="0.2">
      <c r="A3011" s="1">
        <v>20312</v>
      </c>
      <c r="B3011" s="2" t="s">
        <v>27328</v>
      </c>
      <c r="C3011" s="2" t="s">
        <v>27329</v>
      </c>
      <c r="D3011" s="3" t="s">
        <v>33915</v>
      </c>
      <c r="E3011" s="2" t="s">
        <v>25587</v>
      </c>
      <c r="F3011" t="str">
        <f t="shared" ref="F3011:F3074" si="94">"National Portrait Gallery, Smithsonian Institution"</f>
        <v>National Portrait Gallery, Smithsonian Institution</v>
      </c>
      <c r="G3011" t="str">
        <f t="shared" ref="G3011:G3074" si="95">"https://www.si.edu/Termsofuse"</f>
        <v>https://www.si.edu/Termsofuse</v>
      </c>
    </row>
    <row r="3012" spans="1:7" ht="12.75" customHeight="1" x14ac:dyDescent="0.2">
      <c r="A3012" s="1">
        <v>20317</v>
      </c>
      <c r="B3012" s="2" t="s">
        <v>13235</v>
      </c>
      <c r="C3012" s="2" t="s">
        <v>13236</v>
      </c>
      <c r="D3012" s="3" t="s">
        <v>33916</v>
      </c>
      <c r="E3012" s="2" t="s">
        <v>2</v>
      </c>
      <c r="F3012" t="str">
        <f t="shared" si="94"/>
        <v>National Portrait Gallery, Smithsonian Institution</v>
      </c>
      <c r="G3012" t="str">
        <f t="shared" si="95"/>
        <v>https://www.si.edu/Termsofuse</v>
      </c>
    </row>
    <row r="3013" spans="1:7" ht="12.75" customHeight="1" x14ac:dyDescent="0.2">
      <c r="A3013" s="1">
        <v>20319</v>
      </c>
      <c r="B3013" s="2" t="s">
        <v>8983</v>
      </c>
      <c r="C3013" s="2" t="s">
        <v>8984</v>
      </c>
      <c r="D3013" s="3" t="s">
        <v>33917</v>
      </c>
      <c r="E3013" s="2" t="s">
        <v>2</v>
      </c>
      <c r="F3013" t="str">
        <f t="shared" si="94"/>
        <v>National Portrait Gallery, Smithsonian Institution</v>
      </c>
      <c r="G3013" t="str">
        <f t="shared" si="95"/>
        <v>https://www.si.edu/Termsofuse</v>
      </c>
    </row>
    <row r="3014" spans="1:7" ht="12.75" customHeight="1" x14ac:dyDescent="0.2">
      <c r="A3014" s="1">
        <v>20330</v>
      </c>
      <c r="B3014" s="2" t="s">
        <v>1803</v>
      </c>
      <c r="C3014" s="2" t="s">
        <v>1804</v>
      </c>
      <c r="D3014" s="3" t="s">
        <v>33918</v>
      </c>
      <c r="E3014" s="2" t="s">
        <v>2</v>
      </c>
      <c r="F3014" t="str">
        <f t="shared" si="94"/>
        <v>National Portrait Gallery, Smithsonian Institution</v>
      </c>
      <c r="G3014" t="str">
        <f t="shared" si="95"/>
        <v>https://www.si.edu/Termsofuse</v>
      </c>
    </row>
    <row r="3015" spans="1:7" ht="12.75" customHeight="1" x14ac:dyDescent="0.2">
      <c r="A3015" s="1">
        <v>20341</v>
      </c>
      <c r="B3015" s="2" t="s">
        <v>10833</v>
      </c>
      <c r="C3015" s="2" t="s">
        <v>10834</v>
      </c>
      <c r="D3015" s="3" t="s">
        <v>33919</v>
      </c>
      <c r="E3015" s="2" t="s">
        <v>2</v>
      </c>
      <c r="F3015" t="str">
        <f t="shared" si="94"/>
        <v>National Portrait Gallery, Smithsonian Institution</v>
      </c>
      <c r="G3015" t="str">
        <f t="shared" si="95"/>
        <v>https://www.si.edu/Termsofuse</v>
      </c>
    </row>
    <row r="3016" spans="1:7" ht="12.75" customHeight="1" x14ac:dyDescent="0.2">
      <c r="A3016" s="1">
        <v>20342</v>
      </c>
      <c r="B3016" s="2" t="s">
        <v>27300</v>
      </c>
      <c r="C3016" s="2" t="s">
        <v>27301</v>
      </c>
      <c r="D3016" s="3" t="s">
        <v>33920</v>
      </c>
      <c r="E3016" s="2" t="s">
        <v>25587</v>
      </c>
      <c r="F3016" t="str">
        <f t="shared" si="94"/>
        <v>National Portrait Gallery, Smithsonian Institution</v>
      </c>
      <c r="G3016" t="str">
        <f t="shared" si="95"/>
        <v>https://www.si.edu/Termsofuse</v>
      </c>
    </row>
    <row r="3017" spans="1:7" ht="12.75" customHeight="1" x14ac:dyDescent="0.2">
      <c r="A3017" s="1">
        <v>20345</v>
      </c>
      <c r="B3017" s="2" t="s">
        <v>10301</v>
      </c>
      <c r="C3017" s="2" t="s">
        <v>10302</v>
      </c>
      <c r="D3017" s="3" t="s">
        <v>33921</v>
      </c>
      <c r="E3017" s="2" t="s">
        <v>2</v>
      </c>
      <c r="F3017" t="str">
        <f t="shared" si="94"/>
        <v>National Portrait Gallery, Smithsonian Institution</v>
      </c>
      <c r="G3017" t="str">
        <f t="shared" si="95"/>
        <v>https://www.si.edu/Termsofuse</v>
      </c>
    </row>
    <row r="3018" spans="1:7" ht="12.75" customHeight="1" x14ac:dyDescent="0.2">
      <c r="A3018" s="1">
        <v>20346</v>
      </c>
      <c r="B3018" s="2" t="s">
        <v>5719</v>
      </c>
      <c r="C3018" s="2" t="s">
        <v>5720</v>
      </c>
      <c r="D3018" s="3" t="s">
        <v>33922</v>
      </c>
      <c r="E3018" s="2" t="s">
        <v>2</v>
      </c>
      <c r="F3018" t="str">
        <f t="shared" si="94"/>
        <v>National Portrait Gallery, Smithsonian Institution</v>
      </c>
      <c r="G3018" t="str">
        <f t="shared" si="95"/>
        <v>https://www.si.edu/Termsofuse</v>
      </c>
    </row>
    <row r="3019" spans="1:7" ht="12.75" customHeight="1" x14ac:dyDescent="0.2">
      <c r="A3019" s="1">
        <v>20358</v>
      </c>
      <c r="B3019" s="2" t="s">
        <v>15837</v>
      </c>
      <c r="C3019" s="2" t="s">
        <v>15838</v>
      </c>
      <c r="D3019" s="3" t="s">
        <v>33923</v>
      </c>
      <c r="E3019" s="2" t="s">
        <v>2</v>
      </c>
      <c r="F3019" t="str">
        <f t="shared" si="94"/>
        <v>National Portrait Gallery, Smithsonian Institution</v>
      </c>
      <c r="G3019" t="str">
        <f t="shared" si="95"/>
        <v>https://www.si.edu/Termsofuse</v>
      </c>
    </row>
    <row r="3020" spans="1:7" ht="12.75" customHeight="1" x14ac:dyDescent="0.2">
      <c r="A3020" s="1">
        <v>20360</v>
      </c>
      <c r="B3020" s="2" t="s">
        <v>17875</v>
      </c>
      <c r="C3020" s="2" t="s">
        <v>17876</v>
      </c>
      <c r="D3020" s="3" t="s">
        <v>33924</v>
      </c>
      <c r="E3020" s="2" t="s">
        <v>2</v>
      </c>
      <c r="F3020" t="str">
        <f t="shared" si="94"/>
        <v>National Portrait Gallery, Smithsonian Institution</v>
      </c>
      <c r="G3020" t="str">
        <f t="shared" si="95"/>
        <v>https://www.si.edu/Termsofuse</v>
      </c>
    </row>
    <row r="3021" spans="1:7" ht="12.75" customHeight="1" x14ac:dyDescent="0.2">
      <c r="A3021" s="1">
        <v>20365</v>
      </c>
      <c r="B3021" s="2" t="s">
        <v>5491</v>
      </c>
      <c r="C3021" s="2" t="s">
        <v>5492</v>
      </c>
      <c r="D3021" s="3" t="s">
        <v>33925</v>
      </c>
      <c r="E3021" s="2" t="s">
        <v>2</v>
      </c>
      <c r="F3021" t="str">
        <f t="shared" si="94"/>
        <v>National Portrait Gallery, Smithsonian Institution</v>
      </c>
      <c r="G3021" t="str">
        <f t="shared" si="95"/>
        <v>https://www.si.edu/Termsofuse</v>
      </c>
    </row>
    <row r="3022" spans="1:7" ht="12.75" customHeight="1" x14ac:dyDescent="0.2">
      <c r="A3022" s="1">
        <v>20367</v>
      </c>
      <c r="B3022" s="2" t="s">
        <v>27498</v>
      </c>
      <c r="C3022" s="2" t="s">
        <v>27499</v>
      </c>
      <c r="D3022" s="3" t="s">
        <v>33926</v>
      </c>
      <c r="E3022" s="2" t="s">
        <v>25587</v>
      </c>
      <c r="F3022" t="str">
        <f t="shared" si="94"/>
        <v>National Portrait Gallery, Smithsonian Institution</v>
      </c>
      <c r="G3022" t="str">
        <f t="shared" si="95"/>
        <v>https://www.si.edu/Termsofuse</v>
      </c>
    </row>
    <row r="3023" spans="1:7" ht="12.75" customHeight="1" x14ac:dyDescent="0.2">
      <c r="A3023" s="1">
        <v>20373</v>
      </c>
      <c r="B3023" s="2" t="s">
        <v>13785</v>
      </c>
      <c r="C3023" s="2" t="s">
        <v>13786</v>
      </c>
      <c r="D3023" s="3" t="s">
        <v>33927</v>
      </c>
      <c r="E3023" s="2" t="s">
        <v>2</v>
      </c>
      <c r="F3023" t="str">
        <f t="shared" si="94"/>
        <v>National Portrait Gallery, Smithsonian Institution</v>
      </c>
      <c r="G3023" t="str">
        <f t="shared" si="95"/>
        <v>https://www.si.edu/Termsofuse</v>
      </c>
    </row>
    <row r="3024" spans="1:7" ht="12.75" customHeight="1" x14ac:dyDescent="0.2">
      <c r="A3024" s="1">
        <v>20382</v>
      </c>
      <c r="B3024" s="2" t="s">
        <v>327</v>
      </c>
      <c r="C3024" s="2" t="s">
        <v>328</v>
      </c>
      <c r="D3024" s="3" t="s">
        <v>33928</v>
      </c>
      <c r="E3024" s="2" t="s">
        <v>2</v>
      </c>
      <c r="F3024" t="str">
        <f t="shared" si="94"/>
        <v>National Portrait Gallery, Smithsonian Institution</v>
      </c>
      <c r="G3024" t="str">
        <f t="shared" si="95"/>
        <v>https://www.si.edu/Termsofuse</v>
      </c>
    </row>
    <row r="3025" spans="1:7" ht="12.75" customHeight="1" x14ac:dyDescent="0.2">
      <c r="A3025" s="1">
        <v>20389</v>
      </c>
      <c r="B3025" s="2" t="s">
        <v>1735</v>
      </c>
      <c r="C3025" s="2" t="s">
        <v>1736</v>
      </c>
      <c r="D3025" s="3" t="s">
        <v>33929</v>
      </c>
      <c r="E3025" s="2" t="s">
        <v>2</v>
      </c>
      <c r="F3025" t="str">
        <f t="shared" si="94"/>
        <v>National Portrait Gallery, Smithsonian Institution</v>
      </c>
      <c r="G3025" t="str">
        <f t="shared" si="95"/>
        <v>https://www.si.edu/Termsofuse</v>
      </c>
    </row>
    <row r="3026" spans="1:7" ht="12.75" customHeight="1" x14ac:dyDescent="0.2">
      <c r="A3026" s="1">
        <v>20393</v>
      </c>
      <c r="B3026" s="2" t="s">
        <v>11983</v>
      </c>
      <c r="C3026" s="2" t="s">
        <v>11984</v>
      </c>
      <c r="D3026" s="3" t="s">
        <v>33930</v>
      </c>
      <c r="E3026" s="2" t="s">
        <v>2</v>
      </c>
      <c r="F3026" t="str">
        <f t="shared" si="94"/>
        <v>National Portrait Gallery, Smithsonian Institution</v>
      </c>
      <c r="G3026" t="str">
        <f t="shared" si="95"/>
        <v>https://www.si.edu/Termsofuse</v>
      </c>
    </row>
    <row r="3027" spans="1:7" ht="12.75" customHeight="1" x14ac:dyDescent="0.2">
      <c r="A3027" s="1">
        <v>20395</v>
      </c>
      <c r="B3027" s="2" t="s">
        <v>12667</v>
      </c>
      <c r="C3027" s="2" t="s">
        <v>12668</v>
      </c>
      <c r="D3027" s="3" t="s">
        <v>33931</v>
      </c>
      <c r="E3027" s="2" t="s">
        <v>2</v>
      </c>
      <c r="F3027" t="str">
        <f t="shared" si="94"/>
        <v>National Portrait Gallery, Smithsonian Institution</v>
      </c>
      <c r="G3027" t="str">
        <f t="shared" si="95"/>
        <v>https://www.si.edu/Termsofuse</v>
      </c>
    </row>
    <row r="3028" spans="1:7" ht="12.75" customHeight="1" x14ac:dyDescent="0.2">
      <c r="A3028" s="1">
        <v>20396</v>
      </c>
      <c r="B3028" s="2" t="s">
        <v>12659</v>
      </c>
      <c r="C3028" s="2" t="s">
        <v>12660</v>
      </c>
      <c r="D3028" s="3" t="s">
        <v>33932</v>
      </c>
      <c r="E3028" s="2" t="s">
        <v>2</v>
      </c>
      <c r="F3028" t="str">
        <f t="shared" si="94"/>
        <v>National Portrait Gallery, Smithsonian Institution</v>
      </c>
      <c r="G3028" t="str">
        <f t="shared" si="95"/>
        <v>https://www.si.edu/Termsofuse</v>
      </c>
    </row>
    <row r="3029" spans="1:7" ht="12.75" customHeight="1" x14ac:dyDescent="0.2">
      <c r="A3029" s="1">
        <v>20398</v>
      </c>
      <c r="B3029" s="2" t="s">
        <v>10633</v>
      </c>
      <c r="C3029" s="2" t="s">
        <v>10634</v>
      </c>
      <c r="D3029" s="3" t="s">
        <v>33933</v>
      </c>
      <c r="E3029" s="2" t="s">
        <v>2</v>
      </c>
      <c r="F3029" t="str">
        <f t="shared" si="94"/>
        <v>National Portrait Gallery, Smithsonian Institution</v>
      </c>
      <c r="G3029" t="str">
        <f t="shared" si="95"/>
        <v>https://www.si.edu/Termsofuse</v>
      </c>
    </row>
    <row r="3030" spans="1:7" ht="12.75" customHeight="1" x14ac:dyDescent="0.2">
      <c r="A3030">
        <v>20409</v>
      </c>
      <c r="B3030" t="s">
        <v>29490</v>
      </c>
      <c r="C3030" t="s">
        <v>29491</v>
      </c>
      <c r="D3030" t="s">
        <v>29492</v>
      </c>
      <c r="E3030" t="s">
        <v>28301</v>
      </c>
      <c r="F3030" t="str">
        <f t="shared" si="94"/>
        <v>National Portrait Gallery, Smithsonian Institution</v>
      </c>
      <c r="G3030" t="str">
        <f t="shared" si="95"/>
        <v>https://www.si.edu/Termsofuse</v>
      </c>
    </row>
    <row r="3031" spans="1:7" ht="12.75" customHeight="1" x14ac:dyDescent="0.2">
      <c r="A3031" s="1">
        <v>20414</v>
      </c>
      <c r="B3031" s="2" t="s">
        <v>173</v>
      </c>
      <c r="C3031" s="2" t="s">
        <v>174</v>
      </c>
      <c r="D3031" s="3" t="s">
        <v>33934</v>
      </c>
      <c r="E3031" s="2" t="s">
        <v>2</v>
      </c>
      <c r="F3031" t="str">
        <f t="shared" si="94"/>
        <v>National Portrait Gallery, Smithsonian Institution</v>
      </c>
      <c r="G3031" t="str">
        <f t="shared" si="95"/>
        <v>https://www.si.edu/Termsofuse</v>
      </c>
    </row>
    <row r="3032" spans="1:7" ht="12.75" customHeight="1" x14ac:dyDescent="0.2">
      <c r="A3032">
        <v>20420</v>
      </c>
      <c r="B3032" t="s">
        <v>29214</v>
      </c>
      <c r="C3032" t="s">
        <v>29215</v>
      </c>
      <c r="D3032" t="s">
        <v>29216</v>
      </c>
      <c r="E3032" t="s">
        <v>28301</v>
      </c>
      <c r="F3032" t="str">
        <f t="shared" si="94"/>
        <v>National Portrait Gallery, Smithsonian Institution</v>
      </c>
      <c r="G3032" t="str">
        <f t="shared" si="95"/>
        <v>https://www.si.edu/Termsofuse</v>
      </c>
    </row>
    <row r="3033" spans="1:7" ht="12.75" customHeight="1" x14ac:dyDescent="0.2">
      <c r="A3033" s="1">
        <v>20437</v>
      </c>
      <c r="B3033" s="2" t="s">
        <v>27262</v>
      </c>
      <c r="C3033" s="2" t="s">
        <v>27263</v>
      </c>
      <c r="D3033" s="3" t="s">
        <v>33935</v>
      </c>
      <c r="E3033" s="2" t="s">
        <v>25587</v>
      </c>
      <c r="F3033" t="str">
        <f t="shared" si="94"/>
        <v>National Portrait Gallery, Smithsonian Institution</v>
      </c>
      <c r="G3033" t="str">
        <f t="shared" si="95"/>
        <v>https://www.si.edu/Termsofuse</v>
      </c>
    </row>
    <row r="3034" spans="1:7" ht="12.75" customHeight="1" x14ac:dyDescent="0.2">
      <c r="A3034" s="1">
        <v>20454</v>
      </c>
      <c r="B3034" s="2" t="s">
        <v>5235</v>
      </c>
      <c r="C3034" s="2" t="s">
        <v>5236</v>
      </c>
      <c r="D3034" s="3" t="s">
        <v>33936</v>
      </c>
      <c r="E3034" s="2" t="s">
        <v>2</v>
      </c>
      <c r="F3034" t="str">
        <f t="shared" si="94"/>
        <v>National Portrait Gallery, Smithsonian Institution</v>
      </c>
      <c r="G3034" t="str">
        <f t="shared" si="95"/>
        <v>https://www.si.edu/Termsofuse</v>
      </c>
    </row>
    <row r="3035" spans="1:7" ht="12.75" customHeight="1" x14ac:dyDescent="0.2">
      <c r="A3035" s="1">
        <v>20455</v>
      </c>
      <c r="B3035" s="2" t="s">
        <v>1771</v>
      </c>
      <c r="C3035" s="2" t="s">
        <v>1772</v>
      </c>
      <c r="D3035" s="3" t="s">
        <v>33937</v>
      </c>
      <c r="E3035" s="2" t="s">
        <v>2</v>
      </c>
      <c r="F3035" t="str">
        <f t="shared" si="94"/>
        <v>National Portrait Gallery, Smithsonian Institution</v>
      </c>
      <c r="G3035" t="str">
        <f t="shared" si="95"/>
        <v>https://www.si.edu/Termsofuse</v>
      </c>
    </row>
    <row r="3036" spans="1:7" ht="12.75" customHeight="1" x14ac:dyDescent="0.2">
      <c r="A3036" s="1">
        <v>20460</v>
      </c>
      <c r="B3036" s="2" t="s">
        <v>4341</v>
      </c>
      <c r="C3036" s="2" t="s">
        <v>4342</v>
      </c>
      <c r="D3036" s="3" t="s">
        <v>33938</v>
      </c>
      <c r="E3036" s="2" t="s">
        <v>2</v>
      </c>
      <c r="F3036" t="str">
        <f t="shared" si="94"/>
        <v>National Portrait Gallery, Smithsonian Institution</v>
      </c>
      <c r="G3036" t="str">
        <f t="shared" si="95"/>
        <v>https://www.si.edu/Termsofuse</v>
      </c>
    </row>
    <row r="3037" spans="1:7" ht="12.75" customHeight="1" x14ac:dyDescent="0.2">
      <c r="A3037" s="1">
        <v>20475</v>
      </c>
      <c r="B3037" s="2" t="s">
        <v>7753</v>
      </c>
      <c r="C3037" s="2" t="s">
        <v>7754</v>
      </c>
      <c r="D3037" s="3" t="s">
        <v>33939</v>
      </c>
      <c r="E3037" s="2" t="s">
        <v>2</v>
      </c>
      <c r="F3037" t="str">
        <f t="shared" si="94"/>
        <v>National Portrait Gallery, Smithsonian Institution</v>
      </c>
      <c r="G3037" t="str">
        <f t="shared" si="95"/>
        <v>https://www.si.edu/Termsofuse</v>
      </c>
    </row>
    <row r="3038" spans="1:7" ht="12.75" customHeight="1" x14ac:dyDescent="0.2">
      <c r="A3038" s="1">
        <v>20476</v>
      </c>
      <c r="B3038" s="2" t="s">
        <v>8715</v>
      </c>
      <c r="C3038" s="2" t="s">
        <v>8716</v>
      </c>
      <c r="D3038" s="3" t="s">
        <v>33940</v>
      </c>
      <c r="E3038" s="2" t="s">
        <v>2</v>
      </c>
      <c r="F3038" t="str">
        <f t="shared" si="94"/>
        <v>National Portrait Gallery, Smithsonian Institution</v>
      </c>
      <c r="G3038" t="str">
        <f t="shared" si="95"/>
        <v>https://www.si.edu/Termsofuse</v>
      </c>
    </row>
    <row r="3039" spans="1:7" ht="12.75" customHeight="1" x14ac:dyDescent="0.2">
      <c r="A3039" s="1">
        <v>20477</v>
      </c>
      <c r="B3039" s="2" t="s">
        <v>1911</v>
      </c>
      <c r="C3039" s="2" t="s">
        <v>1912</v>
      </c>
      <c r="D3039" s="3" t="s">
        <v>33941</v>
      </c>
      <c r="E3039" s="2" t="s">
        <v>2</v>
      </c>
      <c r="F3039" t="str">
        <f t="shared" si="94"/>
        <v>National Portrait Gallery, Smithsonian Institution</v>
      </c>
      <c r="G3039" t="str">
        <f t="shared" si="95"/>
        <v>https://www.si.edu/Termsofuse</v>
      </c>
    </row>
    <row r="3040" spans="1:7" ht="12.75" customHeight="1" x14ac:dyDescent="0.2">
      <c r="A3040" s="1">
        <v>20483</v>
      </c>
      <c r="B3040" s="2" t="s">
        <v>8543</v>
      </c>
      <c r="C3040" s="2" t="s">
        <v>8544</v>
      </c>
      <c r="D3040" s="3" t="s">
        <v>33942</v>
      </c>
      <c r="E3040" s="2" t="s">
        <v>2</v>
      </c>
      <c r="F3040" t="str">
        <f t="shared" si="94"/>
        <v>National Portrait Gallery, Smithsonian Institution</v>
      </c>
      <c r="G3040" t="str">
        <f t="shared" si="95"/>
        <v>https://www.si.edu/Termsofuse</v>
      </c>
    </row>
    <row r="3041" spans="1:7" ht="12.75" customHeight="1" x14ac:dyDescent="0.2">
      <c r="A3041" s="1">
        <v>20495</v>
      </c>
      <c r="B3041" s="2" t="s">
        <v>1205</v>
      </c>
      <c r="C3041" s="2" t="s">
        <v>1206</v>
      </c>
      <c r="D3041" s="3" t="s">
        <v>33943</v>
      </c>
      <c r="E3041" s="2" t="s">
        <v>2</v>
      </c>
      <c r="F3041" t="str">
        <f t="shared" si="94"/>
        <v>National Portrait Gallery, Smithsonian Institution</v>
      </c>
      <c r="G3041" t="str">
        <f t="shared" si="95"/>
        <v>https://www.si.edu/Termsofuse</v>
      </c>
    </row>
    <row r="3042" spans="1:7" ht="12.75" customHeight="1" x14ac:dyDescent="0.2">
      <c r="A3042" s="1">
        <v>20499</v>
      </c>
      <c r="B3042" s="2" t="s">
        <v>729</v>
      </c>
      <c r="C3042" s="2" t="s">
        <v>730</v>
      </c>
      <c r="D3042" s="3" t="s">
        <v>33944</v>
      </c>
      <c r="E3042" s="2" t="s">
        <v>2</v>
      </c>
      <c r="F3042" t="str">
        <f t="shared" si="94"/>
        <v>National Portrait Gallery, Smithsonian Institution</v>
      </c>
      <c r="G3042" t="str">
        <f t="shared" si="95"/>
        <v>https://www.si.edu/Termsofuse</v>
      </c>
    </row>
    <row r="3043" spans="1:7" ht="12.75" customHeight="1" x14ac:dyDescent="0.2">
      <c r="A3043" s="1">
        <v>20505</v>
      </c>
      <c r="B3043" s="2" t="s">
        <v>11009</v>
      </c>
      <c r="C3043" s="2" t="s">
        <v>11010</v>
      </c>
      <c r="D3043" s="3" t="s">
        <v>33945</v>
      </c>
      <c r="E3043" s="2" t="s">
        <v>2</v>
      </c>
      <c r="F3043" t="str">
        <f t="shared" si="94"/>
        <v>National Portrait Gallery, Smithsonian Institution</v>
      </c>
      <c r="G3043" t="str">
        <f t="shared" si="95"/>
        <v>https://www.si.edu/Termsofuse</v>
      </c>
    </row>
    <row r="3044" spans="1:7" ht="12.75" customHeight="1" x14ac:dyDescent="0.2">
      <c r="A3044" s="1">
        <v>20506</v>
      </c>
      <c r="B3044" s="2" t="s">
        <v>14159</v>
      </c>
      <c r="C3044" s="2" t="s">
        <v>14160</v>
      </c>
      <c r="D3044" s="3" t="s">
        <v>33946</v>
      </c>
      <c r="E3044" s="2" t="s">
        <v>2</v>
      </c>
      <c r="F3044" t="str">
        <f t="shared" si="94"/>
        <v>National Portrait Gallery, Smithsonian Institution</v>
      </c>
      <c r="G3044" t="str">
        <f t="shared" si="95"/>
        <v>https://www.si.edu/Termsofuse</v>
      </c>
    </row>
    <row r="3045" spans="1:7" ht="12.75" customHeight="1" x14ac:dyDescent="0.2">
      <c r="A3045" s="1">
        <v>20522</v>
      </c>
      <c r="B3045" s="2" t="s">
        <v>11653</v>
      </c>
      <c r="C3045" s="2" t="s">
        <v>11654</v>
      </c>
      <c r="D3045" s="3" t="s">
        <v>33947</v>
      </c>
      <c r="E3045" s="2" t="s">
        <v>2</v>
      </c>
      <c r="F3045" t="str">
        <f t="shared" si="94"/>
        <v>National Portrait Gallery, Smithsonian Institution</v>
      </c>
      <c r="G3045" t="str">
        <f t="shared" si="95"/>
        <v>https://www.si.edu/Termsofuse</v>
      </c>
    </row>
    <row r="3046" spans="1:7" ht="12.75" customHeight="1" x14ac:dyDescent="0.2">
      <c r="A3046" s="1">
        <v>20551</v>
      </c>
      <c r="B3046" s="2" t="s">
        <v>25602</v>
      </c>
      <c r="C3046" s="2" t="s">
        <v>25603</v>
      </c>
      <c r="D3046" s="3" t="s">
        <v>33948</v>
      </c>
      <c r="E3046" s="2" t="s">
        <v>25580</v>
      </c>
      <c r="F3046" t="str">
        <f t="shared" si="94"/>
        <v>National Portrait Gallery, Smithsonian Institution</v>
      </c>
      <c r="G3046" t="str">
        <f t="shared" si="95"/>
        <v>https://www.si.edu/Termsofuse</v>
      </c>
    </row>
    <row r="3047" spans="1:7" ht="12.75" customHeight="1" x14ac:dyDescent="0.2">
      <c r="A3047" s="1">
        <v>20567</v>
      </c>
      <c r="B3047" s="2" t="s">
        <v>26292</v>
      </c>
      <c r="C3047" s="2" t="s">
        <v>26293</v>
      </c>
      <c r="D3047" s="3" t="s">
        <v>33949</v>
      </c>
      <c r="E3047" s="2" t="s">
        <v>25587</v>
      </c>
      <c r="F3047" t="str">
        <f t="shared" si="94"/>
        <v>National Portrait Gallery, Smithsonian Institution</v>
      </c>
      <c r="G3047" t="str">
        <f t="shared" si="95"/>
        <v>https://www.si.edu/Termsofuse</v>
      </c>
    </row>
    <row r="3048" spans="1:7" ht="12.75" customHeight="1" x14ac:dyDescent="0.2">
      <c r="A3048" s="1">
        <v>20568</v>
      </c>
      <c r="B3048" s="2" t="s">
        <v>7057</v>
      </c>
      <c r="C3048" s="2" t="s">
        <v>7058</v>
      </c>
      <c r="D3048" s="3" t="s">
        <v>33950</v>
      </c>
      <c r="E3048" s="2" t="s">
        <v>2</v>
      </c>
      <c r="F3048" t="str">
        <f t="shared" si="94"/>
        <v>National Portrait Gallery, Smithsonian Institution</v>
      </c>
      <c r="G3048" t="str">
        <f t="shared" si="95"/>
        <v>https://www.si.edu/Termsofuse</v>
      </c>
    </row>
    <row r="3049" spans="1:7" ht="12.75" customHeight="1" x14ac:dyDescent="0.2">
      <c r="A3049" s="1">
        <v>20569</v>
      </c>
      <c r="B3049" s="2" t="s">
        <v>10955</v>
      </c>
      <c r="C3049" s="2" t="s">
        <v>10956</v>
      </c>
      <c r="D3049" s="3" t="s">
        <v>33951</v>
      </c>
      <c r="E3049" s="2" t="s">
        <v>2</v>
      </c>
      <c r="F3049" t="str">
        <f t="shared" si="94"/>
        <v>National Portrait Gallery, Smithsonian Institution</v>
      </c>
      <c r="G3049" t="str">
        <f t="shared" si="95"/>
        <v>https://www.si.edu/Termsofuse</v>
      </c>
    </row>
    <row r="3050" spans="1:7" ht="12.75" customHeight="1" x14ac:dyDescent="0.2">
      <c r="A3050">
        <v>20574</v>
      </c>
      <c r="B3050" t="s">
        <v>28569</v>
      </c>
      <c r="C3050" t="s">
        <v>28570</v>
      </c>
      <c r="D3050" t="s">
        <v>28571</v>
      </c>
      <c r="E3050" t="s">
        <v>28301</v>
      </c>
      <c r="F3050" t="str">
        <f t="shared" si="94"/>
        <v>National Portrait Gallery, Smithsonian Institution</v>
      </c>
      <c r="G3050" t="str">
        <f t="shared" si="95"/>
        <v>https://www.si.edu/Termsofuse</v>
      </c>
    </row>
    <row r="3051" spans="1:7" ht="12.75" customHeight="1" x14ac:dyDescent="0.2">
      <c r="A3051" s="1">
        <v>20575</v>
      </c>
      <c r="B3051" s="2" t="s">
        <v>1947</v>
      </c>
      <c r="C3051" s="2" t="s">
        <v>1948</v>
      </c>
      <c r="D3051" s="3" t="s">
        <v>33952</v>
      </c>
      <c r="E3051" s="2" t="s">
        <v>2</v>
      </c>
      <c r="F3051" t="str">
        <f t="shared" si="94"/>
        <v>National Portrait Gallery, Smithsonian Institution</v>
      </c>
      <c r="G3051" t="str">
        <f t="shared" si="95"/>
        <v>https://www.si.edu/Termsofuse</v>
      </c>
    </row>
    <row r="3052" spans="1:7" ht="12.75" customHeight="1" x14ac:dyDescent="0.2">
      <c r="A3052" s="1">
        <v>20581</v>
      </c>
      <c r="B3052" s="2" t="s">
        <v>815</v>
      </c>
      <c r="C3052" s="2" t="s">
        <v>816</v>
      </c>
      <c r="D3052" s="3" t="s">
        <v>33953</v>
      </c>
      <c r="E3052" s="2" t="s">
        <v>2</v>
      </c>
      <c r="F3052" t="str">
        <f t="shared" si="94"/>
        <v>National Portrait Gallery, Smithsonian Institution</v>
      </c>
      <c r="G3052" t="str">
        <f t="shared" si="95"/>
        <v>https://www.si.edu/Termsofuse</v>
      </c>
    </row>
    <row r="3053" spans="1:7" ht="12.75" customHeight="1" x14ac:dyDescent="0.2">
      <c r="A3053" s="1">
        <v>20584</v>
      </c>
      <c r="B3053" s="2" t="s">
        <v>8401</v>
      </c>
      <c r="C3053" s="2" t="s">
        <v>8402</v>
      </c>
      <c r="D3053" s="3" t="s">
        <v>33954</v>
      </c>
      <c r="E3053" s="2" t="s">
        <v>2</v>
      </c>
      <c r="F3053" t="str">
        <f t="shared" si="94"/>
        <v>National Portrait Gallery, Smithsonian Institution</v>
      </c>
      <c r="G3053" t="str">
        <f t="shared" si="95"/>
        <v>https://www.si.edu/Termsofuse</v>
      </c>
    </row>
    <row r="3054" spans="1:7" ht="12.75" customHeight="1" x14ac:dyDescent="0.2">
      <c r="A3054">
        <v>20588</v>
      </c>
      <c r="B3054" t="s">
        <v>29721</v>
      </c>
      <c r="C3054" t="s">
        <v>29722</v>
      </c>
      <c r="D3054" t="s">
        <v>29723</v>
      </c>
      <c r="E3054" t="s">
        <v>28301</v>
      </c>
      <c r="F3054" t="str">
        <f t="shared" si="94"/>
        <v>National Portrait Gallery, Smithsonian Institution</v>
      </c>
      <c r="G3054" t="str">
        <f t="shared" si="95"/>
        <v>https://www.si.edu/Termsofuse</v>
      </c>
    </row>
    <row r="3055" spans="1:7" ht="12.75" customHeight="1" x14ac:dyDescent="0.2">
      <c r="A3055" s="1">
        <v>20613</v>
      </c>
      <c r="B3055" s="2" t="s">
        <v>26656</v>
      </c>
      <c r="C3055" s="2" t="s">
        <v>26657</v>
      </c>
      <c r="D3055" s="3" t="s">
        <v>33955</v>
      </c>
      <c r="E3055" s="2" t="s">
        <v>25587</v>
      </c>
      <c r="F3055" t="str">
        <f t="shared" si="94"/>
        <v>National Portrait Gallery, Smithsonian Institution</v>
      </c>
      <c r="G3055" t="str">
        <f t="shared" si="95"/>
        <v>https://www.si.edu/Termsofuse</v>
      </c>
    </row>
    <row r="3056" spans="1:7" ht="12.75" customHeight="1" x14ac:dyDescent="0.2">
      <c r="A3056" s="1">
        <v>20614</v>
      </c>
      <c r="B3056" s="2" t="s">
        <v>12399</v>
      </c>
      <c r="C3056" s="2" t="s">
        <v>12400</v>
      </c>
      <c r="D3056" s="3" t="s">
        <v>33956</v>
      </c>
      <c r="E3056" s="2" t="s">
        <v>2</v>
      </c>
      <c r="F3056" t="str">
        <f t="shared" si="94"/>
        <v>National Portrait Gallery, Smithsonian Institution</v>
      </c>
      <c r="G3056" t="str">
        <f t="shared" si="95"/>
        <v>https://www.si.edu/Termsofuse</v>
      </c>
    </row>
    <row r="3057" spans="1:7" ht="12.75" customHeight="1" x14ac:dyDescent="0.2">
      <c r="A3057" s="1">
        <v>20619</v>
      </c>
      <c r="B3057" s="2" t="s">
        <v>1619</v>
      </c>
      <c r="C3057" s="2" t="s">
        <v>1620</v>
      </c>
      <c r="D3057" s="3" t="s">
        <v>33957</v>
      </c>
      <c r="E3057" s="2" t="s">
        <v>2</v>
      </c>
      <c r="F3057" t="str">
        <f t="shared" si="94"/>
        <v>National Portrait Gallery, Smithsonian Institution</v>
      </c>
      <c r="G3057" t="str">
        <f t="shared" si="95"/>
        <v>https://www.si.edu/Termsofuse</v>
      </c>
    </row>
    <row r="3058" spans="1:7" ht="12.75" customHeight="1" x14ac:dyDescent="0.2">
      <c r="A3058" s="1">
        <v>20635</v>
      </c>
      <c r="B3058" s="2" t="s">
        <v>4531</v>
      </c>
      <c r="C3058" s="2" t="s">
        <v>4532</v>
      </c>
      <c r="D3058" s="3" t="s">
        <v>33958</v>
      </c>
      <c r="E3058" s="2" t="s">
        <v>2</v>
      </c>
      <c r="F3058" t="str">
        <f t="shared" si="94"/>
        <v>National Portrait Gallery, Smithsonian Institution</v>
      </c>
      <c r="G3058" t="str">
        <f t="shared" si="95"/>
        <v>https://www.si.edu/Termsofuse</v>
      </c>
    </row>
    <row r="3059" spans="1:7" ht="12.75" customHeight="1" x14ac:dyDescent="0.2">
      <c r="A3059" s="1">
        <v>20652</v>
      </c>
      <c r="B3059" s="2" t="s">
        <v>6167</v>
      </c>
      <c r="C3059" s="2" t="s">
        <v>6168</v>
      </c>
      <c r="D3059" s="3" t="s">
        <v>33959</v>
      </c>
      <c r="E3059" s="2" t="s">
        <v>2</v>
      </c>
      <c r="F3059" t="str">
        <f t="shared" si="94"/>
        <v>National Portrait Gallery, Smithsonian Institution</v>
      </c>
      <c r="G3059" t="str">
        <f t="shared" si="95"/>
        <v>https://www.si.edu/Termsofuse</v>
      </c>
    </row>
    <row r="3060" spans="1:7" ht="12.75" customHeight="1" x14ac:dyDescent="0.2">
      <c r="A3060" s="1">
        <v>20653</v>
      </c>
      <c r="B3060" s="2" t="s">
        <v>25966</v>
      </c>
      <c r="C3060" s="2" t="s">
        <v>25967</v>
      </c>
      <c r="D3060" s="3" t="s">
        <v>33960</v>
      </c>
      <c r="E3060" s="2" t="s">
        <v>25587</v>
      </c>
      <c r="F3060" t="str">
        <f t="shared" si="94"/>
        <v>National Portrait Gallery, Smithsonian Institution</v>
      </c>
      <c r="G3060" t="str">
        <f t="shared" si="95"/>
        <v>https://www.si.edu/Termsofuse</v>
      </c>
    </row>
    <row r="3061" spans="1:7" ht="12.75" customHeight="1" x14ac:dyDescent="0.2">
      <c r="A3061" s="1">
        <v>20654</v>
      </c>
      <c r="B3061" s="2" t="s">
        <v>297</v>
      </c>
      <c r="C3061" s="2" t="s">
        <v>298</v>
      </c>
      <c r="D3061" s="3" t="s">
        <v>33961</v>
      </c>
      <c r="E3061" s="2" t="s">
        <v>2</v>
      </c>
      <c r="F3061" t="str">
        <f t="shared" si="94"/>
        <v>National Portrait Gallery, Smithsonian Institution</v>
      </c>
      <c r="G3061" t="str">
        <f t="shared" si="95"/>
        <v>https://www.si.edu/Termsofuse</v>
      </c>
    </row>
    <row r="3062" spans="1:7" ht="12.75" customHeight="1" x14ac:dyDescent="0.2">
      <c r="A3062" s="1">
        <v>20670</v>
      </c>
      <c r="B3062" s="2" t="s">
        <v>215</v>
      </c>
      <c r="C3062" s="2" t="s">
        <v>216</v>
      </c>
      <c r="D3062" s="3" t="s">
        <v>33962</v>
      </c>
      <c r="E3062" s="2" t="s">
        <v>2</v>
      </c>
      <c r="F3062" t="str">
        <f t="shared" si="94"/>
        <v>National Portrait Gallery, Smithsonian Institution</v>
      </c>
      <c r="G3062" t="str">
        <f t="shared" si="95"/>
        <v>https://www.si.edu/Termsofuse</v>
      </c>
    </row>
    <row r="3063" spans="1:7" ht="12.75" customHeight="1" x14ac:dyDescent="0.2">
      <c r="A3063">
        <v>20701</v>
      </c>
      <c r="B3063" t="s">
        <v>28407</v>
      </c>
      <c r="C3063" t="s">
        <v>28408</v>
      </c>
      <c r="D3063" t="s">
        <v>28409</v>
      </c>
      <c r="E3063" t="s">
        <v>28301</v>
      </c>
      <c r="F3063" t="str">
        <f t="shared" si="94"/>
        <v>National Portrait Gallery, Smithsonian Institution</v>
      </c>
      <c r="G3063" t="str">
        <f t="shared" si="95"/>
        <v>https://www.si.edu/Termsofuse</v>
      </c>
    </row>
    <row r="3064" spans="1:7" ht="12.75" customHeight="1" x14ac:dyDescent="0.2">
      <c r="A3064">
        <v>20702</v>
      </c>
      <c r="B3064" t="s">
        <v>28920</v>
      </c>
      <c r="C3064" t="s">
        <v>28921</v>
      </c>
      <c r="D3064" t="s">
        <v>28922</v>
      </c>
      <c r="E3064" t="s">
        <v>28301</v>
      </c>
      <c r="F3064" t="str">
        <f t="shared" si="94"/>
        <v>National Portrait Gallery, Smithsonian Institution</v>
      </c>
      <c r="G3064" t="str">
        <f t="shared" si="95"/>
        <v>https://www.si.edu/Termsofuse</v>
      </c>
    </row>
    <row r="3065" spans="1:7" ht="12.75" customHeight="1" x14ac:dyDescent="0.2">
      <c r="A3065" s="1">
        <v>20703</v>
      </c>
      <c r="B3065" s="2" t="s">
        <v>5389</v>
      </c>
      <c r="C3065" s="2" t="s">
        <v>5390</v>
      </c>
      <c r="D3065" s="3" t="s">
        <v>33963</v>
      </c>
      <c r="E3065" s="2" t="s">
        <v>2</v>
      </c>
      <c r="F3065" t="str">
        <f t="shared" si="94"/>
        <v>National Portrait Gallery, Smithsonian Institution</v>
      </c>
      <c r="G3065" t="str">
        <f t="shared" si="95"/>
        <v>https://www.si.edu/Termsofuse</v>
      </c>
    </row>
    <row r="3066" spans="1:7" ht="12.75" customHeight="1" x14ac:dyDescent="0.2">
      <c r="A3066" s="1">
        <v>20705</v>
      </c>
      <c r="B3066" s="2" t="s">
        <v>5379</v>
      </c>
      <c r="C3066" s="2" t="s">
        <v>5380</v>
      </c>
      <c r="D3066" s="3" t="s">
        <v>33964</v>
      </c>
      <c r="E3066" s="2" t="s">
        <v>2</v>
      </c>
      <c r="F3066" t="str">
        <f t="shared" si="94"/>
        <v>National Portrait Gallery, Smithsonian Institution</v>
      </c>
      <c r="G3066" t="str">
        <f t="shared" si="95"/>
        <v>https://www.si.edu/Termsofuse</v>
      </c>
    </row>
    <row r="3067" spans="1:7" ht="12.75" customHeight="1" x14ac:dyDescent="0.2">
      <c r="A3067" s="1">
        <v>20711</v>
      </c>
      <c r="B3067" s="2" t="s">
        <v>9839</v>
      </c>
      <c r="C3067" s="2" t="s">
        <v>9840</v>
      </c>
      <c r="D3067" s="3" t="s">
        <v>33965</v>
      </c>
      <c r="E3067" s="2" t="s">
        <v>2</v>
      </c>
      <c r="F3067" t="str">
        <f t="shared" si="94"/>
        <v>National Portrait Gallery, Smithsonian Institution</v>
      </c>
      <c r="G3067" t="str">
        <f t="shared" si="95"/>
        <v>https://www.si.edu/Termsofuse</v>
      </c>
    </row>
    <row r="3068" spans="1:7" ht="12.75" customHeight="1" x14ac:dyDescent="0.2">
      <c r="A3068" s="1">
        <v>20728</v>
      </c>
      <c r="B3068" s="2" t="s">
        <v>19073</v>
      </c>
      <c r="C3068" s="2" t="s">
        <v>19074</v>
      </c>
      <c r="D3068" s="3" t="s">
        <v>33966</v>
      </c>
      <c r="E3068" s="2" t="s">
        <v>2</v>
      </c>
      <c r="F3068" t="str">
        <f t="shared" si="94"/>
        <v>National Portrait Gallery, Smithsonian Institution</v>
      </c>
      <c r="G3068" t="str">
        <f t="shared" si="95"/>
        <v>https://www.si.edu/Termsofuse</v>
      </c>
    </row>
    <row r="3069" spans="1:7" ht="12.75" customHeight="1" x14ac:dyDescent="0.2">
      <c r="A3069" s="1">
        <v>20729</v>
      </c>
      <c r="B3069" s="2" t="s">
        <v>19063</v>
      </c>
      <c r="C3069" s="2" t="s">
        <v>19064</v>
      </c>
      <c r="D3069" s="3" t="s">
        <v>33967</v>
      </c>
      <c r="E3069" s="2" t="s">
        <v>2</v>
      </c>
      <c r="F3069" t="str">
        <f t="shared" si="94"/>
        <v>National Portrait Gallery, Smithsonian Institution</v>
      </c>
      <c r="G3069" t="str">
        <f t="shared" si="95"/>
        <v>https://www.si.edu/Termsofuse</v>
      </c>
    </row>
    <row r="3070" spans="1:7" ht="12.75" customHeight="1" x14ac:dyDescent="0.2">
      <c r="A3070" s="1">
        <v>20735</v>
      </c>
      <c r="B3070" s="2" t="s">
        <v>3849</v>
      </c>
      <c r="C3070" s="2" t="s">
        <v>3850</v>
      </c>
      <c r="D3070" s="3" t="s">
        <v>33968</v>
      </c>
      <c r="E3070" s="2" t="s">
        <v>2</v>
      </c>
      <c r="F3070" t="str">
        <f t="shared" si="94"/>
        <v>National Portrait Gallery, Smithsonian Institution</v>
      </c>
      <c r="G3070" t="str">
        <f t="shared" si="95"/>
        <v>https://www.si.edu/Termsofuse</v>
      </c>
    </row>
    <row r="3071" spans="1:7" ht="12.75" customHeight="1" x14ac:dyDescent="0.2">
      <c r="A3071" s="1">
        <v>20739</v>
      </c>
      <c r="B3071" s="2" t="s">
        <v>1445</v>
      </c>
      <c r="C3071" s="2" t="s">
        <v>1446</v>
      </c>
      <c r="D3071" s="3" t="s">
        <v>33969</v>
      </c>
      <c r="E3071" s="2" t="s">
        <v>2</v>
      </c>
      <c r="F3071" t="str">
        <f t="shared" si="94"/>
        <v>National Portrait Gallery, Smithsonian Institution</v>
      </c>
      <c r="G3071" t="str">
        <f t="shared" si="95"/>
        <v>https://www.si.edu/Termsofuse</v>
      </c>
    </row>
    <row r="3072" spans="1:7" ht="12.75" customHeight="1" x14ac:dyDescent="0.2">
      <c r="A3072" s="1">
        <v>20751</v>
      </c>
      <c r="B3072" s="2" t="s">
        <v>11987</v>
      </c>
      <c r="C3072" s="2" t="s">
        <v>11988</v>
      </c>
      <c r="D3072" s="3" t="s">
        <v>33970</v>
      </c>
      <c r="E3072" s="2" t="s">
        <v>2</v>
      </c>
      <c r="F3072" t="str">
        <f t="shared" si="94"/>
        <v>National Portrait Gallery, Smithsonian Institution</v>
      </c>
      <c r="G3072" t="str">
        <f t="shared" si="95"/>
        <v>https://www.si.edu/Termsofuse</v>
      </c>
    </row>
    <row r="3073" spans="1:7" ht="12.75" customHeight="1" x14ac:dyDescent="0.2">
      <c r="A3073" s="1">
        <v>20762</v>
      </c>
      <c r="B3073" s="2" t="s">
        <v>8357</v>
      </c>
      <c r="C3073" s="2" t="s">
        <v>8358</v>
      </c>
      <c r="D3073" s="3" t="s">
        <v>33971</v>
      </c>
      <c r="E3073" s="2" t="s">
        <v>2</v>
      </c>
      <c r="F3073" t="str">
        <f t="shared" si="94"/>
        <v>National Portrait Gallery, Smithsonian Institution</v>
      </c>
      <c r="G3073" t="str">
        <f t="shared" si="95"/>
        <v>https://www.si.edu/Termsofuse</v>
      </c>
    </row>
    <row r="3074" spans="1:7" ht="12.75" customHeight="1" x14ac:dyDescent="0.2">
      <c r="A3074" s="1">
        <v>20777</v>
      </c>
      <c r="B3074" s="2" t="s">
        <v>7403</v>
      </c>
      <c r="C3074" s="2" t="s">
        <v>7404</v>
      </c>
      <c r="D3074" s="3" t="s">
        <v>33972</v>
      </c>
      <c r="E3074" s="2" t="s">
        <v>2</v>
      </c>
      <c r="F3074" t="str">
        <f t="shared" si="94"/>
        <v>National Portrait Gallery, Smithsonian Institution</v>
      </c>
      <c r="G3074" t="str">
        <f t="shared" si="95"/>
        <v>https://www.si.edu/Termsofuse</v>
      </c>
    </row>
    <row r="3075" spans="1:7" ht="12.75" customHeight="1" x14ac:dyDescent="0.2">
      <c r="A3075" s="1">
        <v>20778</v>
      </c>
      <c r="B3075" s="2" t="s">
        <v>7409</v>
      </c>
      <c r="C3075" s="2" t="s">
        <v>7410</v>
      </c>
      <c r="D3075" s="3" t="s">
        <v>33973</v>
      </c>
      <c r="E3075" s="2" t="s">
        <v>2</v>
      </c>
      <c r="F3075" t="str">
        <f t="shared" ref="F3075:F3138" si="96">"National Portrait Gallery, Smithsonian Institution"</f>
        <v>National Portrait Gallery, Smithsonian Institution</v>
      </c>
      <c r="G3075" t="str">
        <f t="shared" ref="G3075:G3138" si="97">"https://www.si.edu/Termsofuse"</f>
        <v>https://www.si.edu/Termsofuse</v>
      </c>
    </row>
    <row r="3076" spans="1:7" ht="12.75" customHeight="1" x14ac:dyDescent="0.2">
      <c r="A3076" s="1">
        <v>20779</v>
      </c>
      <c r="B3076" s="2" t="s">
        <v>195</v>
      </c>
      <c r="C3076" s="2" t="s">
        <v>196</v>
      </c>
      <c r="D3076" s="3" t="s">
        <v>33974</v>
      </c>
      <c r="E3076" s="2" t="s">
        <v>2</v>
      </c>
      <c r="F3076" t="str">
        <f t="shared" si="96"/>
        <v>National Portrait Gallery, Smithsonian Institution</v>
      </c>
      <c r="G3076" t="str">
        <f t="shared" si="97"/>
        <v>https://www.si.edu/Termsofuse</v>
      </c>
    </row>
    <row r="3077" spans="1:7" ht="12.75" customHeight="1" x14ac:dyDescent="0.2">
      <c r="A3077" s="1">
        <v>20783</v>
      </c>
      <c r="B3077" s="2" t="s">
        <v>15973</v>
      </c>
      <c r="C3077" s="2" t="s">
        <v>15974</v>
      </c>
      <c r="D3077" s="3" t="s">
        <v>33975</v>
      </c>
      <c r="E3077" s="2" t="s">
        <v>2</v>
      </c>
      <c r="F3077" t="str">
        <f t="shared" si="96"/>
        <v>National Portrait Gallery, Smithsonian Institution</v>
      </c>
      <c r="G3077" t="str">
        <f t="shared" si="97"/>
        <v>https://www.si.edu/Termsofuse</v>
      </c>
    </row>
    <row r="3078" spans="1:7" ht="12.75" customHeight="1" x14ac:dyDescent="0.2">
      <c r="A3078" s="1">
        <v>20795</v>
      </c>
      <c r="B3078" s="2" t="s">
        <v>9401</v>
      </c>
      <c r="C3078" s="2" t="s">
        <v>9402</v>
      </c>
      <c r="D3078" s="3" t="s">
        <v>33976</v>
      </c>
      <c r="E3078" s="2" t="s">
        <v>2</v>
      </c>
      <c r="F3078" t="str">
        <f t="shared" si="96"/>
        <v>National Portrait Gallery, Smithsonian Institution</v>
      </c>
      <c r="G3078" t="str">
        <f t="shared" si="97"/>
        <v>https://www.si.edu/Termsofuse</v>
      </c>
    </row>
    <row r="3079" spans="1:7" ht="12.75" customHeight="1" x14ac:dyDescent="0.2">
      <c r="A3079" s="1">
        <v>20796</v>
      </c>
      <c r="B3079" s="2" t="s">
        <v>4567</v>
      </c>
      <c r="C3079" s="2" t="s">
        <v>4568</v>
      </c>
      <c r="D3079" s="3" t="s">
        <v>33977</v>
      </c>
      <c r="E3079" s="2" t="s">
        <v>2</v>
      </c>
      <c r="F3079" t="str">
        <f t="shared" si="96"/>
        <v>National Portrait Gallery, Smithsonian Institution</v>
      </c>
      <c r="G3079" t="str">
        <f t="shared" si="97"/>
        <v>https://www.si.edu/Termsofuse</v>
      </c>
    </row>
    <row r="3080" spans="1:7" ht="12.75" customHeight="1" x14ac:dyDescent="0.2">
      <c r="A3080" s="1">
        <v>20797</v>
      </c>
      <c r="B3080" s="2" t="s">
        <v>4319</v>
      </c>
      <c r="C3080" s="2" t="s">
        <v>4320</v>
      </c>
      <c r="D3080" s="3" t="s">
        <v>33978</v>
      </c>
      <c r="E3080" s="2" t="s">
        <v>2</v>
      </c>
      <c r="F3080" t="str">
        <f t="shared" si="96"/>
        <v>National Portrait Gallery, Smithsonian Institution</v>
      </c>
      <c r="G3080" t="str">
        <f t="shared" si="97"/>
        <v>https://www.si.edu/Termsofuse</v>
      </c>
    </row>
    <row r="3081" spans="1:7" ht="12.75" customHeight="1" x14ac:dyDescent="0.2">
      <c r="A3081" s="1">
        <v>20805</v>
      </c>
      <c r="B3081" s="2" t="s">
        <v>6405</v>
      </c>
      <c r="C3081" s="2" t="s">
        <v>6406</v>
      </c>
      <c r="D3081" s="3" t="s">
        <v>33979</v>
      </c>
      <c r="E3081" s="2" t="s">
        <v>2</v>
      </c>
      <c r="F3081" t="str">
        <f t="shared" si="96"/>
        <v>National Portrait Gallery, Smithsonian Institution</v>
      </c>
      <c r="G3081" t="str">
        <f t="shared" si="97"/>
        <v>https://www.si.edu/Termsofuse</v>
      </c>
    </row>
    <row r="3082" spans="1:7" ht="12.75" customHeight="1" x14ac:dyDescent="0.2">
      <c r="A3082" s="1">
        <v>20814</v>
      </c>
      <c r="B3082" s="2" t="s">
        <v>18359</v>
      </c>
      <c r="C3082" s="2" t="s">
        <v>18360</v>
      </c>
      <c r="D3082" s="3" t="s">
        <v>33980</v>
      </c>
      <c r="E3082" s="2" t="s">
        <v>2</v>
      </c>
      <c r="F3082" t="str">
        <f t="shared" si="96"/>
        <v>National Portrait Gallery, Smithsonian Institution</v>
      </c>
      <c r="G3082" t="str">
        <f t="shared" si="97"/>
        <v>https://www.si.edu/Termsofuse</v>
      </c>
    </row>
    <row r="3083" spans="1:7" ht="12.75" customHeight="1" x14ac:dyDescent="0.2">
      <c r="A3083" s="1">
        <v>20815</v>
      </c>
      <c r="B3083" s="2" t="s">
        <v>3873</v>
      </c>
      <c r="C3083" s="2" t="s">
        <v>3874</v>
      </c>
      <c r="D3083" s="3" t="s">
        <v>33981</v>
      </c>
      <c r="E3083" s="2" t="s">
        <v>2</v>
      </c>
      <c r="F3083" t="str">
        <f t="shared" si="96"/>
        <v>National Portrait Gallery, Smithsonian Institution</v>
      </c>
      <c r="G3083" t="str">
        <f t="shared" si="97"/>
        <v>https://www.si.edu/Termsofuse</v>
      </c>
    </row>
    <row r="3084" spans="1:7" ht="12.75" customHeight="1" x14ac:dyDescent="0.2">
      <c r="A3084" s="1">
        <v>20826</v>
      </c>
      <c r="B3084" s="2" t="s">
        <v>11245</v>
      </c>
      <c r="C3084" s="2" t="s">
        <v>11246</v>
      </c>
      <c r="D3084" s="3" t="s">
        <v>33982</v>
      </c>
      <c r="E3084" s="2" t="s">
        <v>2</v>
      </c>
      <c r="F3084" t="str">
        <f t="shared" si="96"/>
        <v>National Portrait Gallery, Smithsonian Institution</v>
      </c>
      <c r="G3084" t="str">
        <f t="shared" si="97"/>
        <v>https://www.si.edu/Termsofuse</v>
      </c>
    </row>
    <row r="3085" spans="1:7" ht="12.75" customHeight="1" x14ac:dyDescent="0.2">
      <c r="A3085" s="1">
        <v>20827</v>
      </c>
      <c r="B3085" s="2" t="s">
        <v>15745</v>
      </c>
      <c r="C3085" s="2" t="s">
        <v>15746</v>
      </c>
      <c r="D3085" s="3" t="s">
        <v>33983</v>
      </c>
      <c r="E3085" s="2" t="s">
        <v>2</v>
      </c>
      <c r="F3085" t="str">
        <f t="shared" si="96"/>
        <v>National Portrait Gallery, Smithsonian Institution</v>
      </c>
      <c r="G3085" t="str">
        <f t="shared" si="97"/>
        <v>https://www.si.edu/Termsofuse</v>
      </c>
    </row>
    <row r="3086" spans="1:7" ht="12.75" customHeight="1" x14ac:dyDescent="0.2">
      <c r="A3086" s="1">
        <v>20856</v>
      </c>
      <c r="B3086" s="2" t="s">
        <v>11663</v>
      </c>
      <c r="C3086" s="2" t="s">
        <v>11664</v>
      </c>
      <c r="D3086" s="3" t="s">
        <v>33984</v>
      </c>
      <c r="E3086" s="2" t="s">
        <v>2</v>
      </c>
      <c r="F3086" t="str">
        <f t="shared" si="96"/>
        <v>National Portrait Gallery, Smithsonian Institution</v>
      </c>
      <c r="G3086" t="str">
        <f t="shared" si="97"/>
        <v>https://www.si.edu/Termsofuse</v>
      </c>
    </row>
    <row r="3087" spans="1:7" ht="12.75" customHeight="1" x14ac:dyDescent="0.2">
      <c r="A3087" s="1">
        <v>20857</v>
      </c>
      <c r="B3087" s="2" t="s">
        <v>9499</v>
      </c>
      <c r="C3087" s="2" t="s">
        <v>9500</v>
      </c>
      <c r="D3087" s="3" t="s">
        <v>33985</v>
      </c>
      <c r="E3087" s="2" t="s">
        <v>2</v>
      </c>
      <c r="F3087" t="str">
        <f t="shared" si="96"/>
        <v>National Portrait Gallery, Smithsonian Institution</v>
      </c>
      <c r="G3087" t="str">
        <f t="shared" si="97"/>
        <v>https://www.si.edu/Termsofuse</v>
      </c>
    </row>
    <row r="3088" spans="1:7" ht="12.75" customHeight="1" x14ac:dyDescent="0.2">
      <c r="A3088" s="1">
        <v>20858</v>
      </c>
      <c r="B3088" s="2" t="s">
        <v>11709</v>
      </c>
      <c r="C3088" s="2" t="s">
        <v>11710</v>
      </c>
      <c r="D3088" s="3" t="s">
        <v>33986</v>
      </c>
      <c r="E3088" s="2" t="s">
        <v>2</v>
      </c>
      <c r="F3088" t="str">
        <f t="shared" si="96"/>
        <v>National Portrait Gallery, Smithsonian Institution</v>
      </c>
      <c r="G3088" t="str">
        <f t="shared" si="97"/>
        <v>https://www.si.edu/Termsofuse</v>
      </c>
    </row>
    <row r="3089" spans="1:7" ht="12.75" customHeight="1" x14ac:dyDescent="0.2">
      <c r="A3089" s="1">
        <v>20862</v>
      </c>
      <c r="B3089" s="2" t="s">
        <v>19573</v>
      </c>
      <c r="C3089" s="2" t="s">
        <v>19574</v>
      </c>
      <c r="D3089" s="3" t="s">
        <v>33987</v>
      </c>
      <c r="E3089" s="2" t="s">
        <v>2</v>
      </c>
      <c r="F3089" t="str">
        <f t="shared" si="96"/>
        <v>National Portrait Gallery, Smithsonian Institution</v>
      </c>
      <c r="G3089" t="str">
        <f t="shared" si="97"/>
        <v>https://www.si.edu/Termsofuse</v>
      </c>
    </row>
    <row r="3090" spans="1:7" ht="12.75" customHeight="1" x14ac:dyDescent="0.2">
      <c r="A3090" s="1">
        <v>20888</v>
      </c>
      <c r="B3090" s="2" t="s">
        <v>4353</v>
      </c>
      <c r="C3090" s="2" t="s">
        <v>4354</v>
      </c>
      <c r="D3090" s="3" t="s">
        <v>33988</v>
      </c>
      <c r="E3090" s="2" t="s">
        <v>2</v>
      </c>
      <c r="F3090" t="str">
        <f t="shared" si="96"/>
        <v>National Portrait Gallery, Smithsonian Institution</v>
      </c>
      <c r="G3090" t="str">
        <f t="shared" si="97"/>
        <v>https://www.si.edu/Termsofuse</v>
      </c>
    </row>
    <row r="3091" spans="1:7" ht="12.75" customHeight="1" x14ac:dyDescent="0.2">
      <c r="A3091" s="1">
        <v>20898</v>
      </c>
      <c r="B3091" s="2" t="s">
        <v>14209</v>
      </c>
      <c r="C3091" s="2" t="s">
        <v>14210</v>
      </c>
      <c r="D3091" s="3" t="s">
        <v>33989</v>
      </c>
      <c r="E3091" s="2" t="s">
        <v>2</v>
      </c>
      <c r="F3091" t="str">
        <f t="shared" si="96"/>
        <v>National Portrait Gallery, Smithsonian Institution</v>
      </c>
      <c r="G3091" t="str">
        <f t="shared" si="97"/>
        <v>https://www.si.edu/Termsofuse</v>
      </c>
    </row>
    <row r="3092" spans="1:7" ht="12.75" customHeight="1" x14ac:dyDescent="0.2">
      <c r="A3092" s="1">
        <v>20901</v>
      </c>
      <c r="B3092" s="2" t="s">
        <v>17151</v>
      </c>
      <c r="C3092" s="2" t="s">
        <v>17152</v>
      </c>
      <c r="D3092" s="3" t="s">
        <v>33990</v>
      </c>
      <c r="E3092" s="2" t="s">
        <v>2</v>
      </c>
      <c r="F3092" t="str">
        <f t="shared" si="96"/>
        <v>National Portrait Gallery, Smithsonian Institution</v>
      </c>
      <c r="G3092" t="str">
        <f t="shared" si="97"/>
        <v>https://www.si.edu/Termsofuse</v>
      </c>
    </row>
    <row r="3093" spans="1:7" ht="12.75" customHeight="1" x14ac:dyDescent="0.2">
      <c r="A3093" s="1">
        <v>20904</v>
      </c>
      <c r="B3093" s="2" t="s">
        <v>433</v>
      </c>
      <c r="C3093" s="2" t="s">
        <v>434</v>
      </c>
      <c r="D3093" s="3" t="s">
        <v>33991</v>
      </c>
      <c r="E3093" s="2" t="s">
        <v>2</v>
      </c>
      <c r="F3093" t="str">
        <f t="shared" si="96"/>
        <v>National Portrait Gallery, Smithsonian Institution</v>
      </c>
      <c r="G3093" t="str">
        <f t="shared" si="97"/>
        <v>https://www.si.edu/Termsofuse</v>
      </c>
    </row>
    <row r="3094" spans="1:7" ht="12.75" customHeight="1" x14ac:dyDescent="0.2">
      <c r="A3094" s="1">
        <v>20907</v>
      </c>
      <c r="B3094" s="2" t="s">
        <v>18213</v>
      </c>
      <c r="C3094" s="2" t="s">
        <v>18214</v>
      </c>
      <c r="D3094" s="3" t="s">
        <v>33992</v>
      </c>
      <c r="E3094" s="2" t="s">
        <v>2</v>
      </c>
      <c r="F3094" t="str">
        <f t="shared" si="96"/>
        <v>National Portrait Gallery, Smithsonian Institution</v>
      </c>
      <c r="G3094" t="str">
        <f t="shared" si="97"/>
        <v>https://www.si.edu/Termsofuse</v>
      </c>
    </row>
    <row r="3095" spans="1:7" ht="12.75" customHeight="1" x14ac:dyDescent="0.2">
      <c r="A3095" s="1">
        <v>20908</v>
      </c>
      <c r="B3095" s="2" t="s">
        <v>18105</v>
      </c>
      <c r="C3095" s="2" t="s">
        <v>18106</v>
      </c>
      <c r="D3095" s="3" t="s">
        <v>33993</v>
      </c>
      <c r="E3095" s="2" t="s">
        <v>2</v>
      </c>
      <c r="F3095" t="str">
        <f t="shared" si="96"/>
        <v>National Portrait Gallery, Smithsonian Institution</v>
      </c>
      <c r="G3095" t="str">
        <f t="shared" si="97"/>
        <v>https://www.si.edu/Termsofuse</v>
      </c>
    </row>
    <row r="3096" spans="1:7" ht="12.75" customHeight="1" x14ac:dyDescent="0.2">
      <c r="A3096" s="1">
        <v>20915</v>
      </c>
      <c r="B3096" s="2" t="s">
        <v>7181</v>
      </c>
      <c r="C3096" s="2" t="s">
        <v>7182</v>
      </c>
      <c r="D3096" s="3" t="s">
        <v>33994</v>
      </c>
      <c r="E3096" s="2" t="s">
        <v>2</v>
      </c>
      <c r="F3096" t="str">
        <f t="shared" si="96"/>
        <v>National Portrait Gallery, Smithsonian Institution</v>
      </c>
      <c r="G3096" t="str">
        <f t="shared" si="97"/>
        <v>https://www.si.edu/Termsofuse</v>
      </c>
    </row>
    <row r="3097" spans="1:7" ht="12.75" customHeight="1" x14ac:dyDescent="0.2">
      <c r="A3097" s="1">
        <v>20920</v>
      </c>
      <c r="B3097" s="2" t="s">
        <v>26854</v>
      </c>
      <c r="C3097" s="2" t="s">
        <v>26855</v>
      </c>
      <c r="D3097" s="3" t="s">
        <v>33995</v>
      </c>
      <c r="E3097" s="2" t="s">
        <v>25580</v>
      </c>
      <c r="F3097" t="str">
        <f t="shared" si="96"/>
        <v>National Portrait Gallery, Smithsonian Institution</v>
      </c>
      <c r="G3097" t="str">
        <f t="shared" si="97"/>
        <v>https://www.si.edu/Termsofuse</v>
      </c>
    </row>
    <row r="3098" spans="1:7" ht="12.75" customHeight="1" x14ac:dyDescent="0.2">
      <c r="A3098" s="1">
        <v>20923</v>
      </c>
      <c r="B3098" s="2" t="s">
        <v>6643</v>
      </c>
      <c r="C3098" s="2" t="s">
        <v>6644</v>
      </c>
      <c r="D3098" s="3" t="s">
        <v>33996</v>
      </c>
      <c r="E3098" s="2" t="s">
        <v>2</v>
      </c>
      <c r="F3098" t="str">
        <f t="shared" si="96"/>
        <v>National Portrait Gallery, Smithsonian Institution</v>
      </c>
      <c r="G3098" t="str">
        <f t="shared" si="97"/>
        <v>https://www.si.edu/Termsofuse</v>
      </c>
    </row>
    <row r="3099" spans="1:7" ht="12.75" customHeight="1" x14ac:dyDescent="0.2">
      <c r="A3099" s="1">
        <v>20931</v>
      </c>
      <c r="B3099" s="2" t="s">
        <v>11091</v>
      </c>
      <c r="C3099" s="2" t="s">
        <v>11092</v>
      </c>
      <c r="D3099" s="3" t="s">
        <v>33997</v>
      </c>
      <c r="E3099" s="2" t="s">
        <v>2</v>
      </c>
      <c r="F3099" t="str">
        <f t="shared" si="96"/>
        <v>National Portrait Gallery, Smithsonian Institution</v>
      </c>
      <c r="G3099" t="str">
        <f t="shared" si="97"/>
        <v>https://www.si.edu/Termsofuse</v>
      </c>
    </row>
    <row r="3100" spans="1:7" ht="12.75" customHeight="1" x14ac:dyDescent="0.2">
      <c r="A3100" s="1">
        <v>20935</v>
      </c>
      <c r="B3100" s="2" t="s">
        <v>9335</v>
      </c>
      <c r="C3100" s="2" t="s">
        <v>9336</v>
      </c>
      <c r="D3100" s="3" t="s">
        <v>33998</v>
      </c>
      <c r="E3100" s="2" t="s">
        <v>2</v>
      </c>
      <c r="F3100" t="str">
        <f t="shared" si="96"/>
        <v>National Portrait Gallery, Smithsonian Institution</v>
      </c>
      <c r="G3100" t="str">
        <f t="shared" si="97"/>
        <v>https://www.si.edu/Termsofuse</v>
      </c>
    </row>
    <row r="3101" spans="1:7" ht="12.75" customHeight="1" x14ac:dyDescent="0.2">
      <c r="A3101" s="1">
        <v>20936</v>
      </c>
      <c r="B3101" s="2" t="s">
        <v>10795</v>
      </c>
      <c r="C3101" s="2" t="s">
        <v>10796</v>
      </c>
      <c r="D3101" s="3" t="s">
        <v>33999</v>
      </c>
      <c r="E3101" s="2" t="s">
        <v>2</v>
      </c>
      <c r="F3101" t="str">
        <f t="shared" si="96"/>
        <v>National Portrait Gallery, Smithsonian Institution</v>
      </c>
      <c r="G3101" t="str">
        <f t="shared" si="97"/>
        <v>https://www.si.edu/Termsofuse</v>
      </c>
    </row>
    <row r="3102" spans="1:7" ht="12.75" customHeight="1" x14ac:dyDescent="0.2">
      <c r="A3102" s="1">
        <v>20939</v>
      </c>
      <c r="B3102" s="2" t="s">
        <v>2091</v>
      </c>
      <c r="C3102" s="2" t="s">
        <v>2092</v>
      </c>
      <c r="D3102" s="3" t="s">
        <v>34000</v>
      </c>
      <c r="E3102" s="2" t="s">
        <v>2</v>
      </c>
      <c r="F3102" t="str">
        <f t="shared" si="96"/>
        <v>National Portrait Gallery, Smithsonian Institution</v>
      </c>
      <c r="G3102" t="str">
        <f t="shared" si="97"/>
        <v>https://www.si.edu/Termsofuse</v>
      </c>
    </row>
    <row r="3103" spans="1:7" ht="12.75" customHeight="1" x14ac:dyDescent="0.2">
      <c r="A3103" s="1">
        <v>20940</v>
      </c>
      <c r="B3103" s="2" t="s">
        <v>2081</v>
      </c>
      <c r="C3103" s="2" t="s">
        <v>2082</v>
      </c>
      <c r="D3103" s="3" t="s">
        <v>34001</v>
      </c>
      <c r="E3103" s="2" t="s">
        <v>2</v>
      </c>
      <c r="F3103" t="str">
        <f t="shared" si="96"/>
        <v>National Portrait Gallery, Smithsonian Institution</v>
      </c>
      <c r="G3103" t="str">
        <f t="shared" si="97"/>
        <v>https://www.si.edu/Termsofuse</v>
      </c>
    </row>
    <row r="3104" spans="1:7" ht="12.75" customHeight="1" x14ac:dyDescent="0.2">
      <c r="A3104" s="1">
        <v>20953</v>
      </c>
      <c r="B3104" s="2" t="s">
        <v>11079</v>
      </c>
      <c r="C3104" s="2" t="s">
        <v>11080</v>
      </c>
      <c r="D3104" s="3" t="s">
        <v>34002</v>
      </c>
      <c r="E3104" s="2" t="s">
        <v>2</v>
      </c>
      <c r="F3104" t="str">
        <f t="shared" si="96"/>
        <v>National Portrait Gallery, Smithsonian Institution</v>
      </c>
      <c r="G3104" t="str">
        <f t="shared" si="97"/>
        <v>https://www.si.edu/Termsofuse</v>
      </c>
    </row>
    <row r="3105" spans="1:7" ht="12.75" customHeight="1" x14ac:dyDescent="0.2">
      <c r="A3105" s="1">
        <v>20954</v>
      </c>
      <c r="B3105" s="2" t="s">
        <v>5065</v>
      </c>
      <c r="C3105" s="2" t="s">
        <v>5066</v>
      </c>
      <c r="D3105" s="3" t="s">
        <v>34003</v>
      </c>
      <c r="E3105" s="2" t="s">
        <v>2</v>
      </c>
      <c r="F3105" t="str">
        <f t="shared" si="96"/>
        <v>National Portrait Gallery, Smithsonian Institution</v>
      </c>
      <c r="G3105" t="str">
        <f t="shared" si="97"/>
        <v>https://www.si.edu/Termsofuse</v>
      </c>
    </row>
    <row r="3106" spans="1:7" ht="12.75" customHeight="1" x14ac:dyDescent="0.2">
      <c r="A3106" s="1">
        <v>20968</v>
      </c>
      <c r="B3106" s="2" t="s">
        <v>959</v>
      </c>
      <c r="C3106" s="2" t="s">
        <v>960</v>
      </c>
      <c r="D3106" s="3" t="s">
        <v>34004</v>
      </c>
      <c r="E3106" s="2" t="s">
        <v>2</v>
      </c>
      <c r="F3106" t="str">
        <f t="shared" si="96"/>
        <v>National Portrait Gallery, Smithsonian Institution</v>
      </c>
      <c r="G3106" t="str">
        <f t="shared" si="97"/>
        <v>https://www.si.edu/Termsofuse</v>
      </c>
    </row>
    <row r="3107" spans="1:7" ht="12.75" customHeight="1" x14ac:dyDescent="0.2">
      <c r="A3107" s="1">
        <v>20974</v>
      </c>
      <c r="B3107" s="2" t="s">
        <v>6865</v>
      </c>
      <c r="C3107" s="2" t="s">
        <v>6866</v>
      </c>
      <c r="D3107" s="3" t="s">
        <v>34005</v>
      </c>
      <c r="E3107" s="2" t="s">
        <v>2</v>
      </c>
      <c r="F3107" t="str">
        <f t="shared" si="96"/>
        <v>National Portrait Gallery, Smithsonian Institution</v>
      </c>
      <c r="G3107" t="str">
        <f t="shared" si="97"/>
        <v>https://www.si.edu/Termsofuse</v>
      </c>
    </row>
    <row r="3108" spans="1:7" ht="12.75" customHeight="1" x14ac:dyDescent="0.2">
      <c r="A3108" s="1">
        <v>20975</v>
      </c>
      <c r="B3108" s="2" t="s">
        <v>15029</v>
      </c>
      <c r="C3108" s="2" t="s">
        <v>15030</v>
      </c>
      <c r="D3108" s="3" t="s">
        <v>34006</v>
      </c>
      <c r="E3108" s="2" t="s">
        <v>2</v>
      </c>
      <c r="F3108" t="str">
        <f t="shared" si="96"/>
        <v>National Portrait Gallery, Smithsonian Institution</v>
      </c>
      <c r="G3108" t="str">
        <f t="shared" si="97"/>
        <v>https://www.si.edu/Termsofuse</v>
      </c>
    </row>
    <row r="3109" spans="1:7" ht="12.75" customHeight="1" x14ac:dyDescent="0.2">
      <c r="A3109" s="1">
        <v>20976</v>
      </c>
      <c r="B3109" s="2" t="s">
        <v>19407</v>
      </c>
      <c r="C3109" s="2" t="s">
        <v>19408</v>
      </c>
      <c r="D3109" s="3" t="s">
        <v>34007</v>
      </c>
      <c r="E3109" s="2" t="s">
        <v>2</v>
      </c>
      <c r="F3109" t="str">
        <f t="shared" si="96"/>
        <v>National Portrait Gallery, Smithsonian Institution</v>
      </c>
      <c r="G3109" t="str">
        <f t="shared" si="97"/>
        <v>https://www.si.edu/Termsofuse</v>
      </c>
    </row>
    <row r="3110" spans="1:7" ht="12.75" customHeight="1" x14ac:dyDescent="0.2">
      <c r="A3110" s="1">
        <v>20980</v>
      </c>
      <c r="B3110" s="2" t="s">
        <v>18957</v>
      </c>
      <c r="C3110" s="2" t="s">
        <v>18958</v>
      </c>
      <c r="D3110" s="3" t="s">
        <v>34008</v>
      </c>
      <c r="E3110" s="2" t="s">
        <v>2</v>
      </c>
      <c r="F3110" t="str">
        <f t="shared" si="96"/>
        <v>National Portrait Gallery, Smithsonian Institution</v>
      </c>
      <c r="G3110" t="str">
        <f t="shared" si="97"/>
        <v>https://www.si.edu/Termsofuse</v>
      </c>
    </row>
    <row r="3111" spans="1:7" ht="12.75" customHeight="1" x14ac:dyDescent="0.2">
      <c r="A3111" s="1">
        <v>20998</v>
      </c>
      <c r="B3111" s="2" t="s">
        <v>6959</v>
      </c>
      <c r="C3111" s="2" t="s">
        <v>6960</v>
      </c>
      <c r="D3111" s="3" t="s">
        <v>34009</v>
      </c>
      <c r="E3111" s="2" t="s">
        <v>2</v>
      </c>
      <c r="F3111" t="str">
        <f t="shared" si="96"/>
        <v>National Portrait Gallery, Smithsonian Institution</v>
      </c>
      <c r="G3111" t="str">
        <f t="shared" si="97"/>
        <v>https://www.si.edu/Termsofuse</v>
      </c>
    </row>
    <row r="3112" spans="1:7" ht="12.75" customHeight="1" x14ac:dyDescent="0.2">
      <c r="A3112" s="1">
        <v>21005</v>
      </c>
      <c r="B3112" s="2" t="s">
        <v>14027</v>
      </c>
      <c r="C3112" s="2" t="s">
        <v>14028</v>
      </c>
      <c r="D3112" s="3" t="s">
        <v>34010</v>
      </c>
      <c r="E3112" s="2" t="s">
        <v>2</v>
      </c>
      <c r="F3112" t="str">
        <f t="shared" si="96"/>
        <v>National Portrait Gallery, Smithsonian Institution</v>
      </c>
      <c r="G3112" t="str">
        <f t="shared" si="97"/>
        <v>https://www.si.edu/Termsofuse</v>
      </c>
    </row>
    <row r="3113" spans="1:7" ht="12.75" customHeight="1" x14ac:dyDescent="0.2">
      <c r="A3113" s="1">
        <v>21019</v>
      </c>
      <c r="B3113" s="2" t="s">
        <v>18187</v>
      </c>
      <c r="C3113" s="2" t="s">
        <v>18188</v>
      </c>
      <c r="D3113" s="3" t="s">
        <v>34011</v>
      </c>
      <c r="E3113" s="2" t="s">
        <v>2</v>
      </c>
      <c r="F3113" t="str">
        <f t="shared" si="96"/>
        <v>National Portrait Gallery, Smithsonian Institution</v>
      </c>
      <c r="G3113" t="str">
        <f t="shared" si="97"/>
        <v>https://www.si.edu/Termsofuse</v>
      </c>
    </row>
    <row r="3114" spans="1:7" ht="12.75" customHeight="1" x14ac:dyDescent="0.2">
      <c r="A3114">
        <v>21020</v>
      </c>
      <c r="B3114" t="s">
        <v>29601</v>
      </c>
      <c r="C3114" t="s">
        <v>29602</v>
      </c>
      <c r="D3114" t="s">
        <v>29603</v>
      </c>
      <c r="E3114" t="s">
        <v>28301</v>
      </c>
      <c r="F3114" t="str">
        <f t="shared" si="96"/>
        <v>National Portrait Gallery, Smithsonian Institution</v>
      </c>
      <c r="G3114" t="str">
        <f t="shared" si="97"/>
        <v>https://www.si.edu/Termsofuse</v>
      </c>
    </row>
    <row r="3115" spans="1:7" ht="12.75" customHeight="1" x14ac:dyDescent="0.2">
      <c r="A3115" s="1">
        <v>21023</v>
      </c>
      <c r="B3115" s="2" t="s">
        <v>25680</v>
      </c>
      <c r="C3115" s="2" t="s">
        <v>25681</v>
      </c>
      <c r="D3115" s="3" t="s">
        <v>34012</v>
      </c>
      <c r="E3115" s="2" t="s">
        <v>25587</v>
      </c>
      <c r="F3115" t="str">
        <f t="shared" si="96"/>
        <v>National Portrait Gallery, Smithsonian Institution</v>
      </c>
      <c r="G3115" t="str">
        <f t="shared" si="97"/>
        <v>https://www.si.edu/Termsofuse</v>
      </c>
    </row>
    <row r="3116" spans="1:7" ht="12.75" customHeight="1" x14ac:dyDescent="0.2">
      <c r="A3116" s="1">
        <v>21029</v>
      </c>
      <c r="B3116" s="2" t="s">
        <v>5</v>
      </c>
      <c r="C3116" s="2" t="s">
        <v>6</v>
      </c>
      <c r="D3116" s="3" t="s">
        <v>34013</v>
      </c>
      <c r="E3116" s="2" t="s">
        <v>2</v>
      </c>
      <c r="F3116" t="str">
        <f t="shared" si="96"/>
        <v>National Portrait Gallery, Smithsonian Institution</v>
      </c>
      <c r="G3116" t="str">
        <f t="shared" si="97"/>
        <v>https://www.si.edu/Termsofuse</v>
      </c>
    </row>
    <row r="3117" spans="1:7" ht="12.75" customHeight="1" x14ac:dyDescent="0.2">
      <c r="A3117" s="1">
        <v>21031</v>
      </c>
      <c r="B3117" s="2" t="s">
        <v>7077</v>
      </c>
      <c r="C3117" s="2" t="s">
        <v>7078</v>
      </c>
      <c r="D3117" s="3" t="s">
        <v>34014</v>
      </c>
      <c r="E3117" s="2" t="s">
        <v>2</v>
      </c>
      <c r="F3117" t="str">
        <f t="shared" si="96"/>
        <v>National Portrait Gallery, Smithsonian Institution</v>
      </c>
      <c r="G3117" t="str">
        <f t="shared" si="97"/>
        <v>https://www.si.edu/Termsofuse</v>
      </c>
    </row>
    <row r="3118" spans="1:7" ht="12.75" customHeight="1" x14ac:dyDescent="0.2">
      <c r="A3118" s="1">
        <v>21034</v>
      </c>
      <c r="B3118" s="2" t="s">
        <v>11467</v>
      </c>
      <c r="C3118" s="2" t="s">
        <v>11468</v>
      </c>
      <c r="D3118" s="3" t="s">
        <v>34015</v>
      </c>
      <c r="E3118" s="2" t="s">
        <v>2</v>
      </c>
      <c r="F3118" t="str">
        <f t="shared" si="96"/>
        <v>National Portrait Gallery, Smithsonian Institution</v>
      </c>
      <c r="G3118" t="str">
        <f t="shared" si="97"/>
        <v>https://www.si.edu/Termsofuse</v>
      </c>
    </row>
    <row r="3119" spans="1:7" ht="12.75" customHeight="1" x14ac:dyDescent="0.2">
      <c r="A3119" s="1">
        <v>21058</v>
      </c>
      <c r="B3119" s="2" t="s">
        <v>13207</v>
      </c>
      <c r="C3119" s="2" t="s">
        <v>13208</v>
      </c>
      <c r="D3119" s="3" t="s">
        <v>34016</v>
      </c>
      <c r="E3119" s="2" t="s">
        <v>2</v>
      </c>
      <c r="F3119" t="str">
        <f t="shared" si="96"/>
        <v>National Portrait Gallery, Smithsonian Institution</v>
      </c>
      <c r="G3119" t="str">
        <f t="shared" si="97"/>
        <v>https://www.si.edu/Termsofuse</v>
      </c>
    </row>
    <row r="3120" spans="1:7" ht="12.75" customHeight="1" x14ac:dyDescent="0.2">
      <c r="A3120" s="1">
        <v>21061</v>
      </c>
      <c r="B3120" s="2" t="s">
        <v>14295</v>
      </c>
      <c r="C3120" s="2" t="s">
        <v>14296</v>
      </c>
      <c r="D3120" s="3" t="s">
        <v>34017</v>
      </c>
      <c r="E3120" s="2" t="s">
        <v>2</v>
      </c>
      <c r="F3120" t="str">
        <f t="shared" si="96"/>
        <v>National Portrait Gallery, Smithsonian Institution</v>
      </c>
      <c r="G3120" t="str">
        <f t="shared" si="97"/>
        <v>https://www.si.edu/Termsofuse</v>
      </c>
    </row>
    <row r="3121" spans="1:7" ht="12.75" customHeight="1" x14ac:dyDescent="0.2">
      <c r="A3121" s="1">
        <v>21062</v>
      </c>
      <c r="B3121" s="2" t="s">
        <v>16685</v>
      </c>
      <c r="C3121" s="2" t="s">
        <v>16686</v>
      </c>
      <c r="D3121" s="3" t="s">
        <v>34018</v>
      </c>
      <c r="E3121" s="2" t="s">
        <v>2</v>
      </c>
      <c r="F3121" t="str">
        <f t="shared" si="96"/>
        <v>National Portrait Gallery, Smithsonian Institution</v>
      </c>
      <c r="G3121" t="str">
        <f t="shared" si="97"/>
        <v>https://www.si.edu/Termsofuse</v>
      </c>
    </row>
    <row r="3122" spans="1:7" ht="12.75" customHeight="1" x14ac:dyDescent="0.2">
      <c r="A3122" s="1">
        <v>21073</v>
      </c>
      <c r="B3122" s="2" t="s">
        <v>9655</v>
      </c>
      <c r="C3122" s="2" t="s">
        <v>9656</v>
      </c>
      <c r="D3122" s="3" t="s">
        <v>34019</v>
      </c>
      <c r="E3122" s="2" t="s">
        <v>2</v>
      </c>
      <c r="F3122" t="str">
        <f t="shared" si="96"/>
        <v>National Portrait Gallery, Smithsonian Institution</v>
      </c>
      <c r="G3122" t="str">
        <f t="shared" si="97"/>
        <v>https://www.si.edu/Termsofuse</v>
      </c>
    </row>
    <row r="3123" spans="1:7" ht="12.75" customHeight="1" x14ac:dyDescent="0.2">
      <c r="A3123" s="1">
        <v>21094</v>
      </c>
      <c r="B3123" s="2" t="s">
        <v>2057</v>
      </c>
      <c r="C3123" s="2" t="s">
        <v>2058</v>
      </c>
      <c r="D3123" s="3" t="s">
        <v>34020</v>
      </c>
      <c r="E3123" s="2" t="s">
        <v>2</v>
      </c>
      <c r="F3123" t="str">
        <f t="shared" si="96"/>
        <v>National Portrait Gallery, Smithsonian Institution</v>
      </c>
      <c r="G3123" t="str">
        <f t="shared" si="97"/>
        <v>https://www.si.edu/Termsofuse</v>
      </c>
    </row>
    <row r="3124" spans="1:7" ht="12.75" customHeight="1" x14ac:dyDescent="0.2">
      <c r="A3124" s="1">
        <v>21106</v>
      </c>
      <c r="B3124" s="2" t="s">
        <v>11899</v>
      </c>
      <c r="C3124" s="2" t="s">
        <v>11900</v>
      </c>
      <c r="D3124" s="3" t="s">
        <v>34021</v>
      </c>
      <c r="E3124" s="2" t="s">
        <v>2</v>
      </c>
      <c r="F3124" t="str">
        <f t="shared" si="96"/>
        <v>National Portrait Gallery, Smithsonian Institution</v>
      </c>
      <c r="G3124" t="str">
        <f t="shared" si="97"/>
        <v>https://www.si.edu/Termsofuse</v>
      </c>
    </row>
    <row r="3125" spans="1:7" ht="12.75" customHeight="1" x14ac:dyDescent="0.2">
      <c r="A3125" s="1">
        <v>21107</v>
      </c>
      <c r="B3125" s="2" t="s">
        <v>11909</v>
      </c>
      <c r="C3125" s="2" t="s">
        <v>11910</v>
      </c>
      <c r="D3125" s="3" t="s">
        <v>34022</v>
      </c>
      <c r="E3125" s="2" t="s">
        <v>2</v>
      </c>
      <c r="F3125" t="str">
        <f t="shared" si="96"/>
        <v>National Portrait Gallery, Smithsonian Institution</v>
      </c>
      <c r="G3125" t="str">
        <f t="shared" si="97"/>
        <v>https://www.si.edu/Termsofuse</v>
      </c>
    </row>
    <row r="3126" spans="1:7" ht="12.75" customHeight="1" x14ac:dyDescent="0.2">
      <c r="A3126" s="1">
        <v>21115</v>
      </c>
      <c r="B3126" s="2" t="s">
        <v>10159</v>
      </c>
      <c r="C3126" s="2" t="s">
        <v>10160</v>
      </c>
      <c r="D3126" s="3" t="s">
        <v>34023</v>
      </c>
      <c r="E3126" s="2" t="s">
        <v>2</v>
      </c>
      <c r="F3126" t="str">
        <f t="shared" si="96"/>
        <v>National Portrait Gallery, Smithsonian Institution</v>
      </c>
      <c r="G3126" t="str">
        <f t="shared" si="97"/>
        <v>https://www.si.edu/Termsofuse</v>
      </c>
    </row>
    <row r="3127" spans="1:7" ht="12.75" customHeight="1" x14ac:dyDescent="0.2">
      <c r="A3127" s="1">
        <v>21116</v>
      </c>
      <c r="B3127" s="2" t="s">
        <v>6123</v>
      </c>
      <c r="C3127" s="2" t="s">
        <v>6124</v>
      </c>
      <c r="D3127" s="3" t="s">
        <v>34024</v>
      </c>
      <c r="E3127" s="2" t="s">
        <v>2</v>
      </c>
      <c r="F3127" t="str">
        <f t="shared" si="96"/>
        <v>National Portrait Gallery, Smithsonian Institution</v>
      </c>
      <c r="G3127" t="str">
        <f t="shared" si="97"/>
        <v>https://www.si.edu/Termsofuse</v>
      </c>
    </row>
    <row r="3128" spans="1:7" ht="12.75" customHeight="1" x14ac:dyDescent="0.2">
      <c r="A3128" s="1">
        <v>21127</v>
      </c>
      <c r="B3128" s="2" t="s">
        <v>17095</v>
      </c>
      <c r="C3128" s="2" t="s">
        <v>17096</v>
      </c>
      <c r="D3128" s="3" t="s">
        <v>34025</v>
      </c>
      <c r="E3128" s="2" t="s">
        <v>2</v>
      </c>
      <c r="F3128" t="str">
        <f t="shared" si="96"/>
        <v>National Portrait Gallery, Smithsonian Institution</v>
      </c>
      <c r="G3128" t="str">
        <f t="shared" si="97"/>
        <v>https://www.si.edu/Termsofuse</v>
      </c>
    </row>
    <row r="3129" spans="1:7" ht="12.75" customHeight="1" x14ac:dyDescent="0.2">
      <c r="A3129" s="1">
        <v>21128</v>
      </c>
      <c r="B3129" s="2" t="s">
        <v>27320</v>
      </c>
      <c r="C3129" s="2" t="s">
        <v>27321</v>
      </c>
      <c r="D3129" s="3" t="s">
        <v>34026</v>
      </c>
      <c r="E3129" s="2" t="s">
        <v>25587</v>
      </c>
      <c r="F3129" t="str">
        <f t="shared" si="96"/>
        <v>National Portrait Gallery, Smithsonian Institution</v>
      </c>
      <c r="G3129" t="str">
        <f t="shared" si="97"/>
        <v>https://www.si.edu/Termsofuse</v>
      </c>
    </row>
    <row r="3130" spans="1:7" ht="12.75" customHeight="1" x14ac:dyDescent="0.2">
      <c r="A3130">
        <v>21129</v>
      </c>
      <c r="B3130" t="s">
        <v>29526</v>
      </c>
      <c r="C3130" t="s">
        <v>29527</v>
      </c>
      <c r="D3130" t="s">
        <v>29528</v>
      </c>
      <c r="E3130" t="s">
        <v>28301</v>
      </c>
      <c r="F3130" t="str">
        <f t="shared" si="96"/>
        <v>National Portrait Gallery, Smithsonian Institution</v>
      </c>
      <c r="G3130" t="str">
        <f t="shared" si="97"/>
        <v>https://www.si.edu/Termsofuse</v>
      </c>
    </row>
    <row r="3131" spans="1:7" ht="12.75" customHeight="1" x14ac:dyDescent="0.2">
      <c r="A3131" s="1">
        <v>21136</v>
      </c>
      <c r="B3131" s="2" t="s">
        <v>5965</v>
      </c>
      <c r="C3131" s="2" t="s">
        <v>5966</v>
      </c>
      <c r="D3131" s="3" t="s">
        <v>34027</v>
      </c>
      <c r="E3131" s="2" t="s">
        <v>2</v>
      </c>
      <c r="F3131" t="str">
        <f t="shared" si="96"/>
        <v>National Portrait Gallery, Smithsonian Institution</v>
      </c>
      <c r="G3131" t="str">
        <f t="shared" si="97"/>
        <v>https://www.si.edu/Termsofuse</v>
      </c>
    </row>
    <row r="3132" spans="1:7" ht="12.75" customHeight="1" x14ac:dyDescent="0.2">
      <c r="A3132" s="1">
        <v>21140</v>
      </c>
      <c r="B3132" s="2" t="s">
        <v>26864</v>
      </c>
      <c r="C3132" s="2" t="s">
        <v>26865</v>
      </c>
      <c r="D3132" s="3" t="s">
        <v>34028</v>
      </c>
      <c r="E3132" s="2" t="s">
        <v>25580</v>
      </c>
      <c r="F3132" t="str">
        <f t="shared" si="96"/>
        <v>National Portrait Gallery, Smithsonian Institution</v>
      </c>
      <c r="G3132" t="str">
        <f t="shared" si="97"/>
        <v>https://www.si.edu/Termsofuse</v>
      </c>
    </row>
    <row r="3133" spans="1:7" ht="12.75" customHeight="1" x14ac:dyDescent="0.2">
      <c r="A3133" s="1">
        <v>21157</v>
      </c>
      <c r="B3133" s="2" t="s">
        <v>4073</v>
      </c>
      <c r="C3133" s="2" t="s">
        <v>4074</v>
      </c>
      <c r="D3133" s="3" t="s">
        <v>34029</v>
      </c>
      <c r="E3133" s="2" t="s">
        <v>2</v>
      </c>
      <c r="F3133" t="str">
        <f t="shared" si="96"/>
        <v>National Portrait Gallery, Smithsonian Institution</v>
      </c>
      <c r="G3133" t="str">
        <f t="shared" si="97"/>
        <v>https://www.si.edu/Termsofuse</v>
      </c>
    </row>
    <row r="3134" spans="1:7" ht="12.75" customHeight="1" x14ac:dyDescent="0.2">
      <c r="A3134" s="1">
        <v>21166</v>
      </c>
      <c r="B3134" s="2" t="s">
        <v>531</v>
      </c>
      <c r="C3134" s="2" t="s">
        <v>532</v>
      </c>
      <c r="D3134" s="3" t="s">
        <v>34030</v>
      </c>
      <c r="E3134" s="2" t="s">
        <v>2</v>
      </c>
      <c r="F3134" t="str">
        <f t="shared" si="96"/>
        <v>National Portrait Gallery, Smithsonian Institution</v>
      </c>
      <c r="G3134" t="str">
        <f t="shared" si="97"/>
        <v>https://www.si.edu/Termsofuse</v>
      </c>
    </row>
    <row r="3135" spans="1:7" ht="12.75" customHeight="1" x14ac:dyDescent="0.2">
      <c r="A3135" s="1">
        <v>21172</v>
      </c>
      <c r="B3135" s="2" t="s">
        <v>26924</v>
      </c>
      <c r="C3135" s="2" t="s">
        <v>26925</v>
      </c>
      <c r="D3135" s="3" t="s">
        <v>34031</v>
      </c>
      <c r="E3135" s="2" t="s">
        <v>25587</v>
      </c>
      <c r="F3135" t="str">
        <f t="shared" si="96"/>
        <v>National Portrait Gallery, Smithsonian Institution</v>
      </c>
      <c r="G3135" t="str">
        <f t="shared" si="97"/>
        <v>https://www.si.edu/Termsofuse</v>
      </c>
    </row>
    <row r="3136" spans="1:7" ht="12.75" customHeight="1" x14ac:dyDescent="0.2">
      <c r="A3136">
        <v>21185</v>
      </c>
      <c r="B3136" t="s">
        <v>28671</v>
      </c>
      <c r="C3136" t="s">
        <v>28672</v>
      </c>
      <c r="D3136" t="s">
        <v>28673</v>
      </c>
      <c r="E3136" t="s">
        <v>28301</v>
      </c>
      <c r="F3136" t="str">
        <f t="shared" si="96"/>
        <v>National Portrait Gallery, Smithsonian Institution</v>
      </c>
      <c r="G3136" t="str">
        <f t="shared" si="97"/>
        <v>https://www.si.edu/Termsofuse</v>
      </c>
    </row>
    <row r="3137" spans="1:7" ht="12.75" customHeight="1" x14ac:dyDescent="0.2">
      <c r="A3137" s="1">
        <v>21187</v>
      </c>
      <c r="B3137" s="2" t="s">
        <v>11849</v>
      </c>
      <c r="C3137" s="2" t="s">
        <v>11850</v>
      </c>
      <c r="D3137" s="3" t="s">
        <v>34032</v>
      </c>
      <c r="E3137" s="2" t="s">
        <v>2</v>
      </c>
      <c r="F3137" t="str">
        <f t="shared" si="96"/>
        <v>National Portrait Gallery, Smithsonian Institution</v>
      </c>
      <c r="G3137" t="str">
        <f t="shared" si="97"/>
        <v>https://www.si.edu/Termsofuse</v>
      </c>
    </row>
    <row r="3138" spans="1:7" ht="12.75" customHeight="1" x14ac:dyDescent="0.2">
      <c r="A3138" s="1">
        <v>21197</v>
      </c>
      <c r="B3138" s="2" t="s">
        <v>9209</v>
      </c>
      <c r="C3138" s="2" t="s">
        <v>9210</v>
      </c>
      <c r="D3138" s="3" t="s">
        <v>34033</v>
      </c>
      <c r="E3138" s="2" t="s">
        <v>2</v>
      </c>
      <c r="F3138" t="str">
        <f t="shared" si="96"/>
        <v>National Portrait Gallery, Smithsonian Institution</v>
      </c>
      <c r="G3138" t="str">
        <f t="shared" si="97"/>
        <v>https://www.si.edu/Termsofuse</v>
      </c>
    </row>
    <row r="3139" spans="1:7" ht="12.75" customHeight="1" x14ac:dyDescent="0.2">
      <c r="A3139" s="1">
        <v>21200</v>
      </c>
      <c r="B3139" s="2" t="s">
        <v>441</v>
      </c>
      <c r="C3139" s="2" t="s">
        <v>442</v>
      </c>
      <c r="D3139" s="3" t="s">
        <v>34034</v>
      </c>
      <c r="E3139" s="2" t="s">
        <v>2</v>
      </c>
      <c r="F3139" t="str">
        <f t="shared" ref="F3139:F3202" si="98">"National Portrait Gallery, Smithsonian Institution"</f>
        <v>National Portrait Gallery, Smithsonian Institution</v>
      </c>
      <c r="G3139" t="str">
        <f t="shared" ref="G3139:G3202" si="99">"https://www.si.edu/Termsofuse"</f>
        <v>https://www.si.edu/Termsofuse</v>
      </c>
    </row>
    <row r="3140" spans="1:7" ht="12.75" customHeight="1" x14ac:dyDescent="0.2">
      <c r="A3140" s="1">
        <v>21201</v>
      </c>
      <c r="B3140" s="2" t="s">
        <v>13305</v>
      </c>
      <c r="C3140" s="2" t="s">
        <v>13306</v>
      </c>
      <c r="D3140" s="3" t="s">
        <v>34035</v>
      </c>
      <c r="E3140" s="2" t="s">
        <v>2</v>
      </c>
      <c r="F3140" t="str">
        <f t="shared" si="98"/>
        <v>National Portrait Gallery, Smithsonian Institution</v>
      </c>
      <c r="G3140" t="str">
        <f t="shared" si="99"/>
        <v>https://www.si.edu/Termsofuse</v>
      </c>
    </row>
    <row r="3141" spans="1:7" ht="12.75" customHeight="1" x14ac:dyDescent="0.2">
      <c r="A3141" s="1">
        <v>21204</v>
      </c>
      <c r="B3141" s="2" t="s">
        <v>5745</v>
      </c>
      <c r="C3141" s="2" t="s">
        <v>5746</v>
      </c>
      <c r="D3141" s="3" t="s">
        <v>34036</v>
      </c>
      <c r="E3141" s="2" t="s">
        <v>2</v>
      </c>
      <c r="F3141" t="str">
        <f t="shared" si="98"/>
        <v>National Portrait Gallery, Smithsonian Institution</v>
      </c>
      <c r="G3141" t="str">
        <f t="shared" si="99"/>
        <v>https://www.si.edu/Termsofuse</v>
      </c>
    </row>
    <row r="3142" spans="1:7" ht="12.75" customHeight="1" x14ac:dyDescent="0.2">
      <c r="A3142" s="1">
        <v>21212</v>
      </c>
      <c r="B3142" s="2" t="s">
        <v>4011</v>
      </c>
      <c r="C3142" s="2" t="s">
        <v>4012</v>
      </c>
      <c r="D3142" s="3" t="s">
        <v>34037</v>
      </c>
      <c r="E3142" s="2" t="s">
        <v>2</v>
      </c>
      <c r="F3142" t="str">
        <f t="shared" si="98"/>
        <v>National Portrait Gallery, Smithsonian Institution</v>
      </c>
      <c r="G3142" t="str">
        <f t="shared" si="99"/>
        <v>https://www.si.edu/Termsofuse</v>
      </c>
    </row>
    <row r="3143" spans="1:7" ht="12.75" customHeight="1" x14ac:dyDescent="0.2">
      <c r="A3143" s="1">
        <v>21222</v>
      </c>
      <c r="B3143" s="2" t="s">
        <v>17027</v>
      </c>
      <c r="C3143" s="2" t="s">
        <v>17028</v>
      </c>
      <c r="D3143" s="3" t="s">
        <v>34038</v>
      </c>
      <c r="E3143" s="2" t="s">
        <v>2</v>
      </c>
      <c r="F3143" t="str">
        <f t="shared" si="98"/>
        <v>National Portrait Gallery, Smithsonian Institution</v>
      </c>
      <c r="G3143" t="str">
        <f t="shared" si="99"/>
        <v>https://www.si.edu/Termsofuse</v>
      </c>
    </row>
    <row r="3144" spans="1:7" ht="12.75" customHeight="1" x14ac:dyDescent="0.2">
      <c r="A3144" s="1">
        <v>21225</v>
      </c>
      <c r="B3144" s="2" t="s">
        <v>15957</v>
      </c>
      <c r="C3144" s="2" t="s">
        <v>15958</v>
      </c>
      <c r="D3144" s="3" t="s">
        <v>34039</v>
      </c>
      <c r="E3144" s="2" t="s">
        <v>2</v>
      </c>
      <c r="F3144" t="str">
        <f t="shared" si="98"/>
        <v>National Portrait Gallery, Smithsonian Institution</v>
      </c>
      <c r="G3144" t="str">
        <f t="shared" si="99"/>
        <v>https://www.si.edu/Termsofuse</v>
      </c>
    </row>
    <row r="3145" spans="1:7" ht="12.75" customHeight="1" x14ac:dyDescent="0.2">
      <c r="A3145" s="1">
        <v>21226</v>
      </c>
      <c r="B3145" s="2" t="s">
        <v>9521</v>
      </c>
      <c r="C3145" s="2" t="s">
        <v>9522</v>
      </c>
      <c r="D3145" s="3" t="s">
        <v>34040</v>
      </c>
      <c r="E3145" s="2" t="s">
        <v>2</v>
      </c>
      <c r="F3145" t="str">
        <f t="shared" si="98"/>
        <v>National Portrait Gallery, Smithsonian Institution</v>
      </c>
      <c r="G3145" t="str">
        <f t="shared" si="99"/>
        <v>https://www.si.edu/Termsofuse</v>
      </c>
    </row>
    <row r="3146" spans="1:7" ht="12.75" customHeight="1" x14ac:dyDescent="0.2">
      <c r="A3146" s="1">
        <v>21243</v>
      </c>
      <c r="B3146" s="2" t="s">
        <v>15559</v>
      </c>
      <c r="C3146" s="2" t="s">
        <v>15560</v>
      </c>
      <c r="D3146" s="3" t="s">
        <v>34041</v>
      </c>
      <c r="E3146" s="2" t="s">
        <v>2</v>
      </c>
      <c r="F3146" t="str">
        <f t="shared" si="98"/>
        <v>National Portrait Gallery, Smithsonian Institution</v>
      </c>
      <c r="G3146" t="str">
        <f t="shared" si="99"/>
        <v>https://www.si.edu/Termsofuse</v>
      </c>
    </row>
    <row r="3147" spans="1:7" ht="12.75" customHeight="1" x14ac:dyDescent="0.2">
      <c r="A3147" s="1">
        <v>21245</v>
      </c>
      <c r="B3147" s="2" t="s">
        <v>15641</v>
      </c>
      <c r="C3147" s="2" t="s">
        <v>15642</v>
      </c>
      <c r="D3147" s="3" t="s">
        <v>34042</v>
      </c>
      <c r="E3147" s="2" t="s">
        <v>2</v>
      </c>
      <c r="F3147" t="str">
        <f t="shared" si="98"/>
        <v>National Portrait Gallery, Smithsonian Institution</v>
      </c>
      <c r="G3147" t="str">
        <f t="shared" si="99"/>
        <v>https://www.si.edu/Termsofuse</v>
      </c>
    </row>
    <row r="3148" spans="1:7" ht="12.75" customHeight="1" x14ac:dyDescent="0.2">
      <c r="A3148" s="1">
        <v>21249</v>
      </c>
      <c r="B3148" s="2" t="s">
        <v>26334</v>
      </c>
      <c r="C3148" s="2" t="s">
        <v>26335</v>
      </c>
      <c r="D3148" s="3" t="s">
        <v>34043</v>
      </c>
      <c r="E3148" s="2" t="s">
        <v>25587</v>
      </c>
      <c r="F3148" t="str">
        <f t="shared" si="98"/>
        <v>National Portrait Gallery, Smithsonian Institution</v>
      </c>
      <c r="G3148" t="str">
        <f t="shared" si="99"/>
        <v>https://www.si.edu/Termsofuse</v>
      </c>
    </row>
    <row r="3149" spans="1:7" ht="12.75" customHeight="1" x14ac:dyDescent="0.2">
      <c r="A3149" s="1">
        <v>21250</v>
      </c>
      <c r="B3149" s="2" t="s">
        <v>18207</v>
      </c>
      <c r="C3149" s="2" t="s">
        <v>18208</v>
      </c>
      <c r="D3149" s="3" t="s">
        <v>34044</v>
      </c>
      <c r="E3149" s="2" t="s">
        <v>2</v>
      </c>
      <c r="F3149" t="str">
        <f t="shared" si="98"/>
        <v>National Portrait Gallery, Smithsonian Institution</v>
      </c>
      <c r="G3149" t="str">
        <f t="shared" si="99"/>
        <v>https://www.si.edu/Termsofuse</v>
      </c>
    </row>
    <row r="3150" spans="1:7" ht="12.75" customHeight="1" x14ac:dyDescent="0.2">
      <c r="A3150" s="1">
        <v>21267</v>
      </c>
      <c r="B3150" s="2" t="s">
        <v>9701</v>
      </c>
      <c r="C3150" s="2" t="s">
        <v>9702</v>
      </c>
      <c r="D3150" s="3" t="s">
        <v>34045</v>
      </c>
      <c r="E3150" s="2" t="s">
        <v>2</v>
      </c>
      <c r="F3150" t="str">
        <f t="shared" si="98"/>
        <v>National Portrait Gallery, Smithsonian Institution</v>
      </c>
      <c r="G3150" t="str">
        <f t="shared" si="99"/>
        <v>https://www.si.edu/Termsofuse</v>
      </c>
    </row>
    <row r="3151" spans="1:7" ht="12.75" customHeight="1" x14ac:dyDescent="0.2">
      <c r="A3151" s="1">
        <v>21270</v>
      </c>
      <c r="B3151" s="2" t="s">
        <v>6029</v>
      </c>
      <c r="C3151" s="2" t="s">
        <v>6030</v>
      </c>
      <c r="D3151" s="3" t="s">
        <v>34046</v>
      </c>
      <c r="E3151" s="2" t="s">
        <v>2</v>
      </c>
      <c r="F3151" t="str">
        <f t="shared" si="98"/>
        <v>National Portrait Gallery, Smithsonian Institution</v>
      </c>
      <c r="G3151" t="str">
        <f t="shared" si="99"/>
        <v>https://www.si.edu/Termsofuse</v>
      </c>
    </row>
    <row r="3152" spans="1:7" ht="12.75" customHeight="1" x14ac:dyDescent="0.2">
      <c r="A3152" s="1">
        <v>21271</v>
      </c>
      <c r="B3152" s="2" t="s">
        <v>16081</v>
      </c>
      <c r="C3152" s="2" t="s">
        <v>16082</v>
      </c>
      <c r="D3152" s="3" t="s">
        <v>34047</v>
      </c>
      <c r="E3152" s="2" t="s">
        <v>2</v>
      </c>
      <c r="F3152" t="str">
        <f t="shared" si="98"/>
        <v>National Portrait Gallery, Smithsonian Institution</v>
      </c>
      <c r="G3152" t="str">
        <f t="shared" si="99"/>
        <v>https://www.si.edu/Termsofuse</v>
      </c>
    </row>
    <row r="3153" spans="1:7" ht="12.75" customHeight="1" x14ac:dyDescent="0.2">
      <c r="A3153" s="1">
        <v>21277</v>
      </c>
      <c r="B3153" s="2" t="s">
        <v>10105</v>
      </c>
      <c r="C3153" s="2" t="s">
        <v>10106</v>
      </c>
      <c r="D3153" s="3" t="s">
        <v>34048</v>
      </c>
      <c r="E3153" s="2" t="s">
        <v>2</v>
      </c>
      <c r="F3153" t="str">
        <f t="shared" si="98"/>
        <v>National Portrait Gallery, Smithsonian Institution</v>
      </c>
      <c r="G3153" t="str">
        <f t="shared" si="99"/>
        <v>https://www.si.edu/Termsofuse</v>
      </c>
    </row>
    <row r="3154" spans="1:7" ht="12.75" customHeight="1" x14ac:dyDescent="0.2">
      <c r="A3154" s="1">
        <v>21279</v>
      </c>
      <c r="B3154" s="2" t="s">
        <v>26514</v>
      </c>
      <c r="C3154" s="2" t="s">
        <v>26515</v>
      </c>
      <c r="D3154" s="3" t="s">
        <v>34049</v>
      </c>
      <c r="E3154" s="2" t="s">
        <v>25580</v>
      </c>
      <c r="F3154" t="str">
        <f t="shared" si="98"/>
        <v>National Portrait Gallery, Smithsonian Institution</v>
      </c>
      <c r="G3154" t="str">
        <f t="shared" si="99"/>
        <v>https://www.si.edu/Termsofuse</v>
      </c>
    </row>
    <row r="3155" spans="1:7" ht="12.75" customHeight="1" x14ac:dyDescent="0.2">
      <c r="A3155" s="1">
        <v>21292</v>
      </c>
      <c r="B3155" s="2" t="s">
        <v>8669</v>
      </c>
      <c r="C3155" s="2" t="s">
        <v>8670</v>
      </c>
      <c r="D3155" s="3" t="s">
        <v>34050</v>
      </c>
      <c r="E3155" s="2" t="s">
        <v>2</v>
      </c>
      <c r="F3155" t="str">
        <f t="shared" si="98"/>
        <v>National Portrait Gallery, Smithsonian Institution</v>
      </c>
      <c r="G3155" t="str">
        <f t="shared" si="99"/>
        <v>https://www.si.edu/Termsofuse</v>
      </c>
    </row>
    <row r="3156" spans="1:7" ht="12.75" customHeight="1" x14ac:dyDescent="0.2">
      <c r="A3156" s="1">
        <v>21302</v>
      </c>
      <c r="B3156" s="2" t="s">
        <v>4623</v>
      </c>
      <c r="C3156" s="2" t="s">
        <v>4624</v>
      </c>
      <c r="D3156" s="3" t="s">
        <v>34051</v>
      </c>
      <c r="E3156" s="2" t="s">
        <v>2</v>
      </c>
      <c r="F3156" t="str">
        <f t="shared" si="98"/>
        <v>National Portrait Gallery, Smithsonian Institution</v>
      </c>
      <c r="G3156" t="str">
        <f t="shared" si="99"/>
        <v>https://www.si.edu/Termsofuse</v>
      </c>
    </row>
    <row r="3157" spans="1:7" ht="12.75" customHeight="1" x14ac:dyDescent="0.2">
      <c r="A3157" s="1">
        <v>21304</v>
      </c>
      <c r="B3157" s="2" t="s">
        <v>14999</v>
      </c>
      <c r="C3157" s="2" t="s">
        <v>15000</v>
      </c>
      <c r="D3157" s="3" t="s">
        <v>34052</v>
      </c>
      <c r="E3157" s="2" t="s">
        <v>2</v>
      </c>
      <c r="F3157" t="str">
        <f t="shared" si="98"/>
        <v>National Portrait Gallery, Smithsonian Institution</v>
      </c>
      <c r="G3157" t="str">
        <f t="shared" si="99"/>
        <v>https://www.si.edu/Termsofuse</v>
      </c>
    </row>
    <row r="3158" spans="1:7" ht="12.75" customHeight="1" x14ac:dyDescent="0.2">
      <c r="A3158" s="1">
        <v>21307</v>
      </c>
      <c r="B3158" s="2" t="s">
        <v>19373</v>
      </c>
      <c r="C3158" s="2" t="s">
        <v>19374</v>
      </c>
      <c r="D3158" s="3" t="s">
        <v>34053</v>
      </c>
      <c r="E3158" s="2" t="s">
        <v>2</v>
      </c>
      <c r="F3158" t="str">
        <f t="shared" si="98"/>
        <v>National Portrait Gallery, Smithsonian Institution</v>
      </c>
      <c r="G3158" t="str">
        <f t="shared" si="99"/>
        <v>https://www.si.edu/Termsofuse</v>
      </c>
    </row>
    <row r="3159" spans="1:7" ht="12.75" customHeight="1" x14ac:dyDescent="0.2">
      <c r="A3159" s="1">
        <v>21319</v>
      </c>
      <c r="B3159" s="2" t="s">
        <v>5091</v>
      </c>
      <c r="C3159" s="2" t="s">
        <v>5092</v>
      </c>
      <c r="D3159" s="3" t="s">
        <v>34054</v>
      </c>
      <c r="E3159" s="2" t="s">
        <v>2</v>
      </c>
      <c r="F3159" t="str">
        <f t="shared" si="98"/>
        <v>National Portrait Gallery, Smithsonian Institution</v>
      </c>
      <c r="G3159" t="str">
        <f t="shared" si="99"/>
        <v>https://www.si.edu/Termsofuse</v>
      </c>
    </row>
    <row r="3160" spans="1:7" ht="12.75" customHeight="1" x14ac:dyDescent="0.2">
      <c r="A3160" s="1">
        <v>21331</v>
      </c>
      <c r="B3160" s="2" t="s">
        <v>1865</v>
      </c>
      <c r="C3160" s="2" t="s">
        <v>1866</v>
      </c>
      <c r="D3160" s="3" t="s">
        <v>34055</v>
      </c>
      <c r="E3160" s="2" t="s">
        <v>2</v>
      </c>
      <c r="F3160" t="str">
        <f t="shared" si="98"/>
        <v>National Portrait Gallery, Smithsonian Institution</v>
      </c>
      <c r="G3160" t="str">
        <f t="shared" si="99"/>
        <v>https://www.si.edu/Termsofuse</v>
      </c>
    </row>
    <row r="3161" spans="1:7" ht="12.75" customHeight="1" x14ac:dyDescent="0.2">
      <c r="A3161" s="1">
        <v>21341</v>
      </c>
      <c r="B3161" s="2" t="s">
        <v>5493</v>
      </c>
      <c r="C3161" s="2" t="s">
        <v>5494</v>
      </c>
      <c r="D3161" s="3" t="s">
        <v>34056</v>
      </c>
      <c r="E3161" s="2" t="s">
        <v>2</v>
      </c>
      <c r="F3161" t="str">
        <f t="shared" si="98"/>
        <v>National Portrait Gallery, Smithsonian Institution</v>
      </c>
      <c r="G3161" t="str">
        <f t="shared" si="99"/>
        <v>https://www.si.edu/Termsofuse</v>
      </c>
    </row>
    <row r="3162" spans="1:7" ht="12.75" customHeight="1" x14ac:dyDescent="0.2">
      <c r="A3162" s="1">
        <v>21371</v>
      </c>
      <c r="B3162" s="2" t="s">
        <v>13083</v>
      </c>
      <c r="C3162" s="2" t="s">
        <v>13084</v>
      </c>
      <c r="D3162" s="3" t="s">
        <v>34057</v>
      </c>
      <c r="E3162" s="2" t="s">
        <v>2</v>
      </c>
      <c r="F3162" t="str">
        <f t="shared" si="98"/>
        <v>National Portrait Gallery, Smithsonian Institution</v>
      </c>
      <c r="G3162" t="str">
        <f t="shared" si="99"/>
        <v>https://www.si.edu/Termsofuse</v>
      </c>
    </row>
    <row r="3163" spans="1:7" ht="12.75" customHeight="1" x14ac:dyDescent="0.2">
      <c r="A3163" s="1">
        <v>21372</v>
      </c>
      <c r="B3163" s="2" t="s">
        <v>13093</v>
      </c>
      <c r="C3163" s="2" t="s">
        <v>13094</v>
      </c>
      <c r="D3163" s="3" t="s">
        <v>34058</v>
      </c>
      <c r="E3163" s="2" t="s">
        <v>2</v>
      </c>
      <c r="F3163" t="str">
        <f t="shared" si="98"/>
        <v>National Portrait Gallery, Smithsonian Institution</v>
      </c>
      <c r="G3163" t="str">
        <f t="shared" si="99"/>
        <v>https://www.si.edu/Termsofuse</v>
      </c>
    </row>
    <row r="3164" spans="1:7" ht="12.75" customHeight="1" x14ac:dyDescent="0.2">
      <c r="A3164" s="1">
        <v>21375</v>
      </c>
      <c r="B3164" s="2" t="s">
        <v>4293</v>
      </c>
      <c r="C3164" s="2" t="s">
        <v>4294</v>
      </c>
      <c r="D3164" s="3" t="s">
        <v>34059</v>
      </c>
      <c r="E3164" s="2" t="s">
        <v>2</v>
      </c>
      <c r="F3164" t="str">
        <f t="shared" si="98"/>
        <v>National Portrait Gallery, Smithsonian Institution</v>
      </c>
      <c r="G3164" t="str">
        <f t="shared" si="99"/>
        <v>https://www.si.edu/Termsofuse</v>
      </c>
    </row>
    <row r="3165" spans="1:7" ht="12.75" customHeight="1" x14ac:dyDescent="0.2">
      <c r="A3165" s="1">
        <v>21380</v>
      </c>
      <c r="B3165" s="2" t="s">
        <v>6581</v>
      </c>
      <c r="C3165" s="2" t="s">
        <v>6582</v>
      </c>
      <c r="D3165" s="3" t="s">
        <v>34060</v>
      </c>
      <c r="E3165" s="2" t="s">
        <v>2</v>
      </c>
      <c r="F3165" t="str">
        <f t="shared" si="98"/>
        <v>National Portrait Gallery, Smithsonian Institution</v>
      </c>
      <c r="G3165" t="str">
        <f t="shared" si="99"/>
        <v>https://www.si.edu/Termsofuse</v>
      </c>
    </row>
    <row r="3166" spans="1:7" ht="12.75" customHeight="1" x14ac:dyDescent="0.2">
      <c r="A3166" s="1">
        <v>21381</v>
      </c>
      <c r="B3166" s="2" t="s">
        <v>6587</v>
      </c>
      <c r="C3166" s="2" t="s">
        <v>6588</v>
      </c>
      <c r="D3166" s="3" t="s">
        <v>34061</v>
      </c>
      <c r="E3166" s="2" t="s">
        <v>2</v>
      </c>
      <c r="F3166" t="str">
        <f t="shared" si="98"/>
        <v>National Portrait Gallery, Smithsonian Institution</v>
      </c>
      <c r="G3166" t="str">
        <f t="shared" si="99"/>
        <v>https://www.si.edu/Termsofuse</v>
      </c>
    </row>
    <row r="3167" spans="1:7" ht="12.75" customHeight="1" x14ac:dyDescent="0.2">
      <c r="A3167" s="1">
        <v>21399</v>
      </c>
      <c r="B3167" s="2" t="s">
        <v>2121</v>
      </c>
      <c r="C3167" s="2" t="s">
        <v>2122</v>
      </c>
      <c r="D3167" s="3" t="s">
        <v>34062</v>
      </c>
      <c r="E3167" s="2" t="s">
        <v>2</v>
      </c>
      <c r="F3167" t="str">
        <f t="shared" si="98"/>
        <v>National Portrait Gallery, Smithsonian Institution</v>
      </c>
      <c r="G3167" t="str">
        <f t="shared" si="99"/>
        <v>https://www.si.edu/Termsofuse</v>
      </c>
    </row>
    <row r="3168" spans="1:7" ht="12.75" customHeight="1" x14ac:dyDescent="0.2">
      <c r="A3168" s="1">
        <v>21400</v>
      </c>
      <c r="B3168" s="2" t="s">
        <v>16161</v>
      </c>
      <c r="C3168" s="2" t="s">
        <v>16162</v>
      </c>
      <c r="D3168" s="3" t="s">
        <v>34063</v>
      </c>
      <c r="E3168" s="2" t="s">
        <v>2</v>
      </c>
      <c r="F3168" t="str">
        <f t="shared" si="98"/>
        <v>National Portrait Gallery, Smithsonian Institution</v>
      </c>
      <c r="G3168" t="str">
        <f t="shared" si="99"/>
        <v>https://www.si.edu/Termsofuse</v>
      </c>
    </row>
    <row r="3169" spans="1:7" ht="12.75" customHeight="1" x14ac:dyDescent="0.2">
      <c r="A3169" s="1">
        <v>21404</v>
      </c>
      <c r="B3169" s="2" t="s">
        <v>13835</v>
      </c>
      <c r="C3169" s="2" t="s">
        <v>13836</v>
      </c>
      <c r="D3169" s="3" t="s">
        <v>34064</v>
      </c>
      <c r="E3169" s="2" t="s">
        <v>2</v>
      </c>
      <c r="F3169" t="str">
        <f t="shared" si="98"/>
        <v>National Portrait Gallery, Smithsonian Institution</v>
      </c>
      <c r="G3169" t="str">
        <f t="shared" si="99"/>
        <v>https://www.si.edu/Termsofuse</v>
      </c>
    </row>
    <row r="3170" spans="1:7" ht="12.75" customHeight="1" x14ac:dyDescent="0.2">
      <c r="A3170" s="1">
        <v>21405</v>
      </c>
      <c r="B3170" s="2" t="s">
        <v>16655</v>
      </c>
      <c r="C3170" s="2" t="s">
        <v>16656</v>
      </c>
      <c r="D3170" s="3" t="s">
        <v>34065</v>
      </c>
      <c r="E3170" s="2" t="s">
        <v>2</v>
      </c>
      <c r="F3170" t="str">
        <f t="shared" si="98"/>
        <v>National Portrait Gallery, Smithsonian Institution</v>
      </c>
      <c r="G3170" t="str">
        <f t="shared" si="99"/>
        <v>https://www.si.edu/Termsofuse</v>
      </c>
    </row>
    <row r="3171" spans="1:7" ht="12.75" customHeight="1" x14ac:dyDescent="0.2">
      <c r="A3171" s="1">
        <v>21408</v>
      </c>
      <c r="B3171" s="2" t="s">
        <v>19221</v>
      </c>
      <c r="C3171" s="2" t="s">
        <v>19222</v>
      </c>
      <c r="D3171" s="3" t="s">
        <v>34066</v>
      </c>
      <c r="E3171" s="2" t="s">
        <v>2</v>
      </c>
      <c r="F3171" t="str">
        <f t="shared" si="98"/>
        <v>National Portrait Gallery, Smithsonian Institution</v>
      </c>
      <c r="G3171" t="str">
        <f t="shared" si="99"/>
        <v>https://www.si.edu/Termsofuse</v>
      </c>
    </row>
    <row r="3172" spans="1:7" ht="12.75" customHeight="1" x14ac:dyDescent="0.2">
      <c r="A3172" s="1">
        <v>21415</v>
      </c>
      <c r="B3172" s="2" t="s">
        <v>27050</v>
      </c>
      <c r="C3172" s="2" t="s">
        <v>27051</v>
      </c>
      <c r="D3172" s="3" t="s">
        <v>34067</v>
      </c>
      <c r="E3172" s="2" t="s">
        <v>25587</v>
      </c>
      <c r="F3172" t="str">
        <f t="shared" si="98"/>
        <v>National Portrait Gallery, Smithsonian Institution</v>
      </c>
      <c r="G3172" t="str">
        <f t="shared" si="99"/>
        <v>https://www.si.edu/Termsofuse</v>
      </c>
    </row>
    <row r="3173" spans="1:7" ht="12.75" customHeight="1" x14ac:dyDescent="0.2">
      <c r="A3173" s="1">
        <v>21416</v>
      </c>
      <c r="B3173" s="2" t="s">
        <v>16679</v>
      </c>
      <c r="C3173" s="2" t="s">
        <v>16680</v>
      </c>
      <c r="D3173" s="3" t="s">
        <v>34068</v>
      </c>
      <c r="E3173" s="2" t="s">
        <v>2</v>
      </c>
      <c r="F3173" t="str">
        <f t="shared" si="98"/>
        <v>National Portrait Gallery, Smithsonian Institution</v>
      </c>
      <c r="G3173" t="str">
        <f t="shared" si="99"/>
        <v>https://www.si.edu/Termsofuse</v>
      </c>
    </row>
    <row r="3174" spans="1:7" ht="12.75" customHeight="1" x14ac:dyDescent="0.2">
      <c r="A3174" s="1">
        <v>21418</v>
      </c>
      <c r="B3174" s="2" t="s">
        <v>12481</v>
      </c>
      <c r="C3174" s="2" t="s">
        <v>12482</v>
      </c>
      <c r="D3174" s="3" t="s">
        <v>34069</v>
      </c>
      <c r="E3174" s="2" t="s">
        <v>2</v>
      </c>
      <c r="F3174" t="str">
        <f t="shared" si="98"/>
        <v>National Portrait Gallery, Smithsonian Institution</v>
      </c>
      <c r="G3174" t="str">
        <f t="shared" si="99"/>
        <v>https://www.si.edu/Termsofuse</v>
      </c>
    </row>
    <row r="3175" spans="1:7" ht="12.75" customHeight="1" x14ac:dyDescent="0.2">
      <c r="A3175" s="1">
        <v>21419</v>
      </c>
      <c r="B3175" s="2" t="s">
        <v>16157</v>
      </c>
      <c r="C3175" s="2" t="s">
        <v>16158</v>
      </c>
      <c r="D3175" s="3" t="s">
        <v>34070</v>
      </c>
      <c r="E3175" s="2" t="s">
        <v>2</v>
      </c>
      <c r="F3175" t="str">
        <f t="shared" si="98"/>
        <v>National Portrait Gallery, Smithsonian Institution</v>
      </c>
      <c r="G3175" t="str">
        <f t="shared" si="99"/>
        <v>https://www.si.edu/Termsofuse</v>
      </c>
    </row>
    <row r="3176" spans="1:7" ht="12.75" customHeight="1" x14ac:dyDescent="0.2">
      <c r="A3176">
        <v>21421</v>
      </c>
      <c r="B3176" t="s">
        <v>28980</v>
      </c>
      <c r="C3176" t="s">
        <v>28981</v>
      </c>
      <c r="D3176" t="s">
        <v>28982</v>
      </c>
      <c r="E3176" t="s">
        <v>28301</v>
      </c>
      <c r="F3176" t="str">
        <f t="shared" si="98"/>
        <v>National Portrait Gallery, Smithsonian Institution</v>
      </c>
      <c r="G3176" t="str">
        <f t="shared" si="99"/>
        <v>https://www.si.edu/Termsofuse</v>
      </c>
    </row>
    <row r="3177" spans="1:7" ht="12.75" customHeight="1" x14ac:dyDescent="0.2">
      <c r="A3177" s="1">
        <v>21435</v>
      </c>
      <c r="B3177" s="2" t="s">
        <v>17401</v>
      </c>
      <c r="C3177" s="2" t="s">
        <v>17402</v>
      </c>
      <c r="D3177" s="3" t="s">
        <v>34071</v>
      </c>
      <c r="E3177" s="2" t="s">
        <v>2</v>
      </c>
      <c r="F3177" t="str">
        <f t="shared" si="98"/>
        <v>National Portrait Gallery, Smithsonian Institution</v>
      </c>
      <c r="G3177" t="str">
        <f t="shared" si="99"/>
        <v>https://www.si.edu/Termsofuse</v>
      </c>
    </row>
    <row r="3178" spans="1:7" ht="12.75" customHeight="1" x14ac:dyDescent="0.2">
      <c r="A3178" s="1">
        <v>21436</v>
      </c>
      <c r="B3178" s="2" t="s">
        <v>17305</v>
      </c>
      <c r="C3178" s="2" t="s">
        <v>17306</v>
      </c>
      <c r="D3178" s="3" t="s">
        <v>34072</v>
      </c>
      <c r="E3178" s="2" t="s">
        <v>2</v>
      </c>
      <c r="F3178" t="str">
        <f t="shared" si="98"/>
        <v>National Portrait Gallery, Smithsonian Institution</v>
      </c>
      <c r="G3178" t="str">
        <f t="shared" si="99"/>
        <v>https://www.si.edu/Termsofuse</v>
      </c>
    </row>
    <row r="3179" spans="1:7" ht="12.75" customHeight="1" x14ac:dyDescent="0.2">
      <c r="A3179" s="1">
        <v>21445</v>
      </c>
      <c r="B3179" s="2" t="s">
        <v>9731</v>
      </c>
      <c r="C3179" s="2" t="s">
        <v>9732</v>
      </c>
      <c r="D3179" s="3" t="s">
        <v>34073</v>
      </c>
      <c r="E3179" s="2" t="s">
        <v>2</v>
      </c>
      <c r="F3179" t="str">
        <f t="shared" si="98"/>
        <v>National Portrait Gallery, Smithsonian Institution</v>
      </c>
      <c r="G3179" t="str">
        <f t="shared" si="99"/>
        <v>https://www.si.edu/Termsofuse</v>
      </c>
    </row>
    <row r="3180" spans="1:7" ht="12.75" customHeight="1" x14ac:dyDescent="0.2">
      <c r="A3180" s="1">
        <v>21453</v>
      </c>
      <c r="B3180" s="2" t="s">
        <v>9723</v>
      </c>
      <c r="C3180" s="2" t="s">
        <v>9724</v>
      </c>
      <c r="D3180" s="3" t="s">
        <v>34074</v>
      </c>
      <c r="E3180" s="2" t="s">
        <v>2</v>
      </c>
      <c r="F3180" t="str">
        <f t="shared" si="98"/>
        <v>National Portrait Gallery, Smithsonian Institution</v>
      </c>
      <c r="G3180" t="str">
        <f t="shared" si="99"/>
        <v>https://www.si.edu/Termsofuse</v>
      </c>
    </row>
    <row r="3181" spans="1:7" ht="12.75" customHeight="1" x14ac:dyDescent="0.2">
      <c r="A3181">
        <v>21467</v>
      </c>
      <c r="B3181" t="s">
        <v>30405</v>
      </c>
      <c r="C3181" t="s">
        <v>30406</v>
      </c>
      <c r="D3181" t="s">
        <v>30407</v>
      </c>
      <c r="E3181" t="s">
        <v>28301</v>
      </c>
      <c r="F3181" t="str">
        <f t="shared" si="98"/>
        <v>National Portrait Gallery, Smithsonian Institution</v>
      </c>
      <c r="G3181" t="str">
        <f t="shared" si="99"/>
        <v>https://www.si.edu/Termsofuse</v>
      </c>
    </row>
    <row r="3182" spans="1:7" ht="12.75" customHeight="1" x14ac:dyDescent="0.2">
      <c r="A3182" s="1">
        <v>21468</v>
      </c>
      <c r="B3182" s="2" t="s">
        <v>16631</v>
      </c>
      <c r="C3182" s="2" t="s">
        <v>16632</v>
      </c>
      <c r="D3182" s="3" t="s">
        <v>34075</v>
      </c>
      <c r="E3182" s="2" t="s">
        <v>2</v>
      </c>
      <c r="F3182" t="str">
        <f t="shared" si="98"/>
        <v>National Portrait Gallery, Smithsonian Institution</v>
      </c>
      <c r="G3182" t="str">
        <f t="shared" si="99"/>
        <v>https://www.si.edu/Termsofuse</v>
      </c>
    </row>
    <row r="3183" spans="1:7" ht="12.75" customHeight="1" x14ac:dyDescent="0.2">
      <c r="A3183" s="1">
        <v>21473</v>
      </c>
      <c r="B3183" s="2" t="s">
        <v>15825</v>
      </c>
      <c r="C3183" s="2" t="s">
        <v>15826</v>
      </c>
      <c r="D3183" s="3" t="s">
        <v>34076</v>
      </c>
      <c r="E3183" s="2" t="s">
        <v>2</v>
      </c>
      <c r="F3183" t="str">
        <f t="shared" si="98"/>
        <v>National Portrait Gallery, Smithsonian Institution</v>
      </c>
      <c r="G3183" t="str">
        <f t="shared" si="99"/>
        <v>https://www.si.edu/Termsofuse</v>
      </c>
    </row>
    <row r="3184" spans="1:7" ht="12.75" customHeight="1" x14ac:dyDescent="0.2">
      <c r="A3184" s="1">
        <v>21486</v>
      </c>
      <c r="B3184" s="2" t="s">
        <v>10813</v>
      </c>
      <c r="C3184" s="2" t="s">
        <v>10814</v>
      </c>
      <c r="D3184" s="3" t="s">
        <v>34077</v>
      </c>
      <c r="E3184" s="2" t="s">
        <v>2</v>
      </c>
      <c r="F3184" t="str">
        <f t="shared" si="98"/>
        <v>National Portrait Gallery, Smithsonian Institution</v>
      </c>
      <c r="G3184" t="str">
        <f t="shared" si="99"/>
        <v>https://www.si.edu/Termsofuse</v>
      </c>
    </row>
    <row r="3185" spans="1:7" ht="12.75" customHeight="1" x14ac:dyDescent="0.2">
      <c r="A3185" s="1">
        <v>21501</v>
      </c>
      <c r="B3185" s="2" t="s">
        <v>17513</v>
      </c>
      <c r="C3185" s="2" t="s">
        <v>17514</v>
      </c>
      <c r="D3185" s="3" t="s">
        <v>34078</v>
      </c>
      <c r="E3185" s="2" t="s">
        <v>2</v>
      </c>
      <c r="F3185" t="str">
        <f t="shared" si="98"/>
        <v>National Portrait Gallery, Smithsonian Institution</v>
      </c>
      <c r="G3185" t="str">
        <f t="shared" si="99"/>
        <v>https://www.si.edu/Termsofuse</v>
      </c>
    </row>
    <row r="3186" spans="1:7" ht="12.75" customHeight="1" x14ac:dyDescent="0.2">
      <c r="A3186" s="1">
        <v>21503</v>
      </c>
      <c r="B3186" s="2" t="s">
        <v>14561</v>
      </c>
      <c r="C3186" s="2" t="s">
        <v>14562</v>
      </c>
      <c r="D3186" s="3" t="s">
        <v>34079</v>
      </c>
      <c r="E3186" s="2" t="s">
        <v>2</v>
      </c>
      <c r="F3186" t="str">
        <f t="shared" si="98"/>
        <v>National Portrait Gallery, Smithsonian Institution</v>
      </c>
      <c r="G3186" t="str">
        <f t="shared" si="99"/>
        <v>https://www.si.edu/Termsofuse</v>
      </c>
    </row>
    <row r="3187" spans="1:7" ht="12.75" customHeight="1" x14ac:dyDescent="0.2">
      <c r="A3187" s="1">
        <v>21510</v>
      </c>
      <c r="B3187" s="2" t="s">
        <v>9533</v>
      </c>
      <c r="C3187" s="2" t="s">
        <v>9534</v>
      </c>
      <c r="D3187" s="3" t="s">
        <v>34080</v>
      </c>
      <c r="E3187" s="2" t="s">
        <v>2</v>
      </c>
      <c r="F3187" t="str">
        <f t="shared" si="98"/>
        <v>National Portrait Gallery, Smithsonian Institution</v>
      </c>
      <c r="G3187" t="str">
        <f t="shared" si="99"/>
        <v>https://www.si.edu/Termsofuse</v>
      </c>
    </row>
    <row r="3188" spans="1:7" ht="12.75" customHeight="1" x14ac:dyDescent="0.2">
      <c r="A3188" s="1">
        <v>21511</v>
      </c>
      <c r="B3188" s="2" t="s">
        <v>16053</v>
      </c>
      <c r="C3188" s="2" t="s">
        <v>16054</v>
      </c>
      <c r="D3188" s="3" t="s">
        <v>34081</v>
      </c>
      <c r="E3188" s="2" t="s">
        <v>2</v>
      </c>
      <c r="F3188" t="str">
        <f t="shared" si="98"/>
        <v>National Portrait Gallery, Smithsonian Institution</v>
      </c>
      <c r="G3188" t="str">
        <f t="shared" si="99"/>
        <v>https://www.si.edu/Termsofuse</v>
      </c>
    </row>
    <row r="3189" spans="1:7" ht="12.75" customHeight="1" x14ac:dyDescent="0.2">
      <c r="A3189" s="1">
        <v>21516</v>
      </c>
      <c r="B3189" s="2" t="s">
        <v>14171</v>
      </c>
      <c r="C3189" s="2" t="s">
        <v>14172</v>
      </c>
      <c r="D3189" s="3" t="s">
        <v>34082</v>
      </c>
      <c r="E3189" s="2" t="s">
        <v>2</v>
      </c>
      <c r="F3189" t="str">
        <f t="shared" si="98"/>
        <v>National Portrait Gallery, Smithsonian Institution</v>
      </c>
      <c r="G3189" t="str">
        <f t="shared" si="99"/>
        <v>https://www.si.edu/Termsofuse</v>
      </c>
    </row>
    <row r="3190" spans="1:7" ht="12.75" customHeight="1" x14ac:dyDescent="0.2">
      <c r="A3190" s="1">
        <v>21520</v>
      </c>
      <c r="B3190" s="2" t="s">
        <v>401</v>
      </c>
      <c r="C3190" s="2" t="s">
        <v>402</v>
      </c>
      <c r="D3190" s="3" t="s">
        <v>34083</v>
      </c>
      <c r="E3190" s="2" t="s">
        <v>2</v>
      </c>
      <c r="F3190" t="str">
        <f t="shared" si="98"/>
        <v>National Portrait Gallery, Smithsonian Institution</v>
      </c>
      <c r="G3190" t="str">
        <f t="shared" si="99"/>
        <v>https://www.si.edu/Termsofuse</v>
      </c>
    </row>
    <row r="3191" spans="1:7" ht="12.75" customHeight="1" x14ac:dyDescent="0.2">
      <c r="A3191" s="1">
        <v>21527</v>
      </c>
      <c r="B3191" s="2" t="s">
        <v>15779</v>
      </c>
      <c r="C3191" s="2" t="s">
        <v>15780</v>
      </c>
      <c r="D3191" s="3" t="s">
        <v>34084</v>
      </c>
      <c r="E3191" s="2" t="s">
        <v>2</v>
      </c>
      <c r="F3191" t="str">
        <f t="shared" si="98"/>
        <v>National Portrait Gallery, Smithsonian Institution</v>
      </c>
      <c r="G3191" t="str">
        <f t="shared" si="99"/>
        <v>https://www.si.edu/Termsofuse</v>
      </c>
    </row>
    <row r="3192" spans="1:7" ht="12.75" customHeight="1" x14ac:dyDescent="0.2">
      <c r="A3192">
        <v>21528</v>
      </c>
      <c r="B3192" t="s">
        <v>29442</v>
      </c>
      <c r="C3192" t="s">
        <v>29443</v>
      </c>
      <c r="D3192" t="s">
        <v>29444</v>
      </c>
      <c r="E3192" t="s">
        <v>28301</v>
      </c>
      <c r="F3192" t="str">
        <f t="shared" si="98"/>
        <v>National Portrait Gallery, Smithsonian Institution</v>
      </c>
      <c r="G3192" t="str">
        <f t="shared" si="99"/>
        <v>https://www.si.edu/Termsofuse</v>
      </c>
    </row>
    <row r="3193" spans="1:7" ht="12.75" customHeight="1" x14ac:dyDescent="0.2">
      <c r="A3193" s="1">
        <v>21542</v>
      </c>
      <c r="B3193" s="2" t="s">
        <v>6031</v>
      </c>
      <c r="C3193" s="2" t="s">
        <v>6032</v>
      </c>
      <c r="D3193" s="3" t="s">
        <v>34085</v>
      </c>
      <c r="E3193" s="2" t="s">
        <v>2</v>
      </c>
      <c r="F3193" t="str">
        <f t="shared" si="98"/>
        <v>National Portrait Gallery, Smithsonian Institution</v>
      </c>
      <c r="G3193" t="str">
        <f t="shared" si="99"/>
        <v>https://www.si.edu/Termsofuse</v>
      </c>
    </row>
    <row r="3194" spans="1:7" ht="12.75" customHeight="1" x14ac:dyDescent="0.2">
      <c r="A3194" s="1">
        <v>21552</v>
      </c>
      <c r="B3194" s="2" t="s">
        <v>6365</v>
      </c>
      <c r="C3194" s="2" t="s">
        <v>6366</v>
      </c>
      <c r="D3194" s="3" t="s">
        <v>34086</v>
      </c>
      <c r="E3194" s="2" t="s">
        <v>2</v>
      </c>
      <c r="F3194" t="str">
        <f t="shared" si="98"/>
        <v>National Portrait Gallery, Smithsonian Institution</v>
      </c>
      <c r="G3194" t="str">
        <f t="shared" si="99"/>
        <v>https://www.si.edu/Termsofuse</v>
      </c>
    </row>
    <row r="3195" spans="1:7" ht="12.75" customHeight="1" x14ac:dyDescent="0.2">
      <c r="A3195">
        <v>21553</v>
      </c>
      <c r="B3195" t="s">
        <v>28779</v>
      </c>
      <c r="C3195" t="s">
        <v>28780</v>
      </c>
      <c r="D3195" t="s">
        <v>28781</v>
      </c>
      <c r="E3195" t="s">
        <v>28301</v>
      </c>
      <c r="F3195" t="str">
        <f t="shared" si="98"/>
        <v>National Portrait Gallery, Smithsonian Institution</v>
      </c>
      <c r="G3195" t="str">
        <f t="shared" si="99"/>
        <v>https://www.si.edu/Termsofuse</v>
      </c>
    </row>
    <row r="3196" spans="1:7" ht="12.75" customHeight="1" x14ac:dyDescent="0.2">
      <c r="A3196">
        <v>21570</v>
      </c>
      <c r="B3196" t="s">
        <v>28518</v>
      </c>
      <c r="C3196" t="s">
        <v>28519</v>
      </c>
      <c r="D3196" t="s">
        <v>28520</v>
      </c>
      <c r="E3196" t="s">
        <v>28301</v>
      </c>
      <c r="F3196" t="str">
        <f t="shared" si="98"/>
        <v>National Portrait Gallery, Smithsonian Institution</v>
      </c>
      <c r="G3196" t="str">
        <f t="shared" si="99"/>
        <v>https://www.si.edu/Termsofuse</v>
      </c>
    </row>
    <row r="3197" spans="1:7" ht="12.75" customHeight="1" x14ac:dyDescent="0.2">
      <c r="A3197" s="1">
        <v>21571</v>
      </c>
      <c r="B3197" s="2" t="s">
        <v>6763</v>
      </c>
      <c r="C3197" s="2" t="s">
        <v>6764</v>
      </c>
      <c r="D3197" s="3" t="s">
        <v>34087</v>
      </c>
      <c r="E3197" s="2" t="s">
        <v>2</v>
      </c>
      <c r="F3197" t="str">
        <f t="shared" si="98"/>
        <v>National Portrait Gallery, Smithsonian Institution</v>
      </c>
      <c r="G3197" t="str">
        <f t="shared" si="99"/>
        <v>https://www.si.edu/Termsofuse</v>
      </c>
    </row>
    <row r="3198" spans="1:7" ht="12.75" customHeight="1" x14ac:dyDescent="0.2">
      <c r="A3198" s="1">
        <v>21572</v>
      </c>
      <c r="B3198" s="2" t="s">
        <v>16993</v>
      </c>
      <c r="C3198" s="2" t="s">
        <v>16994</v>
      </c>
      <c r="D3198" s="3" t="s">
        <v>34088</v>
      </c>
      <c r="E3198" s="2" t="s">
        <v>2</v>
      </c>
      <c r="F3198" t="str">
        <f t="shared" si="98"/>
        <v>National Portrait Gallery, Smithsonian Institution</v>
      </c>
      <c r="G3198" t="str">
        <f t="shared" si="99"/>
        <v>https://www.si.edu/Termsofuse</v>
      </c>
    </row>
    <row r="3199" spans="1:7" ht="12.75" customHeight="1" x14ac:dyDescent="0.2">
      <c r="A3199" s="1">
        <v>21573</v>
      </c>
      <c r="B3199" s="2" t="s">
        <v>6675</v>
      </c>
      <c r="C3199" s="2" t="s">
        <v>6676</v>
      </c>
      <c r="D3199" s="3" t="s">
        <v>34089</v>
      </c>
      <c r="E3199" s="2" t="s">
        <v>2</v>
      </c>
      <c r="F3199" t="str">
        <f t="shared" si="98"/>
        <v>National Portrait Gallery, Smithsonian Institution</v>
      </c>
      <c r="G3199" t="str">
        <f t="shared" si="99"/>
        <v>https://www.si.edu/Termsofuse</v>
      </c>
    </row>
    <row r="3200" spans="1:7" ht="12.75" customHeight="1" x14ac:dyDescent="0.2">
      <c r="A3200" s="1">
        <v>21574</v>
      </c>
      <c r="B3200" s="2" t="s">
        <v>12841</v>
      </c>
      <c r="C3200" s="2" t="s">
        <v>12842</v>
      </c>
      <c r="D3200" s="3" t="s">
        <v>34090</v>
      </c>
      <c r="E3200" s="2" t="s">
        <v>2</v>
      </c>
      <c r="F3200" t="str">
        <f t="shared" si="98"/>
        <v>National Portrait Gallery, Smithsonian Institution</v>
      </c>
      <c r="G3200" t="str">
        <f t="shared" si="99"/>
        <v>https://www.si.edu/Termsofuse</v>
      </c>
    </row>
    <row r="3201" spans="1:7" ht="12.75" customHeight="1" x14ac:dyDescent="0.2">
      <c r="A3201" s="1">
        <v>21576</v>
      </c>
      <c r="B3201" s="2" t="s">
        <v>12381</v>
      </c>
      <c r="C3201" s="2" t="s">
        <v>12382</v>
      </c>
      <c r="D3201" s="3" t="s">
        <v>34091</v>
      </c>
      <c r="E3201" s="2" t="s">
        <v>2</v>
      </c>
      <c r="F3201" t="str">
        <f t="shared" si="98"/>
        <v>National Portrait Gallery, Smithsonian Institution</v>
      </c>
      <c r="G3201" t="str">
        <f t="shared" si="99"/>
        <v>https://www.si.edu/Termsofuse</v>
      </c>
    </row>
    <row r="3202" spans="1:7" ht="12.75" customHeight="1" x14ac:dyDescent="0.2">
      <c r="A3202">
        <v>21577</v>
      </c>
      <c r="B3202" t="s">
        <v>30024</v>
      </c>
      <c r="C3202" t="s">
        <v>30025</v>
      </c>
      <c r="D3202" t="s">
        <v>30026</v>
      </c>
      <c r="E3202" t="s">
        <v>28301</v>
      </c>
      <c r="F3202" t="str">
        <f t="shared" si="98"/>
        <v>National Portrait Gallery, Smithsonian Institution</v>
      </c>
      <c r="G3202" t="str">
        <f t="shared" si="99"/>
        <v>https://www.si.edu/Termsofuse</v>
      </c>
    </row>
    <row r="3203" spans="1:7" ht="12.75" customHeight="1" x14ac:dyDescent="0.2">
      <c r="A3203" s="1">
        <v>21584</v>
      </c>
      <c r="B3203" s="2" t="s">
        <v>11599</v>
      </c>
      <c r="C3203" s="2" t="s">
        <v>11600</v>
      </c>
      <c r="D3203" s="3" t="s">
        <v>34092</v>
      </c>
      <c r="E3203" s="2" t="s">
        <v>2</v>
      </c>
      <c r="F3203" t="str">
        <f t="shared" ref="F3203:F3266" si="100">"National Portrait Gallery, Smithsonian Institution"</f>
        <v>National Portrait Gallery, Smithsonian Institution</v>
      </c>
      <c r="G3203" t="str">
        <f t="shared" ref="G3203:G3266" si="101">"https://www.si.edu/Termsofuse"</f>
        <v>https://www.si.edu/Termsofuse</v>
      </c>
    </row>
    <row r="3204" spans="1:7" ht="12.75" customHeight="1" x14ac:dyDescent="0.2">
      <c r="A3204" s="1">
        <v>21585</v>
      </c>
      <c r="B3204" s="2" t="s">
        <v>8235</v>
      </c>
      <c r="C3204" s="2" t="s">
        <v>8236</v>
      </c>
      <c r="D3204" s="3" t="s">
        <v>34093</v>
      </c>
      <c r="E3204" s="2" t="s">
        <v>2</v>
      </c>
      <c r="F3204" t="str">
        <f t="shared" si="100"/>
        <v>National Portrait Gallery, Smithsonian Institution</v>
      </c>
      <c r="G3204" t="str">
        <f t="shared" si="101"/>
        <v>https://www.si.edu/Termsofuse</v>
      </c>
    </row>
    <row r="3205" spans="1:7" ht="12.75" customHeight="1" x14ac:dyDescent="0.2">
      <c r="A3205" s="1">
        <v>21597</v>
      </c>
      <c r="B3205" s="2" t="s">
        <v>8655</v>
      </c>
      <c r="C3205" s="2" t="s">
        <v>8656</v>
      </c>
      <c r="D3205" s="3" t="s">
        <v>34094</v>
      </c>
      <c r="E3205" s="2" t="s">
        <v>2</v>
      </c>
      <c r="F3205" t="str">
        <f t="shared" si="100"/>
        <v>National Portrait Gallery, Smithsonian Institution</v>
      </c>
      <c r="G3205" t="str">
        <f t="shared" si="101"/>
        <v>https://www.si.edu/Termsofuse</v>
      </c>
    </row>
    <row r="3206" spans="1:7" ht="12.75" customHeight="1" x14ac:dyDescent="0.2">
      <c r="A3206" s="1">
        <v>21598</v>
      </c>
      <c r="B3206" s="2" t="s">
        <v>7657</v>
      </c>
      <c r="C3206" s="2" t="s">
        <v>7658</v>
      </c>
      <c r="D3206" s="3" t="s">
        <v>34095</v>
      </c>
      <c r="E3206" s="2" t="s">
        <v>2</v>
      </c>
      <c r="F3206" t="str">
        <f t="shared" si="100"/>
        <v>National Portrait Gallery, Smithsonian Institution</v>
      </c>
      <c r="G3206" t="str">
        <f t="shared" si="101"/>
        <v>https://www.si.edu/Termsofuse</v>
      </c>
    </row>
    <row r="3207" spans="1:7" ht="12.75" customHeight="1" x14ac:dyDescent="0.2">
      <c r="A3207" s="1">
        <v>21603</v>
      </c>
      <c r="B3207" s="2" t="s">
        <v>9503</v>
      </c>
      <c r="C3207" s="2" t="s">
        <v>9504</v>
      </c>
      <c r="D3207" s="3" t="s">
        <v>34096</v>
      </c>
      <c r="E3207" s="2" t="s">
        <v>2</v>
      </c>
      <c r="F3207" t="str">
        <f t="shared" si="100"/>
        <v>National Portrait Gallery, Smithsonian Institution</v>
      </c>
      <c r="G3207" t="str">
        <f t="shared" si="101"/>
        <v>https://www.si.edu/Termsofuse</v>
      </c>
    </row>
    <row r="3208" spans="1:7" ht="12.75" customHeight="1" x14ac:dyDescent="0.2">
      <c r="A3208">
        <v>21621</v>
      </c>
      <c r="B3208" t="s">
        <v>28578</v>
      </c>
      <c r="C3208" t="s">
        <v>28579</v>
      </c>
      <c r="D3208" t="s">
        <v>28580</v>
      </c>
      <c r="E3208" t="s">
        <v>28301</v>
      </c>
      <c r="F3208" t="str">
        <f t="shared" si="100"/>
        <v>National Portrait Gallery, Smithsonian Institution</v>
      </c>
      <c r="G3208" t="str">
        <f t="shared" si="101"/>
        <v>https://www.si.edu/Termsofuse</v>
      </c>
    </row>
    <row r="3209" spans="1:7" ht="12.75" customHeight="1" x14ac:dyDescent="0.2">
      <c r="A3209" s="1">
        <v>21631</v>
      </c>
      <c r="B3209" s="2" t="s">
        <v>9901</v>
      </c>
      <c r="C3209" s="2" t="s">
        <v>9902</v>
      </c>
      <c r="D3209" s="3" t="s">
        <v>34097</v>
      </c>
      <c r="E3209" s="2" t="s">
        <v>2</v>
      </c>
      <c r="F3209" t="str">
        <f t="shared" si="100"/>
        <v>National Portrait Gallery, Smithsonian Institution</v>
      </c>
      <c r="G3209" t="str">
        <f t="shared" si="101"/>
        <v>https://www.si.edu/Termsofuse</v>
      </c>
    </row>
    <row r="3210" spans="1:7" ht="12.75" customHeight="1" x14ac:dyDescent="0.2">
      <c r="A3210" s="1">
        <v>21641</v>
      </c>
      <c r="B3210" s="2" t="s">
        <v>17487</v>
      </c>
      <c r="C3210" s="2" t="s">
        <v>17488</v>
      </c>
      <c r="D3210" s="3" t="s">
        <v>34098</v>
      </c>
      <c r="E3210" s="2" t="s">
        <v>2</v>
      </c>
      <c r="F3210" t="str">
        <f t="shared" si="100"/>
        <v>National Portrait Gallery, Smithsonian Institution</v>
      </c>
      <c r="G3210" t="str">
        <f t="shared" si="101"/>
        <v>https://www.si.edu/Termsofuse</v>
      </c>
    </row>
    <row r="3211" spans="1:7" ht="12.75" customHeight="1" x14ac:dyDescent="0.2">
      <c r="A3211">
        <v>21643</v>
      </c>
      <c r="B3211" t="s">
        <v>28368</v>
      </c>
      <c r="C3211" t="s">
        <v>28369</v>
      </c>
      <c r="D3211" t="s">
        <v>28370</v>
      </c>
      <c r="E3211" t="s">
        <v>28301</v>
      </c>
      <c r="F3211" t="str">
        <f t="shared" si="100"/>
        <v>National Portrait Gallery, Smithsonian Institution</v>
      </c>
      <c r="G3211" t="str">
        <f t="shared" si="101"/>
        <v>https://www.si.edu/Termsofuse</v>
      </c>
    </row>
    <row r="3212" spans="1:7" ht="12.75" customHeight="1" x14ac:dyDescent="0.2">
      <c r="A3212">
        <v>21644</v>
      </c>
      <c r="B3212" t="s">
        <v>30195</v>
      </c>
      <c r="C3212" t="s">
        <v>30196</v>
      </c>
      <c r="D3212" t="s">
        <v>30197</v>
      </c>
      <c r="E3212" t="s">
        <v>28301</v>
      </c>
      <c r="F3212" t="str">
        <f t="shared" si="100"/>
        <v>National Portrait Gallery, Smithsonian Institution</v>
      </c>
      <c r="G3212" t="str">
        <f t="shared" si="101"/>
        <v>https://www.si.edu/Termsofuse</v>
      </c>
    </row>
    <row r="3213" spans="1:7" ht="12.75" customHeight="1" x14ac:dyDescent="0.2">
      <c r="A3213" s="1">
        <v>21654</v>
      </c>
      <c r="B3213" s="2" t="s">
        <v>18915</v>
      </c>
      <c r="C3213" s="2" t="s">
        <v>18916</v>
      </c>
      <c r="D3213" s="3" t="s">
        <v>34099</v>
      </c>
      <c r="E3213" s="2" t="s">
        <v>2</v>
      </c>
      <c r="F3213" t="str">
        <f t="shared" si="100"/>
        <v>National Portrait Gallery, Smithsonian Institution</v>
      </c>
      <c r="G3213" t="str">
        <f t="shared" si="101"/>
        <v>https://www.si.edu/Termsofuse</v>
      </c>
    </row>
    <row r="3214" spans="1:7" ht="12.75" customHeight="1" x14ac:dyDescent="0.2">
      <c r="A3214" s="1">
        <v>21660</v>
      </c>
      <c r="B3214" s="2" t="s">
        <v>6671</v>
      </c>
      <c r="C3214" s="2" t="s">
        <v>6672</v>
      </c>
      <c r="D3214" s="3" t="s">
        <v>34100</v>
      </c>
      <c r="E3214" s="2" t="s">
        <v>2</v>
      </c>
      <c r="F3214" t="str">
        <f t="shared" si="100"/>
        <v>National Portrait Gallery, Smithsonian Institution</v>
      </c>
      <c r="G3214" t="str">
        <f t="shared" si="101"/>
        <v>https://www.si.edu/Termsofuse</v>
      </c>
    </row>
    <row r="3215" spans="1:7" ht="12.75" customHeight="1" x14ac:dyDescent="0.2">
      <c r="A3215" s="1">
        <v>21662</v>
      </c>
      <c r="B3215" s="2" t="s">
        <v>5963</v>
      </c>
      <c r="C3215" s="2" t="s">
        <v>5964</v>
      </c>
      <c r="D3215" s="3" t="s">
        <v>34101</v>
      </c>
      <c r="E3215" s="2" t="s">
        <v>2</v>
      </c>
      <c r="F3215" t="str">
        <f t="shared" si="100"/>
        <v>National Portrait Gallery, Smithsonian Institution</v>
      </c>
      <c r="G3215" t="str">
        <f t="shared" si="101"/>
        <v>https://www.si.edu/Termsofuse</v>
      </c>
    </row>
    <row r="3216" spans="1:7" ht="12.75" customHeight="1" x14ac:dyDescent="0.2">
      <c r="A3216" s="1">
        <v>21663</v>
      </c>
      <c r="B3216" s="2" t="s">
        <v>6759</v>
      </c>
      <c r="C3216" s="2" t="s">
        <v>6760</v>
      </c>
      <c r="D3216" s="3" t="s">
        <v>34102</v>
      </c>
      <c r="E3216" s="2" t="s">
        <v>2</v>
      </c>
      <c r="F3216" t="str">
        <f t="shared" si="100"/>
        <v>National Portrait Gallery, Smithsonian Institution</v>
      </c>
      <c r="G3216" t="str">
        <f t="shared" si="101"/>
        <v>https://www.si.edu/Termsofuse</v>
      </c>
    </row>
    <row r="3217" spans="1:7" ht="12.75" customHeight="1" x14ac:dyDescent="0.2">
      <c r="A3217" s="1">
        <v>21683</v>
      </c>
      <c r="B3217" s="2" t="s">
        <v>14753</v>
      </c>
      <c r="C3217" s="2" t="s">
        <v>14754</v>
      </c>
      <c r="D3217" s="3" t="s">
        <v>34103</v>
      </c>
      <c r="E3217" s="2" t="s">
        <v>2</v>
      </c>
      <c r="F3217" t="str">
        <f t="shared" si="100"/>
        <v>National Portrait Gallery, Smithsonian Institution</v>
      </c>
      <c r="G3217" t="str">
        <f t="shared" si="101"/>
        <v>https://www.si.edu/Termsofuse</v>
      </c>
    </row>
    <row r="3218" spans="1:7" ht="12.75" customHeight="1" x14ac:dyDescent="0.2">
      <c r="A3218" s="1">
        <v>21685</v>
      </c>
      <c r="B3218" s="2" t="s">
        <v>25840</v>
      </c>
      <c r="C3218" s="2" t="s">
        <v>25841</v>
      </c>
      <c r="D3218" s="3" t="s">
        <v>34104</v>
      </c>
      <c r="E3218" s="2" t="s">
        <v>25580</v>
      </c>
      <c r="F3218" t="str">
        <f t="shared" si="100"/>
        <v>National Portrait Gallery, Smithsonian Institution</v>
      </c>
      <c r="G3218" t="str">
        <f t="shared" si="101"/>
        <v>https://www.si.edu/Termsofuse</v>
      </c>
    </row>
    <row r="3219" spans="1:7" ht="12.75" customHeight="1" x14ac:dyDescent="0.2">
      <c r="A3219" s="1">
        <v>21695</v>
      </c>
      <c r="B3219" s="2" t="s">
        <v>16025</v>
      </c>
      <c r="C3219" s="2" t="s">
        <v>16026</v>
      </c>
      <c r="D3219" s="3" t="s">
        <v>34105</v>
      </c>
      <c r="E3219" s="2" t="s">
        <v>2</v>
      </c>
      <c r="F3219" t="str">
        <f t="shared" si="100"/>
        <v>National Portrait Gallery, Smithsonian Institution</v>
      </c>
      <c r="G3219" t="str">
        <f t="shared" si="101"/>
        <v>https://www.si.edu/Termsofuse</v>
      </c>
    </row>
    <row r="3220" spans="1:7" ht="12.75" customHeight="1" x14ac:dyDescent="0.2">
      <c r="A3220" s="1">
        <v>21696</v>
      </c>
      <c r="B3220" s="2" t="s">
        <v>18173</v>
      </c>
      <c r="C3220" s="2" t="s">
        <v>18174</v>
      </c>
      <c r="D3220" s="3" t="s">
        <v>34106</v>
      </c>
      <c r="E3220" s="2" t="s">
        <v>2</v>
      </c>
      <c r="F3220" t="str">
        <f t="shared" si="100"/>
        <v>National Portrait Gallery, Smithsonian Institution</v>
      </c>
      <c r="G3220" t="str">
        <f t="shared" si="101"/>
        <v>https://www.si.edu/Termsofuse</v>
      </c>
    </row>
    <row r="3221" spans="1:7" ht="12.75" customHeight="1" x14ac:dyDescent="0.2">
      <c r="A3221" s="1">
        <v>21702</v>
      </c>
      <c r="B3221" s="2" t="s">
        <v>25940</v>
      </c>
      <c r="C3221" s="2" t="s">
        <v>25941</v>
      </c>
      <c r="D3221" s="3" t="s">
        <v>34107</v>
      </c>
      <c r="E3221" s="2" t="s">
        <v>25587</v>
      </c>
      <c r="F3221" t="str">
        <f t="shared" si="100"/>
        <v>National Portrait Gallery, Smithsonian Institution</v>
      </c>
      <c r="G3221" t="str">
        <f t="shared" si="101"/>
        <v>https://www.si.edu/Termsofuse</v>
      </c>
    </row>
    <row r="3222" spans="1:7" ht="12.75" customHeight="1" x14ac:dyDescent="0.2">
      <c r="A3222">
        <v>21706</v>
      </c>
      <c r="B3222" t="s">
        <v>30087</v>
      </c>
      <c r="C3222" t="s">
        <v>30088</v>
      </c>
      <c r="D3222" t="s">
        <v>30089</v>
      </c>
      <c r="E3222" t="s">
        <v>28301</v>
      </c>
      <c r="F3222" t="str">
        <f t="shared" si="100"/>
        <v>National Portrait Gallery, Smithsonian Institution</v>
      </c>
      <c r="G3222" t="str">
        <f t="shared" si="101"/>
        <v>https://www.si.edu/Termsofuse</v>
      </c>
    </row>
    <row r="3223" spans="1:7" ht="12.75" customHeight="1" x14ac:dyDescent="0.2">
      <c r="A3223" s="1">
        <v>21726</v>
      </c>
      <c r="B3223" s="2" t="s">
        <v>15681</v>
      </c>
      <c r="C3223" s="2" t="s">
        <v>15682</v>
      </c>
      <c r="D3223" s="3" t="s">
        <v>34108</v>
      </c>
      <c r="E3223" s="2" t="s">
        <v>2</v>
      </c>
      <c r="F3223" t="str">
        <f t="shared" si="100"/>
        <v>National Portrait Gallery, Smithsonian Institution</v>
      </c>
      <c r="G3223" t="str">
        <f t="shared" si="101"/>
        <v>https://www.si.edu/Termsofuse</v>
      </c>
    </row>
    <row r="3224" spans="1:7" ht="12.75" customHeight="1" x14ac:dyDescent="0.2">
      <c r="A3224" s="1">
        <v>21727</v>
      </c>
      <c r="B3224" s="2" t="s">
        <v>15599</v>
      </c>
      <c r="C3224" s="2" t="s">
        <v>15600</v>
      </c>
      <c r="D3224" s="3" t="s">
        <v>34109</v>
      </c>
      <c r="E3224" s="2" t="s">
        <v>2</v>
      </c>
      <c r="F3224" t="str">
        <f t="shared" si="100"/>
        <v>National Portrait Gallery, Smithsonian Institution</v>
      </c>
      <c r="G3224" t="str">
        <f t="shared" si="101"/>
        <v>https://www.si.edu/Termsofuse</v>
      </c>
    </row>
    <row r="3225" spans="1:7" ht="12.75" customHeight="1" x14ac:dyDescent="0.2">
      <c r="A3225" s="1">
        <v>21735</v>
      </c>
      <c r="B3225" s="2" t="s">
        <v>9127</v>
      </c>
      <c r="C3225" s="2" t="s">
        <v>9128</v>
      </c>
      <c r="D3225" s="3" t="s">
        <v>34110</v>
      </c>
      <c r="E3225" s="2" t="s">
        <v>2</v>
      </c>
      <c r="F3225" t="str">
        <f t="shared" si="100"/>
        <v>National Portrait Gallery, Smithsonian Institution</v>
      </c>
      <c r="G3225" t="str">
        <f t="shared" si="101"/>
        <v>https://www.si.edu/Termsofuse</v>
      </c>
    </row>
    <row r="3226" spans="1:7" ht="12.75" customHeight="1" x14ac:dyDescent="0.2">
      <c r="A3226" s="1">
        <v>21741</v>
      </c>
      <c r="B3226" s="2" t="s">
        <v>6631</v>
      </c>
      <c r="C3226" s="2" t="s">
        <v>6632</v>
      </c>
      <c r="D3226" s="3" t="s">
        <v>34111</v>
      </c>
      <c r="E3226" s="2" t="s">
        <v>2</v>
      </c>
      <c r="F3226" t="str">
        <f t="shared" si="100"/>
        <v>National Portrait Gallery, Smithsonian Institution</v>
      </c>
      <c r="G3226" t="str">
        <f t="shared" si="101"/>
        <v>https://www.si.edu/Termsofuse</v>
      </c>
    </row>
    <row r="3227" spans="1:7" ht="12.75" customHeight="1" x14ac:dyDescent="0.2">
      <c r="A3227" s="1">
        <v>21764</v>
      </c>
      <c r="B3227" s="2" t="s">
        <v>14359</v>
      </c>
      <c r="C3227" s="2" t="s">
        <v>14360</v>
      </c>
      <c r="D3227" s="3" t="s">
        <v>34112</v>
      </c>
      <c r="E3227" s="2" t="s">
        <v>2</v>
      </c>
      <c r="F3227" t="str">
        <f t="shared" si="100"/>
        <v>National Portrait Gallery, Smithsonian Institution</v>
      </c>
      <c r="G3227" t="str">
        <f t="shared" si="101"/>
        <v>https://www.si.edu/Termsofuse</v>
      </c>
    </row>
    <row r="3228" spans="1:7" ht="12.75" customHeight="1" x14ac:dyDescent="0.2">
      <c r="A3228" s="1">
        <v>21769</v>
      </c>
      <c r="B3228" s="2" t="s">
        <v>18859</v>
      </c>
      <c r="C3228" s="2" t="s">
        <v>18860</v>
      </c>
      <c r="D3228" s="3" t="s">
        <v>34113</v>
      </c>
      <c r="E3228" s="2" t="s">
        <v>2</v>
      </c>
      <c r="F3228" t="str">
        <f t="shared" si="100"/>
        <v>National Portrait Gallery, Smithsonian Institution</v>
      </c>
      <c r="G3228" t="str">
        <f t="shared" si="101"/>
        <v>https://www.si.edu/Termsofuse</v>
      </c>
    </row>
    <row r="3229" spans="1:7" ht="12.75" customHeight="1" x14ac:dyDescent="0.2">
      <c r="A3229" s="1">
        <v>21773</v>
      </c>
      <c r="B3229" s="2" t="s">
        <v>19487</v>
      </c>
      <c r="C3229" s="2" t="s">
        <v>19488</v>
      </c>
      <c r="D3229" s="3" t="s">
        <v>34114</v>
      </c>
      <c r="E3229" s="2" t="s">
        <v>2</v>
      </c>
      <c r="F3229" t="str">
        <f t="shared" si="100"/>
        <v>National Portrait Gallery, Smithsonian Institution</v>
      </c>
      <c r="G3229" t="str">
        <f t="shared" si="101"/>
        <v>https://www.si.edu/Termsofuse</v>
      </c>
    </row>
    <row r="3230" spans="1:7" ht="12.75" customHeight="1" x14ac:dyDescent="0.2">
      <c r="A3230" s="1">
        <v>21783</v>
      </c>
      <c r="B3230" s="2" t="s">
        <v>5027</v>
      </c>
      <c r="C3230" s="2" t="s">
        <v>5028</v>
      </c>
      <c r="D3230" s="3" t="s">
        <v>34115</v>
      </c>
      <c r="E3230" s="2" t="s">
        <v>2</v>
      </c>
      <c r="F3230" t="str">
        <f t="shared" si="100"/>
        <v>National Portrait Gallery, Smithsonian Institution</v>
      </c>
      <c r="G3230" t="str">
        <f t="shared" si="101"/>
        <v>https://www.si.edu/Termsofuse</v>
      </c>
    </row>
    <row r="3231" spans="1:7" ht="12.75" customHeight="1" x14ac:dyDescent="0.2">
      <c r="A3231" s="1">
        <v>21798</v>
      </c>
      <c r="B3231" s="2" t="s">
        <v>3049</v>
      </c>
      <c r="C3231" s="2" t="s">
        <v>3050</v>
      </c>
      <c r="D3231" s="3" t="s">
        <v>34116</v>
      </c>
      <c r="E3231" s="2" t="s">
        <v>2</v>
      </c>
      <c r="F3231" t="str">
        <f t="shared" si="100"/>
        <v>National Portrait Gallery, Smithsonian Institution</v>
      </c>
      <c r="G3231" t="str">
        <f t="shared" si="101"/>
        <v>https://www.si.edu/Termsofuse</v>
      </c>
    </row>
    <row r="3232" spans="1:7" ht="12.75" customHeight="1" x14ac:dyDescent="0.2">
      <c r="A3232" s="1">
        <v>21816</v>
      </c>
      <c r="B3232" s="2" t="s">
        <v>14587</v>
      </c>
      <c r="C3232" s="2" t="s">
        <v>14588</v>
      </c>
      <c r="D3232" s="3" t="s">
        <v>34117</v>
      </c>
      <c r="E3232" s="2" t="s">
        <v>2</v>
      </c>
      <c r="F3232" t="str">
        <f t="shared" si="100"/>
        <v>National Portrait Gallery, Smithsonian Institution</v>
      </c>
      <c r="G3232" t="str">
        <f t="shared" si="101"/>
        <v>https://www.si.edu/Termsofuse</v>
      </c>
    </row>
    <row r="3233" spans="1:7" ht="12.75" customHeight="1" x14ac:dyDescent="0.2">
      <c r="A3233" s="1">
        <v>21817</v>
      </c>
      <c r="B3233" s="2" t="s">
        <v>14597</v>
      </c>
      <c r="C3233" s="2" t="s">
        <v>14598</v>
      </c>
      <c r="D3233" s="3" t="s">
        <v>34118</v>
      </c>
      <c r="E3233" s="2" t="s">
        <v>2</v>
      </c>
      <c r="F3233" t="str">
        <f t="shared" si="100"/>
        <v>National Portrait Gallery, Smithsonian Institution</v>
      </c>
      <c r="G3233" t="str">
        <f t="shared" si="101"/>
        <v>https://www.si.edu/Termsofuse</v>
      </c>
    </row>
    <row r="3234" spans="1:7" ht="12.75" customHeight="1" x14ac:dyDescent="0.2">
      <c r="A3234" s="1">
        <v>21820</v>
      </c>
      <c r="B3234" s="2" t="s">
        <v>26452</v>
      </c>
      <c r="C3234" s="2" t="s">
        <v>26453</v>
      </c>
      <c r="D3234" s="3" t="s">
        <v>34119</v>
      </c>
      <c r="E3234" s="2" t="s">
        <v>25580</v>
      </c>
      <c r="F3234" t="str">
        <f t="shared" si="100"/>
        <v>National Portrait Gallery, Smithsonian Institution</v>
      </c>
      <c r="G3234" t="str">
        <f t="shared" si="101"/>
        <v>https://www.si.edu/Termsofuse</v>
      </c>
    </row>
    <row r="3235" spans="1:7" ht="12.75" customHeight="1" x14ac:dyDescent="0.2">
      <c r="A3235" s="1">
        <v>21822</v>
      </c>
      <c r="B3235" s="2" t="s">
        <v>4245</v>
      </c>
      <c r="C3235" s="2" t="s">
        <v>4246</v>
      </c>
      <c r="D3235" s="3" t="s">
        <v>34120</v>
      </c>
      <c r="E3235" s="2" t="s">
        <v>2</v>
      </c>
      <c r="F3235" t="str">
        <f t="shared" si="100"/>
        <v>National Portrait Gallery, Smithsonian Institution</v>
      </c>
      <c r="G3235" t="str">
        <f t="shared" si="101"/>
        <v>https://www.si.edu/Termsofuse</v>
      </c>
    </row>
    <row r="3236" spans="1:7" ht="12.75" customHeight="1" x14ac:dyDescent="0.2">
      <c r="A3236" s="1">
        <v>21828</v>
      </c>
      <c r="B3236" s="2" t="s">
        <v>26936</v>
      </c>
      <c r="C3236" s="2" t="s">
        <v>26937</v>
      </c>
      <c r="D3236" s="3" t="s">
        <v>34121</v>
      </c>
      <c r="E3236" s="2" t="s">
        <v>25580</v>
      </c>
      <c r="F3236" t="str">
        <f t="shared" si="100"/>
        <v>National Portrait Gallery, Smithsonian Institution</v>
      </c>
      <c r="G3236" t="str">
        <f t="shared" si="101"/>
        <v>https://www.si.edu/Termsofuse</v>
      </c>
    </row>
    <row r="3237" spans="1:7" ht="12.75" customHeight="1" x14ac:dyDescent="0.2">
      <c r="A3237" s="1">
        <v>21829</v>
      </c>
      <c r="B3237" s="2" t="s">
        <v>26934</v>
      </c>
      <c r="C3237" s="2" t="s">
        <v>26935</v>
      </c>
      <c r="D3237" s="3" t="s">
        <v>34122</v>
      </c>
      <c r="E3237" s="2" t="s">
        <v>25580</v>
      </c>
      <c r="F3237" t="str">
        <f t="shared" si="100"/>
        <v>National Portrait Gallery, Smithsonian Institution</v>
      </c>
      <c r="G3237" t="str">
        <f t="shared" si="101"/>
        <v>https://www.si.edu/Termsofuse</v>
      </c>
    </row>
    <row r="3238" spans="1:7" ht="12.75" customHeight="1" x14ac:dyDescent="0.2">
      <c r="A3238" s="1">
        <v>21842</v>
      </c>
      <c r="B3238" s="2" t="s">
        <v>11803</v>
      </c>
      <c r="C3238" s="2" t="s">
        <v>11804</v>
      </c>
      <c r="D3238" s="3" t="s">
        <v>34123</v>
      </c>
      <c r="E3238" s="2" t="s">
        <v>2</v>
      </c>
      <c r="F3238" t="str">
        <f t="shared" si="100"/>
        <v>National Portrait Gallery, Smithsonian Institution</v>
      </c>
      <c r="G3238" t="str">
        <f t="shared" si="101"/>
        <v>https://www.si.edu/Termsofuse</v>
      </c>
    </row>
    <row r="3239" spans="1:7" ht="12.75" customHeight="1" x14ac:dyDescent="0.2">
      <c r="A3239" s="1">
        <v>21843</v>
      </c>
      <c r="B3239" s="2" t="s">
        <v>11813</v>
      </c>
      <c r="C3239" s="2" t="s">
        <v>11814</v>
      </c>
      <c r="D3239" s="3" t="s">
        <v>34124</v>
      </c>
      <c r="E3239" s="2" t="s">
        <v>2</v>
      </c>
      <c r="F3239" t="str">
        <f t="shared" si="100"/>
        <v>National Portrait Gallery, Smithsonian Institution</v>
      </c>
      <c r="G3239" t="str">
        <f t="shared" si="101"/>
        <v>https://www.si.edu/Termsofuse</v>
      </c>
    </row>
    <row r="3240" spans="1:7" ht="12.75" customHeight="1" x14ac:dyDescent="0.2">
      <c r="A3240">
        <v>21857</v>
      </c>
      <c r="B3240" t="s">
        <v>29787</v>
      </c>
      <c r="C3240" t="s">
        <v>29788</v>
      </c>
      <c r="D3240" t="s">
        <v>29789</v>
      </c>
      <c r="E3240" t="s">
        <v>28301</v>
      </c>
      <c r="F3240" t="str">
        <f t="shared" si="100"/>
        <v>National Portrait Gallery, Smithsonian Institution</v>
      </c>
      <c r="G3240" t="str">
        <f t="shared" si="101"/>
        <v>https://www.si.edu/Termsofuse</v>
      </c>
    </row>
    <row r="3241" spans="1:7" ht="12.75" customHeight="1" x14ac:dyDescent="0.2">
      <c r="A3241" s="1">
        <v>21869</v>
      </c>
      <c r="B3241" s="2" t="s">
        <v>19441</v>
      </c>
      <c r="C3241" s="2" t="s">
        <v>19442</v>
      </c>
      <c r="D3241" s="3" t="s">
        <v>34125</v>
      </c>
      <c r="E3241" s="2" t="s">
        <v>2</v>
      </c>
      <c r="F3241" t="str">
        <f t="shared" si="100"/>
        <v>National Portrait Gallery, Smithsonian Institution</v>
      </c>
      <c r="G3241" t="str">
        <f t="shared" si="101"/>
        <v>https://www.si.edu/Termsofuse</v>
      </c>
    </row>
    <row r="3242" spans="1:7" ht="12.75" customHeight="1" x14ac:dyDescent="0.2">
      <c r="A3242" s="1">
        <v>21885</v>
      </c>
      <c r="B3242" s="2" t="s">
        <v>12355</v>
      </c>
      <c r="C3242" s="2" t="s">
        <v>12356</v>
      </c>
      <c r="D3242" s="3" t="s">
        <v>34126</v>
      </c>
      <c r="E3242" s="2" t="s">
        <v>2</v>
      </c>
      <c r="F3242" t="str">
        <f t="shared" si="100"/>
        <v>National Portrait Gallery, Smithsonian Institution</v>
      </c>
      <c r="G3242" t="str">
        <f t="shared" si="101"/>
        <v>https://www.si.edu/Termsofuse</v>
      </c>
    </row>
    <row r="3243" spans="1:7" ht="12.75" customHeight="1" x14ac:dyDescent="0.2">
      <c r="A3243" s="1">
        <v>21888</v>
      </c>
      <c r="B3243" s="2" t="s">
        <v>18271</v>
      </c>
      <c r="C3243" s="2" t="s">
        <v>18272</v>
      </c>
      <c r="D3243" s="3" t="s">
        <v>34127</v>
      </c>
      <c r="E3243" s="2" t="s">
        <v>2</v>
      </c>
      <c r="F3243" t="str">
        <f t="shared" si="100"/>
        <v>National Portrait Gallery, Smithsonian Institution</v>
      </c>
      <c r="G3243" t="str">
        <f t="shared" si="101"/>
        <v>https://www.si.edu/Termsofuse</v>
      </c>
    </row>
    <row r="3244" spans="1:7" ht="12.75" customHeight="1" x14ac:dyDescent="0.2">
      <c r="A3244">
        <v>21907</v>
      </c>
      <c r="B3244" t="s">
        <v>29088</v>
      </c>
      <c r="C3244" t="s">
        <v>29089</v>
      </c>
      <c r="D3244" t="s">
        <v>29090</v>
      </c>
      <c r="E3244" t="s">
        <v>28301</v>
      </c>
      <c r="F3244" t="str">
        <f t="shared" si="100"/>
        <v>National Portrait Gallery, Smithsonian Institution</v>
      </c>
      <c r="G3244" t="str">
        <f t="shared" si="101"/>
        <v>https://www.si.edu/Termsofuse</v>
      </c>
    </row>
    <row r="3245" spans="1:7" ht="12.75" customHeight="1" x14ac:dyDescent="0.2">
      <c r="A3245" s="1">
        <v>21909</v>
      </c>
      <c r="B3245" s="2" t="s">
        <v>4261</v>
      </c>
      <c r="C3245" s="2" t="s">
        <v>4262</v>
      </c>
      <c r="D3245" s="3" t="s">
        <v>34128</v>
      </c>
      <c r="E3245" s="2" t="s">
        <v>2</v>
      </c>
      <c r="F3245" t="str">
        <f t="shared" si="100"/>
        <v>National Portrait Gallery, Smithsonian Institution</v>
      </c>
      <c r="G3245" t="str">
        <f t="shared" si="101"/>
        <v>https://www.si.edu/Termsofuse</v>
      </c>
    </row>
    <row r="3246" spans="1:7" ht="12.75" customHeight="1" x14ac:dyDescent="0.2">
      <c r="A3246" s="1">
        <v>21913</v>
      </c>
      <c r="B3246" s="2" t="s">
        <v>18403</v>
      </c>
      <c r="C3246" s="2" t="s">
        <v>18404</v>
      </c>
      <c r="D3246" s="3" t="s">
        <v>34129</v>
      </c>
      <c r="E3246" s="2" t="s">
        <v>2</v>
      </c>
      <c r="F3246" t="str">
        <f t="shared" si="100"/>
        <v>National Portrait Gallery, Smithsonian Institution</v>
      </c>
      <c r="G3246" t="str">
        <f t="shared" si="101"/>
        <v>https://www.si.edu/Termsofuse</v>
      </c>
    </row>
    <row r="3247" spans="1:7" ht="12.75" customHeight="1" x14ac:dyDescent="0.2">
      <c r="A3247" s="1">
        <v>21921</v>
      </c>
      <c r="B3247" s="2" t="s">
        <v>4419</v>
      </c>
      <c r="C3247" s="2" t="s">
        <v>4420</v>
      </c>
      <c r="D3247" s="3" t="s">
        <v>34130</v>
      </c>
      <c r="E3247" s="2" t="s">
        <v>2</v>
      </c>
      <c r="F3247" t="str">
        <f t="shared" si="100"/>
        <v>National Portrait Gallery, Smithsonian Institution</v>
      </c>
      <c r="G3247" t="str">
        <f t="shared" si="101"/>
        <v>https://www.si.edu/Termsofuse</v>
      </c>
    </row>
    <row r="3248" spans="1:7" ht="12.75" customHeight="1" x14ac:dyDescent="0.2">
      <c r="A3248" s="1">
        <v>21936</v>
      </c>
      <c r="B3248" s="2" t="s">
        <v>15785</v>
      </c>
      <c r="C3248" s="2" t="s">
        <v>15786</v>
      </c>
      <c r="D3248" s="3" t="s">
        <v>34131</v>
      </c>
      <c r="E3248" s="2" t="s">
        <v>2</v>
      </c>
      <c r="F3248" t="str">
        <f t="shared" si="100"/>
        <v>National Portrait Gallery, Smithsonian Institution</v>
      </c>
      <c r="G3248" t="str">
        <f t="shared" si="101"/>
        <v>https://www.si.edu/Termsofuse</v>
      </c>
    </row>
    <row r="3249" spans="1:7" ht="12.75" customHeight="1" x14ac:dyDescent="0.2">
      <c r="A3249" s="1">
        <v>21943</v>
      </c>
      <c r="B3249" s="2" t="s">
        <v>8761</v>
      </c>
      <c r="C3249" s="2" t="s">
        <v>8762</v>
      </c>
      <c r="D3249" s="3" t="s">
        <v>34132</v>
      </c>
      <c r="E3249" s="2" t="s">
        <v>2</v>
      </c>
      <c r="F3249" t="str">
        <f t="shared" si="100"/>
        <v>National Portrait Gallery, Smithsonian Institution</v>
      </c>
      <c r="G3249" t="str">
        <f t="shared" si="101"/>
        <v>https://www.si.edu/Termsofuse</v>
      </c>
    </row>
    <row r="3250" spans="1:7" ht="12.75" customHeight="1" x14ac:dyDescent="0.2">
      <c r="A3250" s="1">
        <v>21944</v>
      </c>
      <c r="B3250" s="2" t="s">
        <v>10899</v>
      </c>
      <c r="C3250" s="2" t="s">
        <v>10900</v>
      </c>
      <c r="D3250" s="3" t="s">
        <v>34133</v>
      </c>
      <c r="E3250" s="2" t="s">
        <v>2</v>
      </c>
      <c r="F3250" t="str">
        <f t="shared" si="100"/>
        <v>National Portrait Gallery, Smithsonian Institution</v>
      </c>
      <c r="G3250" t="str">
        <f t="shared" si="101"/>
        <v>https://www.si.edu/Termsofuse</v>
      </c>
    </row>
    <row r="3251" spans="1:7" ht="12.75" customHeight="1" x14ac:dyDescent="0.2">
      <c r="A3251">
        <v>21945</v>
      </c>
      <c r="B3251" t="s">
        <v>29451</v>
      </c>
      <c r="C3251" t="s">
        <v>29452</v>
      </c>
      <c r="D3251" t="s">
        <v>29453</v>
      </c>
      <c r="E3251" t="s">
        <v>28301</v>
      </c>
      <c r="F3251" t="str">
        <f t="shared" si="100"/>
        <v>National Portrait Gallery, Smithsonian Institution</v>
      </c>
      <c r="G3251" t="str">
        <f t="shared" si="101"/>
        <v>https://www.si.edu/Termsofuse</v>
      </c>
    </row>
    <row r="3252" spans="1:7" ht="12.75" customHeight="1" x14ac:dyDescent="0.2">
      <c r="A3252" s="1">
        <v>21950</v>
      </c>
      <c r="B3252" s="2" t="s">
        <v>27238</v>
      </c>
      <c r="C3252" s="2" t="s">
        <v>27239</v>
      </c>
      <c r="D3252" s="3" t="s">
        <v>34134</v>
      </c>
      <c r="E3252" s="2" t="s">
        <v>25587</v>
      </c>
      <c r="F3252" t="str">
        <f t="shared" si="100"/>
        <v>National Portrait Gallery, Smithsonian Institution</v>
      </c>
      <c r="G3252" t="str">
        <f t="shared" si="101"/>
        <v>https://www.si.edu/Termsofuse</v>
      </c>
    </row>
    <row r="3253" spans="1:7" ht="12.75" customHeight="1" x14ac:dyDescent="0.2">
      <c r="A3253" s="1">
        <v>21951</v>
      </c>
      <c r="B3253" s="2" t="s">
        <v>15531</v>
      </c>
      <c r="C3253" s="2" t="s">
        <v>15532</v>
      </c>
      <c r="D3253" s="3" t="s">
        <v>34135</v>
      </c>
      <c r="E3253" s="2" t="s">
        <v>2</v>
      </c>
      <c r="F3253" t="str">
        <f t="shared" si="100"/>
        <v>National Portrait Gallery, Smithsonian Institution</v>
      </c>
      <c r="G3253" t="str">
        <f t="shared" si="101"/>
        <v>https://www.si.edu/Termsofuse</v>
      </c>
    </row>
    <row r="3254" spans="1:7" ht="12.75" customHeight="1" x14ac:dyDescent="0.2">
      <c r="A3254" s="1">
        <v>21952</v>
      </c>
      <c r="B3254" s="2" t="s">
        <v>15539</v>
      </c>
      <c r="C3254" s="2" t="s">
        <v>15540</v>
      </c>
      <c r="D3254" s="3" t="s">
        <v>34136</v>
      </c>
      <c r="E3254" s="2" t="s">
        <v>2</v>
      </c>
      <c r="F3254" t="str">
        <f t="shared" si="100"/>
        <v>National Portrait Gallery, Smithsonian Institution</v>
      </c>
      <c r="G3254" t="str">
        <f t="shared" si="101"/>
        <v>https://www.si.edu/Termsofuse</v>
      </c>
    </row>
    <row r="3255" spans="1:7" ht="12.75" customHeight="1" x14ac:dyDescent="0.2">
      <c r="A3255" s="1">
        <v>21954</v>
      </c>
      <c r="B3255" s="2" t="s">
        <v>6387</v>
      </c>
      <c r="C3255" s="2" t="s">
        <v>6388</v>
      </c>
      <c r="D3255" s="3" t="s">
        <v>34137</v>
      </c>
      <c r="E3255" s="2" t="s">
        <v>2</v>
      </c>
      <c r="F3255" t="str">
        <f t="shared" si="100"/>
        <v>National Portrait Gallery, Smithsonian Institution</v>
      </c>
      <c r="G3255" t="str">
        <f t="shared" si="101"/>
        <v>https://www.si.edu/Termsofuse</v>
      </c>
    </row>
    <row r="3256" spans="1:7" ht="12.75" customHeight="1" x14ac:dyDescent="0.2">
      <c r="A3256" s="1">
        <v>21958</v>
      </c>
      <c r="B3256" s="2" t="s">
        <v>733</v>
      </c>
      <c r="C3256" s="2" t="s">
        <v>734</v>
      </c>
      <c r="D3256" s="3" t="s">
        <v>34138</v>
      </c>
      <c r="E3256" s="2" t="s">
        <v>2</v>
      </c>
      <c r="F3256" t="str">
        <f t="shared" si="100"/>
        <v>National Portrait Gallery, Smithsonian Institution</v>
      </c>
      <c r="G3256" t="str">
        <f t="shared" si="101"/>
        <v>https://www.si.edu/Termsofuse</v>
      </c>
    </row>
    <row r="3257" spans="1:7" ht="12.75" customHeight="1" x14ac:dyDescent="0.2">
      <c r="A3257">
        <v>21961</v>
      </c>
      <c r="B3257" t="s">
        <v>30366</v>
      </c>
      <c r="C3257" t="s">
        <v>30367</v>
      </c>
      <c r="D3257" t="s">
        <v>30368</v>
      </c>
      <c r="E3257" t="s">
        <v>28301</v>
      </c>
      <c r="F3257" t="str">
        <f t="shared" si="100"/>
        <v>National Portrait Gallery, Smithsonian Institution</v>
      </c>
      <c r="G3257" t="str">
        <f t="shared" si="101"/>
        <v>https://www.si.edu/Termsofuse</v>
      </c>
    </row>
    <row r="3258" spans="1:7" ht="12.75" customHeight="1" x14ac:dyDescent="0.2">
      <c r="A3258" s="1">
        <v>21979</v>
      </c>
      <c r="B3258" s="2" t="s">
        <v>11941</v>
      </c>
      <c r="C3258" s="2" t="s">
        <v>11942</v>
      </c>
      <c r="D3258" s="3" t="s">
        <v>34139</v>
      </c>
      <c r="E3258" s="2" t="s">
        <v>2</v>
      </c>
      <c r="F3258" t="str">
        <f t="shared" si="100"/>
        <v>National Portrait Gallery, Smithsonian Institution</v>
      </c>
      <c r="G3258" t="str">
        <f t="shared" si="101"/>
        <v>https://www.si.edu/Termsofuse</v>
      </c>
    </row>
    <row r="3259" spans="1:7" ht="12.75" customHeight="1" x14ac:dyDescent="0.2">
      <c r="A3259" s="1">
        <v>21987</v>
      </c>
      <c r="B3259" s="2" t="s">
        <v>16801</v>
      </c>
      <c r="C3259" s="2" t="s">
        <v>16802</v>
      </c>
      <c r="D3259" s="3" t="s">
        <v>34140</v>
      </c>
      <c r="E3259" s="2" t="s">
        <v>2</v>
      </c>
      <c r="F3259" t="str">
        <f t="shared" si="100"/>
        <v>National Portrait Gallery, Smithsonian Institution</v>
      </c>
      <c r="G3259" t="str">
        <f t="shared" si="101"/>
        <v>https://www.si.edu/Termsofuse</v>
      </c>
    </row>
    <row r="3260" spans="1:7" ht="12.75" customHeight="1" x14ac:dyDescent="0.2">
      <c r="A3260" s="1">
        <v>21990</v>
      </c>
      <c r="B3260" s="2" t="s">
        <v>17749</v>
      </c>
      <c r="C3260" s="2" t="s">
        <v>17750</v>
      </c>
      <c r="D3260" s="3" t="s">
        <v>34141</v>
      </c>
      <c r="E3260" s="2" t="s">
        <v>2</v>
      </c>
      <c r="F3260" t="str">
        <f t="shared" si="100"/>
        <v>National Portrait Gallery, Smithsonian Institution</v>
      </c>
      <c r="G3260" t="str">
        <f t="shared" si="101"/>
        <v>https://www.si.edu/Termsofuse</v>
      </c>
    </row>
    <row r="3261" spans="1:7" ht="12.75" customHeight="1" x14ac:dyDescent="0.2">
      <c r="A3261" s="1">
        <v>21999</v>
      </c>
      <c r="B3261" s="2" t="s">
        <v>9619</v>
      </c>
      <c r="C3261" s="2" t="s">
        <v>9620</v>
      </c>
      <c r="D3261" s="3" t="s">
        <v>34142</v>
      </c>
      <c r="E3261" s="2" t="s">
        <v>2</v>
      </c>
      <c r="F3261" t="str">
        <f t="shared" si="100"/>
        <v>National Portrait Gallery, Smithsonian Institution</v>
      </c>
      <c r="G3261" t="str">
        <f t="shared" si="101"/>
        <v>https://www.si.edu/Termsofuse</v>
      </c>
    </row>
    <row r="3262" spans="1:7" ht="12.75" customHeight="1" x14ac:dyDescent="0.2">
      <c r="A3262" s="1">
        <v>22002</v>
      </c>
      <c r="B3262" s="2" t="s">
        <v>11361</v>
      </c>
      <c r="C3262" s="2" t="s">
        <v>11362</v>
      </c>
      <c r="D3262" s="3" t="s">
        <v>34143</v>
      </c>
      <c r="E3262" s="2" t="s">
        <v>2</v>
      </c>
      <c r="F3262" t="str">
        <f t="shared" si="100"/>
        <v>National Portrait Gallery, Smithsonian Institution</v>
      </c>
      <c r="G3262" t="str">
        <f t="shared" si="101"/>
        <v>https://www.si.edu/Termsofuse</v>
      </c>
    </row>
    <row r="3263" spans="1:7" ht="12.75" customHeight="1" x14ac:dyDescent="0.2">
      <c r="A3263" s="1">
        <v>22004</v>
      </c>
      <c r="B3263" s="2" t="s">
        <v>26922</v>
      </c>
      <c r="C3263" s="2" t="s">
        <v>26923</v>
      </c>
      <c r="D3263" s="3" t="s">
        <v>34144</v>
      </c>
      <c r="E3263" s="2" t="s">
        <v>25587</v>
      </c>
      <c r="F3263" t="str">
        <f t="shared" si="100"/>
        <v>National Portrait Gallery, Smithsonian Institution</v>
      </c>
      <c r="G3263" t="str">
        <f t="shared" si="101"/>
        <v>https://www.si.edu/Termsofuse</v>
      </c>
    </row>
    <row r="3264" spans="1:7" ht="12.75" customHeight="1" x14ac:dyDescent="0.2">
      <c r="A3264" s="1">
        <v>22013</v>
      </c>
      <c r="B3264" s="2" t="s">
        <v>14263</v>
      </c>
      <c r="C3264" s="2" t="s">
        <v>14264</v>
      </c>
      <c r="D3264" s="3" t="s">
        <v>34145</v>
      </c>
      <c r="E3264" s="2" t="s">
        <v>2</v>
      </c>
      <c r="F3264" t="str">
        <f t="shared" si="100"/>
        <v>National Portrait Gallery, Smithsonian Institution</v>
      </c>
      <c r="G3264" t="str">
        <f t="shared" si="101"/>
        <v>https://www.si.edu/Termsofuse</v>
      </c>
    </row>
    <row r="3265" spans="1:7" ht="12.75" customHeight="1" x14ac:dyDescent="0.2">
      <c r="A3265" s="1">
        <v>22017</v>
      </c>
      <c r="B3265" s="2" t="s">
        <v>26152</v>
      </c>
      <c r="C3265" s="2" t="s">
        <v>26153</v>
      </c>
      <c r="D3265" s="3" t="s">
        <v>34146</v>
      </c>
      <c r="E3265" s="2" t="s">
        <v>25587</v>
      </c>
      <c r="F3265" t="str">
        <f t="shared" si="100"/>
        <v>National Portrait Gallery, Smithsonian Institution</v>
      </c>
      <c r="G3265" t="str">
        <f t="shared" si="101"/>
        <v>https://www.si.edu/Termsofuse</v>
      </c>
    </row>
    <row r="3266" spans="1:7" ht="12.75" customHeight="1" x14ac:dyDescent="0.2">
      <c r="A3266" s="1">
        <v>22019</v>
      </c>
      <c r="B3266" s="2" t="s">
        <v>7035</v>
      </c>
      <c r="C3266" s="2" t="s">
        <v>7036</v>
      </c>
      <c r="D3266" s="3" t="s">
        <v>34147</v>
      </c>
      <c r="E3266" s="2" t="s">
        <v>2</v>
      </c>
      <c r="F3266" t="str">
        <f t="shared" si="100"/>
        <v>National Portrait Gallery, Smithsonian Institution</v>
      </c>
      <c r="G3266" t="str">
        <f t="shared" si="101"/>
        <v>https://www.si.edu/Termsofuse</v>
      </c>
    </row>
    <row r="3267" spans="1:7" ht="12.75" customHeight="1" x14ac:dyDescent="0.2">
      <c r="A3267" s="1">
        <v>22020</v>
      </c>
      <c r="B3267" s="2" t="s">
        <v>26022</v>
      </c>
      <c r="C3267" s="2" t="s">
        <v>26023</v>
      </c>
      <c r="D3267" s="3" t="s">
        <v>34148</v>
      </c>
      <c r="E3267" s="2" t="s">
        <v>25587</v>
      </c>
      <c r="F3267" t="str">
        <f t="shared" ref="F3267:F3330" si="102">"National Portrait Gallery, Smithsonian Institution"</f>
        <v>National Portrait Gallery, Smithsonian Institution</v>
      </c>
      <c r="G3267" t="str">
        <f t="shared" ref="G3267:G3330" si="103">"https://www.si.edu/Termsofuse"</f>
        <v>https://www.si.edu/Termsofuse</v>
      </c>
    </row>
    <row r="3268" spans="1:7" ht="12.75" customHeight="1" x14ac:dyDescent="0.2">
      <c r="A3268" s="1">
        <v>22026</v>
      </c>
      <c r="B3268" s="2" t="s">
        <v>14233</v>
      </c>
      <c r="C3268" s="2" t="s">
        <v>14234</v>
      </c>
      <c r="D3268" s="3" t="s">
        <v>34149</v>
      </c>
      <c r="E3268" s="2" t="s">
        <v>2</v>
      </c>
      <c r="F3268" t="str">
        <f t="shared" si="102"/>
        <v>National Portrait Gallery, Smithsonian Institution</v>
      </c>
      <c r="G3268" t="str">
        <f t="shared" si="103"/>
        <v>https://www.si.edu/Termsofuse</v>
      </c>
    </row>
    <row r="3269" spans="1:7" ht="12.75" customHeight="1" x14ac:dyDescent="0.2">
      <c r="A3269" s="1">
        <v>22027</v>
      </c>
      <c r="B3269" s="2" t="s">
        <v>14223</v>
      </c>
      <c r="C3269" s="2" t="s">
        <v>14224</v>
      </c>
      <c r="D3269" s="3" t="s">
        <v>34150</v>
      </c>
      <c r="E3269" s="2" t="s">
        <v>2</v>
      </c>
      <c r="F3269" t="str">
        <f t="shared" si="102"/>
        <v>National Portrait Gallery, Smithsonian Institution</v>
      </c>
      <c r="G3269" t="str">
        <f t="shared" si="103"/>
        <v>https://www.si.edu/Termsofuse</v>
      </c>
    </row>
    <row r="3270" spans="1:7" ht="12.75" customHeight="1" x14ac:dyDescent="0.2">
      <c r="A3270" s="1">
        <v>22043</v>
      </c>
      <c r="B3270" s="2" t="s">
        <v>2061</v>
      </c>
      <c r="C3270" s="2" t="s">
        <v>2062</v>
      </c>
      <c r="D3270" s="3" t="s">
        <v>34151</v>
      </c>
      <c r="E3270" s="2" t="s">
        <v>2</v>
      </c>
      <c r="F3270" t="str">
        <f t="shared" si="102"/>
        <v>National Portrait Gallery, Smithsonian Institution</v>
      </c>
      <c r="G3270" t="str">
        <f t="shared" si="103"/>
        <v>https://www.si.edu/Termsofuse</v>
      </c>
    </row>
    <row r="3271" spans="1:7" ht="12.75" customHeight="1" x14ac:dyDescent="0.2">
      <c r="A3271" s="1">
        <v>22044</v>
      </c>
      <c r="B3271" s="2" t="s">
        <v>6357</v>
      </c>
      <c r="C3271" s="2" t="s">
        <v>6358</v>
      </c>
      <c r="D3271" s="3" t="s">
        <v>34152</v>
      </c>
      <c r="E3271" s="2" t="s">
        <v>2</v>
      </c>
      <c r="F3271" t="str">
        <f t="shared" si="102"/>
        <v>National Portrait Gallery, Smithsonian Institution</v>
      </c>
      <c r="G3271" t="str">
        <f t="shared" si="103"/>
        <v>https://www.si.edu/Termsofuse</v>
      </c>
    </row>
    <row r="3272" spans="1:7" ht="12.75" customHeight="1" x14ac:dyDescent="0.2">
      <c r="A3272" s="1">
        <v>22060</v>
      </c>
      <c r="B3272" s="2" t="s">
        <v>12457</v>
      </c>
      <c r="C3272" s="2" t="s">
        <v>12458</v>
      </c>
      <c r="D3272" s="3" t="s">
        <v>34153</v>
      </c>
      <c r="E3272" s="2" t="s">
        <v>2</v>
      </c>
      <c r="F3272" t="str">
        <f t="shared" si="102"/>
        <v>National Portrait Gallery, Smithsonian Institution</v>
      </c>
      <c r="G3272" t="str">
        <f t="shared" si="103"/>
        <v>https://www.si.edu/Termsofuse</v>
      </c>
    </row>
    <row r="3273" spans="1:7" ht="12.75" customHeight="1" x14ac:dyDescent="0.2">
      <c r="A3273" s="1">
        <v>22073</v>
      </c>
      <c r="B3273" s="2" t="s">
        <v>8683</v>
      </c>
      <c r="C3273" s="2" t="s">
        <v>8684</v>
      </c>
      <c r="D3273" s="3" t="s">
        <v>34154</v>
      </c>
      <c r="E3273" s="2" t="s">
        <v>2</v>
      </c>
      <c r="F3273" t="str">
        <f t="shared" si="102"/>
        <v>National Portrait Gallery, Smithsonian Institution</v>
      </c>
      <c r="G3273" t="str">
        <f t="shared" si="103"/>
        <v>https://www.si.edu/Termsofuse</v>
      </c>
    </row>
    <row r="3274" spans="1:7" ht="12.75" customHeight="1" x14ac:dyDescent="0.2">
      <c r="A3274" s="1">
        <v>22074</v>
      </c>
      <c r="B3274" s="2" t="s">
        <v>7689</v>
      </c>
      <c r="C3274" s="2" t="s">
        <v>7690</v>
      </c>
      <c r="D3274" s="3" t="s">
        <v>34155</v>
      </c>
      <c r="E3274" s="2" t="s">
        <v>2</v>
      </c>
      <c r="F3274" t="str">
        <f t="shared" si="102"/>
        <v>National Portrait Gallery, Smithsonian Institution</v>
      </c>
      <c r="G3274" t="str">
        <f t="shared" si="103"/>
        <v>https://www.si.edu/Termsofuse</v>
      </c>
    </row>
    <row r="3275" spans="1:7" ht="12.75" customHeight="1" x14ac:dyDescent="0.2">
      <c r="A3275" s="1">
        <v>22080</v>
      </c>
      <c r="B3275" s="2" t="s">
        <v>5271</v>
      </c>
      <c r="C3275" s="2" t="s">
        <v>5272</v>
      </c>
      <c r="D3275" s="3" t="s">
        <v>34156</v>
      </c>
      <c r="E3275" s="2" t="s">
        <v>2</v>
      </c>
      <c r="F3275" t="str">
        <f t="shared" si="102"/>
        <v>National Portrait Gallery, Smithsonian Institution</v>
      </c>
      <c r="G3275" t="str">
        <f t="shared" si="103"/>
        <v>https://www.si.edu/Termsofuse</v>
      </c>
    </row>
    <row r="3276" spans="1:7" ht="12.75" customHeight="1" x14ac:dyDescent="0.2">
      <c r="A3276" s="1">
        <v>22081</v>
      </c>
      <c r="B3276" s="2" t="s">
        <v>13171</v>
      </c>
      <c r="C3276" s="2" t="s">
        <v>13172</v>
      </c>
      <c r="D3276" s="3" t="s">
        <v>34157</v>
      </c>
      <c r="E3276" s="2" t="s">
        <v>2</v>
      </c>
      <c r="F3276" t="str">
        <f t="shared" si="102"/>
        <v>National Portrait Gallery, Smithsonian Institution</v>
      </c>
      <c r="G3276" t="str">
        <f t="shared" si="103"/>
        <v>https://www.si.edu/Termsofuse</v>
      </c>
    </row>
    <row r="3277" spans="1:7" ht="12.75" customHeight="1" x14ac:dyDescent="0.2">
      <c r="A3277" s="1">
        <v>22100</v>
      </c>
      <c r="B3277" s="2" t="s">
        <v>11681</v>
      </c>
      <c r="C3277" s="2" t="s">
        <v>11682</v>
      </c>
      <c r="D3277" s="3" t="s">
        <v>34158</v>
      </c>
      <c r="E3277" s="2" t="s">
        <v>2</v>
      </c>
      <c r="F3277" t="str">
        <f t="shared" si="102"/>
        <v>National Portrait Gallery, Smithsonian Institution</v>
      </c>
      <c r="G3277" t="str">
        <f t="shared" si="103"/>
        <v>https://www.si.edu/Termsofuse</v>
      </c>
    </row>
    <row r="3278" spans="1:7" ht="12.75" customHeight="1" x14ac:dyDescent="0.2">
      <c r="A3278" s="1">
        <v>22103</v>
      </c>
      <c r="B3278" s="2" t="s">
        <v>1829</v>
      </c>
      <c r="C3278" s="2" t="s">
        <v>1830</v>
      </c>
      <c r="D3278" s="3" t="s">
        <v>34159</v>
      </c>
      <c r="E3278" s="2" t="s">
        <v>2</v>
      </c>
      <c r="F3278" t="str">
        <f t="shared" si="102"/>
        <v>National Portrait Gallery, Smithsonian Institution</v>
      </c>
      <c r="G3278" t="str">
        <f t="shared" si="103"/>
        <v>https://www.si.edu/Termsofuse</v>
      </c>
    </row>
    <row r="3279" spans="1:7" ht="12.75" customHeight="1" x14ac:dyDescent="0.2">
      <c r="A3279" s="1">
        <v>22112</v>
      </c>
      <c r="B3279" s="2" t="s">
        <v>155</v>
      </c>
      <c r="C3279" s="2" t="s">
        <v>156</v>
      </c>
      <c r="D3279" s="3" t="s">
        <v>34160</v>
      </c>
      <c r="E3279" s="2" t="s">
        <v>2</v>
      </c>
      <c r="F3279" t="str">
        <f t="shared" si="102"/>
        <v>National Portrait Gallery, Smithsonian Institution</v>
      </c>
      <c r="G3279" t="str">
        <f t="shared" si="103"/>
        <v>https://www.si.edu/Termsofuse</v>
      </c>
    </row>
    <row r="3280" spans="1:7" ht="12.75" customHeight="1" x14ac:dyDescent="0.2">
      <c r="A3280" s="1">
        <v>22113</v>
      </c>
      <c r="B3280" s="2" t="s">
        <v>4743</v>
      </c>
      <c r="C3280" s="2" t="s">
        <v>4744</v>
      </c>
      <c r="D3280" s="3" t="s">
        <v>34161</v>
      </c>
      <c r="E3280" s="2" t="s">
        <v>2</v>
      </c>
      <c r="F3280" t="str">
        <f t="shared" si="102"/>
        <v>National Portrait Gallery, Smithsonian Institution</v>
      </c>
      <c r="G3280" t="str">
        <f t="shared" si="103"/>
        <v>https://www.si.edu/Termsofuse</v>
      </c>
    </row>
    <row r="3281" spans="1:7" ht="12.75" customHeight="1" x14ac:dyDescent="0.2">
      <c r="A3281" s="1">
        <v>22127</v>
      </c>
      <c r="B3281" s="2" t="s">
        <v>6871</v>
      </c>
      <c r="C3281" s="2" t="s">
        <v>6872</v>
      </c>
      <c r="D3281" s="3" t="s">
        <v>34162</v>
      </c>
      <c r="E3281" s="2" t="s">
        <v>2</v>
      </c>
      <c r="F3281" t="str">
        <f t="shared" si="102"/>
        <v>National Portrait Gallery, Smithsonian Institution</v>
      </c>
      <c r="G3281" t="str">
        <f t="shared" si="103"/>
        <v>https://www.si.edu/Termsofuse</v>
      </c>
    </row>
    <row r="3282" spans="1:7" ht="12.75" customHeight="1" x14ac:dyDescent="0.2">
      <c r="A3282" s="1">
        <v>22132</v>
      </c>
      <c r="B3282" s="2" t="s">
        <v>27114</v>
      </c>
      <c r="C3282" s="2" t="s">
        <v>27115</v>
      </c>
      <c r="D3282" s="3" t="s">
        <v>34163</v>
      </c>
      <c r="E3282" s="2" t="s">
        <v>25580</v>
      </c>
      <c r="F3282" t="str">
        <f t="shared" si="102"/>
        <v>National Portrait Gallery, Smithsonian Institution</v>
      </c>
      <c r="G3282" t="str">
        <f t="shared" si="103"/>
        <v>https://www.si.edu/Termsofuse</v>
      </c>
    </row>
    <row r="3283" spans="1:7" ht="12.75" customHeight="1" x14ac:dyDescent="0.2">
      <c r="A3283" s="1">
        <v>22133</v>
      </c>
      <c r="B3283" s="2" t="s">
        <v>11769</v>
      </c>
      <c r="C3283" s="2" t="s">
        <v>11770</v>
      </c>
      <c r="D3283" s="3" t="s">
        <v>34164</v>
      </c>
      <c r="E3283" s="2" t="s">
        <v>2</v>
      </c>
      <c r="F3283" t="str">
        <f t="shared" si="102"/>
        <v>National Portrait Gallery, Smithsonian Institution</v>
      </c>
      <c r="G3283" t="str">
        <f t="shared" si="103"/>
        <v>https://www.si.edu/Termsofuse</v>
      </c>
    </row>
    <row r="3284" spans="1:7" ht="12.75" customHeight="1" x14ac:dyDescent="0.2">
      <c r="A3284" s="1">
        <v>22139</v>
      </c>
      <c r="B3284" s="2" t="s">
        <v>13045</v>
      </c>
      <c r="C3284" s="2" t="s">
        <v>13046</v>
      </c>
      <c r="D3284" s="3" t="s">
        <v>34165</v>
      </c>
      <c r="E3284" s="2" t="s">
        <v>2</v>
      </c>
      <c r="F3284" t="str">
        <f t="shared" si="102"/>
        <v>National Portrait Gallery, Smithsonian Institution</v>
      </c>
      <c r="G3284" t="str">
        <f t="shared" si="103"/>
        <v>https://www.si.edu/Termsofuse</v>
      </c>
    </row>
    <row r="3285" spans="1:7" ht="12.75" customHeight="1" x14ac:dyDescent="0.2">
      <c r="A3285" s="1">
        <v>22144</v>
      </c>
      <c r="B3285" s="2" t="s">
        <v>601</v>
      </c>
      <c r="C3285" s="2" t="s">
        <v>602</v>
      </c>
      <c r="D3285" s="3" t="s">
        <v>34166</v>
      </c>
      <c r="E3285" s="2" t="s">
        <v>2</v>
      </c>
      <c r="F3285" t="str">
        <f t="shared" si="102"/>
        <v>National Portrait Gallery, Smithsonian Institution</v>
      </c>
      <c r="G3285" t="str">
        <f t="shared" si="103"/>
        <v>https://www.si.edu/Termsofuse</v>
      </c>
    </row>
    <row r="3286" spans="1:7" ht="12.75" customHeight="1" x14ac:dyDescent="0.2">
      <c r="A3286" s="1">
        <v>22159</v>
      </c>
      <c r="B3286" s="2" t="s">
        <v>8333</v>
      </c>
      <c r="C3286" s="2" t="s">
        <v>8334</v>
      </c>
      <c r="D3286" s="3" t="s">
        <v>34167</v>
      </c>
      <c r="E3286" s="2" t="s">
        <v>2</v>
      </c>
      <c r="F3286" t="str">
        <f t="shared" si="102"/>
        <v>National Portrait Gallery, Smithsonian Institution</v>
      </c>
      <c r="G3286" t="str">
        <f t="shared" si="103"/>
        <v>https://www.si.edu/Termsofuse</v>
      </c>
    </row>
    <row r="3287" spans="1:7" ht="12.75" customHeight="1" x14ac:dyDescent="0.2">
      <c r="A3287" s="1">
        <v>22183</v>
      </c>
      <c r="B3287" s="2" t="s">
        <v>11017</v>
      </c>
      <c r="C3287" s="2" t="s">
        <v>11018</v>
      </c>
      <c r="D3287" s="3" t="s">
        <v>34168</v>
      </c>
      <c r="E3287" s="2" t="s">
        <v>2</v>
      </c>
      <c r="F3287" t="str">
        <f t="shared" si="102"/>
        <v>National Portrait Gallery, Smithsonian Institution</v>
      </c>
      <c r="G3287" t="str">
        <f t="shared" si="103"/>
        <v>https://www.si.edu/Termsofuse</v>
      </c>
    </row>
    <row r="3288" spans="1:7" ht="12.75" customHeight="1" x14ac:dyDescent="0.2">
      <c r="A3288" s="1">
        <v>22197</v>
      </c>
      <c r="B3288" s="2" t="s">
        <v>18891</v>
      </c>
      <c r="C3288" s="2" t="s">
        <v>18892</v>
      </c>
      <c r="D3288" s="3" t="s">
        <v>34169</v>
      </c>
      <c r="E3288" s="2" t="s">
        <v>2</v>
      </c>
      <c r="F3288" t="str">
        <f t="shared" si="102"/>
        <v>National Portrait Gallery, Smithsonian Institution</v>
      </c>
      <c r="G3288" t="str">
        <f t="shared" si="103"/>
        <v>https://www.si.edu/Termsofuse</v>
      </c>
    </row>
    <row r="3289" spans="1:7" ht="12.75" customHeight="1" x14ac:dyDescent="0.2">
      <c r="A3289" s="1">
        <v>22199</v>
      </c>
      <c r="B3289" s="2" t="s">
        <v>9027</v>
      </c>
      <c r="C3289" s="2" t="s">
        <v>9028</v>
      </c>
      <c r="D3289" s="3" t="s">
        <v>34170</v>
      </c>
      <c r="E3289" s="2" t="s">
        <v>2</v>
      </c>
      <c r="F3289" t="str">
        <f t="shared" si="102"/>
        <v>National Portrait Gallery, Smithsonian Institution</v>
      </c>
      <c r="G3289" t="str">
        <f t="shared" si="103"/>
        <v>https://www.si.edu/Termsofuse</v>
      </c>
    </row>
    <row r="3290" spans="1:7" ht="12.75" customHeight="1" x14ac:dyDescent="0.2">
      <c r="A3290" s="1">
        <v>22201</v>
      </c>
      <c r="B3290" s="2" t="s">
        <v>11483</v>
      </c>
      <c r="C3290" s="2" t="s">
        <v>11484</v>
      </c>
      <c r="D3290" s="3" t="s">
        <v>34171</v>
      </c>
      <c r="E3290" s="2" t="s">
        <v>2</v>
      </c>
      <c r="F3290" t="str">
        <f t="shared" si="102"/>
        <v>National Portrait Gallery, Smithsonian Institution</v>
      </c>
      <c r="G3290" t="str">
        <f t="shared" si="103"/>
        <v>https://www.si.edu/Termsofuse</v>
      </c>
    </row>
    <row r="3291" spans="1:7" ht="12.75" customHeight="1" x14ac:dyDescent="0.2">
      <c r="A3291" s="1">
        <v>22202</v>
      </c>
      <c r="B3291" s="2" t="s">
        <v>26074</v>
      </c>
      <c r="C3291" s="2" t="s">
        <v>26075</v>
      </c>
      <c r="D3291" s="3" t="s">
        <v>34172</v>
      </c>
      <c r="E3291" s="2" t="s">
        <v>25587</v>
      </c>
      <c r="F3291" t="str">
        <f t="shared" si="102"/>
        <v>National Portrait Gallery, Smithsonian Institution</v>
      </c>
      <c r="G3291" t="str">
        <f t="shared" si="103"/>
        <v>https://www.si.edu/Termsofuse</v>
      </c>
    </row>
    <row r="3292" spans="1:7" ht="12.75" customHeight="1" x14ac:dyDescent="0.2">
      <c r="A3292" s="1">
        <v>22207</v>
      </c>
      <c r="B3292" s="2" t="s">
        <v>25682</v>
      </c>
      <c r="C3292" s="2" t="s">
        <v>25683</v>
      </c>
      <c r="D3292" s="3" t="s">
        <v>34173</v>
      </c>
      <c r="E3292" s="2" t="s">
        <v>25580</v>
      </c>
      <c r="F3292" t="str">
        <f t="shared" si="102"/>
        <v>National Portrait Gallery, Smithsonian Institution</v>
      </c>
      <c r="G3292" t="str">
        <f t="shared" si="103"/>
        <v>https://www.si.edu/Termsofuse</v>
      </c>
    </row>
    <row r="3293" spans="1:7" ht="12.75" customHeight="1" x14ac:dyDescent="0.2">
      <c r="A3293" s="1">
        <v>22210</v>
      </c>
      <c r="B3293" s="2" t="s">
        <v>1767</v>
      </c>
      <c r="C3293" s="2" t="s">
        <v>1768</v>
      </c>
      <c r="D3293" s="3" t="s">
        <v>34174</v>
      </c>
      <c r="E3293" s="2" t="s">
        <v>2</v>
      </c>
      <c r="F3293" t="str">
        <f t="shared" si="102"/>
        <v>National Portrait Gallery, Smithsonian Institution</v>
      </c>
      <c r="G3293" t="str">
        <f t="shared" si="103"/>
        <v>https://www.si.edu/Termsofuse</v>
      </c>
    </row>
    <row r="3294" spans="1:7" ht="12.75" customHeight="1" x14ac:dyDescent="0.2">
      <c r="A3294" s="1">
        <v>22228</v>
      </c>
      <c r="B3294" s="2" t="s">
        <v>16987</v>
      </c>
      <c r="C3294" s="2" t="s">
        <v>16988</v>
      </c>
      <c r="D3294" s="3" t="s">
        <v>34175</v>
      </c>
      <c r="E3294" s="2" t="s">
        <v>2</v>
      </c>
      <c r="F3294" t="str">
        <f t="shared" si="102"/>
        <v>National Portrait Gallery, Smithsonian Institution</v>
      </c>
      <c r="G3294" t="str">
        <f t="shared" si="103"/>
        <v>https://www.si.edu/Termsofuse</v>
      </c>
    </row>
    <row r="3295" spans="1:7" ht="12.75" customHeight="1" x14ac:dyDescent="0.2">
      <c r="A3295" s="1">
        <v>22232</v>
      </c>
      <c r="B3295" s="2" t="s">
        <v>6997</v>
      </c>
      <c r="C3295" s="2" t="s">
        <v>6998</v>
      </c>
      <c r="D3295" s="3" t="s">
        <v>34176</v>
      </c>
      <c r="E3295" s="2" t="s">
        <v>2</v>
      </c>
      <c r="F3295" t="str">
        <f t="shared" si="102"/>
        <v>National Portrait Gallery, Smithsonian Institution</v>
      </c>
      <c r="G3295" t="str">
        <f t="shared" si="103"/>
        <v>https://www.si.edu/Termsofuse</v>
      </c>
    </row>
    <row r="3296" spans="1:7" ht="12.75" customHeight="1" x14ac:dyDescent="0.2">
      <c r="A3296" s="1">
        <v>22235</v>
      </c>
      <c r="B3296" s="2" t="s">
        <v>6367</v>
      </c>
      <c r="C3296" s="2" t="s">
        <v>6368</v>
      </c>
      <c r="D3296" s="3" t="s">
        <v>34177</v>
      </c>
      <c r="E3296" s="2" t="s">
        <v>2</v>
      </c>
      <c r="F3296" t="str">
        <f t="shared" si="102"/>
        <v>National Portrait Gallery, Smithsonian Institution</v>
      </c>
      <c r="G3296" t="str">
        <f t="shared" si="103"/>
        <v>https://www.si.edu/Termsofuse</v>
      </c>
    </row>
    <row r="3297" spans="1:7" ht="12.75" customHeight="1" x14ac:dyDescent="0.2">
      <c r="A3297" s="1">
        <v>22241</v>
      </c>
      <c r="B3297" s="2" t="s">
        <v>16515</v>
      </c>
      <c r="C3297" s="2" t="s">
        <v>16516</v>
      </c>
      <c r="D3297" s="3" t="s">
        <v>34178</v>
      </c>
      <c r="E3297" s="2" t="s">
        <v>2</v>
      </c>
      <c r="F3297" t="str">
        <f t="shared" si="102"/>
        <v>National Portrait Gallery, Smithsonian Institution</v>
      </c>
      <c r="G3297" t="str">
        <f t="shared" si="103"/>
        <v>https://www.si.edu/Termsofuse</v>
      </c>
    </row>
    <row r="3298" spans="1:7" ht="12.75" customHeight="1" x14ac:dyDescent="0.2">
      <c r="A3298">
        <v>22248</v>
      </c>
      <c r="B3298" t="s">
        <v>29226</v>
      </c>
      <c r="C3298" t="s">
        <v>29227</v>
      </c>
      <c r="D3298" t="s">
        <v>29228</v>
      </c>
      <c r="E3298" t="s">
        <v>28301</v>
      </c>
      <c r="F3298" t="str">
        <f t="shared" si="102"/>
        <v>National Portrait Gallery, Smithsonian Institution</v>
      </c>
      <c r="G3298" t="str">
        <f t="shared" si="103"/>
        <v>https://www.si.edu/Termsofuse</v>
      </c>
    </row>
    <row r="3299" spans="1:7" ht="12.75" customHeight="1" x14ac:dyDescent="0.2">
      <c r="A3299" s="1">
        <v>22250</v>
      </c>
      <c r="B3299" s="2" t="s">
        <v>12643</v>
      </c>
      <c r="C3299" s="2" t="s">
        <v>12644</v>
      </c>
      <c r="D3299" s="3" t="s">
        <v>34179</v>
      </c>
      <c r="E3299" s="2" t="s">
        <v>2</v>
      </c>
      <c r="F3299" t="str">
        <f t="shared" si="102"/>
        <v>National Portrait Gallery, Smithsonian Institution</v>
      </c>
      <c r="G3299" t="str">
        <f t="shared" si="103"/>
        <v>https://www.si.edu/Termsofuse</v>
      </c>
    </row>
    <row r="3300" spans="1:7" ht="12.75" customHeight="1" x14ac:dyDescent="0.2">
      <c r="A3300">
        <v>22278</v>
      </c>
      <c r="B3300" t="s">
        <v>29295</v>
      </c>
      <c r="C3300" t="s">
        <v>29296</v>
      </c>
      <c r="D3300" t="s">
        <v>29297</v>
      </c>
      <c r="E3300" t="s">
        <v>28301</v>
      </c>
      <c r="F3300" t="str">
        <f t="shared" si="102"/>
        <v>National Portrait Gallery, Smithsonian Institution</v>
      </c>
      <c r="G3300" t="str">
        <f t="shared" si="103"/>
        <v>https://www.si.edu/Termsofuse</v>
      </c>
    </row>
    <row r="3301" spans="1:7" ht="12.75" customHeight="1" x14ac:dyDescent="0.2">
      <c r="A3301" s="1">
        <v>22279</v>
      </c>
      <c r="B3301" s="2" t="s">
        <v>13525</v>
      </c>
      <c r="C3301" s="2" t="s">
        <v>13526</v>
      </c>
      <c r="D3301" s="3" t="s">
        <v>34180</v>
      </c>
      <c r="E3301" s="2" t="s">
        <v>2</v>
      </c>
      <c r="F3301" t="str">
        <f t="shared" si="102"/>
        <v>National Portrait Gallery, Smithsonian Institution</v>
      </c>
      <c r="G3301" t="str">
        <f t="shared" si="103"/>
        <v>https://www.si.edu/Termsofuse</v>
      </c>
    </row>
    <row r="3302" spans="1:7" ht="12.75" customHeight="1" x14ac:dyDescent="0.2">
      <c r="A3302" s="1">
        <v>22294</v>
      </c>
      <c r="B3302" s="2" t="s">
        <v>4649</v>
      </c>
      <c r="C3302" s="2" t="s">
        <v>4650</v>
      </c>
      <c r="D3302" s="3" t="s">
        <v>34181</v>
      </c>
      <c r="E3302" s="2" t="s">
        <v>2</v>
      </c>
      <c r="F3302" t="str">
        <f t="shared" si="102"/>
        <v>National Portrait Gallery, Smithsonian Institution</v>
      </c>
      <c r="G3302" t="str">
        <f t="shared" si="103"/>
        <v>https://www.si.edu/Termsofuse</v>
      </c>
    </row>
    <row r="3303" spans="1:7" ht="12.75" customHeight="1" x14ac:dyDescent="0.2">
      <c r="A3303" s="1">
        <v>22314</v>
      </c>
      <c r="B3303" s="2" t="s">
        <v>4859</v>
      </c>
      <c r="C3303" s="2" t="s">
        <v>4860</v>
      </c>
      <c r="D3303" s="3" t="s">
        <v>34182</v>
      </c>
      <c r="E3303" s="2" t="s">
        <v>2</v>
      </c>
      <c r="F3303" t="str">
        <f t="shared" si="102"/>
        <v>National Portrait Gallery, Smithsonian Institution</v>
      </c>
      <c r="G3303" t="str">
        <f t="shared" si="103"/>
        <v>https://www.si.edu/Termsofuse</v>
      </c>
    </row>
    <row r="3304" spans="1:7" ht="12.75" customHeight="1" x14ac:dyDescent="0.2">
      <c r="A3304">
        <v>22315</v>
      </c>
      <c r="B3304" t="s">
        <v>29574</v>
      </c>
      <c r="C3304" t="s">
        <v>29575</v>
      </c>
      <c r="D3304" t="s">
        <v>29576</v>
      </c>
      <c r="E3304" t="s">
        <v>28301</v>
      </c>
      <c r="F3304" t="str">
        <f t="shared" si="102"/>
        <v>National Portrait Gallery, Smithsonian Institution</v>
      </c>
      <c r="G3304" t="str">
        <f t="shared" si="103"/>
        <v>https://www.si.edu/Termsofuse</v>
      </c>
    </row>
    <row r="3305" spans="1:7" ht="12.75" customHeight="1" x14ac:dyDescent="0.2">
      <c r="A3305">
        <v>22316</v>
      </c>
      <c r="B3305" t="s">
        <v>29559</v>
      </c>
      <c r="C3305" t="s">
        <v>29560</v>
      </c>
      <c r="D3305" t="s">
        <v>29561</v>
      </c>
      <c r="E3305" t="s">
        <v>28301</v>
      </c>
      <c r="F3305" t="str">
        <f t="shared" si="102"/>
        <v>National Portrait Gallery, Smithsonian Institution</v>
      </c>
      <c r="G3305" t="str">
        <f t="shared" si="103"/>
        <v>https://www.si.edu/Termsofuse</v>
      </c>
    </row>
    <row r="3306" spans="1:7" ht="12.75" customHeight="1" x14ac:dyDescent="0.2">
      <c r="A3306" s="1">
        <v>22318</v>
      </c>
      <c r="B3306" s="2" t="s">
        <v>13889</v>
      </c>
      <c r="C3306" s="2" t="s">
        <v>13890</v>
      </c>
      <c r="D3306" s="3" t="s">
        <v>34183</v>
      </c>
      <c r="E3306" s="2" t="s">
        <v>2</v>
      </c>
      <c r="F3306" t="str">
        <f t="shared" si="102"/>
        <v>National Portrait Gallery, Smithsonian Institution</v>
      </c>
      <c r="G3306" t="str">
        <f t="shared" si="103"/>
        <v>https://www.si.edu/Termsofuse</v>
      </c>
    </row>
    <row r="3307" spans="1:7" ht="12.75" customHeight="1" x14ac:dyDescent="0.2">
      <c r="A3307" s="1">
        <v>22319</v>
      </c>
      <c r="B3307" s="2" t="s">
        <v>9865</v>
      </c>
      <c r="C3307" s="2" t="s">
        <v>9866</v>
      </c>
      <c r="D3307" s="3" t="s">
        <v>34184</v>
      </c>
      <c r="E3307" s="2" t="s">
        <v>2</v>
      </c>
      <c r="F3307" t="str">
        <f t="shared" si="102"/>
        <v>National Portrait Gallery, Smithsonian Institution</v>
      </c>
      <c r="G3307" t="str">
        <f t="shared" si="103"/>
        <v>https://www.si.edu/Termsofuse</v>
      </c>
    </row>
    <row r="3308" spans="1:7" ht="12.75" customHeight="1" x14ac:dyDescent="0.2">
      <c r="A3308" s="1">
        <v>22320</v>
      </c>
      <c r="B3308" s="2" t="s">
        <v>10145</v>
      </c>
      <c r="C3308" s="2" t="s">
        <v>10146</v>
      </c>
      <c r="D3308" s="3" t="s">
        <v>34185</v>
      </c>
      <c r="E3308" s="2" t="s">
        <v>2</v>
      </c>
      <c r="F3308" t="str">
        <f t="shared" si="102"/>
        <v>National Portrait Gallery, Smithsonian Institution</v>
      </c>
      <c r="G3308" t="str">
        <f t="shared" si="103"/>
        <v>https://www.si.edu/Termsofuse</v>
      </c>
    </row>
    <row r="3309" spans="1:7" ht="12.75" customHeight="1" x14ac:dyDescent="0.2">
      <c r="A3309" s="1">
        <v>22321</v>
      </c>
      <c r="B3309" s="2" t="s">
        <v>6115</v>
      </c>
      <c r="C3309" s="2" t="s">
        <v>6116</v>
      </c>
      <c r="D3309" s="3" t="s">
        <v>34186</v>
      </c>
      <c r="E3309" s="2" t="s">
        <v>2</v>
      </c>
      <c r="F3309" t="str">
        <f t="shared" si="102"/>
        <v>National Portrait Gallery, Smithsonian Institution</v>
      </c>
      <c r="G3309" t="str">
        <f t="shared" si="103"/>
        <v>https://www.si.edu/Termsofuse</v>
      </c>
    </row>
    <row r="3310" spans="1:7" ht="12.75" customHeight="1" x14ac:dyDescent="0.2">
      <c r="A3310" s="1">
        <v>22344</v>
      </c>
      <c r="B3310" s="2" t="s">
        <v>4591</v>
      </c>
      <c r="C3310" s="2" t="s">
        <v>4592</v>
      </c>
      <c r="D3310" s="3" t="s">
        <v>34187</v>
      </c>
      <c r="E3310" s="2" t="s">
        <v>2</v>
      </c>
      <c r="F3310" t="str">
        <f t="shared" si="102"/>
        <v>National Portrait Gallery, Smithsonian Institution</v>
      </c>
      <c r="G3310" t="str">
        <f t="shared" si="103"/>
        <v>https://www.si.edu/Termsofuse</v>
      </c>
    </row>
    <row r="3311" spans="1:7" ht="12.75" customHeight="1" x14ac:dyDescent="0.2">
      <c r="A3311" s="1">
        <v>22349</v>
      </c>
      <c r="B3311" s="2" t="s">
        <v>15645</v>
      </c>
      <c r="C3311" s="2" t="s">
        <v>15646</v>
      </c>
      <c r="D3311" s="3" t="s">
        <v>34188</v>
      </c>
      <c r="E3311" s="2" t="s">
        <v>2</v>
      </c>
      <c r="F3311" t="str">
        <f t="shared" si="102"/>
        <v>National Portrait Gallery, Smithsonian Institution</v>
      </c>
      <c r="G3311" t="str">
        <f t="shared" si="103"/>
        <v>https://www.si.edu/Termsofuse</v>
      </c>
    </row>
    <row r="3312" spans="1:7" ht="12.75" customHeight="1" x14ac:dyDescent="0.2">
      <c r="A3312" s="1">
        <v>22357</v>
      </c>
      <c r="B3312" s="2" t="s">
        <v>9669</v>
      </c>
      <c r="C3312" s="2" t="s">
        <v>9670</v>
      </c>
      <c r="D3312" s="3" t="s">
        <v>34189</v>
      </c>
      <c r="E3312" s="2" t="s">
        <v>2</v>
      </c>
      <c r="F3312" t="str">
        <f t="shared" si="102"/>
        <v>National Portrait Gallery, Smithsonian Institution</v>
      </c>
      <c r="G3312" t="str">
        <f t="shared" si="103"/>
        <v>https://www.si.edu/Termsofuse</v>
      </c>
    </row>
    <row r="3313" spans="1:7" ht="12.75" customHeight="1" x14ac:dyDescent="0.2">
      <c r="A3313" s="1">
        <v>22358</v>
      </c>
      <c r="B3313" s="2" t="s">
        <v>26562</v>
      </c>
      <c r="C3313" s="2" t="s">
        <v>26563</v>
      </c>
      <c r="D3313" s="3" t="s">
        <v>34190</v>
      </c>
      <c r="E3313" s="2" t="s">
        <v>25580</v>
      </c>
      <c r="F3313" t="str">
        <f t="shared" si="102"/>
        <v>National Portrait Gallery, Smithsonian Institution</v>
      </c>
      <c r="G3313" t="str">
        <f t="shared" si="103"/>
        <v>https://www.si.edu/Termsofuse</v>
      </c>
    </row>
    <row r="3314" spans="1:7" ht="12.75" customHeight="1" x14ac:dyDescent="0.2">
      <c r="A3314" s="1">
        <v>22361</v>
      </c>
      <c r="B3314" s="2" t="s">
        <v>15873</v>
      </c>
      <c r="C3314" s="2" t="s">
        <v>15874</v>
      </c>
      <c r="D3314" s="3" t="s">
        <v>34191</v>
      </c>
      <c r="E3314" s="2" t="s">
        <v>2</v>
      </c>
      <c r="F3314" t="str">
        <f t="shared" si="102"/>
        <v>National Portrait Gallery, Smithsonian Institution</v>
      </c>
      <c r="G3314" t="str">
        <f t="shared" si="103"/>
        <v>https://www.si.edu/Termsofuse</v>
      </c>
    </row>
    <row r="3315" spans="1:7" ht="12.75" customHeight="1" x14ac:dyDescent="0.2">
      <c r="A3315" s="1">
        <v>22379</v>
      </c>
      <c r="B3315" s="2" t="s">
        <v>17113</v>
      </c>
      <c r="C3315" s="2" t="s">
        <v>17114</v>
      </c>
      <c r="D3315" s="3" t="s">
        <v>34192</v>
      </c>
      <c r="E3315" s="2" t="s">
        <v>2</v>
      </c>
      <c r="F3315" t="str">
        <f t="shared" si="102"/>
        <v>National Portrait Gallery, Smithsonian Institution</v>
      </c>
      <c r="G3315" t="str">
        <f t="shared" si="103"/>
        <v>https://www.si.edu/Termsofuse</v>
      </c>
    </row>
    <row r="3316" spans="1:7" ht="12.75" customHeight="1" x14ac:dyDescent="0.2">
      <c r="A3316" s="1">
        <v>22381</v>
      </c>
      <c r="B3316" s="2" t="s">
        <v>10373</v>
      </c>
      <c r="C3316" s="2" t="s">
        <v>10374</v>
      </c>
      <c r="D3316" s="3" t="s">
        <v>34193</v>
      </c>
      <c r="E3316" s="2" t="s">
        <v>2</v>
      </c>
      <c r="F3316" t="str">
        <f t="shared" si="102"/>
        <v>National Portrait Gallery, Smithsonian Institution</v>
      </c>
      <c r="G3316" t="str">
        <f t="shared" si="103"/>
        <v>https://www.si.edu/Termsofuse</v>
      </c>
    </row>
    <row r="3317" spans="1:7" ht="12.75" customHeight="1" x14ac:dyDescent="0.2">
      <c r="A3317" s="1">
        <v>22386</v>
      </c>
      <c r="B3317" s="2" t="s">
        <v>4559</v>
      </c>
      <c r="C3317" s="2" t="s">
        <v>4560</v>
      </c>
      <c r="D3317" s="3" t="s">
        <v>34194</v>
      </c>
      <c r="E3317" s="2" t="s">
        <v>2</v>
      </c>
      <c r="F3317" t="str">
        <f t="shared" si="102"/>
        <v>National Portrait Gallery, Smithsonian Institution</v>
      </c>
      <c r="G3317" t="str">
        <f t="shared" si="103"/>
        <v>https://www.si.edu/Termsofuse</v>
      </c>
    </row>
    <row r="3318" spans="1:7" ht="12.75" customHeight="1" x14ac:dyDescent="0.2">
      <c r="A3318" s="1">
        <v>22389</v>
      </c>
      <c r="B3318" s="2" t="s">
        <v>10399</v>
      </c>
      <c r="C3318" s="2" t="s">
        <v>10400</v>
      </c>
      <c r="D3318" s="3" t="s">
        <v>34195</v>
      </c>
      <c r="E3318" s="2" t="s">
        <v>2</v>
      </c>
      <c r="F3318" t="str">
        <f t="shared" si="102"/>
        <v>National Portrait Gallery, Smithsonian Institution</v>
      </c>
      <c r="G3318" t="str">
        <f t="shared" si="103"/>
        <v>https://www.si.edu/Termsofuse</v>
      </c>
    </row>
    <row r="3319" spans="1:7" ht="12.75" customHeight="1" x14ac:dyDescent="0.2">
      <c r="A3319" s="1">
        <v>22390</v>
      </c>
      <c r="B3319" s="2" t="s">
        <v>26118</v>
      </c>
      <c r="C3319" s="2" t="s">
        <v>26119</v>
      </c>
      <c r="D3319" s="3" t="s">
        <v>34196</v>
      </c>
      <c r="E3319" s="2" t="s">
        <v>25587</v>
      </c>
      <c r="F3319" t="str">
        <f t="shared" si="102"/>
        <v>National Portrait Gallery, Smithsonian Institution</v>
      </c>
      <c r="G3319" t="str">
        <f t="shared" si="103"/>
        <v>https://www.si.edu/Termsofuse</v>
      </c>
    </row>
    <row r="3320" spans="1:7" ht="12.75" customHeight="1" x14ac:dyDescent="0.2">
      <c r="A3320" s="1">
        <v>22393</v>
      </c>
      <c r="B3320" s="2" t="s">
        <v>4017</v>
      </c>
      <c r="C3320" s="2" t="s">
        <v>4018</v>
      </c>
      <c r="D3320" s="3" t="s">
        <v>34197</v>
      </c>
      <c r="E3320" s="2" t="s">
        <v>2</v>
      </c>
      <c r="F3320" t="str">
        <f t="shared" si="102"/>
        <v>National Portrait Gallery, Smithsonian Institution</v>
      </c>
      <c r="G3320" t="str">
        <f t="shared" si="103"/>
        <v>https://www.si.edu/Termsofuse</v>
      </c>
    </row>
    <row r="3321" spans="1:7" ht="12.75" customHeight="1" x14ac:dyDescent="0.2">
      <c r="A3321" s="1">
        <v>22396</v>
      </c>
      <c r="B3321" s="2" t="s">
        <v>15759</v>
      </c>
      <c r="C3321" s="2" t="s">
        <v>15760</v>
      </c>
      <c r="D3321" s="3" t="s">
        <v>34198</v>
      </c>
      <c r="E3321" s="2" t="s">
        <v>2</v>
      </c>
      <c r="F3321" t="str">
        <f t="shared" si="102"/>
        <v>National Portrait Gallery, Smithsonian Institution</v>
      </c>
      <c r="G3321" t="str">
        <f t="shared" si="103"/>
        <v>https://www.si.edu/Termsofuse</v>
      </c>
    </row>
    <row r="3322" spans="1:7" ht="12.75" customHeight="1" x14ac:dyDescent="0.2">
      <c r="A3322" s="1">
        <v>22397</v>
      </c>
      <c r="B3322" s="2" t="s">
        <v>3855</v>
      </c>
      <c r="C3322" s="2" t="s">
        <v>3856</v>
      </c>
      <c r="D3322" s="3" t="s">
        <v>34199</v>
      </c>
      <c r="E3322" s="2" t="s">
        <v>2</v>
      </c>
      <c r="F3322" t="str">
        <f t="shared" si="102"/>
        <v>National Portrait Gallery, Smithsonian Institution</v>
      </c>
      <c r="G3322" t="str">
        <f t="shared" si="103"/>
        <v>https://www.si.edu/Termsofuse</v>
      </c>
    </row>
    <row r="3323" spans="1:7" ht="12.75" customHeight="1" x14ac:dyDescent="0.2">
      <c r="A3323" s="1">
        <v>22407</v>
      </c>
      <c r="B3323" s="2" t="s">
        <v>14257</v>
      </c>
      <c r="C3323" s="2" t="s">
        <v>14258</v>
      </c>
      <c r="D3323" s="3" t="s">
        <v>34200</v>
      </c>
      <c r="E3323" s="2" t="s">
        <v>2</v>
      </c>
      <c r="F3323" t="str">
        <f t="shared" si="102"/>
        <v>National Portrait Gallery, Smithsonian Institution</v>
      </c>
      <c r="G3323" t="str">
        <f t="shared" si="103"/>
        <v>https://www.si.edu/Termsofuse</v>
      </c>
    </row>
    <row r="3324" spans="1:7" ht="12.75" customHeight="1" x14ac:dyDescent="0.2">
      <c r="A3324" s="1">
        <v>22414</v>
      </c>
      <c r="B3324" s="2" t="s">
        <v>447</v>
      </c>
      <c r="C3324" s="2" t="s">
        <v>448</v>
      </c>
      <c r="D3324" s="3" t="s">
        <v>34201</v>
      </c>
      <c r="E3324" s="2" t="s">
        <v>2</v>
      </c>
      <c r="F3324" t="str">
        <f t="shared" si="102"/>
        <v>National Portrait Gallery, Smithsonian Institution</v>
      </c>
      <c r="G3324" t="str">
        <f t="shared" si="103"/>
        <v>https://www.si.edu/Termsofuse</v>
      </c>
    </row>
    <row r="3325" spans="1:7" ht="12.75" customHeight="1" x14ac:dyDescent="0.2">
      <c r="A3325" s="1">
        <v>22416</v>
      </c>
      <c r="B3325" s="2" t="s">
        <v>10689</v>
      </c>
      <c r="C3325" s="2" t="s">
        <v>10690</v>
      </c>
      <c r="D3325" s="3" t="s">
        <v>34202</v>
      </c>
      <c r="E3325" s="2" t="s">
        <v>2</v>
      </c>
      <c r="F3325" t="str">
        <f t="shared" si="102"/>
        <v>National Portrait Gallery, Smithsonian Institution</v>
      </c>
      <c r="G3325" t="str">
        <f t="shared" si="103"/>
        <v>https://www.si.edu/Termsofuse</v>
      </c>
    </row>
    <row r="3326" spans="1:7" ht="12.75" customHeight="1" x14ac:dyDescent="0.2">
      <c r="A3326" s="1">
        <v>22434</v>
      </c>
      <c r="B3326" s="2" t="s">
        <v>4813</v>
      </c>
      <c r="C3326" s="2" t="s">
        <v>4814</v>
      </c>
      <c r="D3326" s="3" t="s">
        <v>34203</v>
      </c>
      <c r="E3326" s="2" t="s">
        <v>2</v>
      </c>
      <c r="F3326" t="str">
        <f t="shared" si="102"/>
        <v>National Portrait Gallery, Smithsonian Institution</v>
      </c>
      <c r="G3326" t="str">
        <f t="shared" si="103"/>
        <v>https://www.si.edu/Termsofuse</v>
      </c>
    </row>
    <row r="3327" spans="1:7" ht="12.75" customHeight="1" x14ac:dyDescent="0.2">
      <c r="A3327" s="1">
        <v>22437</v>
      </c>
      <c r="B3327" s="2" t="s">
        <v>19663</v>
      </c>
      <c r="C3327" s="2" t="s">
        <v>19664</v>
      </c>
      <c r="D3327" s="3" t="s">
        <v>34204</v>
      </c>
      <c r="E3327" s="2" t="s">
        <v>2</v>
      </c>
      <c r="F3327" t="str">
        <f t="shared" si="102"/>
        <v>National Portrait Gallery, Smithsonian Institution</v>
      </c>
      <c r="G3327" t="str">
        <f t="shared" si="103"/>
        <v>https://www.si.edu/Termsofuse</v>
      </c>
    </row>
    <row r="3328" spans="1:7" ht="12.75" customHeight="1" x14ac:dyDescent="0.2">
      <c r="A3328" s="1">
        <v>22442</v>
      </c>
      <c r="B3328" s="2" t="s">
        <v>26014</v>
      </c>
      <c r="C3328" s="2" t="s">
        <v>26015</v>
      </c>
      <c r="D3328" s="3" t="s">
        <v>34205</v>
      </c>
      <c r="E3328" s="2" t="s">
        <v>25587</v>
      </c>
      <c r="F3328" t="str">
        <f t="shared" si="102"/>
        <v>National Portrait Gallery, Smithsonian Institution</v>
      </c>
      <c r="G3328" t="str">
        <f t="shared" si="103"/>
        <v>https://www.si.edu/Termsofuse</v>
      </c>
    </row>
    <row r="3329" spans="1:7" ht="12.75" customHeight="1" x14ac:dyDescent="0.2">
      <c r="A3329">
        <v>22451</v>
      </c>
      <c r="B3329" t="s">
        <v>29421</v>
      </c>
      <c r="C3329" t="s">
        <v>29422</v>
      </c>
      <c r="D3329" t="s">
        <v>29423</v>
      </c>
      <c r="E3329" t="s">
        <v>28301</v>
      </c>
      <c r="F3329" t="str">
        <f t="shared" si="102"/>
        <v>National Portrait Gallery, Smithsonian Institution</v>
      </c>
      <c r="G3329" t="str">
        <f t="shared" si="103"/>
        <v>https://www.si.edu/Termsofuse</v>
      </c>
    </row>
    <row r="3330" spans="1:7" ht="12.75" customHeight="1" x14ac:dyDescent="0.2">
      <c r="A3330">
        <v>22468</v>
      </c>
      <c r="B3330" t="s">
        <v>28716</v>
      </c>
      <c r="C3330" t="s">
        <v>28717</v>
      </c>
      <c r="D3330" t="s">
        <v>28718</v>
      </c>
      <c r="E3330" t="s">
        <v>28301</v>
      </c>
      <c r="F3330" t="str">
        <f t="shared" si="102"/>
        <v>National Portrait Gallery, Smithsonian Institution</v>
      </c>
      <c r="G3330" t="str">
        <f t="shared" si="103"/>
        <v>https://www.si.edu/Termsofuse</v>
      </c>
    </row>
    <row r="3331" spans="1:7" ht="12.75" customHeight="1" x14ac:dyDescent="0.2">
      <c r="A3331" s="1">
        <v>22474</v>
      </c>
      <c r="B3331" s="2" t="s">
        <v>17643</v>
      </c>
      <c r="C3331" s="2" t="s">
        <v>17644</v>
      </c>
      <c r="D3331" s="3" t="s">
        <v>34206</v>
      </c>
      <c r="E3331" s="2" t="s">
        <v>2</v>
      </c>
      <c r="F3331" t="str">
        <f t="shared" ref="F3331:F3394" si="104">"National Portrait Gallery, Smithsonian Institution"</f>
        <v>National Portrait Gallery, Smithsonian Institution</v>
      </c>
      <c r="G3331" t="str">
        <f t="shared" ref="G3331:G3394" si="105">"https://www.si.edu/Termsofuse"</f>
        <v>https://www.si.edu/Termsofuse</v>
      </c>
    </row>
    <row r="3332" spans="1:7" ht="12.75" customHeight="1" x14ac:dyDescent="0.2">
      <c r="A3332" s="1">
        <v>22475</v>
      </c>
      <c r="B3332" s="2" t="s">
        <v>4617</v>
      </c>
      <c r="C3332" s="2" t="s">
        <v>4618</v>
      </c>
      <c r="D3332" s="3" t="s">
        <v>34207</v>
      </c>
      <c r="E3332" s="2" t="s">
        <v>2</v>
      </c>
      <c r="F3332" t="str">
        <f t="shared" si="104"/>
        <v>National Portrait Gallery, Smithsonian Institution</v>
      </c>
      <c r="G3332" t="str">
        <f t="shared" si="105"/>
        <v>https://www.si.edu/Termsofuse</v>
      </c>
    </row>
    <row r="3333" spans="1:7" ht="12.75" customHeight="1" x14ac:dyDescent="0.2">
      <c r="A3333">
        <v>22489</v>
      </c>
      <c r="B3333" t="s">
        <v>29145</v>
      </c>
      <c r="C3333" t="s">
        <v>29146</v>
      </c>
      <c r="D3333" t="s">
        <v>29147</v>
      </c>
      <c r="E3333" t="s">
        <v>28301</v>
      </c>
      <c r="F3333" t="str">
        <f t="shared" si="104"/>
        <v>National Portrait Gallery, Smithsonian Institution</v>
      </c>
      <c r="G3333" t="str">
        <f t="shared" si="105"/>
        <v>https://www.si.edu/Termsofuse</v>
      </c>
    </row>
    <row r="3334" spans="1:7" ht="12.75" customHeight="1" x14ac:dyDescent="0.2">
      <c r="A3334" s="1">
        <v>22494</v>
      </c>
      <c r="B3334" s="2" t="s">
        <v>25780</v>
      </c>
      <c r="C3334" s="2" t="s">
        <v>25781</v>
      </c>
      <c r="D3334" s="3" t="s">
        <v>34208</v>
      </c>
      <c r="E3334" s="2" t="s">
        <v>25580</v>
      </c>
      <c r="F3334" t="str">
        <f t="shared" si="104"/>
        <v>National Portrait Gallery, Smithsonian Institution</v>
      </c>
      <c r="G3334" t="str">
        <f t="shared" si="105"/>
        <v>https://www.si.edu/Termsofuse</v>
      </c>
    </row>
    <row r="3335" spans="1:7" ht="12.75" customHeight="1" x14ac:dyDescent="0.2">
      <c r="A3335" s="1">
        <v>22495</v>
      </c>
      <c r="B3335" s="2" t="s">
        <v>4681</v>
      </c>
      <c r="C3335" s="2" t="s">
        <v>4682</v>
      </c>
      <c r="D3335" s="3" t="s">
        <v>34209</v>
      </c>
      <c r="E3335" s="2" t="s">
        <v>2</v>
      </c>
      <c r="F3335" t="str">
        <f t="shared" si="104"/>
        <v>National Portrait Gallery, Smithsonian Institution</v>
      </c>
      <c r="G3335" t="str">
        <f t="shared" si="105"/>
        <v>https://www.si.edu/Termsofuse</v>
      </c>
    </row>
    <row r="3336" spans="1:7" ht="12.75" customHeight="1" x14ac:dyDescent="0.2">
      <c r="A3336" s="1">
        <v>22497</v>
      </c>
      <c r="B3336" s="2" t="s">
        <v>5021</v>
      </c>
      <c r="C3336" s="2" t="s">
        <v>5022</v>
      </c>
      <c r="D3336" s="3" t="s">
        <v>34210</v>
      </c>
      <c r="E3336" s="2" t="s">
        <v>2</v>
      </c>
      <c r="F3336" t="str">
        <f t="shared" si="104"/>
        <v>National Portrait Gallery, Smithsonian Institution</v>
      </c>
      <c r="G3336" t="str">
        <f t="shared" si="105"/>
        <v>https://www.si.edu/Termsofuse</v>
      </c>
    </row>
    <row r="3337" spans="1:7" ht="12.75" customHeight="1" x14ac:dyDescent="0.2">
      <c r="A3337">
        <v>22502</v>
      </c>
      <c r="B3337" t="s">
        <v>28497</v>
      </c>
      <c r="C3337" t="s">
        <v>28498</v>
      </c>
      <c r="D3337" t="s">
        <v>28499</v>
      </c>
      <c r="E3337" t="s">
        <v>28301</v>
      </c>
      <c r="F3337" t="str">
        <f t="shared" si="104"/>
        <v>National Portrait Gallery, Smithsonian Institution</v>
      </c>
      <c r="G3337" t="str">
        <f t="shared" si="105"/>
        <v>https://www.si.edu/Termsofuse</v>
      </c>
    </row>
    <row r="3338" spans="1:7" ht="12.75" customHeight="1" x14ac:dyDescent="0.2">
      <c r="A3338" s="1">
        <v>22503</v>
      </c>
      <c r="B3338" s="2" t="s">
        <v>14953</v>
      </c>
      <c r="C3338" s="2" t="s">
        <v>14954</v>
      </c>
      <c r="D3338" s="3" t="s">
        <v>34211</v>
      </c>
      <c r="E3338" s="2" t="s">
        <v>2</v>
      </c>
      <c r="F3338" t="str">
        <f t="shared" si="104"/>
        <v>National Portrait Gallery, Smithsonian Institution</v>
      </c>
      <c r="G3338" t="str">
        <f t="shared" si="105"/>
        <v>https://www.si.edu/Termsofuse</v>
      </c>
    </row>
    <row r="3339" spans="1:7" ht="12.75" customHeight="1" x14ac:dyDescent="0.2">
      <c r="A3339" s="1">
        <v>22522</v>
      </c>
      <c r="B3339" s="2" t="s">
        <v>6487</v>
      </c>
      <c r="C3339" s="2" t="s">
        <v>6488</v>
      </c>
      <c r="D3339" s="3" t="s">
        <v>34212</v>
      </c>
      <c r="E3339" s="2" t="s">
        <v>2</v>
      </c>
      <c r="F3339" t="str">
        <f t="shared" si="104"/>
        <v>National Portrait Gallery, Smithsonian Institution</v>
      </c>
      <c r="G3339" t="str">
        <f t="shared" si="105"/>
        <v>https://www.si.edu/Termsofuse</v>
      </c>
    </row>
    <row r="3340" spans="1:7" ht="12.75" customHeight="1" x14ac:dyDescent="0.2">
      <c r="A3340" s="1">
        <v>22523</v>
      </c>
      <c r="B3340" s="2" t="s">
        <v>16119</v>
      </c>
      <c r="C3340" s="2" t="s">
        <v>16120</v>
      </c>
      <c r="D3340" s="3" t="s">
        <v>34213</v>
      </c>
      <c r="E3340" s="2" t="s">
        <v>2</v>
      </c>
      <c r="F3340" t="str">
        <f t="shared" si="104"/>
        <v>National Portrait Gallery, Smithsonian Institution</v>
      </c>
      <c r="G3340" t="str">
        <f t="shared" si="105"/>
        <v>https://www.si.edu/Termsofuse</v>
      </c>
    </row>
    <row r="3341" spans="1:7" ht="12.75" customHeight="1" x14ac:dyDescent="0.2">
      <c r="A3341" s="1">
        <v>22525</v>
      </c>
      <c r="B3341" s="2" t="s">
        <v>11625</v>
      </c>
      <c r="C3341" s="2" t="s">
        <v>11626</v>
      </c>
      <c r="D3341" s="3" t="s">
        <v>34214</v>
      </c>
      <c r="E3341" s="2" t="s">
        <v>2</v>
      </c>
      <c r="F3341" t="str">
        <f t="shared" si="104"/>
        <v>National Portrait Gallery, Smithsonian Institution</v>
      </c>
      <c r="G3341" t="str">
        <f t="shared" si="105"/>
        <v>https://www.si.edu/Termsofuse</v>
      </c>
    </row>
    <row r="3342" spans="1:7" ht="12.75" customHeight="1" x14ac:dyDescent="0.2">
      <c r="A3342" s="1">
        <v>22526</v>
      </c>
      <c r="B3342" s="2" t="s">
        <v>13493</v>
      </c>
      <c r="C3342" s="2" t="s">
        <v>13494</v>
      </c>
      <c r="D3342" s="3" t="s">
        <v>34215</v>
      </c>
      <c r="E3342" s="2" t="s">
        <v>2</v>
      </c>
      <c r="F3342" t="str">
        <f t="shared" si="104"/>
        <v>National Portrait Gallery, Smithsonian Institution</v>
      </c>
      <c r="G3342" t="str">
        <f t="shared" si="105"/>
        <v>https://www.si.edu/Termsofuse</v>
      </c>
    </row>
    <row r="3343" spans="1:7" ht="12.75" customHeight="1" x14ac:dyDescent="0.2">
      <c r="A3343" s="1">
        <v>22530</v>
      </c>
      <c r="B3343" s="2" t="s">
        <v>1659</v>
      </c>
      <c r="C3343" s="2" t="s">
        <v>1660</v>
      </c>
      <c r="D3343" s="3" t="s">
        <v>34216</v>
      </c>
      <c r="E3343" s="2" t="s">
        <v>2</v>
      </c>
      <c r="F3343" t="str">
        <f t="shared" si="104"/>
        <v>National Portrait Gallery, Smithsonian Institution</v>
      </c>
      <c r="G3343" t="str">
        <f t="shared" si="105"/>
        <v>https://www.si.edu/Termsofuse</v>
      </c>
    </row>
    <row r="3344" spans="1:7" ht="12.75" customHeight="1" x14ac:dyDescent="0.2">
      <c r="A3344" s="1">
        <v>22534</v>
      </c>
      <c r="B3344" s="2" t="s">
        <v>2123</v>
      </c>
      <c r="C3344" s="2" t="s">
        <v>2124</v>
      </c>
      <c r="D3344" s="3" t="s">
        <v>34217</v>
      </c>
      <c r="E3344" s="2" t="s">
        <v>2</v>
      </c>
      <c r="F3344" t="str">
        <f t="shared" si="104"/>
        <v>National Portrait Gallery, Smithsonian Institution</v>
      </c>
      <c r="G3344" t="str">
        <f t="shared" si="105"/>
        <v>https://www.si.edu/Termsofuse</v>
      </c>
    </row>
    <row r="3345" spans="1:7" ht="12.75" customHeight="1" x14ac:dyDescent="0.2">
      <c r="A3345" s="1">
        <v>22544</v>
      </c>
      <c r="B3345" s="2" t="s">
        <v>7793</v>
      </c>
      <c r="C3345" s="2" t="s">
        <v>7794</v>
      </c>
      <c r="D3345" s="3" t="s">
        <v>34218</v>
      </c>
      <c r="E3345" s="2" t="s">
        <v>2</v>
      </c>
      <c r="F3345" t="str">
        <f t="shared" si="104"/>
        <v>National Portrait Gallery, Smithsonian Institution</v>
      </c>
      <c r="G3345" t="str">
        <f t="shared" si="105"/>
        <v>https://www.si.edu/Termsofuse</v>
      </c>
    </row>
    <row r="3346" spans="1:7" ht="12.75" customHeight="1" x14ac:dyDescent="0.2">
      <c r="A3346" s="1">
        <v>22545</v>
      </c>
      <c r="B3346" s="2" t="s">
        <v>8753</v>
      </c>
      <c r="C3346" s="2" t="s">
        <v>8754</v>
      </c>
      <c r="D3346" s="3" t="s">
        <v>34219</v>
      </c>
      <c r="E3346" s="2" t="s">
        <v>2</v>
      </c>
      <c r="F3346" t="str">
        <f t="shared" si="104"/>
        <v>National Portrait Gallery, Smithsonian Institution</v>
      </c>
      <c r="G3346" t="str">
        <f t="shared" si="105"/>
        <v>https://www.si.edu/Termsofuse</v>
      </c>
    </row>
    <row r="3347" spans="1:7" ht="12.75" customHeight="1" x14ac:dyDescent="0.2">
      <c r="A3347" s="1">
        <v>22563</v>
      </c>
      <c r="B3347" s="2" t="s">
        <v>4393</v>
      </c>
      <c r="C3347" s="2" t="s">
        <v>4394</v>
      </c>
      <c r="D3347" s="3" t="s">
        <v>34220</v>
      </c>
      <c r="E3347" s="2" t="s">
        <v>2</v>
      </c>
      <c r="F3347" t="str">
        <f t="shared" si="104"/>
        <v>National Portrait Gallery, Smithsonian Institution</v>
      </c>
      <c r="G3347" t="str">
        <f t="shared" si="105"/>
        <v>https://www.si.edu/Termsofuse</v>
      </c>
    </row>
    <row r="3348" spans="1:7" ht="12.75" customHeight="1" x14ac:dyDescent="0.2">
      <c r="A3348" s="1">
        <v>22575</v>
      </c>
      <c r="B3348" s="2" t="s">
        <v>5245</v>
      </c>
      <c r="C3348" s="2" t="s">
        <v>5246</v>
      </c>
      <c r="D3348" s="3" t="s">
        <v>34221</v>
      </c>
      <c r="E3348" s="2" t="s">
        <v>2</v>
      </c>
      <c r="F3348" t="str">
        <f t="shared" si="104"/>
        <v>National Portrait Gallery, Smithsonian Institution</v>
      </c>
      <c r="G3348" t="str">
        <f t="shared" si="105"/>
        <v>https://www.si.edu/Termsofuse</v>
      </c>
    </row>
    <row r="3349" spans="1:7" ht="12.75" customHeight="1" x14ac:dyDescent="0.2">
      <c r="A3349" s="1">
        <v>22591</v>
      </c>
      <c r="B3349" s="2" t="s">
        <v>14557</v>
      </c>
      <c r="C3349" s="2" t="s">
        <v>14558</v>
      </c>
      <c r="D3349" s="3" t="s">
        <v>34222</v>
      </c>
      <c r="E3349" s="2" t="s">
        <v>2</v>
      </c>
      <c r="F3349" t="str">
        <f t="shared" si="104"/>
        <v>National Portrait Gallery, Smithsonian Institution</v>
      </c>
      <c r="G3349" t="str">
        <f t="shared" si="105"/>
        <v>https://www.si.edu/Termsofuse</v>
      </c>
    </row>
    <row r="3350" spans="1:7" ht="12.75" customHeight="1" x14ac:dyDescent="0.2">
      <c r="A3350" s="1">
        <v>22592</v>
      </c>
      <c r="B3350" s="2" t="s">
        <v>14127</v>
      </c>
      <c r="C3350" s="2" t="s">
        <v>14128</v>
      </c>
      <c r="D3350" s="3" t="s">
        <v>34223</v>
      </c>
      <c r="E3350" s="2" t="s">
        <v>2</v>
      </c>
      <c r="F3350" t="str">
        <f t="shared" si="104"/>
        <v>National Portrait Gallery, Smithsonian Institution</v>
      </c>
      <c r="G3350" t="str">
        <f t="shared" si="105"/>
        <v>https://www.si.edu/Termsofuse</v>
      </c>
    </row>
    <row r="3351" spans="1:7" ht="12.75" customHeight="1" x14ac:dyDescent="0.2">
      <c r="A3351" s="1">
        <v>22603</v>
      </c>
      <c r="B3351" s="2" t="s">
        <v>7655</v>
      </c>
      <c r="C3351" s="2" t="s">
        <v>7656</v>
      </c>
      <c r="D3351" s="3" t="s">
        <v>34224</v>
      </c>
      <c r="E3351" s="2" t="s">
        <v>2</v>
      </c>
      <c r="F3351" t="str">
        <f t="shared" si="104"/>
        <v>National Portrait Gallery, Smithsonian Institution</v>
      </c>
      <c r="G3351" t="str">
        <f t="shared" si="105"/>
        <v>https://www.si.edu/Termsofuse</v>
      </c>
    </row>
    <row r="3352" spans="1:7" ht="12.75" customHeight="1" x14ac:dyDescent="0.2">
      <c r="A3352" s="1">
        <v>22604</v>
      </c>
      <c r="B3352" s="2" t="s">
        <v>8653</v>
      </c>
      <c r="C3352" s="2" t="s">
        <v>8654</v>
      </c>
      <c r="D3352" s="3" t="s">
        <v>34225</v>
      </c>
      <c r="E3352" s="2" t="s">
        <v>2</v>
      </c>
      <c r="F3352" t="str">
        <f t="shared" si="104"/>
        <v>National Portrait Gallery, Smithsonian Institution</v>
      </c>
      <c r="G3352" t="str">
        <f t="shared" si="105"/>
        <v>https://www.si.edu/Termsofuse</v>
      </c>
    </row>
    <row r="3353" spans="1:7" ht="12.75" customHeight="1" x14ac:dyDescent="0.2">
      <c r="A3353" s="1">
        <v>22607</v>
      </c>
      <c r="B3353" s="2" t="s">
        <v>26050</v>
      </c>
      <c r="C3353" s="2" t="s">
        <v>26051</v>
      </c>
      <c r="D3353" s="3" t="s">
        <v>34226</v>
      </c>
      <c r="E3353" s="2" t="s">
        <v>25587</v>
      </c>
      <c r="F3353" t="str">
        <f t="shared" si="104"/>
        <v>National Portrait Gallery, Smithsonian Institution</v>
      </c>
      <c r="G3353" t="str">
        <f t="shared" si="105"/>
        <v>https://www.si.edu/Termsofuse</v>
      </c>
    </row>
    <row r="3354" spans="1:7" ht="12.75" customHeight="1" x14ac:dyDescent="0.2">
      <c r="A3354" s="1">
        <v>22617</v>
      </c>
      <c r="B3354" s="2" t="s">
        <v>5985</v>
      </c>
      <c r="C3354" s="2" t="s">
        <v>5986</v>
      </c>
      <c r="D3354" s="3" t="s">
        <v>34227</v>
      </c>
      <c r="E3354" s="2" t="s">
        <v>2</v>
      </c>
      <c r="F3354" t="str">
        <f t="shared" si="104"/>
        <v>National Portrait Gallery, Smithsonian Institution</v>
      </c>
      <c r="G3354" t="str">
        <f t="shared" si="105"/>
        <v>https://www.si.edu/Termsofuse</v>
      </c>
    </row>
    <row r="3355" spans="1:7" ht="12.75" customHeight="1" x14ac:dyDescent="0.2">
      <c r="A3355">
        <v>22624</v>
      </c>
      <c r="B3355" t="s">
        <v>28317</v>
      </c>
      <c r="C3355" t="s">
        <v>28318</v>
      </c>
      <c r="D3355" t="s">
        <v>28319</v>
      </c>
      <c r="E3355" t="s">
        <v>28301</v>
      </c>
      <c r="F3355" t="str">
        <f t="shared" si="104"/>
        <v>National Portrait Gallery, Smithsonian Institution</v>
      </c>
      <c r="G3355" t="str">
        <f t="shared" si="105"/>
        <v>https://www.si.edu/Termsofuse</v>
      </c>
    </row>
    <row r="3356" spans="1:7" ht="12.75" customHeight="1" x14ac:dyDescent="0.2">
      <c r="A3356" s="1">
        <v>22637</v>
      </c>
      <c r="B3356" s="2" t="s">
        <v>8525</v>
      </c>
      <c r="C3356" s="2" t="s">
        <v>8526</v>
      </c>
      <c r="D3356" s="3" t="s">
        <v>34228</v>
      </c>
      <c r="E3356" s="2" t="s">
        <v>2</v>
      </c>
      <c r="F3356" t="str">
        <f t="shared" si="104"/>
        <v>National Portrait Gallery, Smithsonian Institution</v>
      </c>
      <c r="G3356" t="str">
        <f t="shared" si="105"/>
        <v>https://www.si.edu/Termsofuse</v>
      </c>
    </row>
    <row r="3357" spans="1:7" ht="12.75" customHeight="1" x14ac:dyDescent="0.2">
      <c r="A3357" s="1">
        <v>22639</v>
      </c>
      <c r="B3357" s="2" t="s">
        <v>14335</v>
      </c>
      <c r="C3357" s="2" t="s">
        <v>14336</v>
      </c>
      <c r="D3357" s="3" t="s">
        <v>34229</v>
      </c>
      <c r="E3357" s="2" t="s">
        <v>2</v>
      </c>
      <c r="F3357" t="str">
        <f t="shared" si="104"/>
        <v>National Portrait Gallery, Smithsonian Institution</v>
      </c>
      <c r="G3357" t="str">
        <f t="shared" si="105"/>
        <v>https://www.si.edu/Termsofuse</v>
      </c>
    </row>
    <row r="3358" spans="1:7" ht="12.75" customHeight="1" x14ac:dyDescent="0.2">
      <c r="A3358" s="1">
        <v>22645</v>
      </c>
      <c r="B3358" s="2" t="s">
        <v>6101</v>
      </c>
      <c r="C3358" s="2" t="s">
        <v>6102</v>
      </c>
      <c r="D3358" s="3" t="s">
        <v>34230</v>
      </c>
      <c r="E3358" s="2" t="s">
        <v>2</v>
      </c>
      <c r="F3358" t="str">
        <f t="shared" si="104"/>
        <v>National Portrait Gallery, Smithsonian Institution</v>
      </c>
      <c r="G3358" t="str">
        <f t="shared" si="105"/>
        <v>https://www.si.edu/Termsofuse</v>
      </c>
    </row>
    <row r="3359" spans="1:7" ht="12.75" customHeight="1" x14ac:dyDescent="0.2">
      <c r="A3359" s="1">
        <v>22646</v>
      </c>
      <c r="B3359" s="2" t="s">
        <v>10127</v>
      </c>
      <c r="C3359" s="2" t="s">
        <v>10128</v>
      </c>
      <c r="D3359" s="3" t="s">
        <v>34231</v>
      </c>
      <c r="E3359" s="2" t="s">
        <v>2</v>
      </c>
      <c r="F3359" t="str">
        <f t="shared" si="104"/>
        <v>National Portrait Gallery, Smithsonian Institution</v>
      </c>
      <c r="G3359" t="str">
        <f t="shared" si="105"/>
        <v>https://www.si.edu/Termsofuse</v>
      </c>
    </row>
    <row r="3360" spans="1:7" ht="12.75" customHeight="1" x14ac:dyDescent="0.2">
      <c r="A3360" s="1">
        <v>22652</v>
      </c>
      <c r="B3360" s="2" t="s">
        <v>7683</v>
      </c>
      <c r="C3360" s="2" t="s">
        <v>7684</v>
      </c>
      <c r="D3360" s="3" t="s">
        <v>34232</v>
      </c>
      <c r="E3360" s="2" t="s">
        <v>2</v>
      </c>
      <c r="F3360" t="str">
        <f t="shared" si="104"/>
        <v>National Portrait Gallery, Smithsonian Institution</v>
      </c>
      <c r="G3360" t="str">
        <f t="shared" si="105"/>
        <v>https://www.si.edu/Termsofuse</v>
      </c>
    </row>
    <row r="3361" spans="1:7" ht="12.75" customHeight="1" x14ac:dyDescent="0.2">
      <c r="A3361" s="1">
        <v>22667</v>
      </c>
      <c r="B3361" s="2" t="s">
        <v>5117</v>
      </c>
      <c r="C3361" s="2" t="s">
        <v>5118</v>
      </c>
      <c r="D3361" s="3" t="s">
        <v>34233</v>
      </c>
      <c r="E3361" s="2" t="s">
        <v>2</v>
      </c>
      <c r="F3361" t="str">
        <f t="shared" si="104"/>
        <v>National Portrait Gallery, Smithsonian Institution</v>
      </c>
      <c r="G3361" t="str">
        <f t="shared" si="105"/>
        <v>https://www.si.edu/Termsofuse</v>
      </c>
    </row>
    <row r="3362" spans="1:7" ht="12.75" customHeight="1" x14ac:dyDescent="0.2">
      <c r="A3362" s="1">
        <v>22670</v>
      </c>
      <c r="B3362" s="2" t="s">
        <v>5885</v>
      </c>
      <c r="C3362" s="2" t="s">
        <v>5886</v>
      </c>
      <c r="D3362" s="3" t="s">
        <v>34234</v>
      </c>
      <c r="E3362" s="2" t="s">
        <v>2</v>
      </c>
      <c r="F3362" t="str">
        <f t="shared" si="104"/>
        <v>National Portrait Gallery, Smithsonian Institution</v>
      </c>
      <c r="G3362" t="str">
        <f t="shared" si="105"/>
        <v>https://www.si.edu/Termsofuse</v>
      </c>
    </row>
    <row r="3363" spans="1:7" ht="12.75" customHeight="1" x14ac:dyDescent="0.2">
      <c r="A3363" s="1">
        <v>22671</v>
      </c>
      <c r="B3363" s="2" t="s">
        <v>5891</v>
      </c>
      <c r="C3363" s="2" t="s">
        <v>5892</v>
      </c>
      <c r="D3363" s="3" t="s">
        <v>34235</v>
      </c>
      <c r="E3363" s="2" t="s">
        <v>2</v>
      </c>
      <c r="F3363" t="str">
        <f t="shared" si="104"/>
        <v>National Portrait Gallery, Smithsonian Institution</v>
      </c>
      <c r="G3363" t="str">
        <f t="shared" si="105"/>
        <v>https://www.si.edu/Termsofuse</v>
      </c>
    </row>
    <row r="3364" spans="1:7" ht="12.75" customHeight="1" x14ac:dyDescent="0.2">
      <c r="A3364">
        <v>22672</v>
      </c>
      <c r="B3364" t="s">
        <v>30075</v>
      </c>
      <c r="C3364" t="s">
        <v>30076</v>
      </c>
      <c r="D3364" t="s">
        <v>30077</v>
      </c>
      <c r="E3364" t="s">
        <v>28301</v>
      </c>
      <c r="F3364" t="str">
        <f t="shared" si="104"/>
        <v>National Portrait Gallery, Smithsonian Institution</v>
      </c>
      <c r="G3364" t="str">
        <f t="shared" si="105"/>
        <v>https://www.si.edu/Termsofuse</v>
      </c>
    </row>
    <row r="3365" spans="1:7" ht="12.75" customHeight="1" x14ac:dyDescent="0.2">
      <c r="A3365" s="1">
        <v>22676</v>
      </c>
      <c r="B3365" s="2" t="s">
        <v>8475</v>
      </c>
      <c r="C3365" s="2" t="s">
        <v>8476</v>
      </c>
      <c r="D3365" s="3" t="s">
        <v>34236</v>
      </c>
      <c r="E3365" s="2" t="s">
        <v>2</v>
      </c>
      <c r="F3365" t="str">
        <f t="shared" si="104"/>
        <v>National Portrait Gallery, Smithsonian Institution</v>
      </c>
      <c r="G3365" t="str">
        <f t="shared" si="105"/>
        <v>https://www.si.edu/Termsofuse</v>
      </c>
    </row>
    <row r="3366" spans="1:7" ht="12.75" customHeight="1" x14ac:dyDescent="0.2">
      <c r="A3366" s="1">
        <v>22682</v>
      </c>
      <c r="B3366" s="2" t="s">
        <v>10037</v>
      </c>
      <c r="C3366" s="2" t="s">
        <v>10038</v>
      </c>
      <c r="D3366" s="3" t="s">
        <v>34237</v>
      </c>
      <c r="E3366" s="2" t="s">
        <v>2</v>
      </c>
      <c r="F3366" t="str">
        <f t="shared" si="104"/>
        <v>National Portrait Gallery, Smithsonian Institution</v>
      </c>
      <c r="G3366" t="str">
        <f t="shared" si="105"/>
        <v>https://www.si.edu/Termsofuse</v>
      </c>
    </row>
    <row r="3367" spans="1:7" ht="12.75" customHeight="1" x14ac:dyDescent="0.2">
      <c r="A3367" s="1">
        <v>22683</v>
      </c>
      <c r="B3367" s="2" t="s">
        <v>26628</v>
      </c>
      <c r="C3367" s="2" t="s">
        <v>26629</v>
      </c>
      <c r="D3367" s="3" t="s">
        <v>34238</v>
      </c>
      <c r="E3367" s="2" t="s">
        <v>25587</v>
      </c>
      <c r="F3367" t="str">
        <f t="shared" si="104"/>
        <v>National Portrait Gallery, Smithsonian Institution</v>
      </c>
      <c r="G3367" t="str">
        <f t="shared" si="105"/>
        <v>https://www.si.edu/Termsofuse</v>
      </c>
    </row>
    <row r="3368" spans="1:7" ht="12.75" customHeight="1" x14ac:dyDescent="0.2">
      <c r="A3368" s="1">
        <v>22688</v>
      </c>
      <c r="B3368" s="2" t="s">
        <v>9877</v>
      </c>
      <c r="C3368" s="2" t="s">
        <v>9878</v>
      </c>
      <c r="D3368" s="3" t="s">
        <v>34239</v>
      </c>
      <c r="E3368" s="2" t="s">
        <v>2</v>
      </c>
      <c r="F3368" t="str">
        <f t="shared" si="104"/>
        <v>National Portrait Gallery, Smithsonian Institution</v>
      </c>
      <c r="G3368" t="str">
        <f t="shared" si="105"/>
        <v>https://www.si.edu/Termsofuse</v>
      </c>
    </row>
    <row r="3369" spans="1:7" ht="12.75" customHeight="1" x14ac:dyDescent="0.2">
      <c r="A3369" s="1">
        <v>22690</v>
      </c>
      <c r="B3369" s="2" t="s">
        <v>11051</v>
      </c>
      <c r="C3369" s="2" t="s">
        <v>11052</v>
      </c>
      <c r="D3369" s="3" t="s">
        <v>34240</v>
      </c>
      <c r="E3369" s="2" t="s">
        <v>2</v>
      </c>
      <c r="F3369" t="str">
        <f t="shared" si="104"/>
        <v>National Portrait Gallery, Smithsonian Institution</v>
      </c>
      <c r="G3369" t="str">
        <f t="shared" si="105"/>
        <v>https://www.si.edu/Termsofuse</v>
      </c>
    </row>
    <row r="3370" spans="1:7" ht="12.75" customHeight="1" x14ac:dyDescent="0.2">
      <c r="A3370" s="1">
        <v>22709</v>
      </c>
      <c r="B3370" s="2" t="s">
        <v>26178</v>
      </c>
      <c r="C3370" s="2" t="s">
        <v>26179</v>
      </c>
      <c r="D3370" s="3" t="s">
        <v>34241</v>
      </c>
      <c r="E3370" s="2" t="s">
        <v>25587</v>
      </c>
      <c r="F3370" t="str">
        <f t="shared" si="104"/>
        <v>National Portrait Gallery, Smithsonian Institution</v>
      </c>
      <c r="G3370" t="str">
        <f t="shared" si="105"/>
        <v>https://www.si.edu/Termsofuse</v>
      </c>
    </row>
    <row r="3371" spans="1:7" ht="12.75" customHeight="1" x14ac:dyDescent="0.2">
      <c r="A3371" s="1">
        <v>22714</v>
      </c>
      <c r="B3371" s="2" t="s">
        <v>10377</v>
      </c>
      <c r="C3371" s="2" t="s">
        <v>10378</v>
      </c>
      <c r="D3371" s="3" t="s">
        <v>34242</v>
      </c>
      <c r="E3371" s="2" t="s">
        <v>2</v>
      </c>
      <c r="F3371" t="str">
        <f t="shared" si="104"/>
        <v>National Portrait Gallery, Smithsonian Institution</v>
      </c>
      <c r="G3371" t="str">
        <f t="shared" si="105"/>
        <v>https://www.si.edu/Termsofuse</v>
      </c>
    </row>
    <row r="3372" spans="1:7" ht="12.75" customHeight="1" x14ac:dyDescent="0.2">
      <c r="A3372" s="1">
        <v>22733</v>
      </c>
      <c r="B3372" s="2" t="s">
        <v>25830</v>
      </c>
      <c r="C3372" s="2" t="s">
        <v>25831</v>
      </c>
      <c r="D3372" s="3" t="s">
        <v>34243</v>
      </c>
      <c r="E3372" s="2" t="s">
        <v>25580</v>
      </c>
      <c r="F3372" t="str">
        <f t="shared" si="104"/>
        <v>National Portrait Gallery, Smithsonian Institution</v>
      </c>
      <c r="G3372" t="str">
        <f t="shared" si="105"/>
        <v>https://www.si.edu/Termsofuse</v>
      </c>
    </row>
    <row r="3373" spans="1:7" ht="12.75" customHeight="1" x14ac:dyDescent="0.2">
      <c r="A3373" s="1">
        <v>22735</v>
      </c>
      <c r="B3373" s="2" t="s">
        <v>13165</v>
      </c>
      <c r="C3373" s="2" t="s">
        <v>13166</v>
      </c>
      <c r="D3373" s="3" t="s">
        <v>34244</v>
      </c>
      <c r="E3373" s="2" t="s">
        <v>2</v>
      </c>
      <c r="F3373" t="str">
        <f t="shared" si="104"/>
        <v>National Portrait Gallery, Smithsonian Institution</v>
      </c>
      <c r="G3373" t="str">
        <f t="shared" si="105"/>
        <v>https://www.si.edu/Termsofuse</v>
      </c>
    </row>
    <row r="3374" spans="1:7" ht="12.75" customHeight="1" x14ac:dyDescent="0.2">
      <c r="A3374" s="1">
        <v>22743</v>
      </c>
      <c r="B3374" s="2" t="s">
        <v>17137</v>
      </c>
      <c r="C3374" s="2" t="s">
        <v>17138</v>
      </c>
      <c r="D3374" s="3" t="s">
        <v>34245</v>
      </c>
      <c r="E3374" s="2" t="s">
        <v>2</v>
      </c>
      <c r="F3374" t="str">
        <f t="shared" si="104"/>
        <v>National Portrait Gallery, Smithsonian Institution</v>
      </c>
      <c r="G3374" t="str">
        <f t="shared" si="105"/>
        <v>https://www.si.edu/Termsofuse</v>
      </c>
    </row>
    <row r="3375" spans="1:7" ht="12.75" customHeight="1" x14ac:dyDescent="0.2">
      <c r="A3375" s="1">
        <v>22749</v>
      </c>
      <c r="B3375" s="2" t="s">
        <v>8829</v>
      </c>
      <c r="C3375" s="2" t="s">
        <v>8830</v>
      </c>
      <c r="D3375" s="3" t="s">
        <v>34246</v>
      </c>
      <c r="E3375" s="2" t="s">
        <v>2</v>
      </c>
      <c r="F3375" t="str">
        <f t="shared" si="104"/>
        <v>National Portrait Gallery, Smithsonian Institution</v>
      </c>
      <c r="G3375" t="str">
        <f t="shared" si="105"/>
        <v>https://www.si.edu/Termsofuse</v>
      </c>
    </row>
    <row r="3376" spans="1:7" ht="12.75" customHeight="1" x14ac:dyDescent="0.2">
      <c r="A3376" s="1">
        <v>22750</v>
      </c>
      <c r="B3376" s="2" t="s">
        <v>8839</v>
      </c>
      <c r="C3376" s="2" t="s">
        <v>8840</v>
      </c>
      <c r="D3376" s="3" t="s">
        <v>34247</v>
      </c>
      <c r="E3376" s="2" t="s">
        <v>2</v>
      </c>
      <c r="F3376" t="str">
        <f t="shared" si="104"/>
        <v>National Portrait Gallery, Smithsonian Institution</v>
      </c>
      <c r="G3376" t="str">
        <f t="shared" si="105"/>
        <v>https://www.si.edu/Termsofuse</v>
      </c>
    </row>
    <row r="3377" spans="1:7" ht="12.75" customHeight="1" x14ac:dyDescent="0.2">
      <c r="A3377" s="1">
        <v>22759</v>
      </c>
      <c r="B3377" s="2" t="s">
        <v>26296</v>
      </c>
      <c r="C3377" s="2" t="s">
        <v>26297</v>
      </c>
      <c r="D3377" s="3" t="s">
        <v>34248</v>
      </c>
      <c r="E3377" s="2" t="s">
        <v>25587</v>
      </c>
      <c r="F3377" t="str">
        <f t="shared" si="104"/>
        <v>National Portrait Gallery, Smithsonian Institution</v>
      </c>
      <c r="G3377" t="str">
        <f t="shared" si="105"/>
        <v>https://www.si.edu/Termsofuse</v>
      </c>
    </row>
    <row r="3378" spans="1:7" ht="12.75" customHeight="1" x14ac:dyDescent="0.2">
      <c r="A3378" s="1">
        <v>22762</v>
      </c>
      <c r="B3378" s="2" t="s">
        <v>10327</v>
      </c>
      <c r="C3378" s="2" t="s">
        <v>10328</v>
      </c>
      <c r="D3378" s="3" t="s">
        <v>34249</v>
      </c>
      <c r="E3378" s="2" t="s">
        <v>2</v>
      </c>
      <c r="F3378" t="str">
        <f t="shared" si="104"/>
        <v>National Portrait Gallery, Smithsonian Institution</v>
      </c>
      <c r="G3378" t="str">
        <f t="shared" si="105"/>
        <v>https://www.si.edu/Termsofuse</v>
      </c>
    </row>
    <row r="3379" spans="1:7" ht="12.75" customHeight="1" x14ac:dyDescent="0.2">
      <c r="A3379" s="1">
        <v>22763</v>
      </c>
      <c r="B3379" s="2" t="s">
        <v>7055</v>
      </c>
      <c r="C3379" s="2" t="s">
        <v>7056</v>
      </c>
      <c r="D3379" s="3" t="s">
        <v>34250</v>
      </c>
      <c r="E3379" s="2" t="s">
        <v>2</v>
      </c>
      <c r="F3379" t="str">
        <f t="shared" si="104"/>
        <v>National Portrait Gallery, Smithsonian Institution</v>
      </c>
      <c r="G3379" t="str">
        <f t="shared" si="105"/>
        <v>https://www.si.edu/Termsofuse</v>
      </c>
    </row>
    <row r="3380" spans="1:7" ht="12.75" customHeight="1" x14ac:dyDescent="0.2">
      <c r="A3380" s="1">
        <v>22767</v>
      </c>
      <c r="B3380" s="2" t="s">
        <v>14839</v>
      </c>
      <c r="C3380" s="2" t="s">
        <v>14840</v>
      </c>
      <c r="D3380" s="3" t="s">
        <v>34251</v>
      </c>
      <c r="E3380" s="2" t="s">
        <v>2</v>
      </c>
      <c r="F3380" t="str">
        <f t="shared" si="104"/>
        <v>National Portrait Gallery, Smithsonian Institution</v>
      </c>
      <c r="G3380" t="str">
        <f t="shared" si="105"/>
        <v>https://www.si.edu/Termsofuse</v>
      </c>
    </row>
    <row r="3381" spans="1:7" ht="12.75" customHeight="1" x14ac:dyDescent="0.2">
      <c r="A3381" s="1">
        <v>22770</v>
      </c>
      <c r="B3381" s="2" t="s">
        <v>1241</v>
      </c>
      <c r="C3381" s="2" t="s">
        <v>1242</v>
      </c>
      <c r="D3381" s="3" t="s">
        <v>34252</v>
      </c>
      <c r="E3381" s="2" t="s">
        <v>2</v>
      </c>
      <c r="F3381" t="str">
        <f t="shared" si="104"/>
        <v>National Portrait Gallery, Smithsonian Institution</v>
      </c>
      <c r="G3381" t="str">
        <f t="shared" si="105"/>
        <v>https://www.si.edu/Termsofuse</v>
      </c>
    </row>
    <row r="3382" spans="1:7" ht="12.75" customHeight="1" x14ac:dyDescent="0.2">
      <c r="A3382">
        <v>22775</v>
      </c>
      <c r="B3382" t="s">
        <v>29430</v>
      </c>
      <c r="C3382" t="s">
        <v>29431</v>
      </c>
      <c r="D3382" t="s">
        <v>29432</v>
      </c>
      <c r="E3382" t="s">
        <v>28301</v>
      </c>
      <c r="F3382" t="str">
        <f t="shared" si="104"/>
        <v>National Portrait Gallery, Smithsonian Institution</v>
      </c>
      <c r="G3382" t="str">
        <f t="shared" si="105"/>
        <v>https://www.si.edu/Termsofuse</v>
      </c>
    </row>
    <row r="3383" spans="1:7" ht="12.75" customHeight="1" x14ac:dyDescent="0.2">
      <c r="A3383" s="1">
        <v>22780</v>
      </c>
      <c r="B3383" s="2" t="s">
        <v>10815</v>
      </c>
      <c r="C3383" s="2" t="s">
        <v>10816</v>
      </c>
      <c r="D3383" s="3" t="s">
        <v>34253</v>
      </c>
      <c r="E3383" s="2" t="s">
        <v>2</v>
      </c>
      <c r="F3383" t="str">
        <f t="shared" si="104"/>
        <v>National Portrait Gallery, Smithsonian Institution</v>
      </c>
      <c r="G3383" t="str">
        <f t="shared" si="105"/>
        <v>https://www.si.edu/Termsofuse</v>
      </c>
    </row>
    <row r="3384" spans="1:7" ht="12.75" customHeight="1" x14ac:dyDescent="0.2">
      <c r="A3384" s="1">
        <v>22798</v>
      </c>
      <c r="B3384" s="2" t="s">
        <v>25918</v>
      </c>
      <c r="C3384" s="2" t="s">
        <v>25919</v>
      </c>
      <c r="D3384" s="3" t="s">
        <v>34254</v>
      </c>
      <c r="E3384" s="2" t="s">
        <v>25580</v>
      </c>
      <c r="F3384" t="str">
        <f t="shared" si="104"/>
        <v>National Portrait Gallery, Smithsonian Institution</v>
      </c>
      <c r="G3384" t="str">
        <f t="shared" si="105"/>
        <v>https://www.si.edu/Termsofuse</v>
      </c>
    </row>
    <row r="3385" spans="1:7" ht="12.75" customHeight="1" x14ac:dyDescent="0.2">
      <c r="A3385" s="1">
        <v>22808</v>
      </c>
      <c r="B3385" s="2" t="s">
        <v>27522</v>
      </c>
      <c r="C3385" s="2" t="s">
        <v>27523</v>
      </c>
      <c r="D3385" s="3" t="s">
        <v>34255</v>
      </c>
      <c r="E3385" s="2" t="s">
        <v>25587</v>
      </c>
      <c r="F3385" t="str">
        <f t="shared" si="104"/>
        <v>National Portrait Gallery, Smithsonian Institution</v>
      </c>
      <c r="G3385" t="str">
        <f t="shared" si="105"/>
        <v>https://www.si.edu/Termsofuse</v>
      </c>
    </row>
    <row r="3386" spans="1:7" ht="12.75" customHeight="1" x14ac:dyDescent="0.2">
      <c r="A3386" s="1">
        <v>22819</v>
      </c>
      <c r="B3386" s="2" t="s">
        <v>25982</v>
      </c>
      <c r="C3386" s="2" t="s">
        <v>25983</v>
      </c>
      <c r="D3386" s="3" t="s">
        <v>34256</v>
      </c>
      <c r="E3386" s="2" t="s">
        <v>25587</v>
      </c>
      <c r="F3386" t="str">
        <f t="shared" si="104"/>
        <v>National Portrait Gallery, Smithsonian Institution</v>
      </c>
      <c r="G3386" t="str">
        <f t="shared" si="105"/>
        <v>https://www.si.edu/Termsofuse</v>
      </c>
    </row>
    <row r="3387" spans="1:7" ht="12.75" customHeight="1" x14ac:dyDescent="0.2">
      <c r="A3387" s="1">
        <v>22820</v>
      </c>
      <c r="B3387" s="2" t="s">
        <v>10163</v>
      </c>
      <c r="C3387" s="2" t="s">
        <v>10164</v>
      </c>
      <c r="D3387" s="3" t="s">
        <v>34257</v>
      </c>
      <c r="E3387" s="2" t="s">
        <v>2</v>
      </c>
      <c r="F3387" t="str">
        <f t="shared" si="104"/>
        <v>National Portrait Gallery, Smithsonian Institution</v>
      </c>
      <c r="G3387" t="str">
        <f t="shared" si="105"/>
        <v>https://www.si.edu/Termsofuse</v>
      </c>
    </row>
    <row r="3388" spans="1:7" ht="12.75" customHeight="1" x14ac:dyDescent="0.2">
      <c r="A3388">
        <v>22857</v>
      </c>
      <c r="B3388" t="s">
        <v>30327</v>
      </c>
      <c r="C3388" t="s">
        <v>30328</v>
      </c>
      <c r="D3388" t="s">
        <v>30329</v>
      </c>
      <c r="E3388" t="s">
        <v>28301</v>
      </c>
      <c r="F3388" t="str">
        <f t="shared" si="104"/>
        <v>National Portrait Gallery, Smithsonian Institution</v>
      </c>
      <c r="G3388" t="str">
        <f t="shared" si="105"/>
        <v>https://www.si.edu/Termsofuse</v>
      </c>
    </row>
    <row r="3389" spans="1:7" ht="12.75" customHeight="1" x14ac:dyDescent="0.2">
      <c r="A3389" s="1">
        <v>22862</v>
      </c>
      <c r="B3389" s="2" t="s">
        <v>18959</v>
      </c>
      <c r="C3389" s="2" t="s">
        <v>18960</v>
      </c>
      <c r="D3389" s="3" t="s">
        <v>34258</v>
      </c>
      <c r="E3389" s="2" t="s">
        <v>2</v>
      </c>
      <c r="F3389" t="str">
        <f t="shared" si="104"/>
        <v>National Portrait Gallery, Smithsonian Institution</v>
      </c>
      <c r="G3389" t="str">
        <f t="shared" si="105"/>
        <v>https://www.si.edu/Termsofuse</v>
      </c>
    </row>
    <row r="3390" spans="1:7" ht="12.75" customHeight="1" x14ac:dyDescent="0.2">
      <c r="A3390" s="1">
        <v>22896</v>
      </c>
      <c r="B3390" s="2" t="s">
        <v>17211</v>
      </c>
      <c r="C3390" s="2" t="s">
        <v>17212</v>
      </c>
      <c r="D3390" s="3" t="s">
        <v>34259</v>
      </c>
      <c r="E3390" s="2" t="s">
        <v>2</v>
      </c>
      <c r="F3390" t="str">
        <f t="shared" si="104"/>
        <v>National Portrait Gallery, Smithsonian Institution</v>
      </c>
      <c r="G3390" t="str">
        <f t="shared" si="105"/>
        <v>https://www.si.edu/Termsofuse</v>
      </c>
    </row>
    <row r="3391" spans="1:7" ht="12.75" customHeight="1" x14ac:dyDescent="0.2">
      <c r="A3391" s="1">
        <v>22898</v>
      </c>
      <c r="B3391" s="2" t="s">
        <v>12835</v>
      </c>
      <c r="C3391" s="2" t="s">
        <v>12836</v>
      </c>
      <c r="D3391" s="3" t="s">
        <v>34260</v>
      </c>
      <c r="E3391" s="2" t="s">
        <v>2</v>
      </c>
      <c r="F3391" t="str">
        <f t="shared" si="104"/>
        <v>National Portrait Gallery, Smithsonian Institution</v>
      </c>
      <c r="G3391" t="str">
        <f t="shared" si="105"/>
        <v>https://www.si.edu/Termsofuse</v>
      </c>
    </row>
    <row r="3392" spans="1:7" ht="12.75" customHeight="1" x14ac:dyDescent="0.2">
      <c r="A3392" s="1">
        <v>22909</v>
      </c>
      <c r="B3392" s="2" t="s">
        <v>13407</v>
      </c>
      <c r="C3392" s="2" t="s">
        <v>13408</v>
      </c>
      <c r="D3392" s="3" t="s">
        <v>34261</v>
      </c>
      <c r="E3392" s="2" t="s">
        <v>2</v>
      </c>
      <c r="F3392" t="str">
        <f t="shared" si="104"/>
        <v>National Portrait Gallery, Smithsonian Institution</v>
      </c>
      <c r="G3392" t="str">
        <f t="shared" si="105"/>
        <v>https://www.si.edu/Termsofuse</v>
      </c>
    </row>
    <row r="3393" spans="1:7" ht="12.75" customHeight="1" x14ac:dyDescent="0.2">
      <c r="A3393">
        <v>22911</v>
      </c>
      <c r="B3393" t="s">
        <v>29025</v>
      </c>
      <c r="C3393" t="s">
        <v>29026</v>
      </c>
      <c r="D3393" t="s">
        <v>29027</v>
      </c>
      <c r="E3393" t="s">
        <v>28301</v>
      </c>
      <c r="F3393" t="str">
        <f t="shared" si="104"/>
        <v>National Portrait Gallery, Smithsonian Institution</v>
      </c>
      <c r="G3393" t="str">
        <f t="shared" si="105"/>
        <v>https://www.si.edu/Termsofuse</v>
      </c>
    </row>
    <row r="3394" spans="1:7" ht="12.75" customHeight="1" x14ac:dyDescent="0.2">
      <c r="A3394">
        <v>22925</v>
      </c>
      <c r="B3394" t="s">
        <v>29703</v>
      </c>
      <c r="C3394" t="s">
        <v>29704</v>
      </c>
      <c r="D3394" t="s">
        <v>29705</v>
      </c>
      <c r="E3394" t="s">
        <v>28301</v>
      </c>
      <c r="F3394" t="str">
        <f t="shared" si="104"/>
        <v>National Portrait Gallery, Smithsonian Institution</v>
      </c>
      <c r="G3394" t="str">
        <f t="shared" si="105"/>
        <v>https://www.si.edu/Termsofuse</v>
      </c>
    </row>
    <row r="3395" spans="1:7" ht="12.75" customHeight="1" x14ac:dyDescent="0.2">
      <c r="A3395" s="1">
        <v>22930</v>
      </c>
      <c r="B3395" s="2" t="s">
        <v>14105</v>
      </c>
      <c r="C3395" s="2" t="s">
        <v>14106</v>
      </c>
      <c r="D3395" s="3" t="s">
        <v>34262</v>
      </c>
      <c r="E3395" s="2" t="s">
        <v>2</v>
      </c>
      <c r="F3395" t="str">
        <f t="shared" ref="F3395:F3458" si="106">"National Portrait Gallery, Smithsonian Institution"</f>
        <v>National Portrait Gallery, Smithsonian Institution</v>
      </c>
      <c r="G3395" t="str">
        <f t="shared" ref="G3395:G3458" si="107">"https://www.si.edu/Termsofuse"</f>
        <v>https://www.si.edu/Termsofuse</v>
      </c>
    </row>
    <row r="3396" spans="1:7" ht="12.75" customHeight="1" x14ac:dyDescent="0.2">
      <c r="A3396" s="1">
        <v>22944</v>
      </c>
      <c r="B3396" s="2" t="s">
        <v>26658</v>
      </c>
      <c r="C3396" s="2" t="s">
        <v>26659</v>
      </c>
      <c r="D3396" s="3" t="s">
        <v>34263</v>
      </c>
      <c r="E3396" s="2" t="s">
        <v>25587</v>
      </c>
      <c r="F3396" t="str">
        <f t="shared" si="106"/>
        <v>National Portrait Gallery, Smithsonian Institution</v>
      </c>
      <c r="G3396" t="str">
        <f t="shared" si="107"/>
        <v>https://www.si.edu/Termsofuse</v>
      </c>
    </row>
    <row r="3397" spans="1:7" ht="12.75" customHeight="1" x14ac:dyDescent="0.2">
      <c r="A3397" s="1">
        <v>22957</v>
      </c>
      <c r="B3397" s="2" t="s">
        <v>17509</v>
      </c>
      <c r="C3397" s="2" t="s">
        <v>17510</v>
      </c>
      <c r="D3397" s="3" t="s">
        <v>34264</v>
      </c>
      <c r="E3397" s="2" t="s">
        <v>2</v>
      </c>
      <c r="F3397" t="str">
        <f t="shared" si="106"/>
        <v>National Portrait Gallery, Smithsonian Institution</v>
      </c>
      <c r="G3397" t="str">
        <f t="shared" si="107"/>
        <v>https://www.si.edu/Termsofuse</v>
      </c>
    </row>
    <row r="3398" spans="1:7" ht="12.75" customHeight="1" x14ac:dyDescent="0.2">
      <c r="A3398">
        <v>22959</v>
      </c>
      <c r="B3398" t="s">
        <v>30408</v>
      </c>
      <c r="C3398" t="s">
        <v>30409</v>
      </c>
      <c r="D3398" t="s">
        <v>30410</v>
      </c>
      <c r="E3398" t="s">
        <v>28301</v>
      </c>
      <c r="F3398" t="str">
        <f t="shared" si="106"/>
        <v>National Portrait Gallery, Smithsonian Institution</v>
      </c>
      <c r="G3398" t="str">
        <f t="shared" si="107"/>
        <v>https://www.si.edu/Termsofuse</v>
      </c>
    </row>
    <row r="3399" spans="1:7" ht="12.75" customHeight="1" x14ac:dyDescent="0.2">
      <c r="A3399" s="1">
        <v>22966</v>
      </c>
      <c r="B3399" s="2" t="s">
        <v>2489</v>
      </c>
      <c r="C3399" s="2" t="s">
        <v>2490</v>
      </c>
      <c r="D3399" s="3" t="s">
        <v>34265</v>
      </c>
      <c r="E3399" s="2" t="s">
        <v>2</v>
      </c>
      <c r="F3399" t="str">
        <f t="shared" si="106"/>
        <v>National Portrait Gallery, Smithsonian Institution</v>
      </c>
      <c r="G3399" t="str">
        <f t="shared" si="107"/>
        <v>https://www.si.edu/Termsofuse</v>
      </c>
    </row>
    <row r="3400" spans="1:7" ht="12.75" customHeight="1" x14ac:dyDescent="0.2">
      <c r="A3400" s="1">
        <v>22971</v>
      </c>
      <c r="B3400" s="2" t="s">
        <v>13689</v>
      </c>
      <c r="C3400" s="2" t="s">
        <v>13690</v>
      </c>
      <c r="D3400" s="3" t="s">
        <v>34266</v>
      </c>
      <c r="E3400" s="2" t="s">
        <v>2</v>
      </c>
      <c r="F3400" t="str">
        <f t="shared" si="106"/>
        <v>National Portrait Gallery, Smithsonian Institution</v>
      </c>
      <c r="G3400" t="str">
        <f t="shared" si="107"/>
        <v>https://www.si.edu/Termsofuse</v>
      </c>
    </row>
    <row r="3401" spans="1:7" ht="12.75" customHeight="1" x14ac:dyDescent="0.2">
      <c r="A3401" s="1">
        <v>22979</v>
      </c>
      <c r="B3401" s="2" t="s">
        <v>9197</v>
      </c>
      <c r="C3401" s="2" t="s">
        <v>9198</v>
      </c>
      <c r="D3401" s="3" t="s">
        <v>34267</v>
      </c>
      <c r="E3401" s="2" t="s">
        <v>2</v>
      </c>
      <c r="F3401" t="str">
        <f t="shared" si="106"/>
        <v>National Portrait Gallery, Smithsonian Institution</v>
      </c>
      <c r="G3401" t="str">
        <f t="shared" si="107"/>
        <v>https://www.si.edu/Termsofuse</v>
      </c>
    </row>
    <row r="3402" spans="1:7" ht="12.75" customHeight="1" x14ac:dyDescent="0.2">
      <c r="A3402" s="1">
        <v>22984</v>
      </c>
      <c r="B3402" s="2" t="s">
        <v>12027</v>
      </c>
      <c r="C3402" s="2" t="s">
        <v>12028</v>
      </c>
      <c r="D3402" s="3" t="s">
        <v>34268</v>
      </c>
      <c r="E3402" s="2" t="s">
        <v>2</v>
      </c>
      <c r="F3402" t="str">
        <f t="shared" si="106"/>
        <v>National Portrait Gallery, Smithsonian Institution</v>
      </c>
      <c r="G3402" t="str">
        <f t="shared" si="107"/>
        <v>https://www.si.edu/Termsofuse</v>
      </c>
    </row>
    <row r="3403" spans="1:7" ht="12.75" customHeight="1" x14ac:dyDescent="0.2">
      <c r="A3403" s="1">
        <v>22989</v>
      </c>
      <c r="B3403" s="2" t="s">
        <v>26550</v>
      </c>
      <c r="C3403" s="2" t="s">
        <v>26551</v>
      </c>
      <c r="D3403" s="3" t="s">
        <v>34269</v>
      </c>
      <c r="E3403" s="2" t="s">
        <v>25587</v>
      </c>
      <c r="F3403" t="str">
        <f t="shared" si="106"/>
        <v>National Portrait Gallery, Smithsonian Institution</v>
      </c>
      <c r="G3403" t="str">
        <f t="shared" si="107"/>
        <v>https://www.si.edu/Termsofuse</v>
      </c>
    </row>
    <row r="3404" spans="1:7" ht="12.75" customHeight="1" x14ac:dyDescent="0.2">
      <c r="A3404" s="1">
        <v>23003</v>
      </c>
      <c r="B3404" s="2" t="s">
        <v>9621</v>
      </c>
      <c r="C3404" s="2" t="s">
        <v>9622</v>
      </c>
      <c r="D3404" s="3" t="s">
        <v>34270</v>
      </c>
      <c r="E3404" s="2" t="s">
        <v>2</v>
      </c>
      <c r="F3404" t="str">
        <f t="shared" si="106"/>
        <v>National Portrait Gallery, Smithsonian Institution</v>
      </c>
      <c r="G3404" t="str">
        <f t="shared" si="107"/>
        <v>https://www.si.edu/Termsofuse</v>
      </c>
    </row>
    <row r="3405" spans="1:7" ht="12.75" customHeight="1" x14ac:dyDescent="0.2">
      <c r="A3405" s="1">
        <v>23011</v>
      </c>
      <c r="B3405" s="2" t="s">
        <v>11885</v>
      </c>
      <c r="C3405" s="2" t="s">
        <v>11886</v>
      </c>
      <c r="D3405" s="3" t="s">
        <v>34271</v>
      </c>
      <c r="E3405" s="2" t="s">
        <v>2</v>
      </c>
      <c r="F3405" t="str">
        <f t="shared" si="106"/>
        <v>National Portrait Gallery, Smithsonian Institution</v>
      </c>
      <c r="G3405" t="str">
        <f t="shared" si="107"/>
        <v>https://www.si.edu/Termsofuse</v>
      </c>
    </row>
    <row r="3406" spans="1:7" ht="12.75" customHeight="1" x14ac:dyDescent="0.2">
      <c r="A3406" s="1">
        <v>23016</v>
      </c>
      <c r="B3406" s="2" t="s">
        <v>4589</v>
      </c>
      <c r="C3406" s="2" t="s">
        <v>4590</v>
      </c>
      <c r="D3406" s="3" t="s">
        <v>34272</v>
      </c>
      <c r="E3406" s="2" t="s">
        <v>2</v>
      </c>
      <c r="F3406" t="str">
        <f t="shared" si="106"/>
        <v>National Portrait Gallery, Smithsonian Institution</v>
      </c>
      <c r="G3406" t="str">
        <f t="shared" si="107"/>
        <v>https://www.si.edu/Termsofuse</v>
      </c>
    </row>
    <row r="3407" spans="1:7" ht="12.75" customHeight="1" x14ac:dyDescent="0.2">
      <c r="A3407" s="1">
        <v>23020</v>
      </c>
      <c r="B3407" s="2" t="s">
        <v>26646</v>
      </c>
      <c r="C3407" s="2" t="s">
        <v>26647</v>
      </c>
      <c r="D3407" s="3" t="s">
        <v>34273</v>
      </c>
      <c r="E3407" s="2" t="s">
        <v>25587</v>
      </c>
      <c r="F3407" t="str">
        <f t="shared" si="106"/>
        <v>National Portrait Gallery, Smithsonian Institution</v>
      </c>
      <c r="G3407" t="str">
        <f t="shared" si="107"/>
        <v>https://www.si.edu/Termsofuse</v>
      </c>
    </row>
    <row r="3408" spans="1:7" ht="12.75" customHeight="1" x14ac:dyDescent="0.2">
      <c r="A3408" s="1">
        <v>23027</v>
      </c>
      <c r="B3408" s="2" t="s">
        <v>16047</v>
      </c>
      <c r="C3408" s="2" t="s">
        <v>16048</v>
      </c>
      <c r="D3408" s="3" t="s">
        <v>34274</v>
      </c>
      <c r="E3408" s="2" t="s">
        <v>2</v>
      </c>
      <c r="F3408" t="str">
        <f t="shared" si="106"/>
        <v>National Portrait Gallery, Smithsonian Institution</v>
      </c>
      <c r="G3408" t="str">
        <f t="shared" si="107"/>
        <v>https://www.si.edu/Termsofuse</v>
      </c>
    </row>
    <row r="3409" spans="1:7" ht="12.75" customHeight="1" x14ac:dyDescent="0.2">
      <c r="A3409" s="1">
        <v>23029</v>
      </c>
      <c r="B3409" s="2" t="s">
        <v>1633</v>
      </c>
      <c r="C3409" s="2" t="s">
        <v>1634</v>
      </c>
      <c r="D3409" s="3" t="s">
        <v>34275</v>
      </c>
      <c r="E3409" s="2" t="s">
        <v>2</v>
      </c>
      <c r="F3409" t="str">
        <f t="shared" si="106"/>
        <v>National Portrait Gallery, Smithsonian Institution</v>
      </c>
      <c r="G3409" t="str">
        <f t="shared" si="107"/>
        <v>https://www.si.edu/Termsofuse</v>
      </c>
    </row>
    <row r="3410" spans="1:7" ht="12.75" customHeight="1" x14ac:dyDescent="0.2">
      <c r="A3410" s="1">
        <v>23041</v>
      </c>
      <c r="B3410" s="2" t="s">
        <v>3401</v>
      </c>
      <c r="C3410" s="2" t="s">
        <v>3402</v>
      </c>
      <c r="D3410" s="3" t="s">
        <v>34276</v>
      </c>
      <c r="E3410" s="2" t="s">
        <v>2</v>
      </c>
      <c r="F3410" t="str">
        <f t="shared" si="106"/>
        <v>National Portrait Gallery, Smithsonian Institution</v>
      </c>
      <c r="G3410" t="str">
        <f t="shared" si="107"/>
        <v>https://www.si.edu/Termsofuse</v>
      </c>
    </row>
    <row r="3411" spans="1:7" ht="12.75" customHeight="1" x14ac:dyDescent="0.2">
      <c r="A3411" s="1">
        <v>23047</v>
      </c>
      <c r="B3411" s="2" t="s">
        <v>8831</v>
      </c>
      <c r="C3411" s="2" t="s">
        <v>8832</v>
      </c>
      <c r="D3411" s="3" t="s">
        <v>34277</v>
      </c>
      <c r="E3411" s="2" t="s">
        <v>2</v>
      </c>
      <c r="F3411" t="str">
        <f t="shared" si="106"/>
        <v>National Portrait Gallery, Smithsonian Institution</v>
      </c>
      <c r="G3411" t="str">
        <f t="shared" si="107"/>
        <v>https://www.si.edu/Termsofuse</v>
      </c>
    </row>
    <row r="3412" spans="1:7" ht="12.75" customHeight="1" x14ac:dyDescent="0.2">
      <c r="A3412" s="1">
        <v>23048</v>
      </c>
      <c r="B3412" s="2" t="s">
        <v>8841</v>
      </c>
      <c r="C3412" s="2" t="s">
        <v>8842</v>
      </c>
      <c r="D3412" s="3" t="s">
        <v>34278</v>
      </c>
      <c r="E3412" s="2" t="s">
        <v>2</v>
      </c>
      <c r="F3412" t="str">
        <f t="shared" si="106"/>
        <v>National Portrait Gallery, Smithsonian Institution</v>
      </c>
      <c r="G3412" t="str">
        <f t="shared" si="107"/>
        <v>https://www.si.edu/Termsofuse</v>
      </c>
    </row>
    <row r="3413" spans="1:7" ht="12.75" customHeight="1" x14ac:dyDescent="0.2">
      <c r="A3413" s="1">
        <v>23052</v>
      </c>
      <c r="B3413" s="2" t="s">
        <v>17153</v>
      </c>
      <c r="C3413" s="2" t="s">
        <v>17154</v>
      </c>
      <c r="D3413" s="3" t="s">
        <v>34279</v>
      </c>
      <c r="E3413" s="2" t="s">
        <v>2</v>
      </c>
      <c r="F3413" t="str">
        <f t="shared" si="106"/>
        <v>National Portrait Gallery, Smithsonian Institution</v>
      </c>
      <c r="G3413" t="str">
        <f t="shared" si="107"/>
        <v>https://www.si.edu/Termsofuse</v>
      </c>
    </row>
    <row r="3414" spans="1:7" ht="12.75" customHeight="1" x14ac:dyDescent="0.2">
      <c r="A3414" s="1">
        <v>23058</v>
      </c>
      <c r="B3414" s="2" t="s">
        <v>6217</v>
      </c>
      <c r="C3414" s="2" t="s">
        <v>6218</v>
      </c>
      <c r="D3414" s="3" t="s">
        <v>34280</v>
      </c>
      <c r="E3414" s="2" t="s">
        <v>2</v>
      </c>
      <c r="F3414" t="str">
        <f t="shared" si="106"/>
        <v>National Portrait Gallery, Smithsonian Institution</v>
      </c>
      <c r="G3414" t="str">
        <f t="shared" si="107"/>
        <v>https://www.si.edu/Termsofuse</v>
      </c>
    </row>
    <row r="3415" spans="1:7" ht="12.75" customHeight="1" x14ac:dyDescent="0.2">
      <c r="A3415" s="1">
        <v>23064</v>
      </c>
      <c r="B3415" s="2" t="s">
        <v>18219</v>
      </c>
      <c r="C3415" s="2" t="s">
        <v>18220</v>
      </c>
      <c r="D3415" s="3" t="s">
        <v>34281</v>
      </c>
      <c r="E3415" s="2" t="s">
        <v>2</v>
      </c>
      <c r="F3415" t="str">
        <f t="shared" si="106"/>
        <v>National Portrait Gallery, Smithsonian Institution</v>
      </c>
      <c r="G3415" t="str">
        <f t="shared" si="107"/>
        <v>https://www.si.edu/Termsofuse</v>
      </c>
    </row>
    <row r="3416" spans="1:7" ht="12.75" customHeight="1" x14ac:dyDescent="0.2">
      <c r="A3416" s="1">
        <v>23074</v>
      </c>
      <c r="B3416" s="2" t="s">
        <v>18391</v>
      </c>
      <c r="C3416" s="2" t="s">
        <v>18392</v>
      </c>
      <c r="D3416" s="3" t="s">
        <v>34282</v>
      </c>
      <c r="E3416" s="2" t="s">
        <v>2</v>
      </c>
      <c r="F3416" t="str">
        <f t="shared" si="106"/>
        <v>National Portrait Gallery, Smithsonian Institution</v>
      </c>
      <c r="G3416" t="str">
        <f t="shared" si="107"/>
        <v>https://www.si.edu/Termsofuse</v>
      </c>
    </row>
    <row r="3417" spans="1:7" ht="12.75" customHeight="1" x14ac:dyDescent="0.2">
      <c r="A3417" s="1">
        <v>23077</v>
      </c>
      <c r="B3417" s="2" t="s">
        <v>9951</v>
      </c>
      <c r="C3417" s="2" t="s">
        <v>9952</v>
      </c>
      <c r="D3417" s="3" t="s">
        <v>34283</v>
      </c>
      <c r="E3417" s="2" t="s">
        <v>2</v>
      </c>
      <c r="F3417" t="str">
        <f t="shared" si="106"/>
        <v>National Portrait Gallery, Smithsonian Institution</v>
      </c>
      <c r="G3417" t="str">
        <f t="shared" si="107"/>
        <v>https://www.si.edu/Termsofuse</v>
      </c>
    </row>
    <row r="3418" spans="1:7" ht="12.75" customHeight="1" x14ac:dyDescent="0.2">
      <c r="A3418">
        <v>23078</v>
      </c>
      <c r="B3418" t="s">
        <v>29493</v>
      </c>
      <c r="C3418" t="s">
        <v>29494</v>
      </c>
      <c r="D3418" t="s">
        <v>29495</v>
      </c>
      <c r="E3418" t="s">
        <v>28301</v>
      </c>
      <c r="F3418" t="str">
        <f t="shared" si="106"/>
        <v>National Portrait Gallery, Smithsonian Institution</v>
      </c>
      <c r="G3418" t="str">
        <f t="shared" si="107"/>
        <v>https://www.si.edu/Termsofuse</v>
      </c>
    </row>
    <row r="3419" spans="1:7" ht="12.75" customHeight="1" x14ac:dyDescent="0.2">
      <c r="A3419">
        <v>23081</v>
      </c>
      <c r="B3419" t="s">
        <v>30537</v>
      </c>
      <c r="C3419" t="s">
        <v>30538</v>
      </c>
      <c r="D3419" t="s">
        <v>30539</v>
      </c>
      <c r="E3419" t="s">
        <v>28301</v>
      </c>
      <c r="F3419" t="str">
        <f t="shared" si="106"/>
        <v>National Portrait Gallery, Smithsonian Institution</v>
      </c>
      <c r="G3419" t="str">
        <f t="shared" si="107"/>
        <v>https://www.si.edu/Termsofuse</v>
      </c>
    </row>
    <row r="3420" spans="1:7" ht="12.75" customHeight="1" x14ac:dyDescent="0.2">
      <c r="A3420" s="1">
        <v>23095</v>
      </c>
      <c r="B3420" s="2" t="s">
        <v>11757</v>
      </c>
      <c r="C3420" s="2" t="s">
        <v>11758</v>
      </c>
      <c r="D3420" s="3" t="s">
        <v>34284</v>
      </c>
      <c r="E3420" s="2" t="s">
        <v>2</v>
      </c>
      <c r="F3420" t="str">
        <f t="shared" si="106"/>
        <v>National Portrait Gallery, Smithsonian Institution</v>
      </c>
      <c r="G3420" t="str">
        <f t="shared" si="107"/>
        <v>https://www.si.edu/Termsofuse</v>
      </c>
    </row>
    <row r="3421" spans="1:7" ht="12.75" customHeight="1" x14ac:dyDescent="0.2">
      <c r="A3421" s="1">
        <v>23115</v>
      </c>
      <c r="B3421" s="2" t="s">
        <v>16905</v>
      </c>
      <c r="C3421" s="2" t="s">
        <v>16906</v>
      </c>
      <c r="D3421" s="3" t="s">
        <v>34285</v>
      </c>
      <c r="E3421" s="2" t="s">
        <v>2</v>
      </c>
      <c r="F3421" t="str">
        <f t="shared" si="106"/>
        <v>National Portrait Gallery, Smithsonian Institution</v>
      </c>
      <c r="G3421" t="str">
        <f t="shared" si="107"/>
        <v>https://www.si.edu/Termsofuse</v>
      </c>
    </row>
    <row r="3422" spans="1:7" ht="12.75" customHeight="1" x14ac:dyDescent="0.2">
      <c r="A3422" s="1">
        <v>23144</v>
      </c>
      <c r="B3422" s="2" t="s">
        <v>5339</v>
      </c>
      <c r="C3422" s="2" t="s">
        <v>5340</v>
      </c>
      <c r="D3422" s="3" t="s">
        <v>34286</v>
      </c>
      <c r="E3422" s="2" t="s">
        <v>2</v>
      </c>
      <c r="F3422" t="str">
        <f t="shared" si="106"/>
        <v>National Portrait Gallery, Smithsonian Institution</v>
      </c>
      <c r="G3422" t="str">
        <f t="shared" si="107"/>
        <v>https://www.si.edu/Termsofuse</v>
      </c>
    </row>
    <row r="3423" spans="1:7" ht="12.75" customHeight="1" x14ac:dyDescent="0.2">
      <c r="A3423" s="1">
        <v>23193</v>
      </c>
      <c r="B3423" s="2" t="s">
        <v>13169</v>
      </c>
      <c r="C3423" s="2" t="s">
        <v>13170</v>
      </c>
      <c r="D3423" s="3" t="s">
        <v>34287</v>
      </c>
      <c r="E3423" s="2" t="s">
        <v>2</v>
      </c>
      <c r="F3423" t="str">
        <f t="shared" si="106"/>
        <v>National Portrait Gallery, Smithsonian Institution</v>
      </c>
      <c r="G3423" t="str">
        <f t="shared" si="107"/>
        <v>https://www.si.edu/Termsofuse</v>
      </c>
    </row>
    <row r="3424" spans="1:7" ht="12.75" customHeight="1" x14ac:dyDescent="0.2">
      <c r="A3424" s="1">
        <v>23194</v>
      </c>
      <c r="B3424" s="2" t="s">
        <v>13177</v>
      </c>
      <c r="C3424" s="2" t="s">
        <v>13178</v>
      </c>
      <c r="D3424" s="3" t="s">
        <v>34288</v>
      </c>
      <c r="E3424" s="2" t="s">
        <v>2</v>
      </c>
      <c r="F3424" t="str">
        <f t="shared" si="106"/>
        <v>National Portrait Gallery, Smithsonian Institution</v>
      </c>
      <c r="G3424" t="str">
        <f t="shared" si="107"/>
        <v>https://www.si.edu/Termsofuse</v>
      </c>
    </row>
    <row r="3425" spans="1:7" ht="12.75" customHeight="1" x14ac:dyDescent="0.2">
      <c r="A3425" s="1">
        <v>23226</v>
      </c>
      <c r="B3425" s="2" t="s">
        <v>8557</v>
      </c>
      <c r="C3425" s="2" t="s">
        <v>8558</v>
      </c>
      <c r="D3425" s="3" t="s">
        <v>34289</v>
      </c>
      <c r="E3425" s="2" t="s">
        <v>2</v>
      </c>
      <c r="F3425" t="str">
        <f t="shared" si="106"/>
        <v>National Portrait Gallery, Smithsonian Institution</v>
      </c>
      <c r="G3425" t="str">
        <f t="shared" si="107"/>
        <v>https://www.si.edu/Termsofuse</v>
      </c>
    </row>
    <row r="3426" spans="1:7" ht="12.75" customHeight="1" x14ac:dyDescent="0.2">
      <c r="A3426" s="1">
        <v>23229</v>
      </c>
      <c r="B3426" s="2" t="s">
        <v>7551</v>
      </c>
      <c r="C3426" s="2" t="s">
        <v>7552</v>
      </c>
      <c r="D3426" s="3" t="s">
        <v>34290</v>
      </c>
      <c r="E3426" s="2" t="s">
        <v>2</v>
      </c>
      <c r="F3426" t="str">
        <f t="shared" si="106"/>
        <v>National Portrait Gallery, Smithsonian Institution</v>
      </c>
      <c r="G3426" t="str">
        <f t="shared" si="107"/>
        <v>https://www.si.edu/Termsofuse</v>
      </c>
    </row>
    <row r="3427" spans="1:7" ht="12.75" customHeight="1" x14ac:dyDescent="0.2">
      <c r="A3427" s="1">
        <v>23231</v>
      </c>
      <c r="B3427" s="2" t="s">
        <v>18023</v>
      </c>
      <c r="C3427" s="2" t="s">
        <v>18024</v>
      </c>
      <c r="D3427" s="3" t="s">
        <v>34291</v>
      </c>
      <c r="E3427" s="2" t="s">
        <v>2</v>
      </c>
      <c r="F3427" t="str">
        <f t="shared" si="106"/>
        <v>National Portrait Gallery, Smithsonian Institution</v>
      </c>
      <c r="G3427" t="str">
        <f t="shared" si="107"/>
        <v>https://www.si.edu/Termsofuse</v>
      </c>
    </row>
    <row r="3428" spans="1:7" ht="12.75" customHeight="1" x14ac:dyDescent="0.2">
      <c r="A3428" s="1">
        <v>23264</v>
      </c>
      <c r="B3428" s="2" t="s">
        <v>15213</v>
      </c>
      <c r="C3428" s="2" t="s">
        <v>15214</v>
      </c>
      <c r="D3428" s="3" t="s">
        <v>34292</v>
      </c>
      <c r="E3428" s="2" t="s">
        <v>2</v>
      </c>
      <c r="F3428" t="str">
        <f t="shared" si="106"/>
        <v>National Portrait Gallery, Smithsonian Institution</v>
      </c>
      <c r="G3428" t="str">
        <f t="shared" si="107"/>
        <v>https://www.si.edu/Termsofuse</v>
      </c>
    </row>
    <row r="3429" spans="1:7" ht="12.75" customHeight="1" x14ac:dyDescent="0.2">
      <c r="A3429" s="1">
        <v>23266</v>
      </c>
      <c r="B3429" s="2" t="s">
        <v>1711</v>
      </c>
      <c r="C3429" s="2" t="s">
        <v>1712</v>
      </c>
      <c r="D3429" s="3" t="s">
        <v>34293</v>
      </c>
      <c r="E3429" s="2" t="s">
        <v>2</v>
      </c>
      <c r="F3429" t="str">
        <f t="shared" si="106"/>
        <v>National Portrait Gallery, Smithsonian Institution</v>
      </c>
      <c r="G3429" t="str">
        <f t="shared" si="107"/>
        <v>https://www.si.edu/Termsofuse</v>
      </c>
    </row>
    <row r="3430" spans="1:7" ht="12.75" customHeight="1" x14ac:dyDescent="0.2">
      <c r="A3430" s="1">
        <v>23274</v>
      </c>
      <c r="B3430" s="2" t="s">
        <v>13915</v>
      </c>
      <c r="C3430" s="2" t="s">
        <v>13916</v>
      </c>
      <c r="D3430" s="3" t="s">
        <v>34294</v>
      </c>
      <c r="E3430" s="2" t="s">
        <v>2</v>
      </c>
      <c r="F3430" t="str">
        <f t="shared" si="106"/>
        <v>National Portrait Gallery, Smithsonian Institution</v>
      </c>
      <c r="G3430" t="str">
        <f t="shared" si="107"/>
        <v>https://www.si.edu/Termsofuse</v>
      </c>
    </row>
    <row r="3431" spans="1:7" ht="12.75" customHeight="1" x14ac:dyDescent="0.2">
      <c r="A3431">
        <v>23285</v>
      </c>
      <c r="B3431" t="s">
        <v>28617</v>
      </c>
      <c r="C3431" t="s">
        <v>28618</v>
      </c>
      <c r="D3431" t="s">
        <v>28619</v>
      </c>
      <c r="E3431" t="s">
        <v>28301</v>
      </c>
      <c r="F3431" t="str">
        <f t="shared" si="106"/>
        <v>National Portrait Gallery, Smithsonian Institution</v>
      </c>
      <c r="G3431" t="str">
        <f t="shared" si="107"/>
        <v>https://www.si.edu/Termsofuse</v>
      </c>
    </row>
    <row r="3432" spans="1:7" ht="12.75" customHeight="1" x14ac:dyDescent="0.2">
      <c r="A3432" s="1">
        <v>23305</v>
      </c>
      <c r="B3432" s="2" t="s">
        <v>7051</v>
      </c>
      <c r="C3432" s="2" t="s">
        <v>7052</v>
      </c>
      <c r="D3432" s="3" t="s">
        <v>34295</v>
      </c>
      <c r="E3432" s="2" t="s">
        <v>2</v>
      </c>
      <c r="F3432" t="str">
        <f t="shared" si="106"/>
        <v>National Portrait Gallery, Smithsonian Institution</v>
      </c>
      <c r="G3432" t="str">
        <f t="shared" si="107"/>
        <v>https://www.si.edu/Termsofuse</v>
      </c>
    </row>
    <row r="3433" spans="1:7" ht="12.75" customHeight="1" x14ac:dyDescent="0.2">
      <c r="A3433" s="1">
        <v>23306</v>
      </c>
      <c r="B3433" s="2" t="s">
        <v>7059</v>
      </c>
      <c r="C3433" s="2" t="s">
        <v>7060</v>
      </c>
      <c r="D3433" s="3" t="s">
        <v>34296</v>
      </c>
      <c r="E3433" s="2" t="s">
        <v>2</v>
      </c>
      <c r="F3433" t="str">
        <f t="shared" si="106"/>
        <v>National Portrait Gallery, Smithsonian Institution</v>
      </c>
      <c r="G3433" t="str">
        <f t="shared" si="107"/>
        <v>https://www.si.edu/Termsofuse</v>
      </c>
    </row>
    <row r="3434" spans="1:7" ht="12.75" customHeight="1" x14ac:dyDescent="0.2">
      <c r="A3434" s="1">
        <v>23308</v>
      </c>
      <c r="B3434" s="2" t="s">
        <v>13767</v>
      </c>
      <c r="C3434" s="2" t="s">
        <v>13768</v>
      </c>
      <c r="D3434" s="3" t="s">
        <v>34297</v>
      </c>
      <c r="E3434" s="2" t="s">
        <v>2</v>
      </c>
      <c r="F3434" t="str">
        <f t="shared" si="106"/>
        <v>National Portrait Gallery, Smithsonian Institution</v>
      </c>
      <c r="G3434" t="str">
        <f t="shared" si="107"/>
        <v>https://www.si.edu/Termsofuse</v>
      </c>
    </row>
    <row r="3435" spans="1:7" ht="12.75" customHeight="1" x14ac:dyDescent="0.2">
      <c r="A3435" s="1">
        <v>23317</v>
      </c>
      <c r="B3435" s="2" t="s">
        <v>203</v>
      </c>
      <c r="C3435" s="2" t="s">
        <v>204</v>
      </c>
      <c r="D3435" s="3" t="s">
        <v>34298</v>
      </c>
      <c r="E3435" s="2" t="s">
        <v>2</v>
      </c>
      <c r="F3435" t="str">
        <f t="shared" si="106"/>
        <v>National Portrait Gallery, Smithsonian Institution</v>
      </c>
      <c r="G3435" t="str">
        <f t="shared" si="107"/>
        <v>https://www.si.edu/Termsofuse</v>
      </c>
    </row>
    <row r="3436" spans="1:7" ht="12.75" customHeight="1" x14ac:dyDescent="0.2">
      <c r="A3436">
        <v>23321</v>
      </c>
      <c r="B3436" t="s">
        <v>28572</v>
      </c>
      <c r="C3436" t="s">
        <v>28573</v>
      </c>
      <c r="D3436" t="s">
        <v>28574</v>
      </c>
      <c r="E3436" t="s">
        <v>28301</v>
      </c>
      <c r="F3436" t="str">
        <f t="shared" si="106"/>
        <v>National Portrait Gallery, Smithsonian Institution</v>
      </c>
      <c r="G3436" t="str">
        <f t="shared" si="107"/>
        <v>https://www.si.edu/Termsofuse</v>
      </c>
    </row>
    <row r="3437" spans="1:7" ht="12.75" customHeight="1" x14ac:dyDescent="0.2">
      <c r="A3437">
        <v>23356</v>
      </c>
      <c r="B3437" t="s">
        <v>28740</v>
      </c>
      <c r="C3437" t="s">
        <v>28741</v>
      </c>
      <c r="D3437" t="s">
        <v>28742</v>
      </c>
      <c r="E3437" t="s">
        <v>28301</v>
      </c>
      <c r="F3437" t="str">
        <f t="shared" si="106"/>
        <v>National Portrait Gallery, Smithsonian Institution</v>
      </c>
      <c r="G3437" t="str">
        <f t="shared" si="107"/>
        <v>https://www.si.edu/Termsofuse</v>
      </c>
    </row>
    <row r="3438" spans="1:7" ht="12.75" customHeight="1" x14ac:dyDescent="0.2">
      <c r="A3438" s="1">
        <v>23364</v>
      </c>
      <c r="B3438" s="2" t="s">
        <v>27330</v>
      </c>
      <c r="C3438" s="2" t="s">
        <v>27331</v>
      </c>
      <c r="D3438" s="3" t="s">
        <v>34299</v>
      </c>
      <c r="E3438" s="2" t="s">
        <v>25587</v>
      </c>
      <c r="F3438" t="str">
        <f t="shared" si="106"/>
        <v>National Portrait Gallery, Smithsonian Institution</v>
      </c>
      <c r="G3438" t="str">
        <f t="shared" si="107"/>
        <v>https://www.si.edu/Termsofuse</v>
      </c>
    </row>
    <row r="3439" spans="1:7" ht="12.75" customHeight="1" x14ac:dyDescent="0.2">
      <c r="A3439" s="1">
        <v>23367</v>
      </c>
      <c r="B3439" s="2" t="s">
        <v>12483</v>
      </c>
      <c r="C3439" s="2" t="s">
        <v>12484</v>
      </c>
      <c r="D3439" s="3" t="s">
        <v>34300</v>
      </c>
      <c r="E3439" s="2" t="s">
        <v>2</v>
      </c>
      <c r="F3439" t="str">
        <f t="shared" si="106"/>
        <v>National Portrait Gallery, Smithsonian Institution</v>
      </c>
      <c r="G3439" t="str">
        <f t="shared" si="107"/>
        <v>https://www.si.edu/Termsofuse</v>
      </c>
    </row>
    <row r="3440" spans="1:7" ht="12.75" customHeight="1" x14ac:dyDescent="0.2">
      <c r="A3440" s="1">
        <v>23377</v>
      </c>
      <c r="B3440" s="2" t="s">
        <v>10831</v>
      </c>
      <c r="C3440" s="2" t="s">
        <v>10832</v>
      </c>
      <c r="D3440" s="3" t="s">
        <v>34301</v>
      </c>
      <c r="E3440" s="2" t="s">
        <v>2</v>
      </c>
      <c r="F3440" t="str">
        <f t="shared" si="106"/>
        <v>National Portrait Gallery, Smithsonian Institution</v>
      </c>
      <c r="G3440" t="str">
        <f t="shared" si="107"/>
        <v>https://www.si.edu/Termsofuse</v>
      </c>
    </row>
    <row r="3441" spans="1:7" ht="12.75" customHeight="1" x14ac:dyDescent="0.2">
      <c r="A3441" s="1">
        <v>23379</v>
      </c>
      <c r="B3441" s="2" t="s">
        <v>6307</v>
      </c>
      <c r="C3441" s="2" t="s">
        <v>6308</v>
      </c>
      <c r="D3441" s="3" t="s">
        <v>34302</v>
      </c>
      <c r="E3441" s="2" t="s">
        <v>2</v>
      </c>
      <c r="F3441" t="str">
        <f t="shared" si="106"/>
        <v>National Portrait Gallery, Smithsonian Institution</v>
      </c>
      <c r="G3441" t="str">
        <f t="shared" si="107"/>
        <v>https://www.si.edu/Termsofuse</v>
      </c>
    </row>
    <row r="3442" spans="1:7" ht="12.75" customHeight="1" x14ac:dyDescent="0.2">
      <c r="A3442" s="1">
        <v>23382</v>
      </c>
      <c r="B3442" s="2" t="s">
        <v>11531</v>
      </c>
      <c r="C3442" s="2" t="s">
        <v>11532</v>
      </c>
      <c r="D3442" s="3" t="s">
        <v>34303</v>
      </c>
      <c r="E3442" s="2" t="s">
        <v>2</v>
      </c>
      <c r="F3442" t="str">
        <f t="shared" si="106"/>
        <v>National Portrait Gallery, Smithsonian Institution</v>
      </c>
      <c r="G3442" t="str">
        <f t="shared" si="107"/>
        <v>https://www.si.edu/Termsofuse</v>
      </c>
    </row>
    <row r="3443" spans="1:7" ht="12.75" customHeight="1" x14ac:dyDescent="0.2">
      <c r="A3443" s="1">
        <v>23397</v>
      </c>
      <c r="B3443" s="2" t="s">
        <v>4357</v>
      </c>
      <c r="C3443" s="2" t="s">
        <v>4358</v>
      </c>
      <c r="D3443" s="3" t="s">
        <v>34304</v>
      </c>
      <c r="E3443" s="2" t="s">
        <v>2</v>
      </c>
      <c r="F3443" t="str">
        <f t="shared" si="106"/>
        <v>National Portrait Gallery, Smithsonian Institution</v>
      </c>
      <c r="G3443" t="str">
        <f t="shared" si="107"/>
        <v>https://www.si.edu/Termsofuse</v>
      </c>
    </row>
    <row r="3444" spans="1:7" ht="12.75" customHeight="1" x14ac:dyDescent="0.2">
      <c r="A3444" s="1">
        <v>23399</v>
      </c>
      <c r="B3444" s="2" t="s">
        <v>617</v>
      </c>
      <c r="C3444" s="2" t="s">
        <v>618</v>
      </c>
      <c r="D3444" s="3" t="s">
        <v>34305</v>
      </c>
      <c r="E3444" s="2" t="s">
        <v>2</v>
      </c>
      <c r="F3444" t="str">
        <f t="shared" si="106"/>
        <v>National Portrait Gallery, Smithsonian Institution</v>
      </c>
      <c r="G3444" t="str">
        <f t="shared" si="107"/>
        <v>https://www.si.edu/Termsofuse</v>
      </c>
    </row>
    <row r="3445" spans="1:7" ht="12.75" customHeight="1" x14ac:dyDescent="0.2">
      <c r="A3445" s="1">
        <v>23402</v>
      </c>
      <c r="B3445" s="2" t="s">
        <v>12741</v>
      </c>
      <c r="C3445" s="2" t="s">
        <v>12742</v>
      </c>
      <c r="D3445" s="3" t="s">
        <v>34306</v>
      </c>
      <c r="E3445" s="2" t="s">
        <v>2</v>
      </c>
      <c r="F3445" t="str">
        <f t="shared" si="106"/>
        <v>National Portrait Gallery, Smithsonian Institution</v>
      </c>
      <c r="G3445" t="str">
        <f t="shared" si="107"/>
        <v>https://www.si.edu/Termsofuse</v>
      </c>
    </row>
    <row r="3446" spans="1:7" ht="12.75" customHeight="1" x14ac:dyDescent="0.2">
      <c r="A3446" s="1">
        <v>23405</v>
      </c>
      <c r="B3446" s="2" t="s">
        <v>13885</v>
      </c>
      <c r="C3446" s="2" t="s">
        <v>13886</v>
      </c>
      <c r="D3446" s="3" t="s">
        <v>34307</v>
      </c>
      <c r="E3446" s="2" t="s">
        <v>2</v>
      </c>
      <c r="F3446" t="str">
        <f t="shared" si="106"/>
        <v>National Portrait Gallery, Smithsonian Institution</v>
      </c>
      <c r="G3446" t="str">
        <f t="shared" si="107"/>
        <v>https://www.si.edu/Termsofuse</v>
      </c>
    </row>
    <row r="3447" spans="1:7" ht="12.75" customHeight="1" x14ac:dyDescent="0.2">
      <c r="A3447" s="1">
        <v>23419</v>
      </c>
      <c r="B3447" s="2" t="s">
        <v>707</v>
      </c>
      <c r="C3447" s="2" t="s">
        <v>708</v>
      </c>
      <c r="D3447" s="3" t="s">
        <v>34308</v>
      </c>
      <c r="E3447" s="2" t="s">
        <v>2</v>
      </c>
      <c r="F3447" t="str">
        <f t="shared" si="106"/>
        <v>National Portrait Gallery, Smithsonian Institution</v>
      </c>
      <c r="G3447" t="str">
        <f t="shared" si="107"/>
        <v>https://www.si.edu/Termsofuse</v>
      </c>
    </row>
    <row r="3448" spans="1:7" ht="12.75" customHeight="1" x14ac:dyDescent="0.2">
      <c r="A3448" s="1">
        <v>23422</v>
      </c>
      <c r="B3448" s="2" t="s">
        <v>27382</v>
      </c>
      <c r="C3448" s="2" t="s">
        <v>27383</v>
      </c>
      <c r="D3448" s="3" t="s">
        <v>34309</v>
      </c>
      <c r="E3448" s="2" t="s">
        <v>25587</v>
      </c>
      <c r="F3448" t="str">
        <f t="shared" si="106"/>
        <v>National Portrait Gallery, Smithsonian Institution</v>
      </c>
      <c r="G3448" t="str">
        <f t="shared" si="107"/>
        <v>https://www.si.edu/Termsofuse</v>
      </c>
    </row>
    <row r="3449" spans="1:7" ht="12.75" customHeight="1" x14ac:dyDescent="0.2">
      <c r="A3449" s="1">
        <v>23423</v>
      </c>
      <c r="B3449" s="2" t="s">
        <v>13787</v>
      </c>
      <c r="C3449" s="2" t="s">
        <v>13788</v>
      </c>
      <c r="D3449" s="3" t="s">
        <v>34310</v>
      </c>
      <c r="E3449" s="2" t="s">
        <v>2</v>
      </c>
      <c r="F3449" t="str">
        <f t="shared" si="106"/>
        <v>National Portrait Gallery, Smithsonian Institution</v>
      </c>
      <c r="G3449" t="str">
        <f t="shared" si="107"/>
        <v>https://www.si.edu/Termsofuse</v>
      </c>
    </row>
    <row r="3450" spans="1:7" ht="12.75" customHeight="1" x14ac:dyDescent="0.2">
      <c r="A3450" s="1">
        <v>23427</v>
      </c>
      <c r="B3450" s="2" t="s">
        <v>5023</v>
      </c>
      <c r="C3450" s="2" t="s">
        <v>5024</v>
      </c>
      <c r="D3450" s="3" t="s">
        <v>34311</v>
      </c>
      <c r="E3450" s="2" t="s">
        <v>2</v>
      </c>
      <c r="F3450" t="str">
        <f t="shared" si="106"/>
        <v>National Portrait Gallery, Smithsonian Institution</v>
      </c>
      <c r="G3450" t="str">
        <f t="shared" si="107"/>
        <v>https://www.si.edu/Termsofuse</v>
      </c>
    </row>
    <row r="3451" spans="1:7" ht="12.75" customHeight="1" x14ac:dyDescent="0.2">
      <c r="A3451" s="1">
        <v>23434</v>
      </c>
      <c r="B3451" s="2" t="s">
        <v>16805</v>
      </c>
      <c r="C3451" s="2" t="s">
        <v>16806</v>
      </c>
      <c r="D3451" s="3" t="s">
        <v>34312</v>
      </c>
      <c r="E3451" s="2" t="s">
        <v>2</v>
      </c>
      <c r="F3451" t="str">
        <f t="shared" si="106"/>
        <v>National Portrait Gallery, Smithsonian Institution</v>
      </c>
      <c r="G3451" t="str">
        <f t="shared" si="107"/>
        <v>https://www.si.edu/Termsofuse</v>
      </c>
    </row>
    <row r="3452" spans="1:7" ht="12.75" customHeight="1" x14ac:dyDescent="0.2">
      <c r="A3452" s="1">
        <v>23435</v>
      </c>
      <c r="B3452" s="2" t="s">
        <v>9393</v>
      </c>
      <c r="C3452" s="2" t="s">
        <v>9394</v>
      </c>
      <c r="D3452" s="3" t="s">
        <v>34313</v>
      </c>
      <c r="E3452" s="2" t="s">
        <v>2</v>
      </c>
      <c r="F3452" t="str">
        <f t="shared" si="106"/>
        <v>National Portrait Gallery, Smithsonian Institution</v>
      </c>
      <c r="G3452" t="str">
        <f t="shared" si="107"/>
        <v>https://www.si.edu/Termsofuse</v>
      </c>
    </row>
    <row r="3453" spans="1:7" ht="12.75" customHeight="1" x14ac:dyDescent="0.2">
      <c r="A3453">
        <v>23439</v>
      </c>
      <c r="B3453" t="s">
        <v>30399</v>
      </c>
      <c r="C3453" t="s">
        <v>30400</v>
      </c>
      <c r="D3453" t="s">
        <v>30401</v>
      </c>
      <c r="E3453" t="s">
        <v>28301</v>
      </c>
      <c r="F3453" t="str">
        <f t="shared" si="106"/>
        <v>National Portrait Gallery, Smithsonian Institution</v>
      </c>
      <c r="G3453" t="str">
        <f t="shared" si="107"/>
        <v>https://www.si.edu/Termsofuse</v>
      </c>
    </row>
    <row r="3454" spans="1:7" ht="12.75" customHeight="1" x14ac:dyDescent="0.2">
      <c r="A3454" s="1">
        <v>23447</v>
      </c>
      <c r="B3454" s="2" t="s">
        <v>20125</v>
      </c>
      <c r="C3454" s="2" t="s">
        <v>20126</v>
      </c>
      <c r="D3454" s="3" t="s">
        <v>34314</v>
      </c>
      <c r="E3454" s="2" t="s">
        <v>2</v>
      </c>
      <c r="F3454" t="str">
        <f t="shared" si="106"/>
        <v>National Portrait Gallery, Smithsonian Institution</v>
      </c>
      <c r="G3454" t="str">
        <f t="shared" si="107"/>
        <v>https://www.si.edu/Termsofuse</v>
      </c>
    </row>
    <row r="3455" spans="1:7" ht="12.75" customHeight="1" x14ac:dyDescent="0.2">
      <c r="A3455" s="1">
        <v>23461</v>
      </c>
      <c r="B3455" s="2" t="s">
        <v>2031</v>
      </c>
      <c r="C3455" s="2" t="s">
        <v>2032</v>
      </c>
      <c r="D3455" s="3" t="s">
        <v>34315</v>
      </c>
      <c r="E3455" s="2" t="s">
        <v>2</v>
      </c>
      <c r="F3455" t="str">
        <f t="shared" si="106"/>
        <v>National Portrait Gallery, Smithsonian Institution</v>
      </c>
      <c r="G3455" t="str">
        <f t="shared" si="107"/>
        <v>https://www.si.edu/Termsofuse</v>
      </c>
    </row>
    <row r="3456" spans="1:7" ht="12.75" customHeight="1" x14ac:dyDescent="0.2">
      <c r="A3456" s="1">
        <v>23469</v>
      </c>
      <c r="B3456" s="2" t="s">
        <v>12441</v>
      </c>
      <c r="C3456" s="2" t="s">
        <v>12442</v>
      </c>
      <c r="D3456" s="3" t="s">
        <v>34316</v>
      </c>
      <c r="E3456" s="2" t="s">
        <v>2</v>
      </c>
      <c r="F3456" t="str">
        <f t="shared" si="106"/>
        <v>National Portrait Gallery, Smithsonian Institution</v>
      </c>
      <c r="G3456" t="str">
        <f t="shared" si="107"/>
        <v>https://www.si.edu/Termsofuse</v>
      </c>
    </row>
    <row r="3457" spans="1:7" ht="12.75" customHeight="1" x14ac:dyDescent="0.2">
      <c r="A3457" s="1">
        <v>23472</v>
      </c>
      <c r="B3457" s="2" t="s">
        <v>6841</v>
      </c>
      <c r="C3457" s="2" t="s">
        <v>6842</v>
      </c>
      <c r="D3457" s="3" t="s">
        <v>34317</v>
      </c>
      <c r="E3457" s="2" t="s">
        <v>2</v>
      </c>
      <c r="F3457" t="str">
        <f t="shared" si="106"/>
        <v>National Portrait Gallery, Smithsonian Institution</v>
      </c>
      <c r="G3457" t="str">
        <f t="shared" si="107"/>
        <v>https://www.si.edu/Termsofuse</v>
      </c>
    </row>
    <row r="3458" spans="1:7" ht="12.75" customHeight="1" x14ac:dyDescent="0.2">
      <c r="A3458" s="1">
        <v>23491</v>
      </c>
      <c r="B3458" s="2" t="s">
        <v>16305</v>
      </c>
      <c r="C3458" s="2" t="s">
        <v>16306</v>
      </c>
      <c r="D3458" s="3" t="s">
        <v>34318</v>
      </c>
      <c r="E3458" s="2" t="s">
        <v>2</v>
      </c>
      <c r="F3458" t="str">
        <f t="shared" si="106"/>
        <v>National Portrait Gallery, Smithsonian Institution</v>
      </c>
      <c r="G3458" t="str">
        <f t="shared" si="107"/>
        <v>https://www.si.edu/Termsofuse</v>
      </c>
    </row>
    <row r="3459" spans="1:7" ht="12.75" customHeight="1" x14ac:dyDescent="0.2">
      <c r="A3459" s="1">
        <v>23495</v>
      </c>
      <c r="B3459" s="2" t="s">
        <v>4793</v>
      </c>
      <c r="C3459" s="2" t="s">
        <v>4794</v>
      </c>
      <c r="D3459" s="3" t="s">
        <v>34319</v>
      </c>
      <c r="E3459" s="2" t="s">
        <v>2</v>
      </c>
      <c r="F3459" t="str">
        <f t="shared" ref="F3459:F3522" si="108">"National Portrait Gallery, Smithsonian Institution"</f>
        <v>National Portrait Gallery, Smithsonian Institution</v>
      </c>
      <c r="G3459" t="str">
        <f t="shared" ref="G3459:G3522" si="109">"https://www.si.edu/Termsofuse"</f>
        <v>https://www.si.edu/Termsofuse</v>
      </c>
    </row>
    <row r="3460" spans="1:7" ht="12.75" customHeight="1" x14ac:dyDescent="0.2">
      <c r="A3460" s="1">
        <v>23497</v>
      </c>
      <c r="B3460" s="2" t="s">
        <v>26696</v>
      </c>
      <c r="C3460" s="2" t="s">
        <v>26697</v>
      </c>
      <c r="D3460" s="3" t="s">
        <v>34320</v>
      </c>
      <c r="E3460" s="2" t="s">
        <v>25580</v>
      </c>
      <c r="F3460" t="str">
        <f t="shared" si="108"/>
        <v>National Portrait Gallery, Smithsonian Institution</v>
      </c>
      <c r="G3460" t="str">
        <f t="shared" si="109"/>
        <v>https://www.si.edu/Termsofuse</v>
      </c>
    </row>
    <row r="3461" spans="1:7" ht="12.75" customHeight="1" x14ac:dyDescent="0.2">
      <c r="A3461" s="1">
        <v>23498</v>
      </c>
      <c r="B3461" s="2" t="s">
        <v>17267</v>
      </c>
      <c r="C3461" s="2" t="s">
        <v>17268</v>
      </c>
      <c r="D3461" s="3" t="s">
        <v>34321</v>
      </c>
      <c r="E3461" s="2" t="s">
        <v>2</v>
      </c>
      <c r="F3461" t="str">
        <f t="shared" si="108"/>
        <v>National Portrait Gallery, Smithsonian Institution</v>
      </c>
      <c r="G3461" t="str">
        <f t="shared" si="109"/>
        <v>https://www.si.edu/Termsofuse</v>
      </c>
    </row>
    <row r="3462" spans="1:7" ht="12.75" customHeight="1" x14ac:dyDescent="0.2">
      <c r="A3462" s="1">
        <v>23520</v>
      </c>
      <c r="B3462" s="2" t="s">
        <v>4975</v>
      </c>
      <c r="C3462" s="2" t="s">
        <v>4976</v>
      </c>
      <c r="D3462" s="3" t="s">
        <v>34322</v>
      </c>
      <c r="E3462" s="2" t="s">
        <v>2</v>
      </c>
      <c r="F3462" t="str">
        <f t="shared" si="108"/>
        <v>National Portrait Gallery, Smithsonian Institution</v>
      </c>
      <c r="G3462" t="str">
        <f t="shared" si="109"/>
        <v>https://www.si.edu/Termsofuse</v>
      </c>
    </row>
    <row r="3463" spans="1:7" ht="12.75" customHeight="1" x14ac:dyDescent="0.2">
      <c r="A3463" s="1">
        <v>23521</v>
      </c>
      <c r="B3463" s="2" t="s">
        <v>4967</v>
      </c>
      <c r="C3463" s="2" t="s">
        <v>4968</v>
      </c>
      <c r="D3463" s="3" t="s">
        <v>34323</v>
      </c>
      <c r="E3463" s="2" t="s">
        <v>2</v>
      </c>
      <c r="F3463" t="str">
        <f t="shared" si="108"/>
        <v>National Portrait Gallery, Smithsonian Institution</v>
      </c>
      <c r="G3463" t="str">
        <f t="shared" si="109"/>
        <v>https://www.si.edu/Termsofuse</v>
      </c>
    </row>
    <row r="3464" spans="1:7" ht="12.75" customHeight="1" x14ac:dyDescent="0.2">
      <c r="A3464" s="1">
        <v>23537</v>
      </c>
      <c r="B3464" s="2" t="s">
        <v>8533</v>
      </c>
      <c r="C3464" s="2" t="s">
        <v>8534</v>
      </c>
      <c r="D3464" s="3" t="s">
        <v>34324</v>
      </c>
      <c r="E3464" s="2" t="s">
        <v>2</v>
      </c>
      <c r="F3464" t="str">
        <f t="shared" si="108"/>
        <v>National Portrait Gallery, Smithsonian Institution</v>
      </c>
      <c r="G3464" t="str">
        <f t="shared" si="109"/>
        <v>https://www.si.edu/Termsofuse</v>
      </c>
    </row>
    <row r="3465" spans="1:7" ht="12.75" customHeight="1" x14ac:dyDescent="0.2">
      <c r="A3465" s="1">
        <v>23538</v>
      </c>
      <c r="B3465" s="2" t="s">
        <v>7527</v>
      </c>
      <c r="C3465" s="2" t="s">
        <v>7528</v>
      </c>
      <c r="D3465" s="3" t="s">
        <v>34325</v>
      </c>
      <c r="E3465" s="2" t="s">
        <v>2</v>
      </c>
      <c r="F3465" t="str">
        <f t="shared" si="108"/>
        <v>National Portrait Gallery, Smithsonian Institution</v>
      </c>
      <c r="G3465" t="str">
        <f t="shared" si="109"/>
        <v>https://www.si.edu/Termsofuse</v>
      </c>
    </row>
    <row r="3466" spans="1:7" ht="12.75" customHeight="1" x14ac:dyDescent="0.2">
      <c r="A3466">
        <v>23546</v>
      </c>
      <c r="B3466" t="s">
        <v>29823</v>
      </c>
      <c r="C3466" t="s">
        <v>29824</v>
      </c>
      <c r="D3466" t="s">
        <v>29825</v>
      </c>
      <c r="E3466" t="s">
        <v>28301</v>
      </c>
      <c r="F3466" t="str">
        <f t="shared" si="108"/>
        <v>National Portrait Gallery, Smithsonian Institution</v>
      </c>
      <c r="G3466" t="str">
        <f t="shared" si="109"/>
        <v>https://www.si.edu/Termsofuse</v>
      </c>
    </row>
    <row r="3467" spans="1:7" ht="12.75" customHeight="1" x14ac:dyDescent="0.2">
      <c r="A3467" s="1">
        <v>23559</v>
      </c>
      <c r="B3467" s="2" t="s">
        <v>14087</v>
      </c>
      <c r="C3467" s="2" t="s">
        <v>14088</v>
      </c>
      <c r="D3467" s="3" t="s">
        <v>34326</v>
      </c>
      <c r="E3467" s="2" t="s">
        <v>2</v>
      </c>
      <c r="F3467" t="str">
        <f t="shared" si="108"/>
        <v>National Portrait Gallery, Smithsonian Institution</v>
      </c>
      <c r="G3467" t="str">
        <f t="shared" si="109"/>
        <v>https://www.si.edu/Termsofuse</v>
      </c>
    </row>
    <row r="3468" spans="1:7" ht="12.75" customHeight="1" x14ac:dyDescent="0.2">
      <c r="A3468" s="1">
        <v>23560</v>
      </c>
      <c r="B3468" s="2" t="s">
        <v>13697</v>
      </c>
      <c r="C3468" s="2" t="s">
        <v>13698</v>
      </c>
      <c r="D3468" s="3" t="s">
        <v>34327</v>
      </c>
      <c r="E3468" s="2" t="s">
        <v>2</v>
      </c>
      <c r="F3468" t="str">
        <f t="shared" si="108"/>
        <v>National Portrait Gallery, Smithsonian Institution</v>
      </c>
      <c r="G3468" t="str">
        <f t="shared" si="109"/>
        <v>https://www.si.edu/Termsofuse</v>
      </c>
    </row>
    <row r="3469" spans="1:7" ht="12.75" customHeight="1" x14ac:dyDescent="0.2">
      <c r="A3469" s="1">
        <v>23567</v>
      </c>
      <c r="B3469" s="2" t="s">
        <v>19273</v>
      </c>
      <c r="C3469" s="2" t="s">
        <v>19274</v>
      </c>
      <c r="D3469" s="3" t="s">
        <v>34328</v>
      </c>
      <c r="E3469" s="2" t="s">
        <v>2</v>
      </c>
      <c r="F3469" t="str">
        <f t="shared" si="108"/>
        <v>National Portrait Gallery, Smithsonian Institution</v>
      </c>
      <c r="G3469" t="str">
        <f t="shared" si="109"/>
        <v>https://www.si.edu/Termsofuse</v>
      </c>
    </row>
    <row r="3470" spans="1:7" ht="12.75" customHeight="1" x14ac:dyDescent="0.2">
      <c r="A3470" s="1">
        <v>23568</v>
      </c>
      <c r="B3470" s="2" t="s">
        <v>4203</v>
      </c>
      <c r="C3470" s="2" t="s">
        <v>4204</v>
      </c>
      <c r="D3470" s="3" t="s">
        <v>34329</v>
      </c>
      <c r="E3470" s="2" t="s">
        <v>2</v>
      </c>
      <c r="F3470" t="str">
        <f t="shared" si="108"/>
        <v>National Portrait Gallery, Smithsonian Institution</v>
      </c>
      <c r="G3470" t="str">
        <f t="shared" si="109"/>
        <v>https://www.si.edu/Termsofuse</v>
      </c>
    </row>
    <row r="3471" spans="1:7" ht="12.75" customHeight="1" x14ac:dyDescent="0.2">
      <c r="A3471" s="1">
        <v>23572</v>
      </c>
      <c r="B3471" s="2" t="s">
        <v>5239</v>
      </c>
      <c r="C3471" s="2" t="s">
        <v>5240</v>
      </c>
      <c r="D3471" s="3" t="s">
        <v>34330</v>
      </c>
      <c r="E3471" s="2" t="s">
        <v>2</v>
      </c>
      <c r="F3471" t="str">
        <f t="shared" si="108"/>
        <v>National Portrait Gallery, Smithsonian Institution</v>
      </c>
      <c r="G3471" t="str">
        <f t="shared" si="109"/>
        <v>https://www.si.edu/Termsofuse</v>
      </c>
    </row>
    <row r="3472" spans="1:7" ht="12.75" customHeight="1" x14ac:dyDescent="0.2">
      <c r="A3472" s="1">
        <v>23602</v>
      </c>
      <c r="B3472" s="2" t="s">
        <v>1893</v>
      </c>
      <c r="C3472" s="2" t="s">
        <v>1894</v>
      </c>
      <c r="D3472" s="3" t="s">
        <v>34331</v>
      </c>
      <c r="E3472" s="2" t="s">
        <v>2</v>
      </c>
      <c r="F3472" t="str">
        <f t="shared" si="108"/>
        <v>National Portrait Gallery, Smithsonian Institution</v>
      </c>
      <c r="G3472" t="str">
        <f t="shared" si="109"/>
        <v>https://www.si.edu/Termsofuse</v>
      </c>
    </row>
    <row r="3473" spans="1:7" ht="12.75" customHeight="1" x14ac:dyDescent="0.2">
      <c r="A3473">
        <v>23607</v>
      </c>
      <c r="B3473" t="s">
        <v>30636</v>
      </c>
      <c r="C3473" t="s">
        <v>30637</v>
      </c>
      <c r="D3473" t="s">
        <v>30638</v>
      </c>
      <c r="E3473" t="s">
        <v>28301</v>
      </c>
      <c r="F3473" t="str">
        <f t="shared" si="108"/>
        <v>National Portrait Gallery, Smithsonian Institution</v>
      </c>
      <c r="G3473" t="str">
        <f t="shared" si="109"/>
        <v>https://www.si.edu/Termsofuse</v>
      </c>
    </row>
    <row r="3474" spans="1:7" ht="12.75" customHeight="1" x14ac:dyDescent="0.2">
      <c r="A3474" s="1">
        <v>23611</v>
      </c>
      <c r="B3474" s="2" t="s">
        <v>14911</v>
      </c>
      <c r="C3474" s="2" t="s">
        <v>14912</v>
      </c>
      <c r="D3474" s="3" t="s">
        <v>34332</v>
      </c>
      <c r="E3474" s="2" t="s">
        <v>2</v>
      </c>
      <c r="F3474" t="str">
        <f t="shared" si="108"/>
        <v>National Portrait Gallery, Smithsonian Institution</v>
      </c>
      <c r="G3474" t="str">
        <f t="shared" si="109"/>
        <v>https://www.si.edu/Termsofuse</v>
      </c>
    </row>
    <row r="3475" spans="1:7" ht="12.75" customHeight="1" x14ac:dyDescent="0.2">
      <c r="A3475" s="1">
        <v>23624</v>
      </c>
      <c r="B3475" s="2" t="s">
        <v>4893</v>
      </c>
      <c r="C3475" s="2" t="s">
        <v>4894</v>
      </c>
      <c r="D3475" s="3" t="s">
        <v>34333</v>
      </c>
      <c r="E3475" s="2" t="s">
        <v>2</v>
      </c>
      <c r="F3475" t="str">
        <f t="shared" si="108"/>
        <v>National Portrait Gallery, Smithsonian Institution</v>
      </c>
      <c r="G3475" t="str">
        <f t="shared" si="109"/>
        <v>https://www.si.edu/Termsofuse</v>
      </c>
    </row>
    <row r="3476" spans="1:7" ht="12.75" customHeight="1" x14ac:dyDescent="0.2">
      <c r="A3476" s="1">
        <v>23632</v>
      </c>
      <c r="B3476" s="2" t="s">
        <v>7131</v>
      </c>
      <c r="C3476" s="2" t="s">
        <v>7132</v>
      </c>
      <c r="D3476" s="3" t="s">
        <v>34334</v>
      </c>
      <c r="E3476" s="2" t="s">
        <v>2</v>
      </c>
      <c r="F3476" t="str">
        <f t="shared" si="108"/>
        <v>National Portrait Gallery, Smithsonian Institution</v>
      </c>
      <c r="G3476" t="str">
        <f t="shared" si="109"/>
        <v>https://www.si.edu/Termsofuse</v>
      </c>
    </row>
    <row r="3477" spans="1:7" ht="12.75" customHeight="1" x14ac:dyDescent="0.2">
      <c r="A3477" s="1">
        <v>23637</v>
      </c>
      <c r="B3477" s="2" t="s">
        <v>8993</v>
      </c>
      <c r="C3477" s="2" t="s">
        <v>8994</v>
      </c>
      <c r="D3477" s="3" t="s">
        <v>34335</v>
      </c>
      <c r="E3477" s="2" t="s">
        <v>2</v>
      </c>
      <c r="F3477" t="str">
        <f t="shared" si="108"/>
        <v>National Portrait Gallery, Smithsonian Institution</v>
      </c>
      <c r="G3477" t="str">
        <f t="shared" si="109"/>
        <v>https://www.si.edu/Termsofuse</v>
      </c>
    </row>
    <row r="3478" spans="1:7" ht="12.75" customHeight="1" x14ac:dyDescent="0.2">
      <c r="A3478" s="1">
        <v>23638</v>
      </c>
      <c r="B3478" s="2" t="s">
        <v>6873</v>
      </c>
      <c r="C3478" s="2" t="s">
        <v>6874</v>
      </c>
      <c r="D3478" s="3" t="s">
        <v>34336</v>
      </c>
      <c r="E3478" s="2" t="s">
        <v>2</v>
      </c>
      <c r="F3478" t="str">
        <f t="shared" si="108"/>
        <v>National Portrait Gallery, Smithsonian Institution</v>
      </c>
      <c r="G3478" t="str">
        <f t="shared" si="109"/>
        <v>https://www.si.edu/Termsofuse</v>
      </c>
    </row>
    <row r="3479" spans="1:7" ht="12.75" customHeight="1" x14ac:dyDescent="0.2">
      <c r="A3479" s="1">
        <v>23644</v>
      </c>
      <c r="B3479" s="2" t="s">
        <v>1479</v>
      </c>
      <c r="C3479" s="2" t="s">
        <v>1480</v>
      </c>
      <c r="D3479" s="3" t="s">
        <v>34337</v>
      </c>
      <c r="E3479" s="2" t="s">
        <v>2</v>
      </c>
      <c r="F3479" t="str">
        <f t="shared" si="108"/>
        <v>National Portrait Gallery, Smithsonian Institution</v>
      </c>
      <c r="G3479" t="str">
        <f t="shared" si="109"/>
        <v>https://www.si.edu/Termsofuse</v>
      </c>
    </row>
    <row r="3480" spans="1:7" ht="12.75" customHeight="1" x14ac:dyDescent="0.2">
      <c r="A3480" s="1">
        <v>23648</v>
      </c>
      <c r="B3480" s="2" t="s">
        <v>26930</v>
      </c>
      <c r="C3480" s="2" t="s">
        <v>26931</v>
      </c>
      <c r="D3480" s="3" t="s">
        <v>34338</v>
      </c>
      <c r="E3480" s="2" t="s">
        <v>25587</v>
      </c>
      <c r="F3480" t="str">
        <f t="shared" si="108"/>
        <v>National Portrait Gallery, Smithsonian Institution</v>
      </c>
      <c r="G3480" t="str">
        <f t="shared" si="109"/>
        <v>https://www.si.edu/Termsofuse</v>
      </c>
    </row>
    <row r="3481" spans="1:7" ht="12.75" customHeight="1" x14ac:dyDescent="0.2">
      <c r="A3481" s="1">
        <v>23649</v>
      </c>
      <c r="B3481" s="2" t="s">
        <v>13089</v>
      </c>
      <c r="C3481" s="2" t="s">
        <v>13090</v>
      </c>
      <c r="D3481" s="3" t="s">
        <v>34339</v>
      </c>
      <c r="E3481" s="2" t="s">
        <v>2</v>
      </c>
      <c r="F3481" t="str">
        <f t="shared" si="108"/>
        <v>National Portrait Gallery, Smithsonian Institution</v>
      </c>
      <c r="G3481" t="str">
        <f t="shared" si="109"/>
        <v>https://www.si.edu/Termsofuse</v>
      </c>
    </row>
    <row r="3482" spans="1:7" ht="12.75" customHeight="1" x14ac:dyDescent="0.2">
      <c r="A3482" s="1">
        <v>23654</v>
      </c>
      <c r="B3482" s="2" t="s">
        <v>9407</v>
      </c>
      <c r="C3482" s="2" t="s">
        <v>9408</v>
      </c>
      <c r="D3482" s="3" t="s">
        <v>34340</v>
      </c>
      <c r="E3482" s="2" t="s">
        <v>2</v>
      </c>
      <c r="F3482" t="str">
        <f t="shared" si="108"/>
        <v>National Portrait Gallery, Smithsonian Institution</v>
      </c>
      <c r="G3482" t="str">
        <f t="shared" si="109"/>
        <v>https://www.si.edu/Termsofuse</v>
      </c>
    </row>
    <row r="3483" spans="1:7" ht="12.75" customHeight="1" x14ac:dyDescent="0.2">
      <c r="A3483" s="1">
        <v>23666</v>
      </c>
      <c r="B3483" s="2" t="s">
        <v>26004</v>
      </c>
      <c r="C3483" s="2" t="s">
        <v>26005</v>
      </c>
      <c r="D3483" s="3" t="s">
        <v>34341</v>
      </c>
      <c r="E3483" s="2" t="s">
        <v>25587</v>
      </c>
      <c r="F3483" t="str">
        <f t="shared" si="108"/>
        <v>National Portrait Gallery, Smithsonian Institution</v>
      </c>
      <c r="G3483" t="str">
        <f t="shared" si="109"/>
        <v>https://www.si.edu/Termsofuse</v>
      </c>
    </row>
    <row r="3484" spans="1:7" ht="12.75" customHeight="1" x14ac:dyDescent="0.2">
      <c r="A3484" s="1">
        <v>23684</v>
      </c>
      <c r="B3484" s="2" t="s">
        <v>10747</v>
      </c>
      <c r="C3484" s="2" t="s">
        <v>10748</v>
      </c>
      <c r="D3484" s="3" t="s">
        <v>34342</v>
      </c>
      <c r="E3484" s="2" t="s">
        <v>2</v>
      </c>
      <c r="F3484" t="str">
        <f t="shared" si="108"/>
        <v>National Portrait Gallery, Smithsonian Institution</v>
      </c>
      <c r="G3484" t="str">
        <f t="shared" si="109"/>
        <v>https://www.si.edu/Termsofuse</v>
      </c>
    </row>
    <row r="3485" spans="1:7" ht="12.75" customHeight="1" x14ac:dyDescent="0.2">
      <c r="A3485" s="1">
        <v>23699</v>
      </c>
      <c r="B3485" s="2" t="s">
        <v>10199</v>
      </c>
      <c r="C3485" s="2" t="s">
        <v>10200</v>
      </c>
      <c r="D3485" s="3" t="s">
        <v>34343</v>
      </c>
      <c r="E3485" s="2" t="s">
        <v>2</v>
      </c>
      <c r="F3485" t="str">
        <f t="shared" si="108"/>
        <v>National Portrait Gallery, Smithsonian Institution</v>
      </c>
      <c r="G3485" t="str">
        <f t="shared" si="109"/>
        <v>https://www.si.edu/Termsofuse</v>
      </c>
    </row>
    <row r="3486" spans="1:7" ht="12.75" customHeight="1" x14ac:dyDescent="0.2">
      <c r="A3486" s="1">
        <v>23700</v>
      </c>
      <c r="B3486" s="2" t="s">
        <v>10209</v>
      </c>
      <c r="C3486" s="2" t="s">
        <v>10210</v>
      </c>
      <c r="D3486" s="3" t="s">
        <v>34344</v>
      </c>
      <c r="E3486" s="2" t="s">
        <v>2</v>
      </c>
      <c r="F3486" t="str">
        <f t="shared" si="108"/>
        <v>National Portrait Gallery, Smithsonian Institution</v>
      </c>
      <c r="G3486" t="str">
        <f t="shared" si="109"/>
        <v>https://www.si.edu/Termsofuse</v>
      </c>
    </row>
    <row r="3487" spans="1:7" ht="12.75" customHeight="1" x14ac:dyDescent="0.2">
      <c r="A3487" s="1">
        <v>23705</v>
      </c>
      <c r="B3487" s="2" t="s">
        <v>11183</v>
      </c>
      <c r="C3487" s="2" t="s">
        <v>11184</v>
      </c>
      <c r="D3487" s="3" t="s">
        <v>34345</v>
      </c>
      <c r="E3487" s="2" t="s">
        <v>2</v>
      </c>
      <c r="F3487" t="str">
        <f t="shared" si="108"/>
        <v>National Portrait Gallery, Smithsonian Institution</v>
      </c>
      <c r="G3487" t="str">
        <f t="shared" si="109"/>
        <v>https://www.si.edu/Termsofuse</v>
      </c>
    </row>
    <row r="3488" spans="1:7" ht="12.75" customHeight="1" x14ac:dyDescent="0.2">
      <c r="A3488" s="1">
        <v>23706</v>
      </c>
      <c r="B3488" s="2" t="s">
        <v>18585</v>
      </c>
      <c r="C3488" s="2" t="s">
        <v>18586</v>
      </c>
      <c r="D3488" s="3" t="s">
        <v>34346</v>
      </c>
      <c r="E3488" s="2" t="s">
        <v>2</v>
      </c>
      <c r="F3488" t="str">
        <f t="shared" si="108"/>
        <v>National Portrait Gallery, Smithsonian Institution</v>
      </c>
      <c r="G3488" t="str">
        <f t="shared" si="109"/>
        <v>https://www.si.edu/Termsofuse</v>
      </c>
    </row>
    <row r="3489" spans="1:7" ht="12.75" customHeight="1" x14ac:dyDescent="0.2">
      <c r="A3489" s="1">
        <v>23708</v>
      </c>
      <c r="B3489" s="2" t="s">
        <v>27562</v>
      </c>
      <c r="C3489" s="2" t="s">
        <v>27563</v>
      </c>
      <c r="D3489" s="3" t="s">
        <v>34347</v>
      </c>
      <c r="E3489" s="2" t="s">
        <v>25587</v>
      </c>
      <c r="F3489" t="str">
        <f t="shared" si="108"/>
        <v>National Portrait Gallery, Smithsonian Institution</v>
      </c>
      <c r="G3489" t="str">
        <f t="shared" si="109"/>
        <v>https://www.si.edu/Termsofuse</v>
      </c>
    </row>
    <row r="3490" spans="1:7" ht="12.75" customHeight="1" x14ac:dyDescent="0.2">
      <c r="A3490" s="1">
        <v>23709</v>
      </c>
      <c r="B3490" s="2" t="s">
        <v>20137</v>
      </c>
      <c r="C3490" s="2" t="s">
        <v>20138</v>
      </c>
      <c r="D3490" s="3" t="s">
        <v>34348</v>
      </c>
      <c r="E3490" s="2" t="s">
        <v>2</v>
      </c>
      <c r="F3490" t="str">
        <f t="shared" si="108"/>
        <v>National Portrait Gallery, Smithsonian Institution</v>
      </c>
      <c r="G3490" t="str">
        <f t="shared" si="109"/>
        <v>https://www.si.edu/Termsofuse</v>
      </c>
    </row>
    <row r="3491" spans="1:7" ht="12.75" customHeight="1" x14ac:dyDescent="0.2">
      <c r="A3491" s="1">
        <v>23719</v>
      </c>
      <c r="B3491" s="2" t="s">
        <v>5237</v>
      </c>
      <c r="C3491" s="2" t="s">
        <v>5238</v>
      </c>
      <c r="D3491" s="3" t="s">
        <v>34349</v>
      </c>
      <c r="E3491" s="2" t="s">
        <v>2</v>
      </c>
      <c r="F3491" t="str">
        <f t="shared" si="108"/>
        <v>National Portrait Gallery, Smithsonian Institution</v>
      </c>
      <c r="G3491" t="str">
        <f t="shared" si="109"/>
        <v>https://www.si.edu/Termsofuse</v>
      </c>
    </row>
    <row r="3492" spans="1:7" ht="12.75" customHeight="1" x14ac:dyDescent="0.2">
      <c r="A3492" s="1">
        <v>23723</v>
      </c>
      <c r="B3492" s="2" t="s">
        <v>7499</v>
      </c>
      <c r="C3492" s="2" t="s">
        <v>7500</v>
      </c>
      <c r="D3492" s="3" t="s">
        <v>34350</v>
      </c>
      <c r="E3492" s="2" t="s">
        <v>2</v>
      </c>
      <c r="F3492" t="str">
        <f t="shared" si="108"/>
        <v>National Portrait Gallery, Smithsonian Institution</v>
      </c>
      <c r="G3492" t="str">
        <f t="shared" si="109"/>
        <v>https://www.si.edu/Termsofuse</v>
      </c>
    </row>
    <row r="3493" spans="1:7" ht="12.75" customHeight="1" x14ac:dyDescent="0.2">
      <c r="A3493" s="1">
        <v>23724</v>
      </c>
      <c r="B3493" s="2" t="s">
        <v>7509</v>
      </c>
      <c r="C3493" s="2" t="s">
        <v>7510</v>
      </c>
      <c r="D3493" s="3" t="s">
        <v>34351</v>
      </c>
      <c r="E3493" s="2" t="s">
        <v>2</v>
      </c>
      <c r="F3493" t="str">
        <f t="shared" si="108"/>
        <v>National Portrait Gallery, Smithsonian Institution</v>
      </c>
      <c r="G3493" t="str">
        <f t="shared" si="109"/>
        <v>https://www.si.edu/Termsofuse</v>
      </c>
    </row>
    <row r="3494" spans="1:7" ht="12.75" customHeight="1" x14ac:dyDescent="0.2">
      <c r="A3494" s="1">
        <v>23733</v>
      </c>
      <c r="B3494" s="2" t="s">
        <v>6063</v>
      </c>
      <c r="C3494" s="2" t="s">
        <v>6064</v>
      </c>
      <c r="D3494" s="3" t="s">
        <v>34352</v>
      </c>
      <c r="E3494" s="2" t="s">
        <v>2</v>
      </c>
      <c r="F3494" t="str">
        <f t="shared" si="108"/>
        <v>National Portrait Gallery, Smithsonian Institution</v>
      </c>
      <c r="G3494" t="str">
        <f t="shared" si="109"/>
        <v>https://www.si.edu/Termsofuse</v>
      </c>
    </row>
    <row r="3495" spans="1:7" ht="12.75" customHeight="1" x14ac:dyDescent="0.2">
      <c r="A3495" s="1">
        <v>23735</v>
      </c>
      <c r="B3495" s="2" t="s">
        <v>14113</v>
      </c>
      <c r="C3495" s="2" t="s">
        <v>14114</v>
      </c>
      <c r="D3495" s="3" t="s">
        <v>34353</v>
      </c>
      <c r="E3495" s="2" t="s">
        <v>2</v>
      </c>
      <c r="F3495" t="str">
        <f t="shared" si="108"/>
        <v>National Portrait Gallery, Smithsonian Institution</v>
      </c>
      <c r="G3495" t="str">
        <f t="shared" si="109"/>
        <v>https://www.si.edu/Termsofuse</v>
      </c>
    </row>
    <row r="3496" spans="1:7" ht="12.75" customHeight="1" x14ac:dyDescent="0.2">
      <c r="A3496" s="1">
        <v>23738</v>
      </c>
      <c r="B3496" s="2" t="s">
        <v>13647</v>
      </c>
      <c r="C3496" s="2" t="s">
        <v>13648</v>
      </c>
      <c r="D3496" s="3" t="s">
        <v>34354</v>
      </c>
      <c r="E3496" s="2" t="s">
        <v>2</v>
      </c>
      <c r="F3496" t="str">
        <f t="shared" si="108"/>
        <v>National Portrait Gallery, Smithsonian Institution</v>
      </c>
      <c r="G3496" t="str">
        <f t="shared" si="109"/>
        <v>https://www.si.edu/Termsofuse</v>
      </c>
    </row>
    <row r="3497" spans="1:7" ht="12.75" customHeight="1" x14ac:dyDescent="0.2">
      <c r="A3497" s="1">
        <v>23739</v>
      </c>
      <c r="B3497" s="2" t="s">
        <v>13657</v>
      </c>
      <c r="C3497" s="2" t="s">
        <v>13658</v>
      </c>
      <c r="D3497" s="3" t="s">
        <v>34355</v>
      </c>
      <c r="E3497" s="2" t="s">
        <v>2</v>
      </c>
      <c r="F3497" t="str">
        <f t="shared" si="108"/>
        <v>National Portrait Gallery, Smithsonian Institution</v>
      </c>
      <c r="G3497" t="str">
        <f t="shared" si="109"/>
        <v>https://www.si.edu/Termsofuse</v>
      </c>
    </row>
    <row r="3498" spans="1:7" ht="12.75" customHeight="1" x14ac:dyDescent="0.2">
      <c r="A3498" s="1">
        <v>23744</v>
      </c>
      <c r="B3498" s="2" t="s">
        <v>15093</v>
      </c>
      <c r="C3498" s="2" t="s">
        <v>15094</v>
      </c>
      <c r="D3498" s="3" t="s">
        <v>34356</v>
      </c>
      <c r="E3498" s="2" t="s">
        <v>2</v>
      </c>
      <c r="F3498" t="str">
        <f t="shared" si="108"/>
        <v>National Portrait Gallery, Smithsonian Institution</v>
      </c>
      <c r="G3498" t="str">
        <f t="shared" si="109"/>
        <v>https://www.si.edu/Termsofuse</v>
      </c>
    </row>
    <row r="3499" spans="1:7" ht="12.75" customHeight="1" x14ac:dyDescent="0.2">
      <c r="A3499" s="1">
        <v>23753</v>
      </c>
      <c r="B3499" s="2" t="s">
        <v>115</v>
      </c>
      <c r="C3499" s="2" t="s">
        <v>116</v>
      </c>
      <c r="D3499" s="3" t="s">
        <v>34357</v>
      </c>
      <c r="E3499" s="2" t="s">
        <v>2</v>
      </c>
      <c r="F3499" t="str">
        <f t="shared" si="108"/>
        <v>National Portrait Gallery, Smithsonian Institution</v>
      </c>
      <c r="G3499" t="str">
        <f t="shared" si="109"/>
        <v>https://www.si.edu/Termsofuse</v>
      </c>
    </row>
    <row r="3500" spans="1:7" ht="12.75" customHeight="1" x14ac:dyDescent="0.2">
      <c r="A3500" s="1">
        <v>23754</v>
      </c>
      <c r="B3500" s="2" t="s">
        <v>121</v>
      </c>
      <c r="C3500" s="2" t="s">
        <v>122</v>
      </c>
      <c r="D3500" s="3" t="s">
        <v>34358</v>
      </c>
      <c r="E3500" s="2" t="s">
        <v>2</v>
      </c>
      <c r="F3500" t="str">
        <f t="shared" si="108"/>
        <v>National Portrait Gallery, Smithsonian Institution</v>
      </c>
      <c r="G3500" t="str">
        <f t="shared" si="109"/>
        <v>https://www.si.edu/Termsofuse</v>
      </c>
    </row>
    <row r="3501" spans="1:7" ht="12.75" customHeight="1" x14ac:dyDescent="0.2">
      <c r="A3501" s="1">
        <v>23771</v>
      </c>
      <c r="B3501" s="2" t="s">
        <v>6407</v>
      </c>
      <c r="C3501" s="2" t="s">
        <v>6408</v>
      </c>
      <c r="D3501" s="3" t="s">
        <v>34359</v>
      </c>
      <c r="E3501" s="2" t="s">
        <v>2</v>
      </c>
      <c r="F3501" t="str">
        <f t="shared" si="108"/>
        <v>National Portrait Gallery, Smithsonian Institution</v>
      </c>
      <c r="G3501" t="str">
        <f t="shared" si="109"/>
        <v>https://www.si.edu/Termsofuse</v>
      </c>
    </row>
    <row r="3502" spans="1:7" ht="12.75" customHeight="1" x14ac:dyDescent="0.2">
      <c r="A3502" s="1">
        <v>23773</v>
      </c>
      <c r="B3502" s="2" t="s">
        <v>623</v>
      </c>
      <c r="C3502" s="2" t="s">
        <v>624</v>
      </c>
      <c r="D3502" s="3" t="s">
        <v>34360</v>
      </c>
      <c r="E3502" s="2" t="s">
        <v>2</v>
      </c>
      <c r="F3502" t="str">
        <f t="shared" si="108"/>
        <v>National Portrait Gallery, Smithsonian Institution</v>
      </c>
      <c r="G3502" t="str">
        <f t="shared" si="109"/>
        <v>https://www.si.edu/Termsofuse</v>
      </c>
    </row>
    <row r="3503" spans="1:7" ht="12.75" customHeight="1" x14ac:dyDescent="0.2">
      <c r="A3503" s="1">
        <v>23776</v>
      </c>
      <c r="B3503" s="2" t="s">
        <v>11613</v>
      </c>
      <c r="C3503" s="2" t="s">
        <v>11614</v>
      </c>
      <c r="D3503" s="3" t="s">
        <v>34361</v>
      </c>
      <c r="E3503" s="2" t="s">
        <v>2</v>
      </c>
      <c r="F3503" t="str">
        <f t="shared" si="108"/>
        <v>National Portrait Gallery, Smithsonian Institution</v>
      </c>
      <c r="G3503" t="str">
        <f t="shared" si="109"/>
        <v>https://www.si.edu/Termsofuse</v>
      </c>
    </row>
    <row r="3504" spans="1:7" ht="12.75" customHeight="1" x14ac:dyDescent="0.2">
      <c r="A3504" s="1">
        <v>23777</v>
      </c>
      <c r="B3504" s="2" t="s">
        <v>4651</v>
      </c>
      <c r="C3504" s="2" t="s">
        <v>4652</v>
      </c>
      <c r="D3504" s="3" t="s">
        <v>34362</v>
      </c>
      <c r="E3504" s="2" t="s">
        <v>2</v>
      </c>
      <c r="F3504" t="str">
        <f t="shared" si="108"/>
        <v>National Portrait Gallery, Smithsonian Institution</v>
      </c>
      <c r="G3504" t="str">
        <f t="shared" si="109"/>
        <v>https://www.si.edu/Termsofuse</v>
      </c>
    </row>
    <row r="3505" spans="1:7" ht="12.75" customHeight="1" x14ac:dyDescent="0.2">
      <c r="A3505" s="1">
        <v>23778</v>
      </c>
      <c r="B3505" s="2" t="s">
        <v>881</v>
      </c>
      <c r="C3505" s="2" t="s">
        <v>882</v>
      </c>
      <c r="D3505" s="3" t="s">
        <v>34363</v>
      </c>
      <c r="E3505" s="2" t="s">
        <v>2</v>
      </c>
      <c r="F3505" t="str">
        <f t="shared" si="108"/>
        <v>National Portrait Gallery, Smithsonian Institution</v>
      </c>
      <c r="G3505" t="str">
        <f t="shared" si="109"/>
        <v>https://www.si.edu/Termsofuse</v>
      </c>
    </row>
    <row r="3506" spans="1:7" ht="12.75" customHeight="1" x14ac:dyDescent="0.2">
      <c r="A3506" s="1">
        <v>23779</v>
      </c>
      <c r="B3506" s="2" t="s">
        <v>889</v>
      </c>
      <c r="C3506" s="2" t="s">
        <v>890</v>
      </c>
      <c r="D3506" s="3" t="s">
        <v>34364</v>
      </c>
      <c r="E3506" s="2" t="s">
        <v>2</v>
      </c>
      <c r="F3506" t="str">
        <f t="shared" si="108"/>
        <v>National Portrait Gallery, Smithsonian Institution</v>
      </c>
      <c r="G3506" t="str">
        <f t="shared" si="109"/>
        <v>https://www.si.edu/Termsofuse</v>
      </c>
    </row>
    <row r="3507" spans="1:7" ht="12.75" customHeight="1" x14ac:dyDescent="0.2">
      <c r="A3507" s="1">
        <v>23795</v>
      </c>
      <c r="B3507" s="2" t="s">
        <v>4849</v>
      </c>
      <c r="C3507" s="2" t="s">
        <v>4850</v>
      </c>
      <c r="D3507" s="3" t="s">
        <v>34365</v>
      </c>
      <c r="E3507" s="2" t="s">
        <v>2</v>
      </c>
      <c r="F3507" t="str">
        <f t="shared" si="108"/>
        <v>National Portrait Gallery, Smithsonian Institution</v>
      </c>
      <c r="G3507" t="str">
        <f t="shared" si="109"/>
        <v>https://www.si.edu/Termsofuse</v>
      </c>
    </row>
    <row r="3508" spans="1:7" ht="12.75" customHeight="1" x14ac:dyDescent="0.2">
      <c r="A3508" s="1">
        <v>23813</v>
      </c>
      <c r="B3508" s="2" t="s">
        <v>5369</v>
      </c>
      <c r="C3508" s="2" t="s">
        <v>5370</v>
      </c>
      <c r="D3508" s="3" t="s">
        <v>34366</v>
      </c>
      <c r="E3508" s="2" t="s">
        <v>2</v>
      </c>
      <c r="F3508" t="str">
        <f t="shared" si="108"/>
        <v>National Portrait Gallery, Smithsonian Institution</v>
      </c>
      <c r="G3508" t="str">
        <f t="shared" si="109"/>
        <v>https://www.si.edu/Termsofuse</v>
      </c>
    </row>
    <row r="3509" spans="1:7" ht="12.75" customHeight="1" x14ac:dyDescent="0.2">
      <c r="A3509" s="1">
        <v>23816</v>
      </c>
      <c r="B3509" s="2" t="s">
        <v>5485</v>
      </c>
      <c r="C3509" s="2" t="s">
        <v>5486</v>
      </c>
      <c r="D3509" s="3" t="s">
        <v>34367</v>
      </c>
      <c r="E3509" s="2" t="s">
        <v>2</v>
      </c>
      <c r="F3509" t="str">
        <f t="shared" si="108"/>
        <v>National Portrait Gallery, Smithsonian Institution</v>
      </c>
      <c r="G3509" t="str">
        <f t="shared" si="109"/>
        <v>https://www.si.edu/Termsofuse</v>
      </c>
    </row>
    <row r="3510" spans="1:7" ht="12.75" customHeight="1" x14ac:dyDescent="0.2">
      <c r="A3510" s="1">
        <v>23818</v>
      </c>
      <c r="B3510" s="2" t="s">
        <v>5477</v>
      </c>
      <c r="C3510" s="2" t="s">
        <v>5478</v>
      </c>
      <c r="D3510" s="3" t="s">
        <v>34368</v>
      </c>
      <c r="E3510" s="2" t="s">
        <v>2</v>
      </c>
      <c r="F3510" t="str">
        <f t="shared" si="108"/>
        <v>National Portrait Gallery, Smithsonian Institution</v>
      </c>
      <c r="G3510" t="str">
        <f t="shared" si="109"/>
        <v>https://www.si.edu/Termsofuse</v>
      </c>
    </row>
    <row r="3511" spans="1:7" ht="12.75" customHeight="1" x14ac:dyDescent="0.2">
      <c r="A3511" s="1">
        <v>23821</v>
      </c>
      <c r="B3511" s="2" t="s">
        <v>7371</v>
      </c>
      <c r="C3511" s="2" t="s">
        <v>7372</v>
      </c>
      <c r="D3511" s="3" t="s">
        <v>34369</v>
      </c>
      <c r="E3511" s="2" t="s">
        <v>2</v>
      </c>
      <c r="F3511" t="str">
        <f t="shared" si="108"/>
        <v>National Portrait Gallery, Smithsonian Institution</v>
      </c>
      <c r="G3511" t="str">
        <f t="shared" si="109"/>
        <v>https://www.si.edu/Termsofuse</v>
      </c>
    </row>
    <row r="3512" spans="1:7" ht="12.75" customHeight="1" x14ac:dyDescent="0.2">
      <c r="A3512" s="1">
        <v>23824</v>
      </c>
      <c r="B3512" s="2" t="s">
        <v>16523</v>
      </c>
      <c r="C3512" s="2" t="s">
        <v>16524</v>
      </c>
      <c r="D3512" s="3" t="s">
        <v>34370</v>
      </c>
      <c r="E3512" s="2" t="s">
        <v>2</v>
      </c>
      <c r="F3512" t="str">
        <f t="shared" si="108"/>
        <v>National Portrait Gallery, Smithsonian Institution</v>
      </c>
      <c r="G3512" t="str">
        <f t="shared" si="109"/>
        <v>https://www.si.edu/Termsofuse</v>
      </c>
    </row>
    <row r="3513" spans="1:7" ht="12.75" customHeight="1" x14ac:dyDescent="0.2">
      <c r="A3513" s="1">
        <v>23840</v>
      </c>
      <c r="B3513" s="2" t="s">
        <v>11081</v>
      </c>
      <c r="C3513" s="2" t="s">
        <v>11082</v>
      </c>
      <c r="D3513" s="3" t="s">
        <v>34371</v>
      </c>
      <c r="E3513" s="2" t="s">
        <v>2</v>
      </c>
      <c r="F3513" t="str">
        <f t="shared" si="108"/>
        <v>National Portrait Gallery, Smithsonian Institution</v>
      </c>
      <c r="G3513" t="str">
        <f t="shared" si="109"/>
        <v>https://www.si.edu/Termsofuse</v>
      </c>
    </row>
    <row r="3514" spans="1:7" ht="12.75" customHeight="1" x14ac:dyDescent="0.2">
      <c r="A3514" s="1">
        <v>23841</v>
      </c>
      <c r="B3514" s="2" t="s">
        <v>5067</v>
      </c>
      <c r="C3514" s="2" t="s">
        <v>5068</v>
      </c>
      <c r="D3514" s="3" t="s">
        <v>34372</v>
      </c>
      <c r="E3514" s="2" t="s">
        <v>2</v>
      </c>
      <c r="F3514" t="str">
        <f t="shared" si="108"/>
        <v>National Portrait Gallery, Smithsonian Institution</v>
      </c>
      <c r="G3514" t="str">
        <f t="shared" si="109"/>
        <v>https://www.si.edu/Termsofuse</v>
      </c>
    </row>
    <row r="3515" spans="1:7" ht="12.75" customHeight="1" x14ac:dyDescent="0.2">
      <c r="A3515" s="1">
        <v>23842</v>
      </c>
      <c r="B3515" s="2" t="s">
        <v>12587</v>
      </c>
      <c r="C3515" s="2" t="s">
        <v>12588</v>
      </c>
      <c r="D3515" s="3" t="s">
        <v>34373</v>
      </c>
      <c r="E3515" s="2" t="s">
        <v>2</v>
      </c>
      <c r="F3515" t="str">
        <f t="shared" si="108"/>
        <v>National Portrait Gallery, Smithsonian Institution</v>
      </c>
      <c r="G3515" t="str">
        <f t="shared" si="109"/>
        <v>https://www.si.edu/Termsofuse</v>
      </c>
    </row>
    <row r="3516" spans="1:7" ht="12.75" customHeight="1" x14ac:dyDescent="0.2">
      <c r="A3516" s="1">
        <v>23844</v>
      </c>
      <c r="B3516" s="2" t="s">
        <v>961</v>
      </c>
      <c r="C3516" s="2" t="s">
        <v>962</v>
      </c>
      <c r="D3516" s="3" t="s">
        <v>34374</v>
      </c>
      <c r="E3516" s="2" t="s">
        <v>2</v>
      </c>
      <c r="F3516" t="str">
        <f t="shared" si="108"/>
        <v>National Portrait Gallery, Smithsonian Institution</v>
      </c>
      <c r="G3516" t="str">
        <f t="shared" si="109"/>
        <v>https://www.si.edu/Termsofuse</v>
      </c>
    </row>
    <row r="3517" spans="1:7" ht="12.75" customHeight="1" x14ac:dyDescent="0.2">
      <c r="A3517" s="1">
        <v>23848</v>
      </c>
      <c r="B3517" s="2" t="s">
        <v>5545</v>
      </c>
      <c r="C3517" s="2" t="s">
        <v>5546</v>
      </c>
      <c r="D3517" s="3" t="s">
        <v>34375</v>
      </c>
      <c r="E3517" s="2" t="s">
        <v>2</v>
      </c>
      <c r="F3517" t="str">
        <f t="shared" si="108"/>
        <v>National Portrait Gallery, Smithsonian Institution</v>
      </c>
      <c r="G3517" t="str">
        <f t="shared" si="109"/>
        <v>https://www.si.edu/Termsofuse</v>
      </c>
    </row>
    <row r="3518" spans="1:7" ht="12.75" customHeight="1" x14ac:dyDescent="0.2">
      <c r="A3518" s="1">
        <v>23851</v>
      </c>
      <c r="B3518" s="2" t="s">
        <v>4999</v>
      </c>
      <c r="C3518" s="2" t="s">
        <v>5000</v>
      </c>
      <c r="D3518" s="3" t="s">
        <v>34376</v>
      </c>
      <c r="E3518" s="2" t="s">
        <v>2</v>
      </c>
      <c r="F3518" t="str">
        <f t="shared" si="108"/>
        <v>National Portrait Gallery, Smithsonian Institution</v>
      </c>
      <c r="G3518" t="str">
        <f t="shared" si="109"/>
        <v>https://www.si.edu/Termsofuse</v>
      </c>
    </row>
    <row r="3519" spans="1:7" ht="12.75" customHeight="1" x14ac:dyDescent="0.2">
      <c r="A3519" s="1">
        <v>23853</v>
      </c>
      <c r="B3519" s="2" t="s">
        <v>15945</v>
      </c>
      <c r="C3519" s="2" t="s">
        <v>15946</v>
      </c>
      <c r="D3519" s="3" t="s">
        <v>34377</v>
      </c>
      <c r="E3519" s="2" t="s">
        <v>2</v>
      </c>
      <c r="F3519" t="str">
        <f t="shared" si="108"/>
        <v>National Portrait Gallery, Smithsonian Institution</v>
      </c>
      <c r="G3519" t="str">
        <f t="shared" si="109"/>
        <v>https://www.si.edu/Termsofuse</v>
      </c>
    </row>
    <row r="3520" spans="1:7" ht="12.75" customHeight="1" x14ac:dyDescent="0.2">
      <c r="A3520" s="1">
        <v>23859</v>
      </c>
      <c r="B3520" s="2" t="s">
        <v>10501</v>
      </c>
      <c r="C3520" s="2" t="s">
        <v>10502</v>
      </c>
      <c r="D3520" s="3" t="s">
        <v>34378</v>
      </c>
      <c r="E3520" s="2" t="s">
        <v>2</v>
      </c>
      <c r="F3520" t="str">
        <f t="shared" si="108"/>
        <v>National Portrait Gallery, Smithsonian Institution</v>
      </c>
      <c r="G3520" t="str">
        <f t="shared" si="109"/>
        <v>https://www.si.edu/Termsofuse</v>
      </c>
    </row>
    <row r="3521" spans="1:7" ht="12.75" customHeight="1" x14ac:dyDescent="0.2">
      <c r="A3521" s="1">
        <v>23865</v>
      </c>
      <c r="B3521" s="2" t="s">
        <v>9671</v>
      </c>
      <c r="C3521" s="2" t="s">
        <v>9672</v>
      </c>
      <c r="D3521" s="3" t="s">
        <v>34379</v>
      </c>
      <c r="E3521" s="2" t="s">
        <v>2</v>
      </c>
      <c r="F3521" t="str">
        <f t="shared" si="108"/>
        <v>National Portrait Gallery, Smithsonian Institution</v>
      </c>
      <c r="G3521" t="str">
        <f t="shared" si="109"/>
        <v>https://www.si.edu/Termsofuse</v>
      </c>
    </row>
    <row r="3522" spans="1:7" ht="12.75" customHeight="1" x14ac:dyDescent="0.2">
      <c r="A3522" s="1">
        <v>23866</v>
      </c>
      <c r="B3522" s="2" t="s">
        <v>9679</v>
      </c>
      <c r="C3522" s="2" t="s">
        <v>9680</v>
      </c>
      <c r="D3522" s="3" t="s">
        <v>34380</v>
      </c>
      <c r="E3522" s="2" t="s">
        <v>2</v>
      </c>
      <c r="F3522" t="str">
        <f t="shared" si="108"/>
        <v>National Portrait Gallery, Smithsonian Institution</v>
      </c>
      <c r="G3522" t="str">
        <f t="shared" si="109"/>
        <v>https://www.si.edu/Termsofuse</v>
      </c>
    </row>
    <row r="3523" spans="1:7" ht="12.75" customHeight="1" x14ac:dyDescent="0.2">
      <c r="A3523" s="1">
        <v>23870</v>
      </c>
      <c r="B3523" s="2" t="s">
        <v>811</v>
      </c>
      <c r="C3523" s="2" t="s">
        <v>812</v>
      </c>
      <c r="D3523" s="3" t="s">
        <v>34381</v>
      </c>
      <c r="E3523" s="2" t="s">
        <v>2</v>
      </c>
      <c r="F3523" t="str">
        <f t="shared" ref="F3523:F3586" si="110">"National Portrait Gallery, Smithsonian Institution"</f>
        <v>National Portrait Gallery, Smithsonian Institution</v>
      </c>
      <c r="G3523" t="str">
        <f t="shared" ref="G3523:G3586" si="111">"https://www.si.edu/Termsofuse"</f>
        <v>https://www.si.edu/Termsofuse</v>
      </c>
    </row>
    <row r="3524" spans="1:7" ht="12.75" customHeight="1" x14ac:dyDescent="0.2">
      <c r="A3524" s="1">
        <v>23872</v>
      </c>
      <c r="B3524" s="2" t="s">
        <v>19327</v>
      </c>
      <c r="C3524" s="2" t="s">
        <v>19328</v>
      </c>
      <c r="D3524" s="3" t="s">
        <v>34382</v>
      </c>
      <c r="E3524" s="2" t="s">
        <v>2</v>
      </c>
      <c r="F3524" t="str">
        <f t="shared" si="110"/>
        <v>National Portrait Gallery, Smithsonian Institution</v>
      </c>
      <c r="G3524" t="str">
        <f t="shared" si="111"/>
        <v>https://www.si.edu/Termsofuse</v>
      </c>
    </row>
    <row r="3525" spans="1:7" ht="12.75" customHeight="1" x14ac:dyDescent="0.2">
      <c r="A3525" s="1">
        <v>23888</v>
      </c>
      <c r="B3525" s="2" t="s">
        <v>803</v>
      </c>
      <c r="C3525" s="2" t="s">
        <v>804</v>
      </c>
      <c r="D3525" s="3" t="s">
        <v>34383</v>
      </c>
      <c r="E3525" s="2" t="s">
        <v>2</v>
      </c>
      <c r="F3525" t="str">
        <f t="shared" si="110"/>
        <v>National Portrait Gallery, Smithsonian Institution</v>
      </c>
      <c r="G3525" t="str">
        <f t="shared" si="111"/>
        <v>https://www.si.edu/Termsofuse</v>
      </c>
    </row>
    <row r="3526" spans="1:7" ht="12.75" customHeight="1" x14ac:dyDescent="0.2">
      <c r="A3526" s="1">
        <v>23905</v>
      </c>
      <c r="B3526" s="2" t="s">
        <v>15723</v>
      </c>
      <c r="C3526" s="2" t="s">
        <v>15724</v>
      </c>
      <c r="D3526" s="3" t="s">
        <v>34384</v>
      </c>
      <c r="E3526" s="2" t="s">
        <v>2</v>
      </c>
      <c r="F3526" t="str">
        <f t="shared" si="110"/>
        <v>National Portrait Gallery, Smithsonian Institution</v>
      </c>
      <c r="G3526" t="str">
        <f t="shared" si="111"/>
        <v>https://www.si.edu/Termsofuse</v>
      </c>
    </row>
    <row r="3527" spans="1:7" ht="12.75" customHeight="1" x14ac:dyDescent="0.2">
      <c r="A3527" s="1">
        <v>23917</v>
      </c>
      <c r="B3527" s="2" t="s">
        <v>17063</v>
      </c>
      <c r="C3527" s="2" t="s">
        <v>17064</v>
      </c>
      <c r="D3527" s="3" t="s">
        <v>34385</v>
      </c>
      <c r="E3527" s="2" t="s">
        <v>2</v>
      </c>
      <c r="F3527" t="str">
        <f t="shared" si="110"/>
        <v>National Portrait Gallery, Smithsonian Institution</v>
      </c>
      <c r="G3527" t="str">
        <f t="shared" si="111"/>
        <v>https://www.si.edu/Termsofuse</v>
      </c>
    </row>
    <row r="3528" spans="1:7" ht="12.75" customHeight="1" x14ac:dyDescent="0.2">
      <c r="A3528" s="1">
        <v>23924</v>
      </c>
      <c r="B3528" s="2" t="s">
        <v>6907</v>
      </c>
      <c r="C3528" s="2" t="s">
        <v>6908</v>
      </c>
      <c r="D3528" s="3" t="s">
        <v>34386</v>
      </c>
      <c r="E3528" s="2" t="s">
        <v>2</v>
      </c>
      <c r="F3528" t="str">
        <f t="shared" si="110"/>
        <v>National Portrait Gallery, Smithsonian Institution</v>
      </c>
      <c r="G3528" t="str">
        <f t="shared" si="111"/>
        <v>https://www.si.edu/Termsofuse</v>
      </c>
    </row>
    <row r="3529" spans="1:7" ht="12.75" customHeight="1" x14ac:dyDescent="0.2">
      <c r="A3529">
        <v>23925</v>
      </c>
      <c r="B3529" t="s">
        <v>30177</v>
      </c>
      <c r="C3529" t="s">
        <v>30178</v>
      </c>
      <c r="D3529" t="s">
        <v>30179</v>
      </c>
      <c r="E3529" t="s">
        <v>28301</v>
      </c>
      <c r="F3529" t="str">
        <f t="shared" si="110"/>
        <v>National Portrait Gallery, Smithsonian Institution</v>
      </c>
      <c r="G3529" t="str">
        <f t="shared" si="111"/>
        <v>https://www.si.edu/Termsofuse</v>
      </c>
    </row>
    <row r="3530" spans="1:7" ht="12.75" customHeight="1" x14ac:dyDescent="0.2">
      <c r="A3530" s="1">
        <v>23933</v>
      </c>
      <c r="B3530" s="2" t="s">
        <v>19169</v>
      </c>
      <c r="C3530" s="2" t="s">
        <v>19170</v>
      </c>
      <c r="D3530" s="3" t="s">
        <v>34387</v>
      </c>
      <c r="E3530" s="2" t="s">
        <v>2</v>
      </c>
      <c r="F3530" t="str">
        <f t="shared" si="110"/>
        <v>National Portrait Gallery, Smithsonian Institution</v>
      </c>
      <c r="G3530" t="str">
        <f t="shared" si="111"/>
        <v>https://www.si.edu/Termsofuse</v>
      </c>
    </row>
    <row r="3531" spans="1:7" ht="12.75" customHeight="1" x14ac:dyDescent="0.2">
      <c r="A3531" s="1">
        <v>23940</v>
      </c>
      <c r="B3531" s="2" t="s">
        <v>18083</v>
      </c>
      <c r="C3531" s="2" t="s">
        <v>18084</v>
      </c>
      <c r="D3531" s="3" t="s">
        <v>34388</v>
      </c>
      <c r="E3531" s="2" t="s">
        <v>2</v>
      </c>
      <c r="F3531" t="str">
        <f t="shared" si="110"/>
        <v>National Portrait Gallery, Smithsonian Institution</v>
      </c>
      <c r="G3531" t="str">
        <f t="shared" si="111"/>
        <v>https://www.si.edu/Termsofuse</v>
      </c>
    </row>
    <row r="3532" spans="1:7" ht="12.75" customHeight="1" x14ac:dyDescent="0.2">
      <c r="A3532" s="1">
        <v>23949</v>
      </c>
      <c r="B3532" s="2" t="s">
        <v>12195</v>
      </c>
      <c r="C3532" s="2" t="s">
        <v>12196</v>
      </c>
      <c r="D3532" s="3" t="s">
        <v>34389</v>
      </c>
      <c r="E3532" s="2" t="s">
        <v>2</v>
      </c>
      <c r="F3532" t="str">
        <f t="shared" si="110"/>
        <v>National Portrait Gallery, Smithsonian Institution</v>
      </c>
      <c r="G3532" t="str">
        <f t="shared" si="111"/>
        <v>https://www.si.edu/Termsofuse</v>
      </c>
    </row>
    <row r="3533" spans="1:7" ht="12.75" customHeight="1" x14ac:dyDescent="0.2">
      <c r="A3533" s="1">
        <v>23950</v>
      </c>
      <c r="B3533" s="2" t="s">
        <v>1433</v>
      </c>
      <c r="C3533" s="2" t="s">
        <v>1434</v>
      </c>
      <c r="D3533" s="3" t="s">
        <v>34390</v>
      </c>
      <c r="E3533" s="2" t="s">
        <v>2</v>
      </c>
      <c r="F3533" t="str">
        <f t="shared" si="110"/>
        <v>National Portrait Gallery, Smithsonian Institution</v>
      </c>
      <c r="G3533" t="str">
        <f t="shared" si="111"/>
        <v>https://www.si.edu/Termsofuse</v>
      </c>
    </row>
    <row r="3534" spans="1:7" ht="12.75" customHeight="1" x14ac:dyDescent="0.2">
      <c r="A3534" s="1">
        <v>23959</v>
      </c>
      <c r="B3534" s="2" t="s">
        <v>10039</v>
      </c>
      <c r="C3534" s="2" t="s">
        <v>10040</v>
      </c>
      <c r="D3534" s="3" t="s">
        <v>34391</v>
      </c>
      <c r="E3534" s="2" t="s">
        <v>2</v>
      </c>
      <c r="F3534" t="str">
        <f t="shared" si="110"/>
        <v>National Portrait Gallery, Smithsonian Institution</v>
      </c>
      <c r="G3534" t="str">
        <f t="shared" si="111"/>
        <v>https://www.si.edu/Termsofuse</v>
      </c>
    </row>
    <row r="3535" spans="1:7" ht="12.75" customHeight="1" x14ac:dyDescent="0.2">
      <c r="A3535" s="1">
        <v>23960</v>
      </c>
      <c r="B3535" s="2" t="s">
        <v>10033</v>
      </c>
      <c r="C3535" s="2" t="s">
        <v>10034</v>
      </c>
      <c r="D3535" s="3" t="s">
        <v>34392</v>
      </c>
      <c r="E3535" s="2" t="s">
        <v>2</v>
      </c>
      <c r="F3535" t="str">
        <f t="shared" si="110"/>
        <v>National Portrait Gallery, Smithsonian Institution</v>
      </c>
      <c r="G3535" t="str">
        <f t="shared" si="111"/>
        <v>https://www.si.edu/Termsofuse</v>
      </c>
    </row>
    <row r="3536" spans="1:7" ht="12.75" customHeight="1" x14ac:dyDescent="0.2">
      <c r="A3536" s="1">
        <v>23962</v>
      </c>
      <c r="B3536" s="2" t="s">
        <v>7165</v>
      </c>
      <c r="C3536" s="2" t="s">
        <v>7166</v>
      </c>
      <c r="D3536" s="3" t="s">
        <v>34393</v>
      </c>
      <c r="E3536" s="2" t="s">
        <v>2</v>
      </c>
      <c r="F3536" t="str">
        <f t="shared" si="110"/>
        <v>National Portrait Gallery, Smithsonian Institution</v>
      </c>
      <c r="G3536" t="str">
        <f t="shared" si="111"/>
        <v>https://www.si.edu/Termsofuse</v>
      </c>
    </row>
    <row r="3537" spans="1:7" ht="12.75" customHeight="1" x14ac:dyDescent="0.2">
      <c r="A3537" s="1">
        <v>23974</v>
      </c>
      <c r="B3537" s="2" t="s">
        <v>419</v>
      </c>
      <c r="C3537" s="2" t="s">
        <v>420</v>
      </c>
      <c r="D3537" s="3" t="s">
        <v>34394</v>
      </c>
      <c r="E3537" s="2" t="s">
        <v>2</v>
      </c>
      <c r="F3537" t="str">
        <f t="shared" si="110"/>
        <v>National Portrait Gallery, Smithsonian Institution</v>
      </c>
      <c r="G3537" t="str">
        <f t="shared" si="111"/>
        <v>https://www.si.edu/Termsofuse</v>
      </c>
    </row>
    <row r="3538" spans="1:7" ht="12.75" customHeight="1" x14ac:dyDescent="0.2">
      <c r="A3538" s="1">
        <v>23975</v>
      </c>
      <c r="B3538" s="2" t="s">
        <v>17743</v>
      </c>
      <c r="C3538" s="2" t="s">
        <v>17744</v>
      </c>
      <c r="D3538" s="3" t="s">
        <v>34395</v>
      </c>
      <c r="E3538" s="2" t="s">
        <v>2</v>
      </c>
      <c r="F3538" t="str">
        <f t="shared" si="110"/>
        <v>National Portrait Gallery, Smithsonian Institution</v>
      </c>
      <c r="G3538" t="str">
        <f t="shared" si="111"/>
        <v>https://www.si.edu/Termsofuse</v>
      </c>
    </row>
    <row r="3539" spans="1:7" ht="12.75" customHeight="1" x14ac:dyDescent="0.2">
      <c r="A3539" s="1">
        <v>23985</v>
      </c>
      <c r="B3539" s="2" t="s">
        <v>1475</v>
      </c>
      <c r="C3539" s="2" t="s">
        <v>1476</v>
      </c>
      <c r="D3539" s="3" t="s">
        <v>34396</v>
      </c>
      <c r="E3539" s="2" t="s">
        <v>2</v>
      </c>
      <c r="F3539" t="str">
        <f t="shared" si="110"/>
        <v>National Portrait Gallery, Smithsonian Institution</v>
      </c>
      <c r="G3539" t="str">
        <f t="shared" si="111"/>
        <v>https://www.si.edu/Termsofuse</v>
      </c>
    </row>
    <row r="3540" spans="1:7" ht="12.75" customHeight="1" x14ac:dyDescent="0.2">
      <c r="A3540">
        <v>23987</v>
      </c>
      <c r="B3540" t="s">
        <v>30351</v>
      </c>
      <c r="C3540" t="s">
        <v>30352</v>
      </c>
      <c r="D3540" t="s">
        <v>30353</v>
      </c>
      <c r="E3540" t="s">
        <v>28301</v>
      </c>
      <c r="F3540" t="str">
        <f t="shared" si="110"/>
        <v>National Portrait Gallery, Smithsonian Institution</v>
      </c>
      <c r="G3540" t="str">
        <f t="shared" si="111"/>
        <v>https://www.si.edu/Termsofuse</v>
      </c>
    </row>
    <row r="3541" spans="1:7" ht="12.75" customHeight="1" x14ac:dyDescent="0.2">
      <c r="A3541" s="1">
        <v>23988</v>
      </c>
      <c r="B3541" s="2" t="s">
        <v>15527</v>
      </c>
      <c r="C3541" s="2" t="s">
        <v>15528</v>
      </c>
      <c r="D3541" s="3" t="s">
        <v>34397</v>
      </c>
      <c r="E3541" s="2" t="s">
        <v>2</v>
      </c>
      <c r="F3541" t="str">
        <f t="shared" si="110"/>
        <v>National Portrait Gallery, Smithsonian Institution</v>
      </c>
      <c r="G3541" t="str">
        <f t="shared" si="111"/>
        <v>https://www.si.edu/Termsofuse</v>
      </c>
    </row>
    <row r="3542" spans="1:7" ht="12.75" customHeight="1" x14ac:dyDescent="0.2">
      <c r="A3542" s="1">
        <v>23998</v>
      </c>
      <c r="B3542" s="2" t="s">
        <v>4535</v>
      </c>
      <c r="C3542" s="2" t="s">
        <v>4536</v>
      </c>
      <c r="D3542" s="3" t="s">
        <v>34398</v>
      </c>
      <c r="E3542" s="2" t="s">
        <v>2</v>
      </c>
      <c r="F3542" t="str">
        <f t="shared" si="110"/>
        <v>National Portrait Gallery, Smithsonian Institution</v>
      </c>
      <c r="G3542" t="str">
        <f t="shared" si="111"/>
        <v>https://www.si.edu/Termsofuse</v>
      </c>
    </row>
    <row r="3543" spans="1:7" ht="12.75" customHeight="1" x14ac:dyDescent="0.2">
      <c r="A3543" s="1">
        <v>24003</v>
      </c>
      <c r="B3543" s="2" t="s">
        <v>14469</v>
      </c>
      <c r="C3543" s="2" t="s">
        <v>14470</v>
      </c>
      <c r="D3543" s="3" t="s">
        <v>34399</v>
      </c>
      <c r="E3543" s="2" t="s">
        <v>2</v>
      </c>
      <c r="F3543" t="str">
        <f t="shared" si="110"/>
        <v>National Portrait Gallery, Smithsonian Institution</v>
      </c>
      <c r="G3543" t="str">
        <f t="shared" si="111"/>
        <v>https://www.si.edu/Termsofuse</v>
      </c>
    </row>
    <row r="3544" spans="1:7" ht="12.75" customHeight="1" x14ac:dyDescent="0.2">
      <c r="A3544" s="1">
        <v>24023</v>
      </c>
      <c r="B3544" s="2" t="s">
        <v>17227</v>
      </c>
      <c r="C3544" s="2" t="s">
        <v>17228</v>
      </c>
      <c r="D3544" s="3" t="s">
        <v>34400</v>
      </c>
      <c r="E3544" s="2" t="s">
        <v>2</v>
      </c>
      <c r="F3544" t="str">
        <f t="shared" si="110"/>
        <v>National Portrait Gallery, Smithsonian Institution</v>
      </c>
      <c r="G3544" t="str">
        <f t="shared" si="111"/>
        <v>https://www.si.edu/Termsofuse</v>
      </c>
    </row>
    <row r="3545" spans="1:7" ht="12.75" customHeight="1" x14ac:dyDescent="0.2">
      <c r="A3545" s="1">
        <v>24024</v>
      </c>
      <c r="B3545" s="2" t="s">
        <v>5937</v>
      </c>
      <c r="C3545" s="2" t="s">
        <v>5938</v>
      </c>
      <c r="D3545" s="3" t="s">
        <v>34401</v>
      </c>
      <c r="E3545" s="2" t="s">
        <v>2</v>
      </c>
      <c r="F3545" t="str">
        <f t="shared" si="110"/>
        <v>National Portrait Gallery, Smithsonian Institution</v>
      </c>
      <c r="G3545" t="str">
        <f t="shared" si="111"/>
        <v>https://www.si.edu/Termsofuse</v>
      </c>
    </row>
    <row r="3546" spans="1:7" ht="12.75" customHeight="1" x14ac:dyDescent="0.2">
      <c r="A3546" s="1">
        <v>24025</v>
      </c>
      <c r="B3546" s="2" t="s">
        <v>6145</v>
      </c>
      <c r="C3546" s="2" t="s">
        <v>6146</v>
      </c>
      <c r="D3546" s="3" t="s">
        <v>34402</v>
      </c>
      <c r="E3546" s="2" t="s">
        <v>2</v>
      </c>
      <c r="F3546" t="str">
        <f t="shared" si="110"/>
        <v>National Portrait Gallery, Smithsonian Institution</v>
      </c>
      <c r="G3546" t="str">
        <f t="shared" si="111"/>
        <v>https://www.si.edu/Termsofuse</v>
      </c>
    </row>
    <row r="3547" spans="1:7" ht="12.75" customHeight="1" x14ac:dyDescent="0.2">
      <c r="A3547" s="1">
        <v>24026</v>
      </c>
      <c r="B3547" s="2" t="s">
        <v>6153</v>
      </c>
      <c r="C3547" s="2" t="s">
        <v>6154</v>
      </c>
      <c r="D3547" s="3" t="s">
        <v>34403</v>
      </c>
      <c r="E3547" s="2" t="s">
        <v>2</v>
      </c>
      <c r="F3547" t="str">
        <f t="shared" si="110"/>
        <v>National Portrait Gallery, Smithsonian Institution</v>
      </c>
      <c r="G3547" t="str">
        <f t="shared" si="111"/>
        <v>https://www.si.edu/Termsofuse</v>
      </c>
    </row>
    <row r="3548" spans="1:7" ht="12.75" customHeight="1" x14ac:dyDescent="0.2">
      <c r="A3548" s="1">
        <v>24030</v>
      </c>
      <c r="B3548" s="2" t="s">
        <v>26280</v>
      </c>
      <c r="C3548" s="2" t="s">
        <v>26281</v>
      </c>
      <c r="D3548" s="3" t="s">
        <v>34404</v>
      </c>
      <c r="E3548" s="2" t="s">
        <v>25587</v>
      </c>
      <c r="F3548" t="str">
        <f t="shared" si="110"/>
        <v>National Portrait Gallery, Smithsonian Institution</v>
      </c>
      <c r="G3548" t="str">
        <f t="shared" si="111"/>
        <v>https://www.si.edu/Termsofuse</v>
      </c>
    </row>
    <row r="3549" spans="1:7" ht="12.75" customHeight="1" x14ac:dyDescent="0.2">
      <c r="A3549" s="1">
        <v>24032</v>
      </c>
      <c r="B3549" s="2" t="s">
        <v>14947</v>
      </c>
      <c r="C3549" s="2" t="s">
        <v>14948</v>
      </c>
      <c r="D3549" s="3" t="s">
        <v>34405</v>
      </c>
      <c r="E3549" s="2" t="s">
        <v>2</v>
      </c>
      <c r="F3549" t="str">
        <f t="shared" si="110"/>
        <v>National Portrait Gallery, Smithsonian Institution</v>
      </c>
      <c r="G3549" t="str">
        <f t="shared" si="111"/>
        <v>https://www.si.edu/Termsofuse</v>
      </c>
    </row>
    <row r="3550" spans="1:7" ht="12.75" customHeight="1" x14ac:dyDescent="0.2">
      <c r="A3550" s="1">
        <v>24033</v>
      </c>
      <c r="B3550" s="2" t="s">
        <v>17371</v>
      </c>
      <c r="C3550" s="2" t="s">
        <v>17372</v>
      </c>
      <c r="D3550" s="3" t="s">
        <v>34406</v>
      </c>
      <c r="E3550" s="2" t="s">
        <v>2</v>
      </c>
      <c r="F3550" t="str">
        <f t="shared" si="110"/>
        <v>National Portrait Gallery, Smithsonian Institution</v>
      </c>
      <c r="G3550" t="str">
        <f t="shared" si="111"/>
        <v>https://www.si.edu/Termsofuse</v>
      </c>
    </row>
    <row r="3551" spans="1:7" ht="12.75" customHeight="1" x14ac:dyDescent="0.2">
      <c r="A3551" s="1">
        <v>24034</v>
      </c>
      <c r="B3551" s="2" t="s">
        <v>17465</v>
      </c>
      <c r="C3551" s="2" t="s">
        <v>17466</v>
      </c>
      <c r="D3551" s="3" t="s">
        <v>34407</v>
      </c>
      <c r="E3551" s="2" t="s">
        <v>2</v>
      </c>
      <c r="F3551" t="str">
        <f t="shared" si="110"/>
        <v>National Portrait Gallery, Smithsonian Institution</v>
      </c>
      <c r="G3551" t="str">
        <f t="shared" si="111"/>
        <v>https://www.si.edu/Termsofuse</v>
      </c>
    </row>
    <row r="3552" spans="1:7" ht="12.75" customHeight="1" x14ac:dyDescent="0.2">
      <c r="A3552" s="1">
        <v>24035</v>
      </c>
      <c r="B3552" s="2" t="s">
        <v>17475</v>
      </c>
      <c r="C3552" s="2" t="s">
        <v>17476</v>
      </c>
      <c r="D3552" s="3" t="s">
        <v>34408</v>
      </c>
      <c r="E3552" s="2" t="s">
        <v>2</v>
      </c>
      <c r="F3552" t="str">
        <f t="shared" si="110"/>
        <v>National Portrait Gallery, Smithsonian Institution</v>
      </c>
      <c r="G3552" t="str">
        <f t="shared" si="111"/>
        <v>https://www.si.edu/Termsofuse</v>
      </c>
    </row>
    <row r="3553" spans="1:7" ht="12.75" customHeight="1" x14ac:dyDescent="0.2">
      <c r="A3553" s="1">
        <v>24050</v>
      </c>
      <c r="B3553" s="2" t="s">
        <v>10339</v>
      </c>
      <c r="C3553" s="2" t="s">
        <v>10340</v>
      </c>
      <c r="D3553" s="3" t="s">
        <v>34409</v>
      </c>
      <c r="E3553" s="2" t="s">
        <v>2</v>
      </c>
      <c r="F3553" t="str">
        <f t="shared" si="110"/>
        <v>National Portrait Gallery, Smithsonian Institution</v>
      </c>
      <c r="G3553" t="str">
        <f t="shared" si="111"/>
        <v>https://www.si.edu/Termsofuse</v>
      </c>
    </row>
    <row r="3554" spans="1:7" ht="12.75" customHeight="1" x14ac:dyDescent="0.2">
      <c r="A3554" s="1">
        <v>24051</v>
      </c>
      <c r="B3554" s="2" t="s">
        <v>5055</v>
      </c>
      <c r="C3554" s="2" t="s">
        <v>5056</v>
      </c>
      <c r="D3554" s="3" t="s">
        <v>34410</v>
      </c>
      <c r="E3554" s="2" t="s">
        <v>2</v>
      </c>
      <c r="F3554" t="str">
        <f t="shared" si="110"/>
        <v>National Portrait Gallery, Smithsonian Institution</v>
      </c>
      <c r="G3554" t="str">
        <f t="shared" si="111"/>
        <v>https://www.si.edu/Termsofuse</v>
      </c>
    </row>
    <row r="3555" spans="1:7" ht="12.75" customHeight="1" x14ac:dyDescent="0.2">
      <c r="A3555" s="1">
        <v>24067</v>
      </c>
      <c r="B3555" s="2" t="s">
        <v>26620</v>
      </c>
      <c r="C3555" s="2" t="s">
        <v>26621</v>
      </c>
      <c r="D3555" s="3" t="s">
        <v>34411</v>
      </c>
      <c r="E3555" s="2" t="s">
        <v>25587</v>
      </c>
      <c r="F3555" t="str">
        <f t="shared" si="110"/>
        <v>National Portrait Gallery, Smithsonian Institution</v>
      </c>
      <c r="G3555" t="str">
        <f t="shared" si="111"/>
        <v>https://www.si.edu/Termsofuse</v>
      </c>
    </row>
    <row r="3556" spans="1:7" ht="12.75" customHeight="1" x14ac:dyDescent="0.2">
      <c r="A3556" s="1">
        <v>24070</v>
      </c>
      <c r="B3556" s="2" t="s">
        <v>14827</v>
      </c>
      <c r="C3556" s="2" t="s">
        <v>14828</v>
      </c>
      <c r="D3556" s="3" t="s">
        <v>34412</v>
      </c>
      <c r="E3556" s="2" t="s">
        <v>2</v>
      </c>
      <c r="F3556" t="str">
        <f t="shared" si="110"/>
        <v>National Portrait Gallery, Smithsonian Institution</v>
      </c>
      <c r="G3556" t="str">
        <f t="shared" si="111"/>
        <v>https://www.si.edu/Termsofuse</v>
      </c>
    </row>
    <row r="3557" spans="1:7" ht="12.75" customHeight="1" x14ac:dyDescent="0.2">
      <c r="A3557" s="1">
        <v>24073</v>
      </c>
      <c r="B3557" s="2" t="s">
        <v>3773</v>
      </c>
      <c r="C3557" s="2" t="s">
        <v>3774</v>
      </c>
      <c r="D3557" s="3" t="s">
        <v>34413</v>
      </c>
      <c r="E3557" s="2" t="s">
        <v>2</v>
      </c>
      <c r="F3557" t="str">
        <f t="shared" si="110"/>
        <v>National Portrait Gallery, Smithsonian Institution</v>
      </c>
      <c r="G3557" t="str">
        <f t="shared" si="111"/>
        <v>https://www.si.edu/Termsofuse</v>
      </c>
    </row>
    <row r="3558" spans="1:7" ht="12.75" customHeight="1" x14ac:dyDescent="0.2">
      <c r="A3558">
        <v>24076</v>
      </c>
      <c r="B3558" t="s">
        <v>29229</v>
      </c>
      <c r="C3558" t="s">
        <v>29230</v>
      </c>
      <c r="D3558" t="s">
        <v>29231</v>
      </c>
      <c r="E3558" t="s">
        <v>28301</v>
      </c>
      <c r="F3558" t="str">
        <f t="shared" si="110"/>
        <v>National Portrait Gallery, Smithsonian Institution</v>
      </c>
      <c r="G3558" t="str">
        <f t="shared" si="111"/>
        <v>https://www.si.edu/Termsofuse</v>
      </c>
    </row>
    <row r="3559" spans="1:7" ht="12.75" customHeight="1" x14ac:dyDescent="0.2">
      <c r="A3559" s="1">
        <v>24090</v>
      </c>
      <c r="B3559" s="2" t="s">
        <v>5617</v>
      </c>
      <c r="C3559" s="2" t="s">
        <v>5618</v>
      </c>
      <c r="D3559" s="3" t="s">
        <v>34414</v>
      </c>
      <c r="E3559" s="2" t="s">
        <v>2</v>
      </c>
      <c r="F3559" t="str">
        <f t="shared" si="110"/>
        <v>National Portrait Gallery, Smithsonian Institution</v>
      </c>
      <c r="G3559" t="str">
        <f t="shared" si="111"/>
        <v>https://www.si.edu/Termsofuse</v>
      </c>
    </row>
    <row r="3560" spans="1:7" ht="12.75" customHeight="1" x14ac:dyDescent="0.2">
      <c r="A3560" s="1">
        <v>24104</v>
      </c>
      <c r="B3560" s="2" t="s">
        <v>11703</v>
      </c>
      <c r="C3560" s="2" t="s">
        <v>11704</v>
      </c>
      <c r="D3560" s="3" t="s">
        <v>34415</v>
      </c>
      <c r="E3560" s="2" t="s">
        <v>2</v>
      </c>
      <c r="F3560" t="str">
        <f t="shared" si="110"/>
        <v>National Portrait Gallery, Smithsonian Institution</v>
      </c>
      <c r="G3560" t="str">
        <f t="shared" si="111"/>
        <v>https://www.si.edu/Termsofuse</v>
      </c>
    </row>
    <row r="3561" spans="1:7" ht="12.75" customHeight="1" x14ac:dyDescent="0.2">
      <c r="A3561" s="1">
        <v>24105</v>
      </c>
      <c r="B3561" s="2" t="s">
        <v>11763</v>
      </c>
      <c r="C3561" s="2" t="s">
        <v>11764</v>
      </c>
      <c r="D3561" s="3" t="s">
        <v>34416</v>
      </c>
      <c r="E3561" s="2" t="s">
        <v>2</v>
      </c>
      <c r="F3561" t="str">
        <f t="shared" si="110"/>
        <v>National Portrait Gallery, Smithsonian Institution</v>
      </c>
      <c r="G3561" t="str">
        <f t="shared" si="111"/>
        <v>https://www.si.edu/Termsofuse</v>
      </c>
    </row>
    <row r="3562" spans="1:7" ht="12.75" customHeight="1" x14ac:dyDescent="0.2">
      <c r="A3562" s="1">
        <v>24110</v>
      </c>
      <c r="B3562" s="2" t="s">
        <v>16101</v>
      </c>
      <c r="C3562" s="2" t="s">
        <v>16102</v>
      </c>
      <c r="D3562" s="3" t="s">
        <v>34417</v>
      </c>
      <c r="E3562" s="2" t="s">
        <v>2</v>
      </c>
      <c r="F3562" t="str">
        <f t="shared" si="110"/>
        <v>National Portrait Gallery, Smithsonian Institution</v>
      </c>
      <c r="G3562" t="str">
        <f t="shared" si="111"/>
        <v>https://www.si.edu/Termsofuse</v>
      </c>
    </row>
    <row r="3563" spans="1:7" ht="12.75" customHeight="1" x14ac:dyDescent="0.2">
      <c r="A3563" s="1">
        <v>24111</v>
      </c>
      <c r="B3563" s="2" t="s">
        <v>16091</v>
      </c>
      <c r="C3563" s="2" t="s">
        <v>16092</v>
      </c>
      <c r="D3563" s="3" t="s">
        <v>34418</v>
      </c>
      <c r="E3563" s="2" t="s">
        <v>2</v>
      </c>
      <c r="F3563" t="str">
        <f t="shared" si="110"/>
        <v>National Portrait Gallery, Smithsonian Institution</v>
      </c>
      <c r="G3563" t="str">
        <f t="shared" si="111"/>
        <v>https://www.si.edu/Termsofuse</v>
      </c>
    </row>
    <row r="3564" spans="1:7" ht="12.75" customHeight="1" x14ac:dyDescent="0.2">
      <c r="A3564" s="1">
        <v>24153</v>
      </c>
      <c r="B3564" s="2" t="s">
        <v>10107</v>
      </c>
      <c r="C3564" s="2" t="s">
        <v>10108</v>
      </c>
      <c r="D3564" s="3" t="s">
        <v>34419</v>
      </c>
      <c r="E3564" s="2" t="s">
        <v>2</v>
      </c>
      <c r="F3564" t="str">
        <f t="shared" si="110"/>
        <v>National Portrait Gallery, Smithsonian Institution</v>
      </c>
      <c r="G3564" t="str">
        <f t="shared" si="111"/>
        <v>https://www.si.edu/Termsofuse</v>
      </c>
    </row>
    <row r="3565" spans="1:7" ht="12.75" customHeight="1" x14ac:dyDescent="0.2">
      <c r="A3565" s="1">
        <v>24164</v>
      </c>
      <c r="B3565" s="2" t="s">
        <v>15085</v>
      </c>
      <c r="C3565" s="2" t="s">
        <v>15086</v>
      </c>
      <c r="D3565" s="3" t="s">
        <v>34420</v>
      </c>
      <c r="E3565" s="2" t="s">
        <v>2</v>
      </c>
      <c r="F3565" t="str">
        <f t="shared" si="110"/>
        <v>National Portrait Gallery, Smithsonian Institution</v>
      </c>
      <c r="G3565" t="str">
        <f t="shared" si="111"/>
        <v>https://www.si.edu/Termsofuse</v>
      </c>
    </row>
    <row r="3566" spans="1:7" ht="12.75" customHeight="1" x14ac:dyDescent="0.2">
      <c r="A3566" s="1">
        <v>24165</v>
      </c>
      <c r="B3566" s="2" t="s">
        <v>9327</v>
      </c>
      <c r="C3566" s="2" t="s">
        <v>9328</v>
      </c>
      <c r="D3566" s="3" t="s">
        <v>34421</v>
      </c>
      <c r="E3566" s="2" t="s">
        <v>2</v>
      </c>
      <c r="F3566" t="str">
        <f t="shared" si="110"/>
        <v>National Portrait Gallery, Smithsonian Institution</v>
      </c>
      <c r="G3566" t="str">
        <f t="shared" si="111"/>
        <v>https://www.si.edu/Termsofuse</v>
      </c>
    </row>
    <row r="3567" spans="1:7" ht="12.75" customHeight="1" x14ac:dyDescent="0.2">
      <c r="A3567" s="1">
        <v>24170</v>
      </c>
      <c r="B3567" s="2" t="s">
        <v>1501</v>
      </c>
      <c r="C3567" s="2" t="s">
        <v>1502</v>
      </c>
      <c r="D3567" s="3" t="s">
        <v>34422</v>
      </c>
      <c r="E3567" s="2" t="s">
        <v>2</v>
      </c>
      <c r="F3567" t="str">
        <f t="shared" si="110"/>
        <v>National Portrait Gallery, Smithsonian Institution</v>
      </c>
      <c r="G3567" t="str">
        <f t="shared" si="111"/>
        <v>https://www.si.edu/Termsofuse</v>
      </c>
    </row>
    <row r="3568" spans="1:7" ht="12.75" customHeight="1" x14ac:dyDescent="0.2">
      <c r="A3568" s="1">
        <v>24171</v>
      </c>
      <c r="B3568" s="2" t="s">
        <v>16253</v>
      </c>
      <c r="C3568" s="2" t="s">
        <v>16254</v>
      </c>
      <c r="D3568" s="3" t="s">
        <v>34423</v>
      </c>
      <c r="E3568" s="2" t="s">
        <v>2</v>
      </c>
      <c r="F3568" t="str">
        <f t="shared" si="110"/>
        <v>National Portrait Gallery, Smithsonian Institution</v>
      </c>
      <c r="G3568" t="str">
        <f t="shared" si="111"/>
        <v>https://www.si.edu/Termsofuse</v>
      </c>
    </row>
    <row r="3569" spans="1:7" ht="12.75" customHeight="1" x14ac:dyDescent="0.2">
      <c r="A3569" s="1">
        <v>24174</v>
      </c>
      <c r="B3569" s="2" t="s">
        <v>9025</v>
      </c>
      <c r="C3569" s="2" t="s">
        <v>9026</v>
      </c>
      <c r="D3569" s="3" t="s">
        <v>34424</v>
      </c>
      <c r="E3569" s="2" t="s">
        <v>2</v>
      </c>
      <c r="F3569" t="str">
        <f t="shared" si="110"/>
        <v>National Portrait Gallery, Smithsonian Institution</v>
      </c>
      <c r="G3569" t="str">
        <f t="shared" si="111"/>
        <v>https://www.si.edu/Termsofuse</v>
      </c>
    </row>
    <row r="3570" spans="1:7" ht="12.75" customHeight="1" x14ac:dyDescent="0.2">
      <c r="A3570" s="1">
        <v>24178</v>
      </c>
      <c r="B3570" s="2" t="s">
        <v>8941</v>
      </c>
      <c r="C3570" s="2" t="s">
        <v>8942</v>
      </c>
      <c r="D3570" s="3" t="s">
        <v>34425</v>
      </c>
      <c r="E3570" s="2" t="s">
        <v>2</v>
      </c>
      <c r="F3570" t="str">
        <f t="shared" si="110"/>
        <v>National Portrait Gallery, Smithsonian Institution</v>
      </c>
      <c r="G3570" t="str">
        <f t="shared" si="111"/>
        <v>https://www.si.edu/Termsofuse</v>
      </c>
    </row>
    <row r="3571" spans="1:7" ht="12.75" customHeight="1" x14ac:dyDescent="0.2">
      <c r="A3571" s="1">
        <v>24198</v>
      </c>
      <c r="B3571" s="2" t="s">
        <v>15031</v>
      </c>
      <c r="C3571" s="2" t="s">
        <v>15032</v>
      </c>
      <c r="D3571" s="3" t="s">
        <v>34426</v>
      </c>
      <c r="E3571" s="2" t="s">
        <v>2</v>
      </c>
      <c r="F3571" t="str">
        <f t="shared" si="110"/>
        <v>National Portrait Gallery, Smithsonian Institution</v>
      </c>
      <c r="G3571" t="str">
        <f t="shared" si="111"/>
        <v>https://www.si.edu/Termsofuse</v>
      </c>
    </row>
    <row r="3572" spans="1:7" ht="12.75" customHeight="1" x14ac:dyDescent="0.2">
      <c r="A3572" s="1">
        <v>24208</v>
      </c>
      <c r="B3572" s="2" t="s">
        <v>15643</v>
      </c>
      <c r="C3572" s="2" t="s">
        <v>15644</v>
      </c>
      <c r="D3572" s="3" t="s">
        <v>34427</v>
      </c>
      <c r="E3572" s="2" t="s">
        <v>2</v>
      </c>
      <c r="F3572" t="str">
        <f t="shared" si="110"/>
        <v>National Portrait Gallery, Smithsonian Institution</v>
      </c>
      <c r="G3572" t="str">
        <f t="shared" si="111"/>
        <v>https://www.si.edu/Termsofuse</v>
      </c>
    </row>
    <row r="3573" spans="1:7" ht="12.75" customHeight="1" x14ac:dyDescent="0.2">
      <c r="A3573" s="1">
        <v>24209</v>
      </c>
      <c r="B3573" s="2" t="s">
        <v>15561</v>
      </c>
      <c r="C3573" s="2" t="s">
        <v>15562</v>
      </c>
      <c r="D3573" s="3" t="s">
        <v>34428</v>
      </c>
      <c r="E3573" s="2" t="s">
        <v>2</v>
      </c>
      <c r="F3573" t="str">
        <f t="shared" si="110"/>
        <v>National Portrait Gallery, Smithsonian Institution</v>
      </c>
      <c r="G3573" t="str">
        <f t="shared" si="111"/>
        <v>https://www.si.edu/Termsofuse</v>
      </c>
    </row>
    <row r="3574" spans="1:7" ht="12.75" customHeight="1" x14ac:dyDescent="0.2">
      <c r="A3574" s="1">
        <v>24231</v>
      </c>
      <c r="B3574" s="2" t="s">
        <v>14219</v>
      </c>
      <c r="C3574" s="2" t="s">
        <v>14220</v>
      </c>
      <c r="D3574" s="3" t="s">
        <v>34429</v>
      </c>
      <c r="E3574" s="2" t="s">
        <v>2</v>
      </c>
      <c r="F3574" t="str">
        <f t="shared" si="110"/>
        <v>National Portrait Gallery, Smithsonian Institution</v>
      </c>
      <c r="G3574" t="str">
        <f t="shared" si="111"/>
        <v>https://www.si.edu/Termsofuse</v>
      </c>
    </row>
    <row r="3575" spans="1:7" ht="12.75" customHeight="1" x14ac:dyDescent="0.2">
      <c r="A3575" s="1">
        <v>24232</v>
      </c>
      <c r="B3575" s="2" t="s">
        <v>14229</v>
      </c>
      <c r="C3575" s="2" t="s">
        <v>14230</v>
      </c>
      <c r="D3575" s="3" t="s">
        <v>34430</v>
      </c>
      <c r="E3575" s="2" t="s">
        <v>2</v>
      </c>
      <c r="F3575" t="str">
        <f t="shared" si="110"/>
        <v>National Portrait Gallery, Smithsonian Institution</v>
      </c>
      <c r="G3575" t="str">
        <f t="shared" si="111"/>
        <v>https://www.si.edu/Termsofuse</v>
      </c>
    </row>
    <row r="3576" spans="1:7" ht="12.75" customHeight="1" x14ac:dyDescent="0.2">
      <c r="A3576" s="1">
        <v>24236</v>
      </c>
      <c r="B3576" s="2" t="s">
        <v>7267</v>
      </c>
      <c r="C3576" s="2" t="s">
        <v>7268</v>
      </c>
      <c r="D3576" s="3" t="s">
        <v>34431</v>
      </c>
      <c r="E3576" s="2" t="s">
        <v>2</v>
      </c>
      <c r="F3576" t="str">
        <f t="shared" si="110"/>
        <v>National Portrait Gallery, Smithsonian Institution</v>
      </c>
      <c r="G3576" t="str">
        <f t="shared" si="111"/>
        <v>https://www.si.edu/Termsofuse</v>
      </c>
    </row>
    <row r="3577" spans="1:7" ht="12.75" customHeight="1" x14ac:dyDescent="0.2">
      <c r="A3577" s="1">
        <v>24237</v>
      </c>
      <c r="B3577" s="2" t="s">
        <v>11161</v>
      </c>
      <c r="C3577" s="2" t="s">
        <v>11162</v>
      </c>
      <c r="D3577" s="3" t="s">
        <v>34432</v>
      </c>
      <c r="E3577" s="2" t="s">
        <v>2</v>
      </c>
      <c r="F3577" t="str">
        <f t="shared" si="110"/>
        <v>National Portrait Gallery, Smithsonian Institution</v>
      </c>
      <c r="G3577" t="str">
        <f t="shared" si="111"/>
        <v>https://www.si.edu/Termsofuse</v>
      </c>
    </row>
    <row r="3578" spans="1:7" ht="12.75" customHeight="1" x14ac:dyDescent="0.2">
      <c r="A3578" s="1">
        <v>24254</v>
      </c>
      <c r="B3578" s="2" t="s">
        <v>14527</v>
      </c>
      <c r="C3578" s="2" t="s">
        <v>14528</v>
      </c>
      <c r="D3578" s="3" t="s">
        <v>34433</v>
      </c>
      <c r="E3578" s="2" t="s">
        <v>2</v>
      </c>
      <c r="F3578" t="str">
        <f t="shared" si="110"/>
        <v>National Portrait Gallery, Smithsonian Institution</v>
      </c>
      <c r="G3578" t="str">
        <f t="shared" si="111"/>
        <v>https://www.si.edu/Termsofuse</v>
      </c>
    </row>
    <row r="3579" spans="1:7" ht="12.75" customHeight="1" x14ac:dyDescent="0.2">
      <c r="A3579" s="1">
        <v>24287</v>
      </c>
      <c r="B3579" s="2" t="s">
        <v>15129</v>
      </c>
      <c r="C3579" s="2" t="s">
        <v>15130</v>
      </c>
      <c r="D3579" s="3" t="s">
        <v>34434</v>
      </c>
      <c r="E3579" s="2" t="s">
        <v>2</v>
      </c>
      <c r="F3579" t="str">
        <f t="shared" si="110"/>
        <v>National Portrait Gallery, Smithsonian Institution</v>
      </c>
      <c r="G3579" t="str">
        <f t="shared" si="111"/>
        <v>https://www.si.edu/Termsofuse</v>
      </c>
    </row>
    <row r="3580" spans="1:7" ht="12.75" customHeight="1" x14ac:dyDescent="0.2">
      <c r="A3580" s="1">
        <v>24298</v>
      </c>
      <c r="B3580" s="2" t="s">
        <v>9031</v>
      </c>
      <c r="C3580" s="2" t="s">
        <v>9032</v>
      </c>
      <c r="D3580" s="3" t="s">
        <v>34435</v>
      </c>
      <c r="E3580" s="2" t="s">
        <v>2</v>
      </c>
      <c r="F3580" t="str">
        <f t="shared" si="110"/>
        <v>National Portrait Gallery, Smithsonian Institution</v>
      </c>
      <c r="G3580" t="str">
        <f t="shared" si="111"/>
        <v>https://www.si.edu/Termsofuse</v>
      </c>
    </row>
    <row r="3581" spans="1:7" ht="12.75" customHeight="1" x14ac:dyDescent="0.2">
      <c r="A3581" s="1">
        <v>24299</v>
      </c>
      <c r="B3581" s="2" t="s">
        <v>9035</v>
      </c>
      <c r="C3581" s="2" t="s">
        <v>9036</v>
      </c>
      <c r="D3581" s="3" t="s">
        <v>34436</v>
      </c>
      <c r="E3581" s="2" t="s">
        <v>2</v>
      </c>
      <c r="F3581" t="str">
        <f t="shared" si="110"/>
        <v>National Portrait Gallery, Smithsonian Institution</v>
      </c>
      <c r="G3581" t="str">
        <f t="shared" si="111"/>
        <v>https://www.si.edu/Termsofuse</v>
      </c>
    </row>
    <row r="3582" spans="1:7" ht="12.75" customHeight="1" x14ac:dyDescent="0.2">
      <c r="A3582" s="1">
        <v>24321</v>
      </c>
      <c r="B3582" s="2" t="s">
        <v>17365</v>
      </c>
      <c r="C3582" s="2" t="s">
        <v>17366</v>
      </c>
      <c r="D3582" s="3" t="s">
        <v>34437</v>
      </c>
      <c r="E3582" s="2" t="s">
        <v>2</v>
      </c>
      <c r="F3582" t="str">
        <f t="shared" si="110"/>
        <v>National Portrait Gallery, Smithsonian Institution</v>
      </c>
      <c r="G3582" t="str">
        <f t="shared" si="111"/>
        <v>https://www.si.edu/Termsofuse</v>
      </c>
    </row>
    <row r="3583" spans="1:7" ht="12.75" customHeight="1" x14ac:dyDescent="0.2">
      <c r="A3583" s="1">
        <v>24322</v>
      </c>
      <c r="B3583" s="2" t="s">
        <v>17459</v>
      </c>
      <c r="C3583" s="2" t="s">
        <v>17460</v>
      </c>
      <c r="D3583" s="3" t="s">
        <v>34438</v>
      </c>
      <c r="E3583" s="2" t="s">
        <v>2</v>
      </c>
      <c r="F3583" t="str">
        <f t="shared" si="110"/>
        <v>National Portrait Gallery, Smithsonian Institution</v>
      </c>
      <c r="G3583" t="str">
        <f t="shared" si="111"/>
        <v>https://www.si.edu/Termsofuse</v>
      </c>
    </row>
    <row r="3584" spans="1:7" ht="12.75" customHeight="1" x14ac:dyDescent="0.2">
      <c r="A3584" s="1">
        <v>24323</v>
      </c>
      <c r="B3584" s="2" t="s">
        <v>17469</v>
      </c>
      <c r="C3584" s="2" t="s">
        <v>17470</v>
      </c>
      <c r="D3584" s="3" t="s">
        <v>34439</v>
      </c>
      <c r="E3584" s="2" t="s">
        <v>2</v>
      </c>
      <c r="F3584" t="str">
        <f t="shared" si="110"/>
        <v>National Portrait Gallery, Smithsonian Institution</v>
      </c>
      <c r="G3584" t="str">
        <f t="shared" si="111"/>
        <v>https://www.si.edu/Termsofuse</v>
      </c>
    </row>
    <row r="3585" spans="1:7" ht="12.75" customHeight="1" x14ac:dyDescent="0.2">
      <c r="A3585" s="1">
        <v>24331</v>
      </c>
      <c r="B3585" s="2" t="s">
        <v>6947</v>
      </c>
      <c r="C3585" s="2" t="s">
        <v>6948</v>
      </c>
      <c r="D3585" s="3" t="s">
        <v>34440</v>
      </c>
      <c r="E3585" s="2" t="s">
        <v>2</v>
      </c>
      <c r="F3585" t="str">
        <f t="shared" si="110"/>
        <v>National Portrait Gallery, Smithsonian Institution</v>
      </c>
      <c r="G3585" t="str">
        <f t="shared" si="111"/>
        <v>https://www.si.edu/Termsofuse</v>
      </c>
    </row>
    <row r="3586" spans="1:7" ht="12.75" customHeight="1" x14ac:dyDescent="0.2">
      <c r="A3586" s="1">
        <v>24338</v>
      </c>
      <c r="B3586" s="2" t="s">
        <v>18643</v>
      </c>
      <c r="C3586" s="2" t="s">
        <v>18644</v>
      </c>
      <c r="D3586" s="3" t="s">
        <v>34441</v>
      </c>
      <c r="E3586" s="2" t="s">
        <v>2</v>
      </c>
      <c r="F3586" t="str">
        <f t="shared" si="110"/>
        <v>National Portrait Gallery, Smithsonian Institution</v>
      </c>
      <c r="G3586" t="str">
        <f t="shared" si="111"/>
        <v>https://www.si.edu/Termsofuse</v>
      </c>
    </row>
    <row r="3587" spans="1:7" ht="12.75" customHeight="1" x14ac:dyDescent="0.2">
      <c r="A3587" s="1">
        <v>24352</v>
      </c>
      <c r="B3587" s="2" t="s">
        <v>4915</v>
      </c>
      <c r="C3587" s="2" t="s">
        <v>4916</v>
      </c>
      <c r="D3587" s="3" t="s">
        <v>34442</v>
      </c>
      <c r="E3587" s="2" t="s">
        <v>2</v>
      </c>
      <c r="F3587" t="str">
        <f t="shared" ref="F3587:F3650" si="112">"National Portrait Gallery, Smithsonian Institution"</f>
        <v>National Portrait Gallery, Smithsonian Institution</v>
      </c>
      <c r="G3587" t="str">
        <f t="shared" ref="G3587:G3650" si="113">"https://www.si.edu/Termsofuse"</f>
        <v>https://www.si.edu/Termsofuse</v>
      </c>
    </row>
    <row r="3588" spans="1:7" ht="12.75" customHeight="1" x14ac:dyDescent="0.2">
      <c r="A3588" s="1">
        <v>24372</v>
      </c>
      <c r="B3588" s="2" t="s">
        <v>19145</v>
      </c>
      <c r="C3588" s="2" t="s">
        <v>19146</v>
      </c>
      <c r="D3588" s="3" t="s">
        <v>34443</v>
      </c>
      <c r="E3588" s="2" t="s">
        <v>2</v>
      </c>
      <c r="F3588" t="str">
        <f t="shared" si="112"/>
        <v>National Portrait Gallery, Smithsonian Institution</v>
      </c>
      <c r="G3588" t="str">
        <f t="shared" si="113"/>
        <v>https://www.si.edu/Termsofuse</v>
      </c>
    </row>
    <row r="3589" spans="1:7" ht="12.75" customHeight="1" x14ac:dyDescent="0.2">
      <c r="A3589" s="1">
        <v>24382</v>
      </c>
      <c r="B3589" s="2" t="s">
        <v>25832</v>
      </c>
      <c r="C3589" s="2" t="s">
        <v>25833</v>
      </c>
      <c r="D3589" s="3" t="s">
        <v>34444</v>
      </c>
      <c r="E3589" s="2" t="s">
        <v>25580</v>
      </c>
      <c r="F3589" t="str">
        <f t="shared" si="112"/>
        <v>National Portrait Gallery, Smithsonian Institution</v>
      </c>
      <c r="G3589" t="str">
        <f t="shared" si="113"/>
        <v>https://www.si.edu/Termsofuse</v>
      </c>
    </row>
    <row r="3590" spans="1:7" ht="12.75" customHeight="1" x14ac:dyDescent="0.2">
      <c r="A3590" s="1">
        <v>24388</v>
      </c>
      <c r="B3590" s="2" t="s">
        <v>11101</v>
      </c>
      <c r="C3590" s="2" t="s">
        <v>11102</v>
      </c>
      <c r="D3590" s="3" t="s">
        <v>34445</v>
      </c>
      <c r="E3590" s="2" t="s">
        <v>2</v>
      </c>
      <c r="F3590" t="str">
        <f t="shared" si="112"/>
        <v>National Portrait Gallery, Smithsonian Institution</v>
      </c>
      <c r="G3590" t="str">
        <f t="shared" si="113"/>
        <v>https://www.si.edu/Termsofuse</v>
      </c>
    </row>
    <row r="3591" spans="1:7" ht="12.75" customHeight="1" x14ac:dyDescent="0.2">
      <c r="A3591" s="1">
        <v>24389</v>
      </c>
      <c r="B3591" s="2" t="s">
        <v>11107</v>
      </c>
      <c r="C3591" s="2" t="s">
        <v>11108</v>
      </c>
      <c r="D3591" s="3" t="s">
        <v>34446</v>
      </c>
      <c r="E3591" s="2" t="s">
        <v>2</v>
      </c>
      <c r="F3591" t="str">
        <f t="shared" si="112"/>
        <v>National Portrait Gallery, Smithsonian Institution</v>
      </c>
      <c r="G3591" t="str">
        <f t="shared" si="113"/>
        <v>https://www.si.edu/Termsofuse</v>
      </c>
    </row>
    <row r="3592" spans="1:7" ht="12.75" customHeight="1" x14ac:dyDescent="0.2">
      <c r="A3592" s="1">
        <v>24394</v>
      </c>
      <c r="B3592" s="2" t="s">
        <v>7065</v>
      </c>
      <c r="C3592" s="2" t="s">
        <v>7066</v>
      </c>
      <c r="D3592" s="3" t="s">
        <v>34447</v>
      </c>
      <c r="E3592" s="2" t="s">
        <v>2</v>
      </c>
      <c r="F3592" t="str">
        <f t="shared" si="112"/>
        <v>National Portrait Gallery, Smithsonian Institution</v>
      </c>
      <c r="G3592" t="str">
        <f t="shared" si="113"/>
        <v>https://www.si.edu/Termsofuse</v>
      </c>
    </row>
    <row r="3593" spans="1:7" ht="12.75" customHeight="1" x14ac:dyDescent="0.2">
      <c r="A3593" s="1">
        <v>24400</v>
      </c>
      <c r="B3593" s="2" t="s">
        <v>5803</v>
      </c>
      <c r="C3593" s="2" t="s">
        <v>5804</v>
      </c>
      <c r="D3593" s="3" t="s">
        <v>34448</v>
      </c>
      <c r="E3593" s="2" t="s">
        <v>2</v>
      </c>
      <c r="F3593" t="str">
        <f t="shared" si="112"/>
        <v>National Portrait Gallery, Smithsonian Institution</v>
      </c>
      <c r="G3593" t="str">
        <f t="shared" si="113"/>
        <v>https://www.si.edu/Termsofuse</v>
      </c>
    </row>
    <row r="3594" spans="1:7" ht="12.75" customHeight="1" x14ac:dyDescent="0.2">
      <c r="A3594" s="1">
        <v>24401</v>
      </c>
      <c r="B3594" s="2" t="s">
        <v>6439</v>
      </c>
      <c r="C3594" s="2" t="s">
        <v>6440</v>
      </c>
      <c r="D3594" s="3" t="s">
        <v>34449</v>
      </c>
      <c r="E3594" s="2" t="s">
        <v>2</v>
      </c>
      <c r="F3594" t="str">
        <f t="shared" si="112"/>
        <v>National Portrait Gallery, Smithsonian Institution</v>
      </c>
      <c r="G3594" t="str">
        <f t="shared" si="113"/>
        <v>https://www.si.edu/Termsofuse</v>
      </c>
    </row>
    <row r="3595" spans="1:7" ht="12.75" customHeight="1" x14ac:dyDescent="0.2">
      <c r="A3595" s="1">
        <v>24420</v>
      </c>
      <c r="B3595" s="2" t="s">
        <v>27508</v>
      </c>
      <c r="C3595" s="2" t="s">
        <v>27509</v>
      </c>
      <c r="D3595" s="3" t="s">
        <v>34450</v>
      </c>
      <c r="E3595" s="2" t="s">
        <v>25587</v>
      </c>
      <c r="F3595" t="str">
        <f t="shared" si="112"/>
        <v>National Portrait Gallery, Smithsonian Institution</v>
      </c>
      <c r="G3595" t="str">
        <f t="shared" si="113"/>
        <v>https://www.si.edu/Termsofuse</v>
      </c>
    </row>
    <row r="3596" spans="1:7" ht="12.75" customHeight="1" x14ac:dyDescent="0.2">
      <c r="A3596" s="1">
        <v>24426</v>
      </c>
      <c r="B3596" s="2" t="s">
        <v>6639</v>
      </c>
      <c r="C3596" s="2" t="s">
        <v>6640</v>
      </c>
      <c r="D3596" s="3" t="s">
        <v>34451</v>
      </c>
      <c r="E3596" s="2" t="s">
        <v>2</v>
      </c>
      <c r="F3596" t="str">
        <f t="shared" si="112"/>
        <v>National Portrait Gallery, Smithsonian Institution</v>
      </c>
      <c r="G3596" t="str">
        <f t="shared" si="113"/>
        <v>https://www.si.edu/Termsofuse</v>
      </c>
    </row>
    <row r="3597" spans="1:7" ht="12.75" customHeight="1" x14ac:dyDescent="0.2">
      <c r="A3597" s="1">
        <v>24427</v>
      </c>
      <c r="B3597" s="2" t="s">
        <v>11729</v>
      </c>
      <c r="C3597" s="2" t="s">
        <v>11730</v>
      </c>
      <c r="D3597" s="3" t="s">
        <v>34452</v>
      </c>
      <c r="E3597" s="2" t="s">
        <v>2</v>
      </c>
      <c r="F3597" t="str">
        <f t="shared" si="112"/>
        <v>National Portrait Gallery, Smithsonian Institution</v>
      </c>
      <c r="G3597" t="str">
        <f t="shared" si="113"/>
        <v>https://www.si.edu/Termsofuse</v>
      </c>
    </row>
    <row r="3598" spans="1:7" ht="12.75" customHeight="1" x14ac:dyDescent="0.2">
      <c r="A3598" s="1">
        <v>24428</v>
      </c>
      <c r="B3598" s="2" t="s">
        <v>1695</v>
      </c>
      <c r="C3598" s="2" t="s">
        <v>1696</v>
      </c>
      <c r="D3598" s="3" t="s">
        <v>34453</v>
      </c>
      <c r="E3598" s="2" t="s">
        <v>2</v>
      </c>
      <c r="F3598" t="str">
        <f t="shared" si="112"/>
        <v>National Portrait Gallery, Smithsonian Institution</v>
      </c>
      <c r="G3598" t="str">
        <f t="shared" si="113"/>
        <v>https://www.si.edu/Termsofuse</v>
      </c>
    </row>
    <row r="3599" spans="1:7" ht="12.75" customHeight="1" x14ac:dyDescent="0.2">
      <c r="A3599" s="1">
        <v>24435</v>
      </c>
      <c r="B3599" s="2" t="s">
        <v>16405</v>
      </c>
      <c r="C3599" s="2" t="s">
        <v>16406</v>
      </c>
      <c r="D3599" s="3" t="s">
        <v>34454</v>
      </c>
      <c r="E3599" s="2" t="s">
        <v>2</v>
      </c>
      <c r="F3599" t="str">
        <f t="shared" si="112"/>
        <v>National Portrait Gallery, Smithsonian Institution</v>
      </c>
      <c r="G3599" t="str">
        <f t="shared" si="113"/>
        <v>https://www.si.edu/Termsofuse</v>
      </c>
    </row>
    <row r="3600" spans="1:7" ht="12.75" customHeight="1" x14ac:dyDescent="0.2">
      <c r="A3600" s="1">
        <v>24440</v>
      </c>
      <c r="B3600" s="2" t="s">
        <v>9073</v>
      </c>
      <c r="C3600" s="2" t="s">
        <v>9074</v>
      </c>
      <c r="D3600" s="3" t="s">
        <v>34455</v>
      </c>
      <c r="E3600" s="2" t="s">
        <v>2</v>
      </c>
      <c r="F3600" t="str">
        <f t="shared" si="112"/>
        <v>National Portrait Gallery, Smithsonian Institution</v>
      </c>
      <c r="G3600" t="str">
        <f t="shared" si="113"/>
        <v>https://www.si.edu/Termsofuse</v>
      </c>
    </row>
    <row r="3601" spans="1:7" ht="12.75" customHeight="1" x14ac:dyDescent="0.2">
      <c r="A3601">
        <v>24443</v>
      </c>
      <c r="B3601" t="s">
        <v>29541</v>
      </c>
      <c r="C3601" t="s">
        <v>29542</v>
      </c>
      <c r="D3601" t="s">
        <v>29543</v>
      </c>
      <c r="E3601" t="s">
        <v>28301</v>
      </c>
      <c r="F3601" t="str">
        <f t="shared" si="112"/>
        <v>National Portrait Gallery, Smithsonian Institution</v>
      </c>
      <c r="G3601" t="str">
        <f t="shared" si="113"/>
        <v>https://www.si.edu/Termsofuse</v>
      </c>
    </row>
    <row r="3602" spans="1:7" ht="12.75" customHeight="1" x14ac:dyDescent="0.2">
      <c r="A3602" s="1">
        <v>24453</v>
      </c>
      <c r="B3602" s="2" t="s">
        <v>11875</v>
      </c>
      <c r="C3602" s="2" t="s">
        <v>11876</v>
      </c>
      <c r="D3602" s="3" t="s">
        <v>34456</v>
      </c>
      <c r="E3602" s="2" t="s">
        <v>2</v>
      </c>
      <c r="F3602" t="str">
        <f t="shared" si="112"/>
        <v>National Portrait Gallery, Smithsonian Institution</v>
      </c>
      <c r="G3602" t="str">
        <f t="shared" si="113"/>
        <v>https://www.si.edu/Termsofuse</v>
      </c>
    </row>
    <row r="3603" spans="1:7" ht="12.75" customHeight="1" x14ac:dyDescent="0.2">
      <c r="A3603" s="1">
        <v>24457</v>
      </c>
      <c r="B3603" s="2" t="s">
        <v>17133</v>
      </c>
      <c r="C3603" s="2" t="s">
        <v>17134</v>
      </c>
      <c r="D3603" s="3" t="s">
        <v>34457</v>
      </c>
      <c r="E3603" s="2" t="s">
        <v>2</v>
      </c>
      <c r="F3603" t="str">
        <f t="shared" si="112"/>
        <v>National Portrait Gallery, Smithsonian Institution</v>
      </c>
      <c r="G3603" t="str">
        <f t="shared" si="113"/>
        <v>https://www.si.edu/Termsofuse</v>
      </c>
    </row>
    <row r="3604" spans="1:7" ht="12.75" customHeight="1" x14ac:dyDescent="0.2">
      <c r="A3604" s="1">
        <v>24471</v>
      </c>
      <c r="B3604" s="2" t="s">
        <v>1839</v>
      </c>
      <c r="C3604" s="2" t="s">
        <v>1840</v>
      </c>
      <c r="D3604" s="3" t="s">
        <v>34458</v>
      </c>
      <c r="E3604" s="2" t="s">
        <v>2</v>
      </c>
      <c r="F3604" t="str">
        <f t="shared" si="112"/>
        <v>National Portrait Gallery, Smithsonian Institution</v>
      </c>
      <c r="G3604" t="str">
        <f t="shared" si="113"/>
        <v>https://www.si.edu/Termsofuse</v>
      </c>
    </row>
    <row r="3605" spans="1:7" ht="12.75" customHeight="1" x14ac:dyDescent="0.2">
      <c r="A3605" s="1">
        <v>24484</v>
      </c>
      <c r="B3605" s="2" t="s">
        <v>4121</v>
      </c>
      <c r="C3605" s="2" t="s">
        <v>4122</v>
      </c>
      <c r="D3605" s="3" t="s">
        <v>34459</v>
      </c>
      <c r="E3605" s="2" t="s">
        <v>2</v>
      </c>
      <c r="F3605" t="str">
        <f t="shared" si="112"/>
        <v>National Portrait Gallery, Smithsonian Institution</v>
      </c>
      <c r="G3605" t="str">
        <f t="shared" si="113"/>
        <v>https://www.si.edu/Termsofuse</v>
      </c>
    </row>
    <row r="3606" spans="1:7" ht="12.75" customHeight="1" x14ac:dyDescent="0.2">
      <c r="A3606" s="1">
        <v>24489</v>
      </c>
      <c r="B3606" s="2" t="s">
        <v>9473</v>
      </c>
      <c r="C3606" s="2" t="s">
        <v>9474</v>
      </c>
      <c r="D3606" s="3" t="s">
        <v>34460</v>
      </c>
      <c r="E3606" s="2" t="s">
        <v>2</v>
      </c>
      <c r="F3606" t="str">
        <f t="shared" si="112"/>
        <v>National Portrait Gallery, Smithsonian Institution</v>
      </c>
      <c r="G3606" t="str">
        <f t="shared" si="113"/>
        <v>https://www.si.edu/Termsofuse</v>
      </c>
    </row>
    <row r="3607" spans="1:7" ht="12.75" customHeight="1" x14ac:dyDescent="0.2">
      <c r="A3607" s="1">
        <v>24497</v>
      </c>
      <c r="B3607" s="2" t="s">
        <v>16507</v>
      </c>
      <c r="C3607" s="2" t="s">
        <v>16508</v>
      </c>
      <c r="D3607" s="3" t="s">
        <v>34461</v>
      </c>
      <c r="E3607" s="2" t="s">
        <v>2</v>
      </c>
      <c r="F3607" t="str">
        <f t="shared" si="112"/>
        <v>National Portrait Gallery, Smithsonian Institution</v>
      </c>
      <c r="G3607" t="str">
        <f t="shared" si="113"/>
        <v>https://www.si.edu/Termsofuse</v>
      </c>
    </row>
    <row r="3608" spans="1:7" ht="12.75" customHeight="1" x14ac:dyDescent="0.2">
      <c r="A3608" s="1">
        <v>24504</v>
      </c>
      <c r="B3608" s="2" t="s">
        <v>5209</v>
      </c>
      <c r="C3608" s="2" t="s">
        <v>5210</v>
      </c>
      <c r="D3608" s="3" t="s">
        <v>34462</v>
      </c>
      <c r="E3608" s="2" t="s">
        <v>2</v>
      </c>
      <c r="F3608" t="str">
        <f t="shared" si="112"/>
        <v>National Portrait Gallery, Smithsonian Institution</v>
      </c>
      <c r="G3608" t="str">
        <f t="shared" si="113"/>
        <v>https://www.si.edu/Termsofuse</v>
      </c>
    </row>
    <row r="3609" spans="1:7" ht="12.75" customHeight="1" x14ac:dyDescent="0.2">
      <c r="A3609" s="1">
        <v>24513</v>
      </c>
      <c r="B3609" s="2" t="s">
        <v>18619</v>
      </c>
      <c r="C3609" s="2" t="s">
        <v>18620</v>
      </c>
      <c r="D3609" s="3" t="s">
        <v>34463</v>
      </c>
      <c r="E3609" s="2" t="s">
        <v>2</v>
      </c>
      <c r="F3609" t="str">
        <f t="shared" si="112"/>
        <v>National Portrait Gallery, Smithsonian Institution</v>
      </c>
      <c r="G3609" t="str">
        <f t="shared" si="113"/>
        <v>https://www.si.edu/Termsofuse</v>
      </c>
    </row>
    <row r="3610" spans="1:7" ht="12.75" customHeight="1" x14ac:dyDescent="0.2">
      <c r="A3610" s="1">
        <v>24543</v>
      </c>
      <c r="B3610" s="2" t="s">
        <v>5249</v>
      </c>
      <c r="C3610" s="2" t="s">
        <v>5250</v>
      </c>
      <c r="D3610" s="3" t="s">
        <v>34464</v>
      </c>
      <c r="E3610" s="2" t="s">
        <v>2</v>
      </c>
      <c r="F3610" t="str">
        <f t="shared" si="112"/>
        <v>National Portrait Gallery, Smithsonian Institution</v>
      </c>
      <c r="G3610" t="str">
        <f t="shared" si="113"/>
        <v>https://www.si.edu/Termsofuse</v>
      </c>
    </row>
    <row r="3611" spans="1:7" ht="12.75" customHeight="1" x14ac:dyDescent="0.2">
      <c r="A3611" s="1">
        <v>24548</v>
      </c>
      <c r="B3611" s="2" t="s">
        <v>9465</v>
      </c>
      <c r="C3611" s="2" t="s">
        <v>9466</v>
      </c>
      <c r="D3611" s="3" t="s">
        <v>34465</v>
      </c>
      <c r="E3611" s="2" t="s">
        <v>2</v>
      </c>
      <c r="F3611" t="str">
        <f t="shared" si="112"/>
        <v>National Portrait Gallery, Smithsonian Institution</v>
      </c>
      <c r="G3611" t="str">
        <f t="shared" si="113"/>
        <v>https://www.si.edu/Termsofuse</v>
      </c>
    </row>
    <row r="3612" spans="1:7" ht="12.75" customHeight="1" x14ac:dyDescent="0.2">
      <c r="A3612" s="1">
        <v>24550</v>
      </c>
      <c r="B3612" s="2" t="s">
        <v>10005</v>
      </c>
      <c r="C3612" s="2" t="s">
        <v>10006</v>
      </c>
      <c r="D3612" s="3" t="s">
        <v>34466</v>
      </c>
      <c r="E3612" s="2" t="s">
        <v>2</v>
      </c>
      <c r="F3612" t="str">
        <f t="shared" si="112"/>
        <v>National Portrait Gallery, Smithsonian Institution</v>
      </c>
      <c r="G3612" t="str">
        <f t="shared" si="113"/>
        <v>https://www.si.edu/Termsofuse</v>
      </c>
    </row>
    <row r="3613" spans="1:7" ht="12.75" customHeight="1" x14ac:dyDescent="0.2">
      <c r="A3613" s="1">
        <v>24552</v>
      </c>
      <c r="B3613" s="2" t="s">
        <v>17979</v>
      </c>
      <c r="C3613" s="2" t="s">
        <v>17980</v>
      </c>
      <c r="D3613" s="3" t="s">
        <v>34467</v>
      </c>
      <c r="E3613" s="2" t="s">
        <v>2</v>
      </c>
      <c r="F3613" t="str">
        <f t="shared" si="112"/>
        <v>National Portrait Gallery, Smithsonian Institution</v>
      </c>
      <c r="G3613" t="str">
        <f t="shared" si="113"/>
        <v>https://www.si.edu/Termsofuse</v>
      </c>
    </row>
    <row r="3614" spans="1:7" ht="12.75" customHeight="1" x14ac:dyDescent="0.2">
      <c r="A3614" s="1">
        <v>24553</v>
      </c>
      <c r="B3614" s="2" t="s">
        <v>739</v>
      </c>
      <c r="C3614" s="2" t="s">
        <v>740</v>
      </c>
      <c r="D3614" s="3" t="s">
        <v>34468</v>
      </c>
      <c r="E3614" s="2" t="s">
        <v>2</v>
      </c>
      <c r="F3614" t="str">
        <f t="shared" si="112"/>
        <v>National Portrait Gallery, Smithsonian Institution</v>
      </c>
      <c r="G3614" t="str">
        <f t="shared" si="113"/>
        <v>https://www.si.edu/Termsofuse</v>
      </c>
    </row>
    <row r="3615" spans="1:7" ht="12.75" customHeight="1" x14ac:dyDescent="0.2">
      <c r="A3615" s="1">
        <v>24554</v>
      </c>
      <c r="B3615" s="2" t="s">
        <v>17159</v>
      </c>
      <c r="C3615" s="2" t="s">
        <v>17160</v>
      </c>
      <c r="D3615" s="3" t="s">
        <v>34469</v>
      </c>
      <c r="E3615" s="2" t="s">
        <v>2</v>
      </c>
      <c r="F3615" t="str">
        <f t="shared" si="112"/>
        <v>National Portrait Gallery, Smithsonian Institution</v>
      </c>
      <c r="G3615" t="str">
        <f t="shared" si="113"/>
        <v>https://www.si.edu/Termsofuse</v>
      </c>
    </row>
    <row r="3616" spans="1:7" ht="12.75" customHeight="1" x14ac:dyDescent="0.2">
      <c r="A3616" s="1">
        <v>24557</v>
      </c>
      <c r="B3616" s="2" t="s">
        <v>273</v>
      </c>
      <c r="C3616" s="2" t="s">
        <v>274</v>
      </c>
      <c r="D3616" s="3" t="s">
        <v>34470</v>
      </c>
      <c r="E3616" s="2" t="s">
        <v>2</v>
      </c>
      <c r="F3616" t="str">
        <f t="shared" si="112"/>
        <v>National Portrait Gallery, Smithsonian Institution</v>
      </c>
      <c r="G3616" t="str">
        <f t="shared" si="113"/>
        <v>https://www.si.edu/Termsofuse</v>
      </c>
    </row>
    <row r="3617" spans="1:7" ht="12.75" customHeight="1" x14ac:dyDescent="0.2">
      <c r="A3617" s="1">
        <v>24575</v>
      </c>
      <c r="B3617" s="2" t="s">
        <v>13489</v>
      </c>
      <c r="C3617" s="2" t="s">
        <v>13490</v>
      </c>
      <c r="D3617" s="3" t="s">
        <v>34471</v>
      </c>
      <c r="E3617" s="2" t="s">
        <v>2</v>
      </c>
      <c r="F3617" t="str">
        <f t="shared" si="112"/>
        <v>National Portrait Gallery, Smithsonian Institution</v>
      </c>
      <c r="G3617" t="str">
        <f t="shared" si="113"/>
        <v>https://www.si.edu/Termsofuse</v>
      </c>
    </row>
    <row r="3618" spans="1:7" ht="12.75" customHeight="1" x14ac:dyDescent="0.2">
      <c r="A3618" s="1">
        <v>24582</v>
      </c>
      <c r="B3618" s="2" t="s">
        <v>83</v>
      </c>
      <c r="C3618" s="2" t="s">
        <v>84</v>
      </c>
      <c r="D3618" s="3" t="s">
        <v>34472</v>
      </c>
      <c r="E3618" s="2" t="s">
        <v>2</v>
      </c>
      <c r="F3618" t="str">
        <f t="shared" si="112"/>
        <v>National Portrait Gallery, Smithsonian Institution</v>
      </c>
      <c r="G3618" t="str">
        <f t="shared" si="113"/>
        <v>https://www.si.edu/Termsofuse</v>
      </c>
    </row>
    <row r="3619" spans="1:7" ht="12.75" customHeight="1" x14ac:dyDescent="0.2">
      <c r="A3619">
        <v>24586</v>
      </c>
      <c r="B3619" t="s">
        <v>28482</v>
      </c>
      <c r="C3619" t="s">
        <v>28483</v>
      </c>
      <c r="D3619" t="s">
        <v>28484</v>
      </c>
      <c r="E3619" t="s">
        <v>28301</v>
      </c>
      <c r="F3619" t="str">
        <f t="shared" si="112"/>
        <v>National Portrait Gallery, Smithsonian Institution</v>
      </c>
      <c r="G3619" t="str">
        <f t="shared" si="113"/>
        <v>https://www.si.edu/Termsofuse</v>
      </c>
    </row>
    <row r="3620" spans="1:7" ht="12.75" customHeight="1" x14ac:dyDescent="0.2">
      <c r="A3620" s="1">
        <v>24587</v>
      </c>
      <c r="B3620" s="2" t="s">
        <v>16551</v>
      </c>
      <c r="C3620" s="2" t="s">
        <v>16552</v>
      </c>
      <c r="D3620" s="3" t="s">
        <v>34473</v>
      </c>
      <c r="E3620" s="2" t="s">
        <v>2</v>
      </c>
      <c r="F3620" t="str">
        <f t="shared" si="112"/>
        <v>National Portrait Gallery, Smithsonian Institution</v>
      </c>
      <c r="G3620" t="str">
        <f t="shared" si="113"/>
        <v>https://www.si.edu/Termsofuse</v>
      </c>
    </row>
    <row r="3621" spans="1:7" ht="12.75" customHeight="1" x14ac:dyDescent="0.2">
      <c r="A3621">
        <v>24594</v>
      </c>
      <c r="B3621" t="s">
        <v>30549</v>
      </c>
      <c r="C3621" t="s">
        <v>30550</v>
      </c>
      <c r="D3621" t="s">
        <v>30551</v>
      </c>
      <c r="E3621" t="s">
        <v>28301</v>
      </c>
      <c r="F3621" t="str">
        <f t="shared" si="112"/>
        <v>National Portrait Gallery, Smithsonian Institution</v>
      </c>
      <c r="G3621" t="str">
        <f t="shared" si="113"/>
        <v>https://www.si.edu/Termsofuse</v>
      </c>
    </row>
    <row r="3622" spans="1:7" ht="12.75" customHeight="1" x14ac:dyDescent="0.2">
      <c r="A3622" s="1">
        <v>24603</v>
      </c>
      <c r="B3622" s="2" t="s">
        <v>18031</v>
      </c>
      <c r="C3622" s="2" t="s">
        <v>18032</v>
      </c>
      <c r="D3622" s="3" t="s">
        <v>34474</v>
      </c>
      <c r="E3622" s="2" t="s">
        <v>2</v>
      </c>
      <c r="F3622" t="str">
        <f t="shared" si="112"/>
        <v>National Portrait Gallery, Smithsonian Institution</v>
      </c>
      <c r="G3622" t="str">
        <f t="shared" si="113"/>
        <v>https://www.si.edu/Termsofuse</v>
      </c>
    </row>
    <row r="3623" spans="1:7" ht="12.75" customHeight="1" x14ac:dyDescent="0.2">
      <c r="A3623">
        <v>24615</v>
      </c>
      <c r="B3623" t="s">
        <v>30201</v>
      </c>
      <c r="C3623" t="s">
        <v>30202</v>
      </c>
      <c r="D3623" t="s">
        <v>30203</v>
      </c>
      <c r="E3623" t="s">
        <v>28301</v>
      </c>
      <c r="F3623" t="str">
        <f t="shared" si="112"/>
        <v>National Portrait Gallery, Smithsonian Institution</v>
      </c>
      <c r="G3623" t="str">
        <f t="shared" si="113"/>
        <v>https://www.si.edu/Termsofuse</v>
      </c>
    </row>
    <row r="3624" spans="1:7" ht="12.75" customHeight="1" x14ac:dyDescent="0.2">
      <c r="A3624" s="1">
        <v>24623</v>
      </c>
      <c r="B3624" s="2" t="s">
        <v>25696</v>
      </c>
      <c r="C3624" s="2" t="s">
        <v>25697</v>
      </c>
      <c r="D3624" s="3" t="s">
        <v>34475</v>
      </c>
      <c r="E3624" s="2" t="s">
        <v>25580</v>
      </c>
      <c r="F3624" t="str">
        <f t="shared" si="112"/>
        <v>National Portrait Gallery, Smithsonian Institution</v>
      </c>
      <c r="G3624" t="str">
        <f t="shared" si="113"/>
        <v>https://www.si.edu/Termsofuse</v>
      </c>
    </row>
    <row r="3625" spans="1:7" ht="12.75" customHeight="1" x14ac:dyDescent="0.2">
      <c r="A3625" s="1">
        <v>24630</v>
      </c>
      <c r="B3625" s="2" t="s">
        <v>17927</v>
      </c>
      <c r="C3625" s="2" t="s">
        <v>17928</v>
      </c>
      <c r="D3625" s="3" t="s">
        <v>34476</v>
      </c>
      <c r="E3625" s="2" t="s">
        <v>2</v>
      </c>
      <c r="F3625" t="str">
        <f t="shared" si="112"/>
        <v>National Portrait Gallery, Smithsonian Institution</v>
      </c>
      <c r="G3625" t="str">
        <f t="shared" si="113"/>
        <v>https://www.si.edu/Termsofuse</v>
      </c>
    </row>
    <row r="3626" spans="1:7" ht="12.75" customHeight="1" x14ac:dyDescent="0.2">
      <c r="A3626" s="1">
        <v>24631</v>
      </c>
      <c r="B3626" s="2" t="s">
        <v>9689</v>
      </c>
      <c r="C3626" s="2" t="s">
        <v>9690</v>
      </c>
      <c r="D3626" s="3" t="s">
        <v>34477</v>
      </c>
      <c r="E3626" s="2" t="s">
        <v>2</v>
      </c>
      <c r="F3626" t="str">
        <f t="shared" si="112"/>
        <v>National Portrait Gallery, Smithsonian Institution</v>
      </c>
      <c r="G3626" t="str">
        <f t="shared" si="113"/>
        <v>https://www.si.edu/Termsofuse</v>
      </c>
    </row>
    <row r="3627" spans="1:7" ht="12.75" customHeight="1" x14ac:dyDescent="0.2">
      <c r="A3627" s="1">
        <v>24646</v>
      </c>
      <c r="B3627" s="2" t="s">
        <v>16509</v>
      </c>
      <c r="C3627" s="2" t="s">
        <v>16510</v>
      </c>
      <c r="D3627" s="3" t="s">
        <v>34478</v>
      </c>
      <c r="E3627" s="2" t="s">
        <v>2</v>
      </c>
      <c r="F3627" t="str">
        <f t="shared" si="112"/>
        <v>National Portrait Gallery, Smithsonian Institution</v>
      </c>
      <c r="G3627" t="str">
        <f t="shared" si="113"/>
        <v>https://www.si.edu/Termsofuse</v>
      </c>
    </row>
    <row r="3628" spans="1:7" ht="12.75" customHeight="1" x14ac:dyDescent="0.2">
      <c r="A3628" s="1">
        <v>24674</v>
      </c>
      <c r="B3628" s="2" t="s">
        <v>16913</v>
      </c>
      <c r="C3628" s="2" t="s">
        <v>16914</v>
      </c>
      <c r="D3628" s="3" t="s">
        <v>34479</v>
      </c>
      <c r="E3628" s="2" t="s">
        <v>2</v>
      </c>
      <c r="F3628" t="str">
        <f t="shared" si="112"/>
        <v>National Portrait Gallery, Smithsonian Institution</v>
      </c>
      <c r="G3628" t="str">
        <f t="shared" si="113"/>
        <v>https://www.si.edu/Termsofuse</v>
      </c>
    </row>
    <row r="3629" spans="1:7" ht="12.75" customHeight="1" x14ac:dyDescent="0.2">
      <c r="A3629" s="1">
        <v>24677</v>
      </c>
      <c r="B3629" s="2" t="s">
        <v>19363</v>
      </c>
      <c r="C3629" s="2" t="s">
        <v>19364</v>
      </c>
      <c r="D3629" s="3" t="s">
        <v>34480</v>
      </c>
      <c r="E3629" s="2" t="s">
        <v>2</v>
      </c>
      <c r="F3629" t="str">
        <f t="shared" si="112"/>
        <v>National Portrait Gallery, Smithsonian Institution</v>
      </c>
      <c r="G3629" t="str">
        <f t="shared" si="113"/>
        <v>https://www.si.edu/Termsofuse</v>
      </c>
    </row>
    <row r="3630" spans="1:7" ht="12.75" customHeight="1" x14ac:dyDescent="0.2">
      <c r="A3630" s="1">
        <v>24680</v>
      </c>
      <c r="B3630" s="2" t="s">
        <v>6961</v>
      </c>
      <c r="C3630" s="2" t="s">
        <v>6962</v>
      </c>
      <c r="D3630" s="3" t="s">
        <v>34481</v>
      </c>
      <c r="E3630" s="2" t="s">
        <v>2</v>
      </c>
      <c r="F3630" t="str">
        <f t="shared" si="112"/>
        <v>National Portrait Gallery, Smithsonian Institution</v>
      </c>
      <c r="G3630" t="str">
        <f t="shared" si="113"/>
        <v>https://www.si.edu/Termsofuse</v>
      </c>
    </row>
    <row r="3631" spans="1:7" ht="12.75" customHeight="1" x14ac:dyDescent="0.2">
      <c r="A3631" s="1">
        <v>24682</v>
      </c>
      <c r="B3631" s="2" t="s">
        <v>26842</v>
      </c>
      <c r="C3631" s="2" t="s">
        <v>26843</v>
      </c>
      <c r="D3631" s="3" t="s">
        <v>34482</v>
      </c>
      <c r="E3631" s="2" t="s">
        <v>25587</v>
      </c>
      <c r="F3631" t="str">
        <f t="shared" si="112"/>
        <v>National Portrait Gallery, Smithsonian Institution</v>
      </c>
      <c r="G3631" t="str">
        <f t="shared" si="113"/>
        <v>https://www.si.edu/Termsofuse</v>
      </c>
    </row>
    <row r="3632" spans="1:7" ht="12.75" customHeight="1" x14ac:dyDescent="0.2">
      <c r="A3632" s="1">
        <v>24684</v>
      </c>
      <c r="B3632" s="2" t="s">
        <v>9023</v>
      </c>
      <c r="C3632" s="2" t="s">
        <v>9024</v>
      </c>
      <c r="D3632" s="3" t="s">
        <v>34483</v>
      </c>
      <c r="E3632" s="2" t="s">
        <v>2</v>
      </c>
      <c r="F3632" t="str">
        <f t="shared" si="112"/>
        <v>National Portrait Gallery, Smithsonian Institution</v>
      </c>
      <c r="G3632" t="str">
        <f t="shared" si="113"/>
        <v>https://www.si.edu/Termsofuse</v>
      </c>
    </row>
    <row r="3633" spans="1:7" ht="12.75" customHeight="1" x14ac:dyDescent="0.2">
      <c r="A3633" s="1">
        <v>24695</v>
      </c>
      <c r="B3633" s="2" t="s">
        <v>11847</v>
      </c>
      <c r="C3633" s="2" t="s">
        <v>11848</v>
      </c>
      <c r="D3633" s="3" t="s">
        <v>34484</v>
      </c>
      <c r="E3633" s="2" t="s">
        <v>2</v>
      </c>
      <c r="F3633" t="str">
        <f t="shared" si="112"/>
        <v>National Portrait Gallery, Smithsonian Institution</v>
      </c>
      <c r="G3633" t="str">
        <f t="shared" si="113"/>
        <v>https://www.si.edu/Termsofuse</v>
      </c>
    </row>
    <row r="3634" spans="1:7" ht="12.75" customHeight="1" x14ac:dyDescent="0.2">
      <c r="A3634" s="1">
        <v>24696</v>
      </c>
      <c r="B3634" s="2" t="s">
        <v>463</v>
      </c>
      <c r="C3634" s="2" t="s">
        <v>464</v>
      </c>
      <c r="D3634" s="3" t="s">
        <v>34485</v>
      </c>
      <c r="E3634" s="2" t="s">
        <v>2</v>
      </c>
      <c r="F3634" t="str">
        <f t="shared" si="112"/>
        <v>National Portrait Gallery, Smithsonian Institution</v>
      </c>
      <c r="G3634" t="str">
        <f t="shared" si="113"/>
        <v>https://www.si.edu/Termsofuse</v>
      </c>
    </row>
    <row r="3635" spans="1:7" ht="12.75" customHeight="1" x14ac:dyDescent="0.2">
      <c r="A3635" s="1">
        <v>24697</v>
      </c>
      <c r="B3635" s="2" t="s">
        <v>15361</v>
      </c>
      <c r="C3635" s="2" t="s">
        <v>15362</v>
      </c>
      <c r="D3635" s="3" t="s">
        <v>34486</v>
      </c>
      <c r="E3635" s="2" t="s">
        <v>2</v>
      </c>
      <c r="F3635" t="str">
        <f t="shared" si="112"/>
        <v>National Portrait Gallery, Smithsonian Institution</v>
      </c>
      <c r="G3635" t="str">
        <f t="shared" si="113"/>
        <v>https://www.si.edu/Termsofuse</v>
      </c>
    </row>
    <row r="3636" spans="1:7" ht="12.75" customHeight="1" x14ac:dyDescent="0.2">
      <c r="A3636" s="1">
        <v>24701</v>
      </c>
      <c r="B3636" s="2" t="s">
        <v>7751</v>
      </c>
      <c r="C3636" s="2" t="s">
        <v>7752</v>
      </c>
      <c r="D3636" s="3" t="s">
        <v>34487</v>
      </c>
      <c r="E3636" s="2" t="s">
        <v>2</v>
      </c>
      <c r="F3636" t="str">
        <f t="shared" si="112"/>
        <v>National Portrait Gallery, Smithsonian Institution</v>
      </c>
      <c r="G3636" t="str">
        <f t="shared" si="113"/>
        <v>https://www.si.edu/Termsofuse</v>
      </c>
    </row>
    <row r="3637" spans="1:7" ht="12.75" customHeight="1" x14ac:dyDescent="0.2">
      <c r="A3637" s="1">
        <v>24706</v>
      </c>
      <c r="B3637" s="2" t="s">
        <v>5075</v>
      </c>
      <c r="C3637" s="2" t="s">
        <v>5076</v>
      </c>
      <c r="D3637" s="3" t="s">
        <v>34488</v>
      </c>
      <c r="E3637" s="2" t="s">
        <v>2</v>
      </c>
      <c r="F3637" t="str">
        <f t="shared" si="112"/>
        <v>National Portrait Gallery, Smithsonian Institution</v>
      </c>
      <c r="G3637" t="str">
        <f t="shared" si="113"/>
        <v>https://www.si.edu/Termsofuse</v>
      </c>
    </row>
    <row r="3638" spans="1:7" ht="12.75" customHeight="1" x14ac:dyDescent="0.2">
      <c r="A3638" s="1">
        <v>24715</v>
      </c>
      <c r="B3638" s="2" t="s">
        <v>17759</v>
      </c>
      <c r="C3638" s="2" t="s">
        <v>17760</v>
      </c>
      <c r="D3638" s="3" t="s">
        <v>34489</v>
      </c>
      <c r="E3638" s="2" t="s">
        <v>2</v>
      </c>
      <c r="F3638" t="str">
        <f t="shared" si="112"/>
        <v>National Portrait Gallery, Smithsonian Institution</v>
      </c>
      <c r="G3638" t="str">
        <f t="shared" si="113"/>
        <v>https://www.si.edu/Termsofuse</v>
      </c>
    </row>
    <row r="3639" spans="1:7" ht="12.75" customHeight="1" x14ac:dyDescent="0.2">
      <c r="A3639">
        <v>24726</v>
      </c>
      <c r="B3639" t="s">
        <v>28836</v>
      </c>
      <c r="C3639" t="s">
        <v>28837</v>
      </c>
      <c r="D3639" t="s">
        <v>28838</v>
      </c>
      <c r="E3639" t="s">
        <v>28301</v>
      </c>
      <c r="F3639" t="str">
        <f t="shared" si="112"/>
        <v>National Portrait Gallery, Smithsonian Institution</v>
      </c>
      <c r="G3639" t="str">
        <f t="shared" si="113"/>
        <v>https://www.si.edu/Termsofuse</v>
      </c>
    </row>
    <row r="3640" spans="1:7" ht="12.75" customHeight="1" x14ac:dyDescent="0.2">
      <c r="A3640" s="1">
        <v>24727</v>
      </c>
      <c r="B3640" s="2" t="s">
        <v>26098</v>
      </c>
      <c r="C3640" s="2" t="s">
        <v>26099</v>
      </c>
      <c r="D3640" s="3" t="s">
        <v>34490</v>
      </c>
      <c r="E3640" s="2" t="s">
        <v>25587</v>
      </c>
      <c r="F3640" t="str">
        <f t="shared" si="112"/>
        <v>National Portrait Gallery, Smithsonian Institution</v>
      </c>
      <c r="G3640" t="str">
        <f t="shared" si="113"/>
        <v>https://www.si.edu/Termsofuse</v>
      </c>
    </row>
    <row r="3641" spans="1:7" ht="12.75" customHeight="1" x14ac:dyDescent="0.2">
      <c r="A3641" s="1">
        <v>24733</v>
      </c>
      <c r="B3641" s="2" t="s">
        <v>9045</v>
      </c>
      <c r="C3641" s="2" t="s">
        <v>9046</v>
      </c>
      <c r="D3641" s="3" t="s">
        <v>34491</v>
      </c>
      <c r="E3641" s="2" t="s">
        <v>2</v>
      </c>
      <c r="F3641" t="str">
        <f t="shared" si="112"/>
        <v>National Portrait Gallery, Smithsonian Institution</v>
      </c>
      <c r="G3641" t="str">
        <f t="shared" si="113"/>
        <v>https://www.si.edu/Termsofuse</v>
      </c>
    </row>
    <row r="3642" spans="1:7" ht="12.75" customHeight="1" x14ac:dyDescent="0.2">
      <c r="A3642" s="1">
        <v>24741</v>
      </c>
      <c r="B3642" s="2" t="s">
        <v>497</v>
      </c>
      <c r="C3642" s="2" t="s">
        <v>498</v>
      </c>
      <c r="D3642" s="3" t="s">
        <v>34492</v>
      </c>
      <c r="E3642" s="2" t="s">
        <v>2</v>
      </c>
      <c r="F3642" t="str">
        <f t="shared" si="112"/>
        <v>National Portrait Gallery, Smithsonian Institution</v>
      </c>
      <c r="G3642" t="str">
        <f t="shared" si="113"/>
        <v>https://www.si.edu/Termsofuse</v>
      </c>
    </row>
    <row r="3643" spans="1:7" ht="12.75" customHeight="1" x14ac:dyDescent="0.2">
      <c r="A3643" s="1">
        <v>24751</v>
      </c>
      <c r="B3643" s="2" t="s">
        <v>14495</v>
      </c>
      <c r="C3643" s="2" t="s">
        <v>14496</v>
      </c>
      <c r="D3643" s="3" t="s">
        <v>34493</v>
      </c>
      <c r="E3643" s="2" t="s">
        <v>2</v>
      </c>
      <c r="F3643" t="str">
        <f t="shared" si="112"/>
        <v>National Portrait Gallery, Smithsonian Institution</v>
      </c>
      <c r="G3643" t="str">
        <f t="shared" si="113"/>
        <v>https://www.si.edu/Termsofuse</v>
      </c>
    </row>
    <row r="3644" spans="1:7" ht="12.75" customHeight="1" x14ac:dyDescent="0.2">
      <c r="A3644" s="1">
        <v>24776</v>
      </c>
      <c r="B3644" s="2" t="s">
        <v>14187</v>
      </c>
      <c r="C3644" s="2" t="s">
        <v>14188</v>
      </c>
      <c r="D3644" s="3" t="s">
        <v>34494</v>
      </c>
      <c r="E3644" s="2" t="s">
        <v>2</v>
      </c>
      <c r="F3644" t="str">
        <f t="shared" si="112"/>
        <v>National Portrait Gallery, Smithsonian Institution</v>
      </c>
      <c r="G3644" t="str">
        <f t="shared" si="113"/>
        <v>https://www.si.edu/Termsofuse</v>
      </c>
    </row>
    <row r="3645" spans="1:7" ht="12.75" customHeight="1" x14ac:dyDescent="0.2">
      <c r="A3645" s="1">
        <v>24780</v>
      </c>
      <c r="B3645" s="2" t="s">
        <v>12979</v>
      </c>
      <c r="C3645" s="2" t="s">
        <v>12980</v>
      </c>
      <c r="D3645" s="3" t="s">
        <v>34495</v>
      </c>
      <c r="E3645" s="2" t="s">
        <v>2</v>
      </c>
      <c r="F3645" t="str">
        <f t="shared" si="112"/>
        <v>National Portrait Gallery, Smithsonian Institution</v>
      </c>
      <c r="G3645" t="str">
        <f t="shared" si="113"/>
        <v>https://www.si.edu/Termsofuse</v>
      </c>
    </row>
    <row r="3646" spans="1:7" ht="12.75" customHeight="1" x14ac:dyDescent="0.2">
      <c r="A3646" s="1">
        <v>24781</v>
      </c>
      <c r="B3646" s="2" t="s">
        <v>18407</v>
      </c>
      <c r="C3646" s="2" t="s">
        <v>18408</v>
      </c>
      <c r="D3646" s="3" t="s">
        <v>34496</v>
      </c>
      <c r="E3646" s="2" t="s">
        <v>2</v>
      </c>
      <c r="F3646" t="str">
        <f t="shared" si="112"/>
        <v>National Portrait Gallery, Smithsonian Institution</v>
      </c>
      <c r="G3646" t="str">
        <f t="shared" si="113"/>
        <v>https://www.si.edu/Termsofuse</v>
      </c>
    </row>
    <row r="3647" spans="1:7" ht="12.75" customHeight="1" x14ac:dyDescent="0.2">
      <c r="A3647" s="1">
        <v>24786</v>
      </c>
      <c r="B3647" s="2" t="s">
        <v>6941</v>
      </c>
      <c r="C3647" s="2" t="s">
        <v>6942</v>
      </c>
      <c r="D3647" s="3" t="s">
        <v>34497</v>
      </c>
      <c r="E3647" s="2" t="s">
        <v>2</v>
      </c>
      <c r="F3647" t="str">
        <f t="shared" si="112"/>
        <v>National Portrait Gallery, Smithsonian Institution</v>
      </c>
      <c r="G3647" t="str">
        <f t="shared" si="113"/>
        <v>https://www.si.edu/Termsofuse</v>
      </c>
    </row>
    <row r="3648" spans="1:7" ht="12.75" customHeight="1" x14ac:dyDescent="0.2">
      <c r="A3648" s="1">
        <v>24796</v>
      </c>
      <c r="B3648" s="2" t="s">
        <v>1207</v>
      </c>
      <c r="C3648" s="2" t="s">
        <v>1208</v>
      </c>
      <c r="D3648" s="3" t="s">
        <v>34498</v>
      </c>
      <c r="E3648" s="2" t="s">
        <v>2</v>
      </c>
      <c r="F3648" t="str">
        <f t="shared" si="112"/>
        <v>National Portrait Gallery, Smithsonian Institution</v>
      </c>
      <c r="G3648" t="str">
        <f t="shared" si="113"/>
        <v>https://www.si.edu/Termsofuse</v>
      </c>
    </row>
    <row r="3649" spans="1:7" ht="12.75" customHeight="1" x14ac:dyDescent="0.2">
      <c r="A3649" s="1">
        <v>24797</v>
      </c>
      <c r="B3649" s="2" t="s">
        <v>1401</v>
      </c>
      <c r="C3649" s="2" t="s">
        <v>1402</v>
      </c>
      <c r="D3649" s="3" t="s">
        <v>34499</v>
      </c>
      <c r="E3649" s="2" t="s">
        <v>2</v>
      </c>
      <c r="F3649" t="str">
        <f t="shared" si="112"/>
        <v>National Portrait Gallery, Smithsonian Institution</v>
      </c>
      <c r="G3649" t="str">
        <f t="shared" si="113"/>
        <v>https://www.si.edu/Termsofuse</v>
      </c>
    </row>
    <row r="3650" spans="1:7" ht="12.75" customHeight="1" x14ac:dyDescent="0.2">
      <c r="A3650" s="1">
        <v>24805</v>
      </c>
      <c r="B3650" s="2" t="s">
        <v>15383</v>
      </c>
      <c r="C3650" s="2" t="s">
        <v>15384</v>
      </c>
      <c r="D3650" s="3" t="s">
        <v>34500</v>
      </c>
      <c r="E3650" s="2" t="s">
        <v>2</v>
      </c>
      <c r="F3650" t="str">
        <f t="shared" si="112"/>
        <v>National Portrait Gallery, Smithsonian Institution</v>
      </c>
      <c r="G3650" t="str">
        <f t="shared" si="113"/>
        <v>https://www.si.edu/Termsofuse</v>
      </c>
    </row>
    <row r="3651" spans="1:7" ht="12.75" customHeight="1" x14ac:dyDescent="0.2">
      <c r="A3651" s="1">
        <v>24814</v>
      </c>
      <c r="B3651" s="2" t="s">
        <v>14327</v>
      </c>
      <c r="C3651" s="2" t="s">
        <v>14328</v>
      </c>
      <c r="D3651" s="3" t="s">
        <v>34501</v>
      </c>
      <c r="E3651" s="2" t="s">
        <v>2</v>
      </c>
      <c r="F3651" t="str">
        <f t="shared" ref="F3651:F3714" si="114">"National Portrait Gallery, Smithsonian Institution"</f>
        <v>National Portrait Gallery, Smithsonian Institution</v>
      </c>
      <c r="G3651" t="str">
        <f t="shared" ref="G3651:G3714" si="115">"https://www.si.edu/Termsofuse"</f>
        <v>https://www.si.edu/Termsofuse</v>
      </c>
    </row>
    <row r="3652" spans="1:7" ht="12.75" customHeight="1" x14ac:dyDescent="0.2">
      <c r="A3652" s="1">
        <v>24815</v>
      </c>
      <c r="B3652" s="2" t="s">
        <v>14317</v>
      </c>
      <c r="C3652" s="2" t="s">
        <v>14318</v>
      </c>
      <c r="D3652" s="3" t="s">
        <v>34502</v>
      </c>
      <c r="E3652" s="2" t="s">
        <v>2</v>
      </c>
      <c r="F3652" t="str">
        <f t="shared" si="114"/>
        <v>National Portrait Gallery, Smithsonian Institution</v>
      </c>
      <c r="G3652" t="str">
        <f t="shared" si="115"/>
        <v>https://www.si.edu/Termsofuse</v>
      </c>
    </row>
    <row r="3653" spans="1:7" ht="12.75" customHeight="1" x14ac:dyDescent="0.2">
      <c r="A3653" s="1">
        <v>24818</v>
      </c>
      <c r="B3653" s="2" t="s">
        <v>10871</v>
      </c>
      <c r="C3653" s="2" t="s">
        <v>10872</v>
      </c>
      <c r="D3653" s="3" t="s">
        <v>34503</v>
      </c>
      <c r="E3653" s="2" t="s">
        <v>2</v>
      </c>
      <c r="F3653" t="str">
        <f t="shared" si="114"/>
        <v>National Portrait Gallery, Smithsonian Institution</v>
      </c>
      <c r="G3653" t="str">
        <f t="shared" si="115"/>
        <v>https://www.si.edu/Termsofuse</v>
      </c>
    </row>
    <row r="3654" spans="1:7" ht="12.75" customHeight="1" x14ac:dyDescent="0.2">
      <c r="A3654" s="1">
        <v>24819</v>
      </c>
      <c r="B3654" s="2" t="s">
        <v>10861</v>
      </c>
      <c r="C3654" s="2" t="s">
        <v>10862</v>
      </c>
      <c r="D3654" s="3" t="s">
        <v>34504</v>
      </c>
      <c r="E3654" s="2" t="s">
        <v>2</v>
      </c>
      <c r="F3654" t="str">
        <f t="shared" si="114"/>
        <v>National Portrait Gallery, Smithsonian Institution</v>
      </c>
      <c r="G3654" t="str">
        <f t="shared" si="115"/>
        <v>https://www.si.edu/Termsofuse</v>
      </c>
    </row>
    <row r="3655" spans="1:7" ht="12.75" customHeight="1" x14ac:dyDescent="0.2">
      <c r="A3655" s="1">
        <v>24820</v>
      </c>
      <c r="B3655" s="2" t="s">
        <v>19139</v>
      </c>
      <c r="C3655" s="2" t="s">
        <v>19140</v>
      </c>
      <c r="D3655" s="3" t="s">
        <v>34505</v>
      </c>
      <c r="E3655" s="2" t="s">
        <v>2</v>
      </c>
      <c r="F3655" t="str">
        <f t="shared" si="114"/>
        <v>National Portrait Gallery, Smithsonian Institution</v>
      </c>
      <c r="G3655" t="str">
        <f t="shared" si="115"/>
        <v>https://www.si.edu/Termsofuse</v>
      </c>
    </row>
    <row r="3656" spans="1:7" ht="12.75" customHeight="1" x14ac:dyDescent="0.2">
      <c r="A3656" s="1">
        <v>24822</v>
      </c>
      <c r="B3656" s="2" t="s">
        <v>11617</v>
      </c>
      <c r="C3656" s="2" t="s">
        <v>11618</v>
      </c>
      <c r="D3656" s="3" t="s">
        <v>34506</v>
      </c>
      <c r="E3656" s="2" t="s">
        <v>2</v>
      </c>
      <c r="F3656" t="str">
        <f t="shared" si="114"/>
        <v>National Portrait Gallery, Smithsonian Institution</v>
      </c>
      <c r="G3656" t="str">
        <f t="shared" si="115"/>
        <v>https://www.si.edu/Termsofuse</v>
      </c>
    </row>
    <row r="3657" spans="1:7" ht="12.75" customHeight="1" x14ac:dyDescent="0.2">
      <c r="A3657" s="1">
        <v>24825</v>
      </c>
      <c r="B3657" s="2" t="s">
        <v>1163</v>
      </c>
      <c r="C3657" s="2" t="s">
        <v>1164</v>
      </c>
      <c r="D3657" s="3" t="s">
        <v>34507</v>
      </c>
      <c r="E3657" s="2" t="s">
        <v>2</v>
      </c>
      <c r="F3657" t="str">
        <f t="shared" si="114"/>
        <v>National Portrait Gallery, Smithsonian Institution</v>
      </c>
      <c r="G3657" t="str">
        <f t="shared" si="115"/>
        <v>https://www.si.edu/Termsofuse</v>
      </c>
    </row>
    <row r="3658" spans="1:7" ht="12.75" customHeight="1" x14ac:dyDescent="0.2">
      <c r="A3658" s="1">
        <v>24831</v>
      </c>
      <c r="B3658" s="2" t="s">
        <v>4013</v>
      </c>
      <c r="C3658" s="2" t="s">
        <v>4014</v>
      </c>
      <c r="D3658" s="3" t="s">
        <v>34508</v>
      </c>
      <c r="E3658" s="2" t="s">
        <v>2</v>
      </c>
      <c r="F3658" t="str">
        <f t="shared" si="114"/>
        <v>National Portrait Gallery, Smithsonian Institution</v>
      </c>
      <c r="G3658" t="str">
        <f t="shared" si="115"/>
        <v>https://www.si.edu/Termsofuse</v>
      </c>
    </row>
    <row r="3659" spans="1:7" ht="12.75" customHeight="1" x14ac:dyDescent="0.2">
      <c r="A3659" s="1">
        <v>24833</v>
      </c>
      <c r="B3659" s="2" t="s">
        <v>19287</v>
      </c>
      <c r="C3659" s="2" t="s">
        <v>19288</v>
      </c>
      <c r="D3659" s="3" t="s">
        <v>34509</v>
      </c>
      <c r="E3659" s="2" t="s">
        <v>2</v>
      </c>
      <c r="F3659" t="str">
        <f t="shared" si="114"/>
        <v>National Portrait Gallery, Smithsonian Institution</v>
      </c>
      <c r="G3659" t="str">
        <f t="shared" si="115"/>
        <v>https://www.si.edu/Termsofuse</v>
      </c>
    </row>
    <row r="3660" spans="1:7" ht="12.75" customHeight="1" x14ac:dyDescent="0.2">
      <c r="A3660">
        <v>24843</v>
      </c>
      <c r="B3660" t="s">
        <v>29715</v>
      </c>
      <c r="C3660" t="s">
        <v>29716</v>
      </c>
      <c r="D3660" t="s">
        <v>29717</v>
      </c>
      <c r="E3660" t="s">
        <v>28301</v>
      </c>
      <c r="F3660" t="str">
        <f t="shared" si="114"/>
        <v>National Portrait Gallery, Smithsonian Institution</v>
      </c>
      <c r="G3660" t="str">
        <f t="shared" si="115"/>
        <v>https://www.si.edu/Termsofuse</v>
      </c>
    </row>
    <row r="3661" spans="1:7" ht="12.75" customHeight="1" x14ac:dyDescent="0.2">
      <c r="A3661" s="1">
        <v>24851</v>
      </c>
      <c r="B3661" s="2" t="s">
        <v>7305</v>
      </c>
      <c r="C3661" s="2" t="s">
        <v>7306</v>
      </c>
      <c r="D3661" s="3" t="s">
        <v>34510</v>
      </c>
      <c r="E3661" s="2" t="s">
        <v>2</v>
      </c>
      <c r="F3661" t="str">
        <f t="shared" si="114"/>
        <v>National Portrait Gallery, Smithsonian Institution</v>
      </c>
      <c r="G3661" t="str">
        <f t="shared" si="115"/>
        <v>https://www.si.edu/Termsofuse</v>
      </c>
    </row>
    <row r="3662" spans="1:7" ht="12.75" customHeight="1" x14ac:dyDescent="0.2">
      <c r="A3662" s="1">
        <v>24859</v>
      </c>
      <c r="B3662" s="2" t="s">
        <v>12427</v>
      </c>
      <c r="C3662" s="2" t="s">
        <v>12428</v>
      </c>
      <c r="D3662" s="3" t="s">
        <v>34511</v>
      </c>
      <c r="E3662" s="2" t="s">
        <v>2</v>
      </c>
      <c r="F3662" t="str">
        <f t="shared" si="114"/>
        <v>National Portrait Gallery, Smithsonian Institution</v>
      </c>
      <c r="G3662" t="str">
        <f t="shared" si="115"/>
        <v>https://www.si.edu/Termsofuse</v>
      </c>
    </row>
    <row r="3663" spans="1:7" ht="12.75" customHeight="1" x14ac:dyDescent="0.2">
      <c r="A3663" s="1">
        <v>24864</v>
      </c>
      <c r="B3663" s="2" t="s">
        <v>6227</v>
      </c>
      <c r="C3663" s="2" t="s">
        <v>6228</v>
      </c>
      <c r="D3663" s="3" t="s">
        <v>34512</v>
      </c>
      <c r="E3663" s="2" t="s">
        <v>2</v>
      </c>
      <c r="F3663" t="str">
        <f t="shared" si="114"/>
        <v>National Portrait Gallery, Smithsonian Institution</v>
      </c>
      <c r="G3663" t="str">
        <f t="shared" si="115"/>
        <v>https://www.si.edu/Termsofuse</v>
      </c>
    </row>
    <row r="3664" spans="1:7" ht="12.75" customHeight="1" x14ac:dyDescent="0.2">
      <c r="A3664" s="1">
        <v>24865</v>
      </c>
      <c r="B3664" s="2" t="s">
        <v>6223</v>
      </c>
      <c r="C3664" s="2" t="s">
        <v>6224</v>
      </c>
      <c r="D3664" s="3" t="s">
        <v>34513</v>
      </c>
      <c r="E3664" s="2" t="s">
        <v>2</v>
      </c>
      <c r="F3664" t="str">
        <f t="shared" si="114"/>
        <v>National Portrait Gallery, Smithsonian Institution</v>
      </c>
      <c r="G3664" t="str">
        <f t="shared" si="115"/>
        <v>https://www.si.edu/Termsofuse</v>
      </c>
    </row>
    <row r="3665" spans="1:7" ht="12.75" customHeight="1" x14ac:dyDescent="0.2">
      <c r="A3665" s="1">
        <v>24869</v>
      </c>
      <c r="B3665" s="2" t="s">
        <v>561</v>
      </c>
      <c r="C3665" s="2" t="s">
        <v>562</v>
      </c>
      <c r="D3665" s="3" t="s">
        <v>34514</v>
      </c>
      <c r="E3665" s="2" t="s">
        <v>2</v>
      </c>
      <c r="F3665" t="str">
        <f t="shared" si="114"/>
        <v>National Portrait Gallery, Smithsonian Institution</v>
      </c>
      <c r="G3665" t="str">
        <f t="shared" si="115"/>
        <v>https://www.si.edu/Termsofuse</v>
      </c>
    </row>
    <row r="3666" spans="1:7" ht="12.75" customHeight="1" x14ac:dyDescent="0.2">
      <c r="A3666" s="1">
        <v>24876</v>
      </c>
      <c r="B3666" s="2" t="s">
        <v>329</v>
      </c>
      <c r="C3666" s="2" t="s">
        <v>330</v>
      </c>
      <c r="D3666" s="3" t="s">
        <v>34515</v>
      </c>
      <c r="E3666" s="2" t="s">
        <v>2</v>
      </c>
      <c r="F3666" t="str">
        <f t="shared" si="114"/>
        <v>National Portrait Gallery, Smithsonian Institution</v>
      </c>
      <c r="G3666" t="str">
        <f t="shared" si="115"/>
        <v>https://www.si.edu/Termsofuse</v>
      </c>
    </row>
    <row r="3667" spans="1:7" ht="12.75" customHeight="1" x14ac:dyDescent="0.2">
      <c r="A3667" s="1">
        <v>24880</v>
      </c>
      <c r="B3667" s="2" t="s">
        <v>1639</v>
      </c>
      <c r="C3667" s="2" t="s">
        <v>1640</v>
      </c>
      <c r="D3667" s="3" t="s">
        <v>34516</v>
      </c>
      <c r="E3667" s="2" t="s">
        <v>2</v>
      </c>
      <c r="F3667" t="str">
        <f t="shared" si="114"/>
        <v>National Portrait Gallery, Smithsonian Institution</v>
      </c>
      <c r="G3667" t="str">
        <f t="shared" si="115"/>
        <v>https://www.si.edu/Termsofuse</v>
      </c>
    </row>
    <row r="3668" spans="1:7" ht="12.75" customHeight="1" x14ac:dyDescent="0.2">
      <c r="A3668" s="1">
        <v>24881</v>
      </c>
      <c r="B3668" s="2" t="s">
        <v>10971</v>
      </c>
      <c r="C3668" s="2" t="s">
        <v>10972</v>
      </c>
      <c r="D3668" s="3" t="s">
        <v>34517</v>
      </c>
      <c r="E3668" s="2" t="s">
        <v>2</v>
      </c>
      <c r="F3668" t="str">
        <f t="shared" si="114"/>
        <v>National Portrait Gallery, Smithsonian Institution</v>
      </c>
      <c r="G3668" t="str">
        <f t="shared" si="115"/>
        <v>https://www.si.edu/Termsofuse</v>
      </c>
    </row>
    <row r="3669" spans="1:7" ht="12.75" customHeight="1" x14ac:dyDescent="0.2">
      <c r="A3669" s="1">
        <v>24888</v>
      </c>
      <c r="B3669" s="2" t="s">
        <v>16939</v>
      </c>
      <c r="C3669" s="2" t="s">
        <v>16940</v>
      </c>
      <c r="D3669" s="3" t="s">
        <v>34518</v>
      </c>
      <c r="E3669" s="2" t="s">
        <v>2</v>
      </c>
      <c r="F3669" t="str">
        <f t="shared" si="114"/>
        <v>National Portrait Gallery, Smithsonian Institution</v>
      </c>
      <c r="G3669" t="str">
        <f t="shared" si="115"/>
        <v>https://www.si.edu/Termsofuse</v>
      </c>
    </row>
    <row r="3670" spans="1:7" ht="12.75" customHeight="1" x14ac:dyDescent="0.2">
      <c r="A3670" s="1">
        <v>24895</v>
      </c>
      <c r="B3670" s="2" t="s">
        <v>25648</v>
      </c>
      <c r="C3670" s="2" t="s">
        <v>25649</v>
      </c>
      <c r="D3670" s="3" t="s">
        <v>34519</v>
      </c>
      <c r="E3670" s="2" t="s">
        <v>25580</v>
      </c>
      <c r="F3670" t="str">
        <f t="shared" si="114"/>
        <v>National Portrait Gallery, Smithsonian Institution</v>
      </c>
      <c r="G3670" t="str">
        <f t="shared" si="115"/>
        <v>https://www.si.edu/Termsofuse</v>
      </c>
    </row>
    <row r="3671" spans="1:7" ht="12.75" customHeight="1" x14ac:dyDescent="0.2">
      <c r="A3671" s="1">
        <v>24896</v>
      </c>
      <c r="B3671" s="2" t="s">
        <v>1341</v>
      </c>
      <c r="C3671" s="2" t="s">
        <v>1342</v>
      </c>
      <c r="D3671" s="3" t="s">
        <v>34520</v>
      </c>
      <c r="E3671" s="2" t="s">
        <v>2</v>
      </c>
      <c r="F3671" t="str">
        <f t="shared" si="114"/>
        <v>National Portrait Gallery, Smithsonian Institution</v>
      </c>
      <c r="G3671" t="str">
        <f t="shared" si="115"/>
        <v>https://www.si.edu/Termsofuse</v>
      </c>
    </row>
    <row r="3672" spans="1:7" ht="12.75" customHeight="1" x14ac:dyDescent="0.2">
      <c r="A3672" s="1">
        <v>24912</v>
      </c>
      <c r="B3672" s="2" t="s">
        <v>14121</v>
      </c>
      <c r="C3672" s="2" t="s">
        <v>14122</v>
      </c>
      <c r="D3672" s="3" t="s">
        <v>34521</v>
      </c>
      <c r="E3672" s="2" t="s">
        <v>2</v>
      </c>
      <c r="F3672" t="str">
        <f t="shared" si="114"/>
        <v>National Portrait Gallery, Smithsonian Institution</v>
      </c>
      <c r="G3672" t="str">
        <f t="shared" si="115"/>
        <v>https://www.si.edu/Termsofuse</v>
      </c>
    </row>
    <row r="3673" spans="1:7" ht="12.75" customHeight="1" x14ac:dyDescent="0.2">
      <c r="A3673" s="1">
        <v>24913</v>
      </c>
      <c r="B3673" s="2" t="s">
        <v>14551</v>
      </c>
      <c r="C3673" s="2" t="s">
        <v>14552</v>
      </c>
      <c r="D3673" s="3" t="s">
        <v>34522</v>
      </c>
      <c r="E3673" s="2" t="s">
        <v>2</v>
      </c>
      <c r="F3673" t="str">
        <f t="shared" si="114"/>
        <v>National Portrait Gallery, Smithsonian Institution</v>
      </c>
      <c r="G3673" t="str">
        <f t="shared" si="115"/>
        <v>https://www.si.edu/Termsofuse</v>
      </c>
    </row>
    <row r="3674" spans="1:7" ht="12.75" customHeight="1" x14ac:dyDescent="0.2">
      <c r="A3674" s="1">
        <v>24916</v>
      </c>
      <c r="B3674" s="2" t="s">
        <v>1901</v>
      </c>
      <c r="C3674" s="2" t="s">
        <v>1902</v>
      </c>
      <c r="D3674" s="3" t="s">
        <v>34523</v>
      </c>
      <c r="E3674" s="2" t="s">
        <v>2</v>
      </c>
      <c r="F3674" t="str">
        <f t="shared" si="114"/>
        <v>National Portrait Gallery, Smithsonian Institution</v>
      </c>
      <c r="G3674" t="str">
        <f t="shared" si="115"/>
        <v>https://www.si.edu/Termsofuse</v>
      </c>
    </row>
    <row r="3675" spans="1:7" ht="12.75" customHeight="1" x14ac:dyDescent="0.2">
      <c r="A3675" s="1">
        <v>24919</v>
      </c>
      <c r="B3675" s="2" t="s">
        <v>6829</v>
      </c>
      <c r="C3675" s="2" t="s">
        <v>6830</v>
      </c>
      <c r="D3675" s="3" t="s">
        <v>34524</v>
      </c>
      <c r="E3675" s="2" t="s">
        <v>2</v>
      </c>
      <c r="F3675" t="str">
        <f t="shared" si="114"/>
        <v>National Portrait Gallery, Smithsonian Institution</v>
      </c>
      <c r="G3675" t="str">
        <f t="shared" si="115"/>
        <v>https://www.si.edu/Termsofuse</v>
      </c>
    </row>
    <row r="3676" spans="1:7" ht="12.75" customHeight="1" x14ac:dyDescent="0.2">
      <c r="A3676" s="1">
        <v>24926</v>
      </c>
      <c r="B3676" s="2" t="s">
        <v>11429</v>
      </c>
      <c r="C3676" s="2" t="s">
        <v>11430</v>
      </c>
      <c r="D3676" s="3" t="s">
        <v>34525</v>
      </c>
      <c r="E3676" s="2" t="s">
        <v>2</v>
      </c>
      <c r="F3676" t="str">
        <f t="shared" si="114"/>
        <v>National Portrait Gallery, Smithsonian Institution</v>
      </c>
      <c r="G3676" t="str">
        <f t="shared" si="115"/>
        <v>https://www.si.edu/Termsofuse</v>
      </c>
    </row>
    <row r="3677" spans="1:7" ht="12.75" customHeight="1" x14ac:dyDescent="0.2">
      <c r="A3677" s="1">
        <v>24929</v>
      </c>
      <c r="B3677" s="2" t="s">
        <v>9047</v>
      </c>
      <c r="C3677" s="2" t="s">
        <v>9048</v>
      </c>
      <c r="D3677" s="3" t="s">
        <v>34526</v>
      </c>
      <c r="E3677" s="2" t="s">
        <v>2</v>
      </c>
      <c r="F3677" t="str">
        <f t="shared" si="114"/>
        <v>National Portrait Gallery, Smithsonian Institution</v>
      </c>
      <c r="G3677" t="str">
        <f t="shared" si="115"/>
        <v>https://www.si.edu/Termsofuse</v>
      </c>
    </row>
    <row r="3678" spans="1:7" ht="12.75" customHeight="1" x14ac:dyDescent="0.2">
      <c r="A3678" s="1">
        <v>24941</v>
      </c>
      <c r="B3678" s="2" t="s">
        <v>3921</v>
      </c>
      <c r="C3678" s="2" t="s">
        <v>3922</v>
      </c>
      <c r="D3678" s="3" t="s">
        <v>34527</v>
      </c>
      <c r="E3678" s="2" t="s">
        <v>2</v>
      </c>
      <c r="F3678" t="str">
        <f t="shared" si="114"/>
        <v>National Portrait Gallery, Smithsonian Institution</v>
      </c>
      <c r="G3678" t="str">
        <f t="shared" si="115"/>
        <v>https://www.si.edu/Termsofuse</v>
      </c>
    </row>
    <row r="3679" spans="1:7" ht="12.75" customHeight="1" x14ac:dyDescent="0.2">
      <c r="A3679" s="1">
        <v>24952</v>
      </c>
      <c r="B3679" s="2" t="s">
        <v>151</v>
      </c>
      <c r="C3679" s="2" t="s">
        <v>152</v>
      </c>
      <c r="D3679" s="3" t="s">
        <v>34528</v>
      </c>
      <c r="E3679" s="2" t="s">
        <v>2</v>
      </c>
      <c r="F3679" t="str">
        <f t="shared" si="114"/>
        <v>National Portrait Gallery, Smithsonian Institution</v>
      </c>
      <c r="G3679" t="str">
        <f t="shared" si="115"/>
        <v>https://www.si.edu/Termsofuse</v>
      </c>
    </row>
    <row r="3680" spans="1:7" ht="12.75" customHeight="1" x14ac:dyDescent="0.2">
      <c r="A3680" s="1">
        <v>24956</v>
      </c>
      <c r="B3680" s="2" t="s">
        <v>14347</v>
      </c>
      <c r="C3680" s="2" t="s">
        <v>14348</v>
      </c>
      <c r="D3680" s="3" t="s">
        <v>34529</v>
      </c>
      <c r="E3680" s="2" t="s">
        <v>2</v>
      </c>
      <c r="F3680" t="str">
        <f t="shared" si="114"/>
        <v>National Portrait Gallery, Smithsonian Institution</v>
      </c>
      <c r="G3680" t="str">
        <f t="shared" si="115"/>
        <v>https://www.si.edu/Termsofuse</v>
      </c>
    </row>
    <row r="3681" spans="1:7" ht="12.75" customHeight="1" x14ac:dyDescent="0.2">
      <c r="A3681" s="1">
        <v>24958</v>
      </c>
      <c r="B3681" s="2" t="s">
        <v>5717</v>
      </c>
      <c r="C3681" s="2" t="s">
        <v>5718</v>
      </c>
      <c r="D3681" s="3" t="s">
        <v>34530</v>
      </c>
      <c r="E3681" s="2" t="s">
        <v>2</v>
      </c>
      <c r="F3681" t="str">
        <f t="shared" si="114"/>
        <v>National Portrait Gallery, Smithsonian Institution</v>
      </c>
      <c r="G3681" t="str">
        <f t="shared" si="115"/>
        <v>https://www.si.edu/Termsofuse</v>
      </c>
    </row>
    <row r="3682" spans="1:7" ht="12.75" customHeight="1" x14ac:dyDescent="0.2">
      <c r="A3682" s="1">
        <v>24959</v>
      </c>
      <c r="B3682" s="2" t="s">
        <v>19143</v>
      </c>
      <c r="C3682" s="2" t="s">
        <v>19144</v>
      </c>
      <c r="D3682" s="3" t="s">
        <v>34531</v>
      </c>
      <c r="E3682" s="2" t="s">
        <v>2</v>
      </c>
      <c r="F3682" t="str">
        <f t="shared" si="114"/>
        <v>National Portrait Gallery, Smithsonian Institution</v>
      </c>
      <c r="G3682" t="str">
        <f t="shared" si="115"/>
        <v>https://www.si.edu/Termsofuse</v>
      </c>
    </row>
    <row r="3683" spans="1:7" ht="12.75" customHeight="1" x14ac:dyDescent="0.2">
      <c r="A3683">
        <v>24965</v>
      </c>
      <c r="B3683" t="s">
        <v>28848</v>
      </c>
      <c r="C3683" t="s">
        <v>28849</v>
      </c>
      <c r="D3683" t="s">
        <v>28850</v>
      </c>
      <c r="E3683" t="s">
        <v>28301</v>
      </c>
      <c r="F3683" t="str">
        <f t="shared" si="114"/>
        <v>National Portrait Gallery, Smithsonian Institution</v>
      </c>
      <c r="G3683" t="str">
        <f t="shared" si="115"/>
        <v>https://www.si.edu/Termsofuse</v>
      </c>
    </row>
    <row r="3684" spans="1:7" ht="12.75" customHeight="1" x14ac:dyDescent="0.2">
      <c r="A3684" s="1">
        <v>24970</v>
      </c>
      <c r="B3684" s="2" t="s">
        <v>8649</v>
      </c>
      <c r="C3684" s="2" t="s">
        <v>8650</v>
      </c>
      <c r="D3684" s="3" t="s">
        <v>34532</v>
      </c>
      <c r="E3684" s="2" t="s">
        <v>2</v>
      </c>
      <c r="F3684" t="str">
        <f t="shared" si="114"/>
        <v>National Portrait Gallery, Smithsonian Institution</v>
      </c>
      <c r="G3684" t="str">
        <f t="shared" si="115"/>
        <v>https://www.si.edu/Termsofuse</v>
      </c>
    </row>
    <row r="3685" spans="1:7" ht="12.75" customHeight="1" x14ac:dyDescent="0.2">
      <c r="A3685">
        <v>24976</v>
      </c>
      <c r="B3685" t="s">
        <v>28872</v>
      </c>
      <c r="C3685" t="s">
        <v>28873</v>
      </c>
      <c r="D3685" t="s">
        <v>28874</v>
      </c>
      <c r="E3685" t="s">
        <v>28301</v>
      </c>
      <c r="F3685" t="str">
        <f t="shared" si="114"/>
        <v>National Portrait Gallery, Smithsonian Institution</v>
      </c>
      <c r="G3685" t="str">
        <f t="shared" si="115"/>
        <v>https://www.si.edu/Termsofuse</v>
      </c>
    </row>
    <row r="3686" spans="1:7" ht="12.75" customHeight="1" x14ac:dyDescent="0.2">
      <c r="A3686" s="1">
        <v>24977</v>
      </c>
      <c r="B3686" s="2" t="s">
        <v>6867</v>
      </c>
      <c r="C3686" s="2" t="s">
        <v>6868</v>
      </c>
      <c r="D3686" s="3" t="s">
        <v>34533</v>
      </c>
      <c r="E3686" s="2" t="s">
        <v>2</v>
      </c>
      <c r="F3686" t="str">
        <f t="shared" si="114"/>
        <v>National Portrait Gallery, Smithsonian Institution</v>
      </c>
      <c r="G3686" t="str">
        <f t="shared" si="115"/>
        <v>https://www.si.edu/Termsofuse</v>
      </c>
    </row>
    <row r="3687" spans="1:7" ht="12.75" customHeight="1" x14ac:dyDescent="0.2">
      <c r="A3687" s="1">
        <v>24995</v>
      </c>
      <c r="B3687" s="2" t="s">
        <v>25786</v>
      </c>
      <c r="C3687" s="2" t="s">
        <v>25787</v>
      </c>
      <c r="D3687" s="3" t="s">
        <v>34534</v>
      </c>
      <c r="E3687" s="2" t="s">
        <v>25580</v>
      </c>
      <c r="F3687" t="str">
        <f t="shared" si="114"/>
        <v>National Portrait Gallery, Smithsonian Institution</v>
      </c>
      <c r="G3687" t="str">
        <f t="shared" si="115"/>
        <v>https://www.si.edu/Termsofuse</v>
      </c>
    </row>
    <row r="3688" spans="1:7" ht="12.75" customHeight="1" x14ac:dyDescent="0.2">
      <c r="A3688" s="1">
        <v>25002</v>
      </c>
      <c r="B3688" s="2" t="s">
        <v>13317</v>
      </c>
      <c r="C3688" s="2" t="s">
        <v>13318</v>
      </c>
      <c r="D3688" s="3" t="s">
        <v>34535</v>
      </c>
      <c r="E3688" s="2" t="s">
        <v>2</v>
      </c>
      <c r="F3688" t="str">
        <f t="shared" si="114"/>
        <v>National Portrait Gallery, Smithsonian Institution</v>
      </c>
      <c r="G3688" t="str">
        <f t="shared" si="115"/>
        <v>https://www.si.edu/Termsofuse</v>
      </c>
    </row>
    <row r="3689" spans="1:7" ht="12.75" customHeight="1" x14ac:dyDescent="0.2">
      <c r="A3689">
        <v>25008</v>
      </c>
      <c r="B3689" t="s">
        <v>30687</v>
      </c>
      <c r="C3689" t="s">
        <v>30688</v>
      </c>
      <c r="D3689" t="s">
        <v>30689</v>
      </c>
      <c r="E3689" t="s">
        <v>28301</v>
      </c>
      <c r="F3689" t="str">
        <f t="shared" si="114"/>
        <v>National Portrait Gallery, Smithsonian Institution</v>
      </c>
      <c r="G3689" t="str">
        <f t="shared" si="115"/>
        <v>https://www.si.edu/Termsofuse</v>
      </c>
    </row>
    <row r="3690" spans="1:7" ht="12.75" customHeight="1" x14ac:dyDescent="0.2">
      <c r="A3690" s="1">
        <v>25012</v>
      </c>
      <c r="B3690" s="2" t="s">
        <v>293</v>
      </c>
      <c r="C3690" s="2" t="s">
        <v>294</v>
      </c>
      <c r="D3690" s="3" t="s">
        <v>34536</v>
      </c>
      <c r="E3690" s="2" t="s">
        <v>2</v>
      </c>
      <c r="F3690" t="str">
        <f t="shared" si="114"/>
        <v>National Portrait Gallery, Smithsonian Institution</v>
      </c>
      <c r="G3690" t="str">
        <f t="shared" si="115"/>
        <v>https://www.si.edu/Termsofuse</v>
      </c>
    </row>
    <row r="3691" spans="1:7" ht="12.75" customHeight="1" x14ac:dyDescent="0.2">
      <c r="A3691" s="1">
        <v>25020</v>
      </c>
      <c r="B3691" s="2" t="s">
        <v>11821</v>
      </c>
      <c r="C3691" s="2" t="s">
        <v>11822</v>
      </c>
      <c r="D3691" s="3" t="s">
        <v>34537</v>
      </c>
      <c r="E3691" s="2" t="s">
        <v>2</v>
      </c>
      <c r="F3691" t="str">
        <f t="shared" si="114"/>
        <v>National Portrait Gallery, Smithsonian Institution</v>
      </c>
      <c r="G3691" t="str">
        <f t="shared" si="115"/>
        <v>https://www.si.edu/Termsofuse</v>
      </c>
    </row>
    <row r="3692" spans="1:7" ht="12.75" customHeight="1" x14ac:dyDescent="0.2">
      <c r="A3692">
        <v>25026</v>
      </c>
      <c r="B3692" t="s">
        <v>29034</v>
      </c>
      <c r="C3692" t="s">
        <v>29035</v>
      </c>
      <c r="D3692" t="s">
        <v>29036</v>
      </c>
      <c r="E3692" t="s">
        <v>28301</v>
      </c>
      <c r="F3692" t="str">
        <f t="shared" si="114"/>
        <v>National Portrait Gallery, Smithsonian Institution</v>
      </c>
      <c r="G3692" t="str">
        <f t="shared" si="115"/>
        <v>https://www.si.edu/Termsofuse</v>
      </c>
    </row>
    <row r="3693" spans="1:7" ht="12.75" customHeight="1" x14ac:dyDescent="0.2">
      <c r="A3693" s="1">
        <v>25027</v>
      </c>
      <c r="B3693" s="2" t="s">
        <v>11501</v>
      </c>
      <c r="C3693" s="2" t="s">
        <v>11502</v>
      </c>
      <c r="D3693" s="3" t="s">
        <v>34538</v>
      </c>
      <c r="E3693" s="2" t="s">
        <v>2</v>
      </c>
      <c r="F3693" t="str">
        <f t="shared" si="114"/>
        <v>National Portrait Gallery, Smithsonian Institution</v>
      </c>
      <c r="G3693" t="str">
        <f t="shared" si="115"/>
        <v>https://www.si.edu/Termsofuse</v>
      </c>
    </row>
    <row r="3694" spans="1:7" ht="12.75" customHeight="1" x14ac:dyDescent="0.2">
      <c r="A3694" s="1">
        <v>25053</v>
      </c>
      <c r="B3694" s="2" t="s">
        <v>5095</v>
      </c>
      <c r="C3694" s="2" t="s">
        <v>5096</v>
      </c>
      <c r="D3694" s="3" t="s">
        <v>34539</v>
      </c>
      <c r="E3694" s="2" t="s">
        <v>2</v>
      </c>
      <c r="F3694" t="str">
        <f t="shared" si="114"/>
        <v>National Portrait Gallery, Smithsonian Institution</v>
      </c>
      <c r="G3694" t="str">
        <f t="shared" si="115"/>
        <v>https://www.si.edu/Termsofuse</v>
      </c>
    </row>
    <row r="3695" spans="1:7" ht="12.75" customHeight="1" x14ac:dyDescent="0.2">
      <c r="A3695" s="1">
        <v>25064</v>
      </c>
      <c r="B3695" s="2" t="s">
        <v>18455</v>
      </c>
      <c r="C3695" s="2" t="s">
        <v>18456</v>
      </c>
      <c r="D3695" s="3" t="s">
        <v>34540</v>
      </c>
      <c r="E3695" s="2" t="s">
        <v>2</v>
      </c>
      <c r="F3695" t="str">
        <f t="shared" si="114"/>
        <v>National Portrait Gallery, Smithsonian Institution</v>
      </c>
      <c r="G3695" t="str">
        <f t="shared" si="115"/>
        <v>https://www.si.edu/Termsofuse</v>
      </c>
    </row>
    <row r="3696" spans="1:7" ht="12.75" customHeight="1" x14ac:dyDescent="0.2">
      <c r="A3696" s="1">
        <v>25090</v>
      </c>
      <c r="B3696" s="2" t="s">
        <v>15389</v>
      </c>
      <c r="C3696" s="2" t="s">
        <v>15390</v>
      </c>
      <c r="D3696" s="3" t="s">
        <v>34541</v>
      </c>
      <c r="E3696" s="2" t="s">
        <v>2</v>
      </c>
      <c r="F3696" t="str">
        <f t="shared" si="114"/>
        <v>National Portrait Gallery, Smithsonian Institution</v>
      </c>
      <c r="G3696" t="str">
        <f t="shared" si="115"/>
        <v>https://www.si.edu/Termsofuse</v>
      </c>
    </row>
    <row r="3697" spans="1:7" ht="12.75" customHeight="1" x14ac:dyDescent="0.2">
      <c r="A3697" s="1">
        <v>25092</v>
      </c>
      <c r="B3697" s="2" t="s">
        <v>591</v>
      </c>
      <c r="C3697" s="2" t="s">
        <v>592</v>
      </c>
      <c r="D3697" s="3" t="s">
        <v>34542</v>
      </c>
      <c r="E3697" s="2" t="s">
        <v>2</v>
      </c>
      <c r="F3697" t="str">
        <f t="shared" si="114"/>
        <v>National Portrait Gallery, Smithsonian Institution</v>
      </c>
      <c r="G3697" t="str">
        <f t="shared" si="115"/>
        <v>https://www.si.edu/Termsofuse</v>
      </c>
    </row>
    <row r="3698" spans="1:7" ht="12.75" customHeight="1" x14ac:dyDescent="0.2">
      <c r="A3698" s="1">
        <v>25097</v>
      </c>
      <c r="B3698" s="2" t="s">
        <v>14451</v>
      </c>
      <c r="C3698" s="2" t="s">
        <v>14452</v>
      </c>
      <c r="D3698" s="3" t="s">
        <v>34543</v>
      </c>
      <c r="E3698" s="2" t="s">
        <v>2</v>
      </c>
      <c r="F3698" t="str">
        <f t="shared" si="114"/>
        <v>National Portrait Gallery, Smithsonian Institution</v>
      </c>
      <c r="G3698" t="str">
        <f t="shared" si="115"/>
        <v>https://www.si.edu/Termsofuse</v>
      </c>
    </row>
    <row r="3699" spans="1:7" ht="12.75" customHeight="1" x14ac:dyDescent="0.2">
      <c r="A3699" s="1">
        <v>25106</v>
      </c>
      <c r="B3699" s="2" t="s">
        <v>10355</v>
      </c>
      <c r="C3699" s="2" t="s">
        <v>10356</v>
      </c>
      <c r="D3699" s="3" t="s">
        <v>34544</v>
      </c>
      <c r="E3699" s="2" t="s">
        <v>2</v>
      </c>
      <c r="F3699" t="str">
        <f t="shared" si="114"/>
        <v>National Portrait Gallery, Smithsonian Institution</v>
      </c>
      <c r="G3699" t="str">
        <f t="shared" si="115"/>
        <v>https://www.si.edu/Termsofuse</v>
      </c>
    </row>
    <row r="3700" spans="1:7" ht="12.75" customHeight="1" x14ac:dyDescent="0.2">
      <c r="A3700">
        <v>25118</v>
      </c>
      <c r="B3700" t="s">
        <v>29415</v>
      </c>
      <c r="C3700" t="s">
        <v>29416</v>
      </c>
      <c r="D3700" t="s">
        <v>29417</v>
      </c>
      <c r="E3700" t="s">
        <v>28301</v>
      </c>
      <c r="F3700" t="str">
        <f t="shared" si="114"/>
        <v>National Portrait Gallery, Smithsonian Institution</v>
      </c>
      <c r="G3700" t="str">
        <f t="shared" si="115"/>
        <v>https://www.si.edu/Termsofuse</v>
      </c>
    </row>
    <row r="3701" spans="1:7" ht="12.75" customHeight="1" x14ac:dyDescent="0.2">
      <c r="A3701" s="1">
        <v>25119</v>
      </c>
      <c r="B3701" s="2" t="s">
        <v>18365</v>
      </c>
      <c r="C3701" s="2" t="s">
        <v>18366</v>
      </c>
      <c r="D3701" s="3" t="s">
        <v>34545</v>
      </c>
      <c r="E3701" s="2" t="s">
        <v>2</v>
      </c>
      <c r="F3701" t="str">
        <f t="shared" si="114"/>
        <v>National Portrait Gallery, Smithsonian Institution</v>
      </c>
      <c r="G3701" t="str">
        <f t="shared" si="115"/>
        <v>https://www.si.edu/Termsofuse</v>
      </c>
    </row>
    <row r="3702" spans="1:7" ht="12.75" customHeight="1" x14ac:dyDescent="0.2">
      <c r="A3702">
        <v>25123</v>
      </c>
      <c r="B3702" t="s">
        <v>28896</v>
      </c>
      <c r="C3702" t="s">
        <v>28897</v>
      </c>
      <c r="D3702" t="s">
        <v>28898</v>
      </c>
      <c r="E3702" t="s">
        <v>28301</v>
      </c>
      <c r="F3702" t="str">
        <f t="shared" si="114"/>
        <v>National Portrait Gallery, Smithsonian Institution</v>
      </c>
      <c r="G3702" t="str">
        <f t="shared" si="115"/>
        <v>https://www.si.edu/Termsofuse</v>
      </c>
    </row>
    <row r="3703" spans="1:7" ht="12.75" customHeight="1" x14ac:dyDescent="0.2">
      <c r="A3703" s="1">
        <v>25124</v>
      </c>
      <c r="B3703" s="2" t="s">
        <v>12633</v>
      </c>
      <c r="C3703" s="2" t="s">
        <v>12634</v>
      </c>
      <c r="D3703" s="3" t="s">
        <v>34546</v>
      </c>
      <c r="E3703" s="2" t="s">
        <v>2</v>
      </c>
      <c r="F3703" t="str">
        <f t="shared" si="114"/>
        <v>National Portrait Gallery, Smithsonian Institution</v>
      </c>
      <c r="G3703" t="str">
        <f t="shared" si="115"/>
        <v>https://www.si.edu/Termsofuse</v>
      </c>
    </row>
    <row r="3704" spans="1:7" ht="12.75" customHeight="1" x14ac:dyDescent="0.2">
      <c r="A3704" s="1">
        <v>25127</v>
      </c>
      <c r="B3704" s="2" t="s">
        <v>14939</v>
      </c>
      <c r="C3704" s="2" t="s">
        <v>14940</v>
      </c>
      <c r="D3704" s="3" t="s">
        <v>34547</v>
      </c>
      <c r="E3704" s="2" t="s">
        <v>2</v>
      </c>
      <c r="F3704" t="str">
        <f t="shared" si="114"/>
        <v>National Portrait Gallery, Smithsonian Institution</v>
      </c>
      <c r="G3704" t="str">
        <f t="shared" si="115"/>
        <v>https://www.si.edu/Termsofuse</v>
      </c>
    </row>
    <row r="3705" spans="1:7" ht="12.75" customHeight="1" x14ac:dyDescent="0.2">
      <c r="A3705" s="1">
        <v>25133</v>
      </c>
      <c r="B3705" s="2" t="s">
        <v>355</v>
      </c>
      <c r="C3705" s="2" t="s">
        <v>356</v>
      </c>
      <c r="D3705" s="3" t="s">
        <v>34548</v>
      </c>
      <c r="E3705" s="2" t="s">
        <v>2</v>
      </c>
      <c r="F3705" t="str">
        <f t="shared" si="114"/>
        <v>National Portrait Gallery, Smithsonian Institution</v>
      </c>
      <c r="G3705" t="str">
        <f t="shared" si="115"/>
        <v>https://www.si.edu/Termsofuse</v>
      </c>
    </row>
    <row r="3706" spans="1:7" ht="12.75" customHeight="1" x14ac:dyDescent="0.2">
      <c r="A3706" s="1">
        <v>25138</v>
      </c>
      <c r="B3706" s="2" t="s">
        <v>25740</v>
      </c>
      <c r="C3706" s="2" t="s">
        <v>25741</v>
      </c>
      <c r="D3706" s="3" t="s">
        <v>34549</v>
      </c>
      <c r="E3706" s="2" t="s">
        <v>25580</v>
      </c>
      <c r="F3706" t="str">
        <f t="shared" si="114"/>
        <v>National Portrait Gallery, Smithsonian Institution</v>
      </c>
      <c r="G3706" t="str">
        <f t="shared" si="115"/>
        <v>https://www.si.edu/Termsofuse</v>
      </c>
    </row>
    <row r="3707" spans="1:7" ht="12.75" customHeight="1" x14ac:dyDescent="0.2">
      <c r="A3707" s="1">
        <v>25140</v>
      </c>
      <c r="B3707" s="2" t="s">
        <v>6205</v>
      </c>
      <c r="C3707" s="2" t="s">
        <v>6206</v>
      </c>
      <c r="D3707" s="3" t="s">
        <v>34550</v>
      </c>
      <c r="E3707" s="2" t="s">
        <v>2</v>
      </c>
      <c r="F3707" t="str">
        <f t="shared" si="114"/>
        <v>National Portrait Gallery, Smithsonian Institution</v>
      </c>
      <c r="G3707" t="str">
        <f t="shared" si="115"/>
        <v>https://www.si.edu/Termsofuse</v>
      </c>
    </row>
    <row r="3708" spans="1:7" ht="12.75" customHeight="1" x14ac:dyDescent="0.2">
      <c r="A3708" s="1">
        <v>25148</v>
      </c>
      <c r="B3708" s="2" t="s">
        <v>5883</v>
      </c>
      <c r="C3708" s="2" t="s">
        <v>5884</v>
      </c>
      <c r="D3708" s="3" t="s">
        <v>34551</v>
      </c>
      <c r="E3708" s="2" t="s">
        <v>2</v>
      </c>
      <c r="F3708" t="str">
        <f t="shared" si="114"/>
        <v>National Portrait Gallery, Smithsonian Institution</v>
      </c>
      <c r="G3708" t="str">
        <f t="shared" si="115"/>
        <v>https://www.si.edu/Termsofuse</v>
      </c>
    </row>
    <row r="3709" spans="1:7" ht="12.75" customHeight="1" x14ac:dyDescent="0.2">
      <c r="A3709" s="1">
        <v>25155</v>
      </c>
      <c r="B3709" s="2" t="s">
        <v>18967</v>
      </c>
      <c r="C3709" s="2" t="s">
        <v>18968</v>
      </c>
      <c r="D3709" s="3" t="s">
        <v>34552</v>
      </c>
      <c r="E3709" s="2" t="s">
        <v>2</v>
      </c>
      <c r="F3709" t="str">
        <f t="shared" si="114"/>
        <v>National Portrait Gallery, Smithsonian Institution</v>
      </c>
      <c r="G3709" t="str">
        <f t="shared" si="115"/>
        <v>https://www.si.edu/Termsofuse</v>
      </c>
    </row>
    <row r="3710" spans="1:7" ht="12.75" customHeight="1" x14ac:dyDescent="0.2">
      <c r="A3710" s="1">
        <v>25159</v>
      </c>
      <c r="B3710" s="2" t="s">
        <v>435</v>
      </c>
      <c r="C3710" s="2" t="s">
        <v>436</v>
      </c>
      <c r="D3710" s="3" t="s">
        <v>34553</v>
      </c>
      <c r="E3710" s="2" t="s">
        <v>2</v>
      </c>
      <c r="F3710" t="str">
        <f t="shared" si="114"/>
        <v>National Portrait Gallery, Smithsonian Institution</v>
      </c>
      <c r="G3710" t="str">
        <f t="shared" si="115"/>
        <v>https://www.si.edu/Termsofuse</v>
      </c>
    </row>
    <row r="3711" spans="1:7" ht="12.75" customHeight="1" x14ac:dyDescent="0.2">
      <c r="A3711" s="1">
        <v>25161</v>
      </c>
      <c r="B3711" s="2" t="s">
        <v>26902</v>
      </c>
      <c r="C3711" s="2" t="s">
        <v>26903</v>
      </c>
      <c r="D3711" s="3" t="s">
        <v>34554</v>
      </c>
      <c r="E3711" s="2" t="s">
        <v>25587</v>
      </c>
      <c r="F3711" t="str">
        <f t="shared" si="114"/>
        <v>National Portrait Gallery, Smithsonian Institution</v>
      </c>
      <c r="G3711" t="str">
        <f t="shared" si="115"/>
        <v>https://www.si.edu/Termsofuse</v>
      </c>
    </row>
    <row r="3712" spans="1:7" ht="12.75" customHeight="1" x14ac:dyDescent="0.2">
      <c r="A3712" s="1">
        <v>25163</v>
      </c>
      <c r="B3712" s="2" t="s">
        <v>8817</v>
      </c>
      <c r="C3712" s="2" t="s">
        <v>8818</v>
      </c>
      <c r="D3712" s="3" t="s">
        <v>34555</v>
      </c>
      <c r="E3712" s="2" t="s">
        <v>2</v>
      </c>
      <c r="F3712" t="str">
        <f t="shared" si="114"/>
        <v>National Portrait Gallery, Smithsonian Institution</v>
      </c>
      <c r="G3712" t="str">
        <f t="shared" si="115"/>
        <v>https://www.si.edu/Termsofuse</v>
      </c>
    </row>
    <row r="3713" spans="1:7" ht="12.75" customHeight="1" x14ac:dyDescent="0.2">
      <c r="A3713" s="1">
        <v>25165</v>
      </c>
      <c r="B3713" s="2" t="s">
        <v>6523</v>
      </c>
      <c r="C3713" s="2" t="s">
        <v>6524</v>
      </c>
      <c r="D3713" s="3" t="s">
        <v>34556</v>
      </c>
      <c r="E3713" s="2" t="s">
        <v>2</v>
      </c>
      <c r="F3713" t="str">
        <f t="shared" si="114"/>
        <v>National Portrait Gallery, Smithsonian Institution</v>
      </c>
      <c r="G3713" t="str">
        <f t="shared" si="115"/>
        <v>https://www.si.edu/Termsofuse</v>
      </c>
    </row>
    <row r="3714" spans="1:7" ht="12.75" customHeight="1" x14ac:dyDescent="0.2">
      <c r="A3714" s="1">
        <v>25168</v>
      </c>
      <c r="B3714" s="2" t="s">
        <v>26894</v>
      </c>
      <c r="C3714" s="2" t="s">
        <v>26895</v>
      </c>
      <c r="D3714" s="3" t="s">
        <v>34557</v>
      </c>
      <c r="E3714" s="2" t="s">
        <v>25587</v>
      </c>
      <c r="F3714" t="str">
        <f t="shared" si="114"/>
        <v>National Portrait Gallery, Smithsonian Institution</v>
      </c>
      <c r="G3714" t="str">
        <f t="shared" si="115"/>
        <v>https://www.si.edu/Termsofuse</v>
      </c>
    </row>
    <row r="3715" spans="1:7" ht="12.75" customHeight="1" x14ac:dyDescent="0.2">
      <c r="A3715">
        <v>25169</v>
      </c>
      <c r="B3715" t="s">
        <v>30474</v>
      </c>
      <c r="C3715" t="s">
        <v>30475</v>
      </c>
      <c r="D3715" t="s">
        <v>30476</v>
      </c>
      <c r="E3715" t="s">
        <v>28301</v>
      </c>
      <c r="F3715" t="str">
        <f t="shared" ref="F3715:F3778" si="116">"National Portrait Gallery, Smithsonian Institution"</f>
        <v>National Portrait Gallery, Smithsonian Institution</v>
      </c>
      <c r="G3715" t="str">
        <f t="shared" ref="G3715:G3778" si="117">"https://www.si.edu/Termsofuse"</f>
        <v>https://www.si.edu/Termsofuse</v>
      </c>
    </row>
    <row r="3716" spans="1:7" ht="12.75" customHeight="1" x14ac:dyDescent="0.2">
      <c r="A3716" s="1">
        <v>25173</v>
      </c>
      <c r="B3716" s="2" t="s">
        <v>16797</v>
      </c>
      <c r="C3716" s="2" t="s">
        <v>16798</v>
      </c>
      <c r="D3716" s="3" t="s">
        <v>34558</v>
      </c>
      <c r="E3716" s="2" t="s">
        <v>2</v>
      </c>
      <c r="F3716" t="str">
        <f t="shared" si="116"/>
        <v>National Portrait Gallery, Smithsonian Institution</v>
      </c>
      <c r="G3716" t="str">
        <f t="shared" si="117"/>
        <v>https://www.si.edu/Termsofuse</v>
      </c>
    </row>
    <row r="3717" spans="1:7" ht="12.75" customHeight="1" x14ac:dyDescent="0.2">
      <c r="A3717" s="1">
        <v>25193</v>
      </c>
      <c r="B3717" s="2" t="s">
        <v>26262</v>
      </c>
      <c r="C3717" s="2" t="s">
        <v>26263</v>
      </c>
      <c r="D3717" s="3" t="s">
        <v>34559</v>
      </c>
      <c r="E3717" s="2" t="s">
        <v>25587</v>
      </c>
      <c r="F3717" t="str">
        <f t="shared" si="116"/>
        <v>National Portrait Gallery, Smithsonian Institution</v>
      </c>
      <c r="G3717" t="str">
        <f t="shared" si="117"/>
        <v>https://www.si.edu/Termsofuse</v>
      </c>
    </row>
    <row r="3718" spans="1:7" ht="12.75" customHeight="1" x14ac:dyDescent="0.2">
      <c r="A3718" s="1">
        <v>25196</v>
      </c>
      <c r="B3718" s="2" t="s">
        <v>12219</v>
      </c>
      <c r="C3718" s="2" t="s">
        <v>12220</v>
      </c>
      <c r="D3718" s="3" t="s">
        <v>34560</v>
      </c>
      <c r="E3718" s="2" t="s">
        <v>2</v>
      </c>
      <c r="F3718" t="str">
        <f t="shared" si="116"/>
        <v>National Portrait Gallery, Smithsonian Institution</v>
      </c>
      <c r="G3718" t="str">
        <f t="shared" si="117"/>
        <v>https://www.si.edu/Termsofuse</v>
      </c>
    </row>
    <row r="3719" spans="1:7" ht="12.75" customHeight="1" x14ac:dyDescent="0.2">
      <c r="A3719" s="1">
        <v>25197</v>
      </c>
      <c r="B3719" s="2" t="s">
        <v>2093</v>
      </c>
      <c r="C3719" s="2" t="s">
        <v>2094</v>
      </c>
      <c r="D3719" s="3" t="s">
        <v>34561</v>
      </c>
      <c r="E3719" s="2" t="s">
        <v>2</v>
      </c>
      <c r="F3719" t="str">
        <f t="shared" si="116"/>
        <v>National Portrait Gallery, Smithsonian Institution</v>
      </c>
      <c r="G3719" t="str">
        <f t="shared" si="117"/>
        <v>https://www.si.edu/Termsofuse</v>
      </c>
    </row>
    <row r="3720" spans="1:7" ht="12.75" customHeight="1" x14ac:dyDescent="0.2">
      <c r="A3720" s="1">
        <v>25198</v>
      </c>
      <c r="B3720" s="2" t="s">
        <v>2083</v>
      </c>
      <c r="C3720" s="2" t="s">
        <v>2084</v>
      </c>
      <c r="D3720" s="3" t="s">
        <v>34562</v>
      </c>
      <c r="E3720" s="2" t="s">
        <v>2</v>
      </c>
      <c r="F3720" t="str">
        <f t="shared" si="116"/>
        <v>National Portrait Gallery, Smithsonian Institution</v>
      </c>
      <c r="G3720" t="str">
        <f t="shared" si="117"/>
        <v>https://www.si.edu/Termsofuse</v>
      </c>
    </row>
    <row r="3721" spans="1:7" ht="12.75" customHeight="1" x14ac:dyDescent="0.2">
      <c r="A3721" s="1">
        <v>25213</v>
      </c>
      <c r="B3721" s="2" t="s">
        <v>14211</v>
      </c>
      <c r="C3721" s="2" t="s">
        <v>14212</v>
      </c>
      <c r="D3721" s="3" t="s">
        <v>34563</v>
      </c>
      <c r="E3721" s="2" t="s">
        <v>2</v>
      </c>
      <c r="F3721" t="str">
        <f t="shared" si="116"/>
        <v>National Portrait Gallery, Smithsonian Institution</v>
      </c>
      <c r="G3721" t="str">
        <f t="shared" si="117"/>
        <v>https://www.si.edu/Termsofuse</v>
      </c>
    </row>
    <row r="3722" spans="1:7" ht="12.75" customHeight="1" x14ac:dyDescent="0.2">
      <c r="A3722" s="1">
        <v>25230</v>
      </c>
      <c r="B3722" s="2" t="s">
        <v>9097</v>
      </c>
      <c r="C3722" s="2" t="s">
        <v>9098</v>
      </c>
      <c r="D3722" s="3" t="s">
        <v>34564</v>
      </c>
      <c r="E3722" s="2" t="s">
        <v>2</v>
      </c>
      <c r="F3722" t="str">
        <f t="shared" si="116"/>
        <v>National Portrait Gallery, Smithsonian Institution</v>
      </c>
      <c r="G3722" t="str">
        <f t="shared" si="117"/>
        <v>https://www.si.edu/Termsofuse</v>
      </c>
    </row>
    <row r="3723" spans="1:7" ht="12.75" customHeight="1" x14ac:dyDescent="0.2">
      <c r="A3723" s="1">
        <v>25234</v>
      </c>
      <c r="B3723" s="2" t="s">
        <v>16489</v>
      </c>
      <c r="C3723" s="2" t="s">
        <v>16490</v>
      </c>
      <c r="D3723" s="3" t="s">
        <v>34565</v>
      </c>
      <c r="E3723" s="2" t="s">
        <v>2</v>
      </c>
      <c r="F3723" t="str">
        <f t="shared" si="116"/>
        <v>National Portrait Gallery, Smithsonian Institution</v>
      </c>
      <c r="G3723" t="str">
        <f t="shared" si="117"/>
        <v>https://www.si.edu/Termsofuse</v>
      </c>
    </row>
    <row r="3724" spans="1:7" ht="12.75" customHeight="1" x14ac:dyDescent="0.2">
      <c r="A3724" s="1">
        <v>25247</v>
      </c>
      <c r="B3724" s="2" t="s">
        <v>12903</v>
      </c>
      <c r="C3724" s="2" t="s">
        <v>12904</v>
      </c>
      <c r="D3724" s="3" t="s">
        <v>34566</v>
      </c>
      <c r="E3724" s="2" t="s">
        <v>2</v>
      </c>
      <c r="F3724" t="str">
        <f t="shared" si="116"/>
        <v>National Portrait Gallery, Smithsonian Institution</v>
      </c>
      <c r="G3724" t="str">
        <f t="shared" si="117"/>
        <v>https://www.si.edu/Termsofuse</v>
      </c>
    </row>
    <row r="3725" spans="1:7" ht="12.75" customHeight="1" x14ac:dyDescent="0.2">
      <c r="A3725" s="1">
        <v>25248</v>
      </c>
      <c r="B3725" s="2" t="s">
        <v>12913</v>
      </c>
      <c r="C3725" s="2" t="s">
        <v>12914</v>
      </c>
      <c r="D3725" s="3" t="s">
        <v>34567</v>
      </c>
      <c r="E3725" s="2" t="s">
        <v>2</v>
      </c>
      <c r="F3725" t="str">
        <f t="shared" si="116"/>
        <v>National Portrait Gallery, Smithsonian Institution</v>
      </c>
      <c r="G3725" t="str">
        <f t="shared" si="117"/>
        <v>https://www.si.edu/Termsofuse</v>
      </c>
    </row>
    <row r="3726" spans="1:7" ht="12.75" customHeight="1" x14ac:dyDescent="0.2">
      <c r="A3726" s="1">
        <v>25253</v>
      </c>
      <c r="B3726" s="2" t="s">
        <v>4527</v>
      </c>
      <c r="C3726" s="2" t="s">
        <v>4528</v>
      </c>
      <c r="D3726" s="3" t="s">
        <v>34568</v>
      </c>
      <c r="E3726" s="2" t="s">
        <v>2</v>
      </c>
      <c r="F3726" t="str">
        <f t="shared" si="116"/>
        <v>National Portrait Gallery, Smithsonian Institution</v>
      </c>
      <c r="G3726" t="str">
        <f t="shared" si="117"/>
        <v>https://www.si.edu/Termsofuse</v>
      </c>
    </row>
    <row r="3727" spans="1:7" ht="12.75" customHeight="1" x14ac:dyDescent="0.2">
      <c r="A3727" s="1">
        <v>25256</v>
      </c>
      <c r="B3727" s="2" t="s">
        <v>10081</v>
      </c>
      <c r="C3727" s="2" t="s">
        <v>10082</v>
      </c>
      <c r="D3727" s="3" t="s">
        <v>34569</v>
      </c>
      <c r="E3727" s="2" t="s">
        <v>2</v>
      </c>
      <c r="F3727" t="str">
        <f t="shared" si="116"/>
        <v>National Portrait Gallery, Smithsonian Institution</v>
      </c>
      <c r="G3727" t="str">
        <f t="shared" si="117"/>
        <v>https://www.si.edu/Termsofuse</v>
      </c>
    </row>
    <row r="3728" spans="1:7" ht="12.75" customHeight="1" x14ac:dyDescent="0.2">
      <c r="A3728" s="1">
        <v>25266</v>
      </c>
      <c r="B3728" s="2" t="s">
        <v>7795</v>
      </c>
      <c r="C3728" s="2" t="s">
        <v>7796</v>
      </c>
      <c r="D3728" s="3" t="s">
        <v>34570</v>
      </c>
      <c r="E3728" s="2" t="s">
        <v>2</v>
      </c>
      <c r="F3728" t="str">
        <f t="shared" si="116"/>
        <v>National Portrait Gallery, Smithsonian Institution</v>
      </c>
      <c r="G3728" t="str">
        <f t="shared" si="117"/>
        <v>https://www.si.edu/Termsofuse</v>
      </c>
    </row>
    <row r="3729" spans="1:7" ht="12.75" customHeight="1" x14ac:dyDescent="0.2">
      <c r="A3729" s="1">
        <v>25267</v>
      </c>
      <c r="B3729" s="2" t="s">
        <v>8755</v>
      </c>
      <c r="C3729" s="2" t="s">
        <v>8756</v>
      </c>
      <c r="D3729" s="3" t="s">
        <v>34571</v>
      </c>
      <c r="E3729" s="2" t="s">
        <v>2</v>
      </c>
      <c r="F3729" t="str">
        <f t="shared" si="116"/>
        <v>National Portrait Gallery, Smithsonian Institution</v>
      </c>
      <c r="G3729" t="str">
        <f t="shared" si="117"/>
        <v>https://www.si.edu/Termsofuse</v>
      </c>
    </row>
    <row r="3730" spans="1:7" ht="12.75" customHeight="1" x14ac:dyDescent="0.2">
      <c r="A3730" s="1">
        <v>25268</v>
      </c>
      <c r="B3730" s="2" t="s">
        <v>11417</v>
      </c>
      <c r="C3730" s="2" t="s">
        <v>11418</v>
      </c>
      <c r="D3730" s="3" t="s">
        <v>34572</v>
      </c>
      <c r="E3730" s="2" t="s">
        <v>2</v>
      </c>
      <c r="F3730" t="str">
        <f t="shared" si="116"/>
        <v>National Portrait Gallery, Smithsonian Institution</v>
      </c>
      <c r="G3730" t="str">
        <f t="shared" si="117"/>
        <v>https://www.si.edu/Termsofuse</v>
      </c>
    </row>
    <row r="3731" spans="1:7" ht="12.75" customHeight="1" x14ac:dyDescent="0.2">
      <c r="A3731" s="1">
        <v>25269</v>
      </c>
      <c r="B3731" s="2" t="s">
        <v>12843</v>
      </c>
      <c r="C3731" s="2" t="s">
        <v>12844</v>
      </c>
      <c r="D3731" s="3" t="s">
        <v>34573</v>
      </c>
      <c r="E3731" s="2" t="s">
        <v>2</v>
      </c>
      <c r="F3731" t="str">
        <f t="shared" si="116"/>
        <v>National Portrait Gallery, Smithsonian Institution</v>
      </c>
      <c r="G3731" t="str">
        <f t="shared" si="117"/>
        <v>https://www.si.edu/Termsofuse</v>
      </c>
    </row>
    <row r="3732" spans="1:7" ht="12.75" customHeight="1" x14ac:dyDescent="0.2">
      <c r="A3732" s="1">
        <v>25271</v>
      </c>
      <c r="B3732" s="2" t="s">
        <v>14135</v>
      </c>
      <c r="C3732" s="2" t="s">
        <v>14136</v>
      </c>
      <c r="D3732" s="3" t="s">
        <v>34574</v>
      </c>
      <c r="E3732" s="2" t="s">
        <v>2</v>
      </c>
      <c r="F3732" t="str">
        <f t="shared" si="116"/>
        <v>National Portrait Gallery, Smithsonian Institution</v>
      </c>
      <c r="G3732" t="str">
        <f t="shared" si="117"/>
        <v>https://www.si.edu/Termsofuse</v>
      </c>
    </row>
    <row r="3733" spans="1:7" ht="12.75" customHeight="1" x14ac:dyDescent="0.2">
      <c r="A3733" s="1">
        <v>25278</v>
      </c>
      <c r="B3733" s="2" t="s">
        <v>16705</v>
      </c>
      <c r="C3733" s="2" t="s">
        <v>16706</v>
      </c>
      <c r="D3733" s="3" t="s">
        <v>34575</v>
      </c>
      <c r="E3733" s="2" t="s">
        <v>2</v>
      </c>
      <c r="F3733" t="str">
        <f t="shared" si="116"/>
        <v>National Portrait Gallery, Smithsonian Institution</v>
      </c>
      <c r="G3733" t="str">
        <f t="shared" si="117"/>
        <v>https://www.si.edu/Termsofuse</v>
      </c>
    </row>
    <row r="3734" spans="1:7" ht="12.75" customHeight="1" x14ac:dyDescent="0.2">
      <c r="A3734" s="1">
        <v>25300</v>
      </c>
      <c r="B3734" s="2" t="s">
        <v>5385</v>
      </c>
      <c r="C3734" s="2" t="s">
        <v>5386</v>
      </c>
      <c r="D3734" s="3" t="s">
        <v>34576</v>
      </c>
      <c r="E3734" s="2" t="s">
        <v>2</v>
      </c>
      <c r="F3734" t="str">
        <f t="shared" si="116"/>
        <v>National Portrait Gallery, Smithsonian Institution</v>
      </c>
      <c r="G3734" t="str">
        <f t="shared" si="117"/>
        <v>https://www.si.edu/Termsofuse</v>
      </c>
    </row>
    <row r="3735" spans="1:7" ht="12.75" customHeight="1" x14ac:dyDescent="0.2">
      <c r="A3735" s="1">
        <v>25301</v>
      </c>
      <c r="B3735" s="2" t="s">
        <v>18415</v>
      </c>
      <c r="C3735" s="2" t="s">
        <v>18416</v>
      </c>
      <c r="D3735" s="3" t="s">
        <v>34577</v>
      </c>
      <c r="E3735" s="2" t="s">
        <v>2</v>
      </c>
      <c r="F3735" t="str">
        <f t="shared" si="116"/>
        <v>National Portrait Gallery, Smithsonian Institution</v>
      </c>
      <c r="G3735" t="str">
        <f t="shared" si="117"/>
        <v>https://www.si.edu/Termsofuse</v>
      </c>
    </row>
    <row r="3736" spans="1:7" ht="12.75" customHeight="1" x14ac:dyDescent="0.2">
      <c r="A3736" s="1">
        <v>25303</v>
      </c>
      <c r="B3736" s="2" t="s">
        <v>5375</v>
      </c>
      <c r="C3736" s="2" t="s">
        <v>5376</v>
      </c>
      <c r="D3736" s="3" t="s">
        <v>34578</v>
      </c>
      <c r="E3736" s="2" t="s">
        <v>2</v>
      </c>
      <c r="F3736" t="str">
        <f t="shared" si="116"/>
        <v>National Portrait Gallery, Smithsonian Institution</v>
      </c>
      <c r="G3736" t="str">
        <f t="shared" si="117"/>
        <v>https://www.si.edu/Termsofuse</v>
      </c>
    </row>
    <row r="3737" spans="1:7" ht="12.75" customHeight="1" x14ac:dyDescent="0.2">
      <c r="A3737" s="1">
        <v>25309</v>
      </c>
      <c r="B3737" s="2" t="s">
        <v>12233</v>
      </c>
      <c r="C3737" s="2" t="s">
        <v>12234</v>
      </c>
      <c r="D3737" s="3" t="s">
        <v>34579</v>
      </c>
      <c r="E3737" s="2" t="s">
        <v>2</v>
      </c>
      <c r="F3737" t="str">
        <f t="shared" si="116"/>
        <v>National Portrait Gallery, Smithsonian Institution</v>
      </c>
      <c r="G3737" t="str">
        <f t="shared" si="117"/>
        <v>https://www.si.edu/Termsofuse</v>
      </c>
    </row>
    <row r="3738" spans="1:7" ht="12.75" customHeight="1" x14ac:dyDescent="0.2">
      <c r="A3738" s="1">
        <v>25310</v>
      </c>
      <c r="B3738" s="2" t="s">
        <v>165</v>
      </c>
      <c r="C3738" s="2" t="s">
        <v>166</v>
      </c>
      <c r="D3738" s="3" t="s">
        <v>34580</v>
      </c>
      <c r="E3738" s="2" t="s">
        <v>2</v>
      </c>
      <c r="F3738" t="str">
        <f t="shared" si="116"/>
        <v>National Portrait Gallery, Smithsonian Institution</v>
      </c>
      <c r="G3738" t="str">
        <f t="shared" si="117"/>
        <v>https://www.si.edu/Termsofuse</v>
      </c>
    </row>
    <row r="3739" spans="1:7" ht="12.75" customHeight="1" x14ac:dyDescent="0.2">
      <c r="A3739" s="1">
        <v>25311</v>
      </c>
      <c r="B3739" s="2" t="s">
        <v>11349</v>
      </c>
      <c r="C3739" s="2" t="s">
        <v>11350</v>
      </c>
      <c r="D3739" s="3" t="s">
        <v>34581</v>
      </c>
      <c r="E3739" s="2" t="s">
        <v>2</v>
      </c>
      <c r="F3739" t="str">
        <f t="shared" si="116"/>
        <v>National Portrait Gallery, Smithsonian Institution</v>
      </c>
      <c r="G3739" t="str">
        <f t="shared" si="117"/>
        <v>https://www.si.edu/Termsofuse</v>
      </c>
    </row>
    <row r="3740" spans="1:7" ht="12.75" customHeight="1" x14ac:dyDescent="0.2">
      <c r="A3740" s="1">
        <v>25317</v>
      </c>
      <c r="B3740" s="2" t="s">
        <v>11469</v>
      </c>
      <c r="C3740" s="2" t="s">
        <v>11470</v>
      </c>
      <c r="D3740" s="3" t="s">
        <v>34582</v>
      </c>
      <c r="E3740" s="2" t="s">
        <v>2</v>
      </c>
      <c r="F3740" t="str">
        <f t="shared" si="116"/>
        <v>National Portrait Gallery, Smithsonian Institution</v>
      </c>
      <c r="G3740" t="str">
        <f t="shared" si="117"/>
        <v>https://www.si.edu/Termsofuse</v>
      </c>
    </row>
    <row r="3741" spans="1:7" ht="12.75" customHeight="1" x14ac:dyDescent="0.2">
      <c r="A3741" s="1">
        <v>25318</v>
      </c>
      <c r="B3741" s="2" t="s">
        <v>12675</v>
      </c>
      <c r="C3741" s="2" t="s">
        <v>12676</v>
      </c>
      <c r="D3741" s="3" t="s">
        <v>34583</v>
      </c>
      <c r="E3741" s="2" t="s">
        <v>2</v>
      </c>
      <c r="F3741" t="str">
        <f t="shared" si="116"/>
        <v>National Portrait Gallery, Smithsonian Institution</v>
      </c>
      <c r="G3741" t="str">
        <f t="shared" si="117"/>
        <v>https://www.si.edu/Termsofuse</v>
      </c>
    </row>
    <row r="3742" spans="1:7" ht="12.75" customHeight="1" x14ac:dyDescent="0.2">
      <c r="A3742" s="1">
        <v>25323</v>
      </c>
      <c r="B3742" s="2" t="s">
        <v>7337</v>
      </c>
      <c r="C3742" s="2" t="s">
        <v>7338</v>
      </c>
      <c r="D3742" s="3" t="s">
        <v>34584</v>
      </c>
      <c r="E3742" s="2" t="s">
        <v>2</v>
      </c>
      <c r="F3742" t="str">
        <f t="shared" si="116"/>
        <v>National Portrait Gallery, Smithsonian Institution</v>
      </c>
      <c r="G3742" t="str">
        <f t="shared" si="117"/>
        <v>https://www.si.edu/Termsofuse</v>
      </c>
    </row>
    <row r="3743" spans="1:7" ht="12.75" customHeight="1" x14ac:dyDescent="0.2">
      <c r="A3743" s="1">
        <v>25326</v>
      </c>
      <c r="B3743" s="2" t="s">
        <v>12565</v>
      </c>
      <c r="C3743" s="2" t="s">
        <v>12566</v>
      </c>
      <c r="D3743" s="3" t="s">
        <v>34585</v>
      </c>
      <c r="E3743" s="2" t="s">
        <v>2</v>
      </c>
      <c r="F3743" t="str">
        <f t="shared" si="116"/>
        <v>National Portrait Gallery, Smithsonian Institution</v>
      </c>
      <c r="G3743" t="str">
        <f t="shared" si="117"/>
        <v>https://www.si.edu/Termsofuse</v>
      </c>
    </row>
    <row r="3744" spans="1:7" ht="12.75" customHeight="1" x14ac:dyDescent="0.2">
      <c r="A3744" s="1">
        <v>25328</v>
      </c>
      <c r="B3744" s="2" t="s">
        <v>13343</v>
      </c>
      <c r="C3744" s="2" t="s">
        <v>13344</v>
      </c>
      <c r="D3744" s="3" t="s">
        <v>34586</v>
      </c>
      <c r="E3744" s="2" t="s">
        <v>2</v>
      </c>
      <c r="F3744" t="str">
        <f t="shared" si="116"/>
        <v>National Portrait Gallery, Smithsonian Institution</v>
      </c>
      <c r="G3744" t="str">
        <f t="shared" si="117"/>
        <v>https://www.si.edu/Termsofuse</v>
      </c>
    </row>
    <row r="3745" spans="1:7" ht="12.75" customHeight="1" x14ac:dyDescent="0.2">
      <c r="A3745" s="1">
        <v>25332</v>
      </c>
      <c r="B3745" s="2" t="s">
        <v>11377</v>
      </c>
      <c r="C3745" s="2" t="s">
        <v>11378</v>
      </c>
      <c r="D3745" s="3" t="s">
        <v>34587</v>
      </c>
      <c r="E3745" s="2" t="s">
        <v>2</v>
      </c>
      <c r="F3745" t="str">
        <f t="shared" si="116"/>
        <v>National Portrait Gallery, Smithsonian Institution</v>
      </c>
      <c r="G3745" t="str">
        <f t="shared" si="117"/>
        <v>https://www.si.edu/Termsofuse</v>
      </c>
    </row>
    <row r="3746" spans="1:7" ht="12.75" customHeight="1" x14ac:dyDescent="0.2">
      <c r="A3746" s="1">
        <v>25339</v>
      </c>
      <c r="B3746" s="2" t="s">
        <v>31</v>
      </c>
      <c r="C3746" s="2" t="s">
        <v>32</v>
      </c>
      <c r="D3746" s="3" t="s">
        <v>34588</v>
      </c>
      <c r="E3746" s="2" t="s">
        <v>2</v>
      </c>
      <c r="F3746" t="str">
        <f t="shared" si="116"/>
        <v>National Portrait Gallery, Smithsonian Institution</v>
      </c>
      <c r="G3746" t="str">
        <f t="shared" si="117"/>
        <v>https://www.si.edu/Termsofuse</v>
      </c>
    </row>
    <row r="3747" spans="1:7" ht="12.75" customHeight="1" x14ac:dyDescent="0.2">
      <c r="A3747" s="1">
        <v>25343</v>
      </c>
      <c r="B3747" s="2" t="s">
        <v>11455</v>
      </c>
      <c r="C3747" s="2" t="s">
        <v>11456</v>
      </c>
      <c r="D3747" s="3" t="s">
        <v>34589</v>
      </c>
      <c r="E3747" s="2" t="s">
        <v>2</v>
      </c>
      <c r="F3747" t="str">
        <f t="shared" si="116"/>
        <v>National Portrait Gallery, Smithsonian Institution</v>
      </c>
      <c r="G3747" t="str">
        <f t="shared" si="117"/>
        <v>https://www.si.edu/Termsofuse</v>
      </c>
    </row>
    <row r="3748" spans="1:7" ht="12.75" customHeight="1" x14ac:dyDescent="0.2">
      <c r="A3748" s="1">
        <v>25351</v>
      </c>
      <c r="B3748" s="2" t="s">
        <v>1661</v>
      </c>
      <c r="C3748" s="2" t="s">
        <v>1662</v>
      </c>
      <c r="D3748" s="3" t="s">
        <v>34590</v>
      </c>
      <c r="E3748" s="2" t="s">
        <v>2</v>
      </c>
      <c r="F3748" t="str">
        <f t="shared" si="116"/>
        <v>National Portrait Gallery, Smithsonian Institution</v>
      </c>
      <c r="G3748" t="str">
        <f t="shared" si="117"/>
        <v>https://www.si.edu/Termsofuse</v>
      </c>
    </row>
    <row r="3749" spans="1:7" ht="12.75" customHeight="1" x14ac:dyDescent="0.2">
      <c r="A3749" s="1">
        <v>25355</v>
      </c>
      <c r="B3749" s="2" t="s">
        <v>7295</v>
      </c>
      <c r="C3749" s="2" t="s">
        <v>7296</v>
      </c>
      <c r="D3749" s="3" t="s">
        <v>34591</v>
      </c>
      <c r="E3749" s="2" t="s">
        <v>2</v>
      </c>
      <c r="F3749" t="str">
        <f t="shared" si="116"/>
        <v>National Portrait Gallery, Smithsonian Institution</v>
      </c>
      <c r="G3749" t="str">
        <f t="shared" si="117"/>
        <v>https://www.si.edu/Termsofuse</v>
      </c>
    </row>
    <row r="3750" spans="1:7" ht="12.75" customHeight="1" x14ac:dyDescent="0.2">
      <c r="A3750" s="1">
        <v>25356</v>
      </c>
      <c r="B3750" s="2" t="s">
        <v>26882</v>
      </c>
      <c r="C3750" s="2" t="s">
        <v>26883</v>
      </c>
      <c r="D3750" s="3" t="s">
        <v>34592</v>
      </c>
      <c r="E3750" s="2" t="s">
        <v>25580</v>
      </c>
      <c r="F3750" t="str">
        <f t="shared" si="116"/>
        <v>National Portrait Gallery, Smithsonian Institution</v>
      </c>
      <c r="G3750" t="str">
        <f t="shared" si="117"/>
        <v>https://www.si.edu/Termsofuse</v>
      </c>
    </row>
    <row r="3751" spans="1:7" ht="12.75" customHeight="1" x14ac:dyDescent="0.2">
      <c r="A3751" s="1">
        <v>25362</v>
      </c>
      <c r="B3751" s="2" t="s">
        <v>6583</v>
      </c>
      <c r="C3751" s="2" t="s">
        <v>6584</v>
      </c>
      <c r="D3751" s="3" t="s">
        <v>34593</v>
      </c>
      <c r="E3751" s="2" t="s">
        <v>2</v>
      </c>
      <c r="F3751" t="str">
        <f t="shared" si="116"/>
        <v>National Portrait Gallery, Smithsonian Institution</v>
      </c>
      <c r="G3751" t="str">
        <f t="shared" si="117"/>
        <v>https://www.si.edu/Termsofuse</v>
      </c>
    </row>
    <row r="3752" spans="1:7" ht="12.75" customHeight="1" x14ac:dyDescent="0.2">
      <c r="A3752" s="1">
        <v>25363</v>
      </c>
      <c r="B3752" s="2" t="s">
        <v>6589</v>
      </c>
      <c r="C3752" s="2" t="s">
        <v>6590</v>
      </c>
      <c r="D3752" s="3" t="s">
        <v>34594</v>
      </c>
      <c r="E3752" s="2" t="s">
        <v>2</v>
      </c>
      <c r="F3752" t="str">
        <f t="shared" si="116"/>
        <v>National Portrait Gallery, Smithsonian Institution</v>
      </c>
      <c r="G3752" t="str">
        <f t="shared" si="117"/>
        <v>https://www.si.edu/Termsofuse</v>
      </c>
    </row>
    <row r="3753" spans="1:7" ht="12.75" customHeight="1" x14ac:dyDescent="0.2">
      <c r="A3753" s="1">
        <v>25364</v>
      </c>
      <c r="B3753" s="2" t="s">
        <v>16971</v>
      </c>
      <c r="C3753" s="2" t="s">
        <v>16972</v>
      </c>
      <c r="D3753" s="3" t="s">
        <v>34595</v>
      </c>
      <c r="E3753" s="2" t="s">
        <v>2</v>
      </c>
      <c r="F3753" t="str">
        <f t="shared" si="116"/>
        <v>National Portrait Gallery, Smithsonian Institution</v>
      </c>
      <c r="G3753" t="str">
        <f t="shared" si="117"/>
        <v>https://www.si.edu/Termsofuse</v>
      </c>
    </row>
    <row r="3754" spans="1:7" ht="12.75" customHeight="1" x14ac:dyDescent="0.2">
      <c r="A3754" s="1">
        <v>25365</v>
      </c>
      <c r="B3754" s="2" t="s">
        <v>16981</v>
      </c>
      <c r="C3754" s="2" t="s">
        <v>16982</v>
      </c>
      <c r="D3754" s="3" t="s">
        <v>34596</v>
      </c>
      <c r="E3754" s="2" t="s">
        <v>2</v>
      </c>
      <c r="F3754" t="str">
        <f t="shared" si="116"/>
        <v>National Portrait Gallery, Smithsonian Institution</v>
      </c>
      <c r="G3754" t="str">
        <f t="shared" si="117"/>
        <v>https://www.si.edu/Termsofuse</v>
      </c>
    </row>
    <row r="3755" spans="1:7" ht="12.75" customHeight="1" x14ac:dyDescent="0.2">
      <c r="A3755" s="1">
        <v>25370</v>
      </c>
      <c r="B3755" s="2" t="s">
        <v>9643</v>
      </c>
      <c r="C3755" s="2" t="s">
        <v>9644</v>
      </c>
      <c r="D3755" s="3" t="s">
        <v>34597</v>
      </c>
      <c r="E3755" s="2" t="s">
        <v>2</v>
      </c>
      <c r="F3755" t="str">
        <f t="shared" si="116"/>
        <v>National Portrait Gallery, Smithsonian Institution</v>
      </c>
      <c r="G3755" t="str">
        <f t="shared" si="117"/>
        <v>https://www.si.edu/Termsofuse</v>
      </c>
    </row>
    <row r="3756" spans="1:7" ht="12.75" customHeight="1" x14ac:dyDescent="0.2">
      <c r="A3756" s="1">
        <v>25384</v>
      </c>
      <c r="B3756" s="2" t="s">
        <v>4345</v>
      </c>
      <c r="C3756" s="2" t="s">
        <v>4346</v>
      </c>
      <c r="D3756" s="3" t="s">
        <v>34598</v>
      </c>
      <c r="E3756" s="2" t="s">
        <v>2</v>
      </c>
      <c r="F3756" t="str">
        <f t="shared" si="116"/>
        <v>National Portrait Gallery, Smithsonian Institution</v>
      </c>
      <c r="G3756" t="str">
        <f t="shared" si="117"/>
        <v>https://www.si.edu/Termsofuse</v>
      </c>
    </row>
    <row r="3757" spans="1:7" ht="12.75" customHeight="1" x14ac:dyDescent="0.2">
      <c r="A3757" s="1">
        <v>25385</v>
      </c>
      <c r="B3757" s="2" t="s">
        <v>15519</v>
      </c>
      <c r="C3757" s="2" t="s">
        <v>15520</v>
      </c>
      <c r="D3757" s="3" t="s">
        <v>34599</v>
      </c>
      <c r="E3757" s="2" t="s">
        <v>2</v>
      </c>
      <c r="F3757" t="str">
        <f t="shared" si="116"/>
        <v>National Portrait Gallery, Smithsonian Institution</v>
      </c>
      <c r="G3757" t="str">
        <f t="shared" si="117"/>
        <v>https://www.si.edu/Termsofuse</v>
      </c>
    </row>
    <row r="3758" spans="1:7" ht="12.75" customHeight="1" x14ac:dyDescent="0.2">
      <c r="A3758" s="1">
        <v>25395</v>
      </c>
      <c r="B3758" s="2" t="s">
        <v>13143</v>
      </c>
      <c r="C3758" s="2" t="s">
        <v>13144</v>
      </c>
      <c r="D3758" s="3" t="s">
        <v>34600</v>
      </c>
      <c r="E3758" s="2" t="s">
        <v>2</v>
      </c>
      <c r="F3758" t="str">
        <f t="shared" si="116"/>
        <v>National Portrait Gallery, Smithsonian Institution</v>
      </c>
      <c r="G3758" t="str">
        <f t="shared" si="117"/>
        <v>https://www.si.edu/Termsofuse</v>
      </c>
    </row>
    <row r="3759" spans="1:7" ht="12.75" customHeight="1" x14ac:dyDescent="0.2">
      <c r="A3759" s="1">
        <v>25399</v>
      </c>
      <c r="B3759" s="2" t="s">
        <v>26052</v>
      </c>
      <c r="C3759" s="2" t="s">
        <v>26053</v>
      </c>
      <c r="D3759" s="3" t="s">
        <v>34601</v>
      </c>
      <c r="E3759" s="2" t="s">
        <v>25587</v>
      </c>
      <c r="F3759" t="str">
        <f t="shared" si="116"/>
        <v>National Portrait Gallery, Smithsonian Institution</v>
      </c>
      <c r="G3759" t="str">
        <f t="shared" si="117"/>
        <v>https://www.si.edu/Termsofuse</v>
      </c>
    </row>
    <row r="3760" spans="1:7" ht="12.75" customHeight="1" x14ac:dyDescent="0.2">
      <c r="A3760" s="1">
        <v>25400</v>
      </c>
      <c r="B3760" s="2" t="s">
        <v>27126</v>
      </c>
      <c r="C3760" s="2" t="s">
        <v>27127</v>
      </c>
      <c r="D3760" s="3" t="s">
        <v>34602</v>
      </c>
      <c r="E3760" s="2" t="s">
        <v>25587</v>
      </c>
      <c r="F3760" t="str">
        <f t="shared" si="116"/>
        <v>National Portrait Gallery, Smithsonian Institution</v>
      </c>
      <c r="G3760" t="str">
        <f t="shared" si="117"/>
        <v>https://www.si.edu/Termsofuse</v>
      </c>
    </row>
    <row r="3761" spans="1:7" ht="12.75" customHeight="1" x14ac:dyDescent="0.2">
      <c r="A3761" s="1">
        <v>25405</v>
      </c>
      <c r="B3761" s="2" t="s">
        <v>15173</v>
      </c>
      <c r="C3761" s="2" t="s">
        <v>15174</v>
      </c>
      <c r="D3761" s="3" t="s">
        <v>34603</v>
      </c>
      <c r="E3761" s="2" t="s">
        <v>2</v>
      </c>
      <c r="F3761" t="str">
        <f t="shared" si="116"/>
        <v>National Portrait Gallery, Smithsonian Institution</v>
      </c>
      <c r="G3761" t="str">
        <f t="shared" si="117"/>
        <v>https://www.si.edu/Termsofuse</v>
      </c>
    </row>
    <row r="3762" spans="1:7" ht="12.75" customHeight="1" x14ac:dyDescent="0.2">
      <c r="A3762" s="1">
        <v>25412</v>
      </c>
      <c r="B3762" s="2" t="s">
        <v>13135</v>
      </c>
      <c r="C3762" s="2" t="s">
        <v>13136</v>
      </c>
      <c r="D3762" s="3" t="s">
        <v>34604</v>
      </c>
      <c r="E3762" s="2" t="s">
        <v>2</v>
      </c>
      <c r="F3762" t="str">
        <f t="shared" si="116"/>
        <v>National Portrait Gallery, Smithsonian Institution</v>
      </c>
      <c r="G3762" t="str">
        <f t="shared" si="117"/>
        <v>https://www.si.edu/Termsofuse</v>
      </c>
    </row>
    <row r="3763" spans="1:7" ht="12.75" customHeight="1" x14ac:dyDescent="0.2">
      <c r="A3763" s="1">
        <v>25424</v>
      </c>
      <c r="B3763" s="2" t="s">
        <v>14873</v>
      </c>
      <c r="C3763" s="2" t="s">
        <v>14874</v>
      </c>
      <c r="D3763" s="3" t="s">
        <v>34605</v>
      </c>
      <c r="E3763" s="2" t="s">
        <v>2</v>
      </c>
      <c r="F3763" t="str">
        <f t="shared" si="116"/>
        <v>National Portrait Gallery, Smithsonian Institution</v>
      </c>
      <c r="G3763" t="str">
        <f t="shared" si="117"/>
        <v>https://www.si.edu/Termsofuse</v>
      </c>
    </row>
    <row r="3764" spans="1:7" ht="12.75" customHeight="1" x14ac:dyDescent="0.2">
      <c r="A3764" s="1">
        <v>25425</v>
      </c>
      <c r="B3764" s="2" t="s">
        <v>16545</v>
      </c>
      <c r="C3764" s="2" t="s">
        <v>16546</v>
      </c>
      <c r="D3764" s="3" t="s">
        <v>34606</v>
      </c>
      <c r="E3764" s="2" t="s">
        <v>2</v>
      </c>
      <c r="F3764" t="str">
        <f t="shared" si="116"/>
        <v>National Portrait Gallery, Smithsonian Institution</v>
      </c>
      <c r="G3764" t="str">
        <f t="shared" si="117"/>
        <v>https://www.si.edu/Termsofuse</v>
      </c>
    </row>
    <row r="3765" spans="1:7" ht="12.75" customHeight="1" x14ac:dyDescent="0.2">
      <c r="A3765" s="1">
        <v>25434</v>
      </c>
      <c r="B3765" s="2" t="s">
        <v>15189</v>
      </c>
      <c r="C3765" s="2" t="s">
        <v>15190</v>
      </c>
      <c r="D3765" s="3" t="s">
        <v>34607</v>
      </c>
      <c r="E3765" s="2" t="s">
        <v>2</v>
      </c>
      <c r="F3765" t="str">
        <f t="shared" si="116"/>
        <v>National Portrait Gallery, Smithsonian Institution</v>
      </c>
      <c r="G3765" t="str">
        <f t="shared" si="117"/>
        <v>https://www.si.edu/Termsofuse</v>
      </c>
    </row>
    <row r="3766" spans="1:7" ht="12.75" customHeight="1" x14ac:dyDescent="0.2">
      <c r="A3766" s="1">
        <v>25440</v>
      </c>
      <c r="B3766" s="2" t="s">
        <v>16789</v>
      </c>
      <c r="C3766" s="2" t="s">
        <v>16790</v>
      </c>
      <c r="D3766" s="3" t="s">
        <v>34608</v>
      </c>
      <c r="E3766" s="2" t="s">
        <v>2</v>
      </c>
      <c r="F3766" t="str">
        <f t="shared" si="116"/>
        <v>National Portrait Gallery, Smithsonian Institution</v>
      </c>
      <c r="G3766" t="str">
        <f t="shared" si="117"/>
        <v>https://www.si.edu/Termsofuse</v>
      </c>
    </row>
    <row r="3767" spans="1:7" ht="12.75" customHeight="1" x14ac:dyDescent="0.2">
      <c r="A3767">
        <v>25465</v>
      </c>
      <c r="B3767" t="s">
        <v>28452</v>
      </c>
      <c r="C3767" t="s">
        <v>28453</v>
      </c>
      <c r="D3767" t="s">
        <v>28454</v>
      </c>
      <c r="E3767" t="s">
        <v>28301</v>
      </c>
      <c r="F3767" t="str">
        <f t="shared" si="116"/>
        <v>National Portrait Gallery, Smithsonian Institution</v>
      </c>
      <c r="G3767" t="str">
        <f t="shared" si="117"/>
        <v>https://www.si.edu/Termsofuse</v>
      </c>
    </row>
    <row r="3768" spans="1:7" ht="12.75" customHeight="1" x14ac:dyDescent="0.2">
      <c r="A3768" s="1">
        <v>25466</v>
      </c>
      <c r="B3768" s="2" t="s">
        <v>16055</v>
      </c>
      <c r="C3768" s="2" t="s">
        <v>16056</v>
      </c>
      <c r="D3768" s="3" t="s">
        <v>34609</v>
      </c>
      <c r="E3768" s="2" t="s">
        <v>2</v>
      </c>
      <c r="F3768" t="str">
        <f t="shared" si="116"/>
        <v>National Portrait Gallery, Smithsonian Institution</v>
      </c>
      <c r="G3768" t="str">
        <f t="shared" si="117"/>
        <v>https://www.si.edu/Termsofuse</v>
      </c>
    </row>
    <row r="3769" spans="1:7" ht="12.75" customHeight="1" x14ac:dyDescent="0.2">
      <c r="A3769" s="1">
        <v>25473</v>
      </c>
      <c r="B3769" s="2" t="s">
        <v>6491</v>
      </c>
      <c r="C3769" s="2" t="s">
        <v>6492</v>
      </c>
      <c r="D3769" s="3" t="s">
        <v>34610</v>
      </c>
      <c r="E3769" s="2" t="s">
        <v>2</v>
      </c>
      <c r="F3769" t="str">
        <f t="shared" si="116"/>
        <v>National Portrait Gallery, Smithsonian Institution</v>
      </c>
      <c r="G3769" t="str">
        <f t="shared" si="117"/>
        <v>https://www.si.edu/Termsofuse</v>
      </c>
    </row>
    <row r="3770" spans="1:7" ht="12.75" customHeight="1" x14ac:dyDescent="0.2">
      <c r="A3770" s="1">
        <v>25477</v>
      </c>
      <c r="B3770" s="2" t="s">
        <v>16455</v>
      </c>
      <c r="C3770" s="2" t="s">
        <v>16456</v>
      </c>
      <c r="D3770" s="3" t="s">
        <v>34611</v>
      </c>
      <c r="E3770" s="2" t="s">
        <v>2</v>
      </c>
      <c r="F3770" t="str">
        <f t="shared" si="116"/>
        <v>National Portrait Gallery, Smithsonian Institution</v>
      </c>
      <c r="G3770" t="str">
        <f t="shared" si="117"/>
        <v>https://www.si.edu/Termsofuse</v>
      </c>
    </row>
    <row r="3771" spans="1:7" ht="12.75" customHeight="1" x14ac:dyDescent="0.2">
      <c r="A3771" s="1">
        <v>25481</v>
      </c>
      <c r="B3771" s="2" t="s">
        <v>17251</v>
      </c>
      <c r="C3771" s="2" t="s">
        <v>17252</v>
      </c>
      <c r="D3771" s="3" t="s">
        <v>34612</v>
      </c>
      <c r="E3771" s="2" t="s">
        <v>2</v>
      </c>
      <c r="F3771" t="str">
        <f t="shared" si="116"/>
        <v>National Portrait Gallery, Smithsonian Institution</v>
      </c>
      <c r="G3771" t="str">
        <f t="shared" si="117"/>
        <v>https://www.si.edu/Termsofuse</v>
      </c>
    </row>
    <row r="3772" spans="1:7" ht="12.75" customHeight="1" x14ac:dyDescent="0.2">
      <c r="A3772" s="1">
        <v>25495</v>
      </c>
      <c r="B3772" s="2" t="s">
        <v>9351</v>
      </c>
      <c r="C3772" s="2" t="s">
        <v>9352</v>
      </c>
      <c r="D3772" s="3" t="s">
        <v>34613</v>
      </c>
      <c r="E3772" s="2" t="s">
        <v>2</v>
      </c>
      <c r="F3772" t="str">
        <f t="shared" si="116"/>
        <v>National Portrait Gallery, Smithsonian Institution</v>
      </c>
      <c r="G3772" t="str">
        <f t="shared" si="117"/>
        <v>https://www.si.edu/Termsofuse</v>
      </c>
    </row>
    <row r="3773" spans="1:7" ht="12.75" customHeight="1" x14ac:dyDescent="0.2">
      <c r="A3773" s="1">
        <v>25496</v>
      </c>
      <c r="B3773" s="2" t="s">
        <v>27598</v>
      </c>
      <c r="C3773" s="2" t="s">
        <v>27599</v>
      </c>
      <c r="D3773" s="3" t="s">
        <v>34614</v>
      </c>
      <c r="E3773" s="2" t="s">
        <v>25587</v>
      </c>
      <c r="F3773" t="str">
        <f t="shared" si="116"/>
        <v>National Portrait Gallery, Smithsonian Institution</v>
      </c>
      <c r="G3773" t="str">
        <f t="shared" si="117"/>
        <v>https://www.si.edu/Termsofuse</v>
      </c>
    </row>
    <row r="3774" spans="1:7" ht="12.75" customHeight="1" x14ac:dyDescent="0.2">
      <c r="A3774" s="1">
        <v>25504</v>
      </c>
      <c r="B3774" s="2" t="s">
        <v>7573</v>
      </c>
      <c r="C3774" s="2" t="s">
        <v>7574</v>
      </c>
      <c r="D3774" s="3" t="s">
        <v>34615</v>
      </c>
      <c r="E3774" s="2" t="s">
        <v>2</v>
      </c>
      <c r="F3774" t="str">
        <f t="shared" si="116"/>
        <v>National Portrait Gallery, Smithsonian Institution</v>
      </c>
      <c r="G3774" t="str">
        <f t="shared" si="117"/>
        <v>https://www.si.edu/Termsofuse</v>
      </c>
    </row>
    <row r="3775" spans="1:7" ht="12.75" customHeight="1" x14ac:dyDescent="0.2">
      <c r="A3775" s="1">
        <v>25506</v>
      </c>
      <c r="B3775" s="2" t="s">
        <v>19195</v>
      </c>
      <c r="C3775" s="2" t="s">
        <v>19196</v>
      </c>
      <c r="D3775" s="3" t="s">
        <v>34616</v>
      </c>
      <c r="E3775" s="2" t="s">
        <v>2</v>
      </c>
      <c r="F3775" t="str">
        <f t="shared" si="116"/>
        <v>National Portrait Gallery, Smithsonian Institution</v>
      </c>
      <c r="G3775" t="str">
        <f t="shared" si="117"/>
        <v>https://www.si.edu/Termsofuse</v>
      </c>
    </row>
    <row r="3776" spans="1:7" ht="12.75" customHeight="1" x14ac:dyDescent="0.2">
      <c r="A3776" s="1">
        <v>25507</v>
      </c>
      <c r="B3776" s="2" t="s">
        <v>8581</v>
      </c>
      <c r="C3776" s="2" t="s">
        <v>8582</v>
      </c>
      <c r="D3776" s="3" t="s">
        <v>34617</v>
      </c>
      <c r="E3776" s="2" t="s">
        <v>2</v>
      </c>
      <c r="F3776" t="str">
        <f t="shared" si="116"/>
        <v>National Portrait Gallery, Smithsonian Institution</v>
      </c>
      <c r="G3776" t="str">
        <f t="shared" si="117"/>
        <v>https://www.si.edu/Termsofuse</v>
      </c>
    </row>
    <row r="3777" spans="1:7" ht="12.75" customHeight="1" x14ac:dyDescent="0.2">
      <c r="A3777" s="1">
        <v>25522</v>
      </c>
      <c r="B3777" s="2" t="s">
        <v>12109</v>
      </c>
      <c r="C3777" s="2" t="s">
        <v>12110</v>
      </c>
      <c r="D3777" s="3" t="s">
        <v>34618</v>
      </c>
      <c r="E3777" s="2" t="s">
        <v>2</v>
      </c>
      <c r="F3777" t="str">
        <f t="shared" si="116"/>
        <v>National Portrait Gallery, Smithsonian Institution</v>
      </c>
      <c r="G3777" t="str">
        <f t="shared" si="117"/>
        <v>https://www.si.edu/Termsofuse</v>
      </c>
    </row>
    <row r="3778" spans="1:7" ht="12.75" customHeight="1" x14ac:dyDescent="0.2">
      <c r="A3778" s="1">
        <v>25523</v>
      </c>
      <c r="B3778" s="2" t="s">
        <v>12555</v>
      </c>
      <c r="C3778" s="2" t="s">
        <v>12556</v>
      </c>
      <c r="D3778" s="3" t="s">
        <v>34619</v>
      </c>
      <c r="E3778" s="2" t="s">
        <v>2</v>
      </c>
      <c r="F3778" t="str">
        <f t="shared" si="116"/>
        <v>National Portrait Gallery, Smithsonian Institution</v>
      </c>
      <c r="G3778" t="str">
        <f t="shared" si="117"/>
        <v>https://www.si.edu/Termsofuse</v>
      </c>
    </row>
    <row r="3779" spans="1:7" ht="12.75" customHeight="1" x14ac:dyDescent="0.2">
      <c r="A3779" s="1">
        <v>25526</v>
      </c>
      <c r="B3779" s="2" t="s">
        <v>27268</v>
      </c>
      <c r="C3779" s="2" t="s">
        <v>27269</v>
      </c>
      <c r="D3779" s="3" t="s">
        <v>34620</v>
      </c>
      <c r="E3779" s="2" t="s">
        <v>25587</v>
      </c>
      <c r="F3779" t="str">
        <f t="shared" ref="F3779:F3842" si="118">"National Portrait Gallery, Smithsonian Institution"</f>
        <v>National Portrait Gallery, Smithsonian Institution</v>
      </c>
      <c r="G3779" t="str">
        <f t="shared" ref="G3779:G3842" si="119">"https://www.si.edu/Termsofuse"</f>
        <v>https://www.si.edu/Termsofuse</v>
      </c>
    </row>
    <row r="3780" spans="1:7" ht="12.75" customHeight="1" x14ac:dyDescent="0.2">
      <c r="A3780" s="1">
        <v>25535</v>
      </c>
      <c r="B3780" s="2" t="s">
        <v>16531</v>
      </c>
      <c r="C3780" s="2" t="s">
        <v>16532</v>
      </c>
      <c r="D3780" s="3" t="s">
        <v>34621</v>
      </c>
      <c r="E3780" s="2" t="s">
        <v>2</v>
      </c>
      <c r="F3780" t="str">
        <f t="shared" si="118"/>
        <v>National Portrait Gallery, Smithsonian Institution</v>
      </c>
      <c r="G3780" t="str">
        <f t="shared" si="119"/>
        <v>https://www.si.edu/Termsofuse</v>
      </c>
    </row>
    <row r="3781" spans="1:7" ht="12.75" customHeight="1" x14ac:dyDescent="0.2">
      <c r="A3781" s="1">
        <v>25537</v>
      </c>
      <c r="B3781" s="2" t="s">
        <v>7721</v>
      </c>
      <c r="C3781" s="2" t="s">
        <v>7722</v>
      </c>
      <c r="D3781" s="3" t="s">
        <v>34622</v>
      </c>
      <c r="E3781" s="2" t="s">
        <v>2</v>
      </c>
      <c r="F3781" t="str">
        <f t="shared" si="118"/>
        <v>National Portrait Gallery, Smithsonian Institution</v>
      </c>
      <c r="G3781" t="str">
        <f t="shared" si="119"/>
        <v>https://www.si.edu/Termsofuse</v>
      </c>
    </row>
    <row r="3782" spans="1:7" ht="12.75" customHeight="1" x14ac:dyDescent="0.2">
      <c r="A3782" s="1">
        <v>25539</v>
      </c>
      <c r="B3782" s="2" t="s">
        <v>16439</v>
      </c>
      <c r="C3782" s="2" t="s">
        <v>16440</v>
      </c>
      <c r="D3782" s="3" t="s">
        <v>34623</v>
      </c>
      <c r="E3782" s="2" t="s">
        <v>2</v>
      </c>
      <c r="F3782" t="str">
        <f t="shared" si="118"/>
        <v>National Portrait Gallery, Smithsonian Institution</v>
      </c>
      <c r="G3782" t="str">
        <f t="shared" si="119"/>
        <v>https://www.si.edu/Termsofuse</v>
      </c>
    </row>
    <row r="3783" spans="1:7" ht="12.75" customHeight="1" x14ac:dyDescent="0.2">
      <c r="A3783" s="1">
        <v>25546</v>
      </c>
      <c r="B3783" s="2" t="s">
        <v>12261</v>
      </c>
      <c r="C3783" s="2" t="s">
        <v>12262</v>
      </c>
      <c r="D3783" s="3" t="s">
        <v>34624</v>
      </c>
      <c r="E3783" s="2" t="s">
        <v>2</v>
      </c>
      <c r="F3783" t="str">
        <f t="shared" si="118"/>
        <v>National Portrait Gallery, Smithsonian Institution</v>
      </c>
      <c r="G3783" t="str">
        <f t="shared" si="119"/>
        <v>https://www.si.edu/Termsofuse</v>
      </c>
    </row>
    <row r="3784" spans="1:7" ht="12.75" customHeight="1" x14ac:dyDescent="0.2">
      <c r="A3784" s="1">
        <v>25547</v>
      </c>
      <c r="B3784" s="2" t="s">
        <v>18807</v>
      </c>
      <c r="C3784" s="2" t="s">
        <v>18808</v>
      </c>
      <c r="D3784" s="3" t="s">
        <v>34625</v>
      </c>
      <c r="E3784" s="2" t="s">
        <v>2</v>
      </c>
      <c r="F3784" t="str">
        <f t="shared" si="118"/>
        <v>National Portrait Gallery, Smithsonian Institution</v>
      </c>
      <c r="G3784" t="str">
        <f t="shared" si="119"/>
        <v>https://www.si.edu/Termsofuse</v>
      </c>
    </row>
    <row r="3785" spans="1:7" ht="12.75" customHeight="1" x14ac:dyDescent="0.2">
      <c r="A3785" s="1">
        <v>25554</v>
      </c>
      <c r="B3785" s="2" t="s">
        <v>27058</v>
      </c>
      <c r="C3785" s="2" t="s">
        <v>27059</v>
      </c>
      <c r="D3785" s="3" t="s">
        <v>34626</v>
      </c>
      <c r="E3785" s="2" t="s">
        <v>25587</v>
      </c>
      <c r="F3785" t="str">
        <f t="shared" si="118"/>
        <v>National Portrait Gallery, Smithsonian Institution</v>
      </c>
      <c r="G3785" t="str">
        <f t="shared" si="119"/>
        <v>https://www.si.edu/Termsofuse</v>
      </c>
    </row>
    <row r="3786" spans="1:7" ht="12.75" customHeight="1" x14ac:dyDescent="0.2">
      <c r="A3786" s="1">
        <v>25555</v>
      </c>
      <c r="B3786" s="2" t="s">
        <v>16723</v>
      </c>
      <c r="C3786" s="2" t="s">
        <v>16724</v>
      </c>
      <c r="D3786" s="3" t="s">
        <v>34627</v>
      </c>
      <c r="E3786" s="2" t="s">
        <v>2</v>
      </c>
      <c r="F3786" t="str">
        <f t="shared" si="118"/>
        <v>National Portrait Gallery, Smithsonian Institution</v>
      </c>
      <c r="G3786" t="str">
        <f t="shared" si="119"/>
        <v>https://www.si.edu/Termsofuse</v>
      </c>
    </row>
    <row r="3787" spans="1:7" ht="12.75" customHeight="1" x14ac:dyDescent="0.2">
      <c r="A3787" s="1">
        <v>25556</v>
      </c>
      <c r="B3787" s="2" t="s">
        <v>18853</v>
      </c>
      <c r="C3787" s="2" t="s">
        <v>18854</v>
      </c>
      <c r="D3787" s="3" t="s">
        <v>34628</v>
      </c>
      <c r="E3787" s="2" t="s">
        <v>2</v>
      </c>
      <c r="F3787" t="str">
        <f t="shared" si="118"/>
        <v>National Portrait Gallery, Smithsonian Institution</v>
      </c>
      <c r="G3787" t="str">
        <f t="shared" si="119"/>
        <v>https://www.si.edu/Termsofuse</v>
      </c>
    </row>
    <row r="3788" spans="1:7" ht="12.75" customHeight="1" x14ac:dyDescent="0.2">
      <c r="A3788" s="1">
        <v>25561</v>
      </c>
      <c r="B3788" s="2" t="s">
        <v>5499</v>
      </c>
      <c r="C3788" s="2" t="s">
        <v>5500</v>
      </c>
      <c r="D3788" s="3" t="s">
        <v>34629</v>
      </c>
      <c r="E3788" s="2" t="s">
        <v>2</v>
      </c>
      <c r="F3788" t="str">
        <f t="shared" si="118"/>
        <v>National Portrait Gallery, Smithsonian Institution</v>
      </c>
      <c r="G3788" t="str">
        <f t="shared" si="119"/>
        <v>https://www.si.edu/Termsofuse</v>
      </c>
    </row>
    <row r="3789" spans="1:7" ht="12.75" customHeight="1" x14ac:dyDescent="0.2">
      <c r="A3789" s="1">
        <v>25567</v>
      </c>
      <c r="B3789" s="2" t="s">
        <v>7107</v>
      </c>
      <c r="C3789" s="2" t="s">
        <v>7108</v>
      </c>
      <c r="D3789" s="3" t="s">
        <v>34630</v>
      </c>
      <c r="E3789" s="2" t="s">
        <v>2</v>
      </c>
      <c r="F3789" t="str">
        <f t="shared" si="118"/>
        <v>National Portrait Gallery, Smithsonian Institution</v>
      </c>
      <c r="G3789" t="str">
        <f t="shared" si="119"/>
        <v>https://www.si.edu/Termsofuse</v>
      </c>
    </row>
    <row r="3790" spans="1:7" ht="12.75" customHeight="1" x14ac:dyDescent="0.2">
      <c r="A3790" s="1">
        <v>25570</v>
      </c>
      <c r="B3790" s="2" t="s">
        <v>11665</v>
      </c>
      <c r="C3790" s="2" t="s">
        <v>11666</v>
      </c>
      <c r="D3790" s="3" t="s">
        <v>34631</v>
      </c>
      <c r="E3790" s="2" t="s">
        <v>2</v>
      </c>
      <c r="F3790" t="str">
        <f t="shared" si="118"/>
        <v>National Portrait Gallery, Smithsonian Institution</v>
      </c>
      <c r="G3790" t="str">
        <f t="shared" si="119"/>
        <v>https://www.si.edu/Termsofuse</v>
      </c>
    </row>
    <row r="3791" spans="1:7" ht="12.75" customHeight="1" x14ac:dyDescent="0.2">
      <c r="A3791" s="1">
        <v>25582</v>
      </c>
      <c r="B3791" s="2" t="s">
        <v>6977</v>
      </c>
      <c r="C3791" s="2" t="s">
        <v>6978</v>
      </c>
      <c r="D3791" s="3" t="s">
        <v>34632</v>
      </c>
      <c r="E3791" s="2" t="s">
        <v>2</v>
      </c>
      <c r="F3791" t="str">
        <f t="shared" si="118"/>
        <v>National Portrait Gallery, Smithsonian Institution</v>
      </c>
      <c r="G3791" t="str">
        <f t="shared" si="119"/>
        <v>https://www.si.edu/Termsofuse</v>
      </c>
    </row>
    <row r="3792" spans="1:7" ht="12.75" customHeight="1" x14ac:dyDescent="0.2">
      <c r="A3792" s="1">
        <v>25583</v>
      </c>
      <c r="B3792" s="2" t="s">
        <v>26270</v>
      </c>
      <c r="C3792" s="2" t="s">
        <v>26271</v>
      </c>
      <c r="D3792" s="3" t="s">
        <v>34633</v>
      </c>
      <c r="E3792" s="2" t="s">
        <v>25587</v>
      </c>
      <c r="F3792" t="str">
        <f t="shared" si="118"/>
        <v>National Portrait Gallery, Smithsonian Institution</v>
      </c>
      <c r="G3792" t="str">
        <f t="shared" si="119"/>
        <v>https://www.si.edu/Termsofuse</v>
      </c>
    </row>
    <row r="3793" spans="1:7" ht="12.75" customHeight="1" x14ac:dyDescent="0.2">
      <c r="A3793" s="1">
        <v>25584</v>
      </c>
      <c r="B3793" s="2" t="s">
        <v>1193</v>
      </c>
      <c r="C3793" s="2" t="s">
        <v>1194</v>
      </c>
      <c r="D3793" s="3" t="s">
        <v>34634</v>
      </c>
      <c r="E3793" s="2" t="s">
        <v>2</v>
      </c>
      <c r="F3793" t="str">
        <f t="shared" si="118"/>
        <v>National Portrait Gallery, Smithsonian Institution</v>
      </c>
      <c r="G3793" t="str">
        <f t="shared" si="119"/>
        <v>https://www.si.edu/Termsofuse</v>
      </c>
    </row>
    <row r="3794" spans="1:7" ht="12.75" customHeight="1" x14ac:dyDescent="0.2">
      <c r="A3794" s="1">
        <v>25589</v>
      </c>
      <c r="B3794" s="2" t="s">
        <v>9535</v>
      </c>
      <c r="C3794" s="2" t="s">
        <v>9536</v>
      </c>
      <c r="D3794" s="3" t="s">
        <v>34635</v>
      </c>
      <c r="E3794" s="2" t="s">
        <v>2</v>
      </c>
      <c r="F3794" t="str">
        <f t="shared" si="118"/>
        <v>National Portrait Gallery, Smithsonian Institution</v>
      </c>
      <c r="G3794" t="str">
        <f t="shared" si="119"/>
        <v>https://www.si.edu/Termsofuse</v>
      </c>
    </row>
    <row r="3795" spans="1:7" ht="12.75" customHeight="1" x14ac:dyDescent="0.2">
      <c r="A3795" s="1">
        <v>25597</v>
      </c>
      <c r="B3795" s="2" t="s">
        <v>18925</v>
      </c>
      <c r="C3795" s="2" t="s">
        <v>18926</v>
      </c>
      <c r="D3795" s="3" t="s">
        <v>34636</v>
      </c>
      <c r="E3795" s="2" t="s">
        <v>2</v>
      </c>
      <c r="F3795" t="str">
        <f t="shared" si="118"/>
        <v>National Portrait Gallery, Smithsonian Institution</v>
      </c>
      <c r="G3795" t="str">
        <f t="shared" si="119"/>
        <v>https://www.si.edu/Termsofuse</v>
      </c>
    </row>
    <row r="3796" spans="1:7" ht="12.75" customHeight="1" x14ac:dyDescent="0.2">
      <c r="A3796" s="1">
        <v>25598</v>
      </c>
      <c r="B3796" s="2" t="s">
        <v>10541</v>
      </c>
      <c r="C3796" s="2" t="s">
        <v>10542</v>
      </c>
      <c r="D3796" s="3" t="s">
        <v>34637</v>
      </c>
      <c r="E3796" s="2" t="s">
        <v>2</v>
      </c>
      <c r="F3796" t="str">
        <f t="shared" si="118"/>
        <v>National Portrait Gallery, Smithsonian Institution</v>
      </c>
      <c r="G3796" t="str">
        <f t="shared" si="119"/>
        <v>https://www.si.edu/Termsofuse</v>
      </c>
    </row>
    <row r="3797" spans="1:7" ht="12.75" customHeight="1" x14ac:dyDescent="0.2">
      <c r="A3797" s="1">
        <v>25603</v>
      </c>
      <c r="B3797" s="2" t="s">
        <v>14413</v>
      </c>
      <c r="C3797" s="2" t="s">
        <v>14414</v>
      </c>
      <c r="D3797" s="3" t="s">
        <v>34638</v>
      </c>
      <c r="E3797" s="2" t="s">
        <v>2</v>
      </c>
      <c r="F3797" t="str">
        <f t="shared" si="118"/>
        <v>National Portrait Gallery, Smithsonian Institution</v>
      </c>
      <c r="G3797" t="str">
        <f t="shared" si="119"/>
        <v>https://www.si.edu/Termsofuse</v>
      </c>
    </row>
    <row r="3798" spans="1:7" ht="12.75" customHeight="1" x14ac:dyDescent="0.2">
      <c r="A3798" s="1">
        <v>25608</v>
      </c>
      <c r="B3798" s="2" t="s">
        <v>12715</v>
      </c>
      <c r="C3798" s="2" t="s">
        <v>12716</v>
      </c>
      <c r="D3798" s="3" t="s">
        <v>34639</v>
      </c>
      <c r="E3798" s="2" t="s">
        <v>2</v>
      </c>
      <c r="F3798" t="str">
        <f t="shared" si="118"/>
        <v>National Portrait Gallery, Smithsonian Institution</v>
      </c>
      <c r="G3798" t="str">
        <f t="shared" si="119"/>
        <v>https://www.si.edu/Termsofuse</v>
      </c>
    </row>
    <row r="3799" spans="1:7" ht="12.75" customHeight="1" x14ac:dyDescent="0.2">
      <c r="A3799" s="1">
        <v>25621</v>
      </c>
      <c r="B3799" s="2" t="s">
        <v>8589</v>
      </c>
      <c r="C3799" s="2" t="s">
        <v>8590</v>
      </c>
      <c r="D3799" s="3" t="s">
        <v>34640</v>
      </c>
      <c r="E3799" s="2" t="s">
        <v>2</v>
      </c>
      <c r="F3799" t="str">
        <f t="shared" si="118"/>
        <v>National Portrait Gallery, Smithsonian Institution</v>
      </c>
      <c r="G3799" t="str">
        <f t="shared" si="119"/>
        <v>https://www.si.edu/Termsofuse</v>
      </c>
    </row>
    <row r="3800" spans="1:7" ht="12.75" customHeight="1" x14ac:dyDescent="0.2">
      <c r="A3800" s="1">
        <v>25632</v>
      </c>
      <c r="B3800" s="2" t="s">
        <v>17831</v>
      </c>
      <c r="C3800" s="2" t="s">
        <v>17832</v>
      </c>
      <c r="D3800" s="3" t="s">
        <v>34641</v>
      </c>
      <c r="E3800" s="2" t="s">
        <v>2</v>
      </c>
      <c r="F3800" t="str">
        <f t="shared" si="118"/>
        <v>National Portrait Gallery, Smithsonian Institution</v>
      </c>
      <c r="G3800" t="str">
        <f t="shared" si="119"/>
        <v>https://www.si.edu/Termsofuse</v>
      </c>
    </row>
    <row r="3801" spans="1:7" ht="12.75" customHeight="1" x14ac:dyDescent="0.2">
      <c r="A3801" s="1">
        <v>25636</v>
      </c>
      <c r="B3801" s="2" t="s">
        <v>11943</v>
      </c>
      <c r="C3801" s="2" t="s">
        <v>11944</v>
      </c>
      <c r="D3801" s="3" t="s">
        <v>34642</v>
      </c>
      <c r="E3801" s="2" t="s">
        <v>2</v>
      </c>
      <c r="F3801" t="str">
        <f t="shared" si="118"/>
        <v>National Portrait Gallery, Smithsonian Institution</v>
      </c>
      <c r="G3801" t="str">
        <f t="shared" si="119"/>
        <v>https://www.si.edu/Termsofuse</v>
      </c>
    </row>
    <row r="3802" spans="1:7" ht="12.75" customHeight="1" x14ac:dyDescent="0.2">
      <c r="A3802" s="1">
        <v>25640</v>
      </c>
      <c r="B3802" s="2" t="s">
        <v>26820</v>
      </c>
      <c r="C3802" s="2" t="s">
        <v>26821</v>
      </c>
      <c r="D3802" s="3" t="s">
        <v>34643</v>
      </c>
      <c r="E3802" s="2" t="s">
        <v>25587</v>
      </c>
      <c r="F3802" t="str">
        <f t="shared" si="118"/>
        <v>National Portrait Gallery, Smithsonian Institution</v>
      </c>
      <c r="G3802" t="str">
        <f t="shared" si="119"/>
        <v>https://www.si.edu/Termsofuse</v>
      </c>
    </row>
    <row r="3803" spans="1:7" ht="12.75" customHeight="1" x14ac:dyDescent="0.2">
      <c r="A3803" s="1">
        <v>25657</v>
      </c>
      <c r="B3803" s="2" t="s">
        <v>13015</v>
      </c>
      <c r="C3803" s="2" t="s">
        <v>13016</v>
      </c>
      <c r="D3803" s="3" t="s">
        <v>34644</v>
      </c>
      <c r="E3803" s="2" t="s">
        <v>2</v>
      </c>
      <c r="F3803" t="str">
        <f t="shared" si="118"/>
        <v>National Portrait Gallery, Smithsonian Institution</v>
      </c>
      <c r="G3803" t="str">
        <f t="shared" si="119"/>
        <v>https://www.si.edu/Termsofuse</v>
      </c>
    </row>
    <row r="3804" spans="1:7" ht="12.75" customHeight="1" x14ac:dyDescent="0.2">
      <c r="A3804" s="1">
        <v>25660</v>
      </c>
      <c r="B3804" s="2" t="s">
        <v>12591</v>
      </c>
      <c r="C3804" s="2" t="s">
        <v>12592</v>
      </c>
      <c r="D3804" s="3" t="s">
        <v>34645</v>
      </c>
      <c r="E3804" s="2" t="s">
        <v>2</v>
      </c>
      <c r="F3804" t="str">
        <f t="shared" si="118"/>
        <v>National Portrait Gallery, Smithsonian Institution</v>
      </c>
      <c r="G3804" t="str">
        <f t="shared" si="119"/>
        <v>https://www.si.edu/Termsofuse</v>
      </c>
    </row>
    <row r="3805" spans="1:7" ht="12.75" customHeight="1" x14ac:dyDescent="0.2">
      <c r="A3805" s="1">
        <v>25661</v>
      </c>
      <c r="B3805" s="2" t="s">
        <v>14889</v>
      </c>
      <c r="C3805" s="2" t="s">
        <v>14890</v>
      </c>
      <c r="D3805" s="3" t="s">
        <v>34646</v>
      </c>
      <c r="E3805" s="2" t="s">
        <v>2</v>
      </c>
      <c r="F3805" t="str">
        <f t="shared" si="118"/>
        <v>National Portrait Gallery, Smithsonian Institution</v>
      </c>
      <c r="G3805" t="str">
        <f t="shared" si="119"/>
        <v>https://www.si.edu/Termsofuse</v>
      </c>
    </row>
    <row r="3806" spans="1:7" ht="12.75" customHeight="1" x14ac:dyDescent="0.2">
      <c r="A3806" s="1">
        <v>25665</v>
      </c>
      <c r="B3806" s="2" t="s">
        <v>13985</v>
      </c>
      <c r="C3806" s="2" t="s">
        <v>13986</v>
      </c>
      <c r="D3806" s="3" t="s">
        <v>34647</v>
      </c>
      <c r="E3806" s="2" t="s">
        <v>2</v>
      </c>
      <c r="F3806" t="str">
        <f t="shared" si="118"/>
        <v>National Portrait Gallery, Smithsonian Institution</v>
      </c>
      <c r="G3806" t="str">
        <f t="shared" si="119"/>
        <v>https://www.si.edu/Termsofuse</v>
      </c>
    </row>
    <row r="3807" spans="1:7" ht="12.75" customHeight="1" x14ac:dyDescent="0.2">
      <c r="A3807" s="1">
        <v>25666</v>
      </c>
      <c r="B3807" s="2" t="s">
        <v>1263</v>
      </c>
      <c r="C3807" s="2" t="s">
        <v>1264</v>
      </c>
      <c r="D3807" s="3" t="s">
        <v>34648</v>
      </c>
      <c r="E3807" s="2" t="s">
        <v>2</v>
      </c>
      <c r="F3807" t="str">
        <f t="shared" si="118"/>
        <v>National Portrait Gallery, Smithsonian Institution</v>
      </c>
      <c r="G3807" t="str">
        <f t="shared" si="119"/>
        <v>https://www.si.edu/Termsofuse</v>
      </c>
    </row>
    <row r="3808" spans="1:7" ht="12.75" customHeight="1" x14ac:dyDescent="0.2">
      <c r="A3808" s="1">
        <v>25667</v>
      </c>
      <c r="B3808" s="2" t="s">
        <v>16839</v>
      </c>
      <c r="C3808" s="2" t="s">
        <v>16840</v>
      </c>
      <c r="D3808" s="3" t="s">
        <v>34649</v>
      </c>
      <c r="E3808" s="2" t="s">
        <v>2</v>
      </c>
      <c r="F3808" t="str">
        <f t="shared" si="118"/>
        <v>National Portrait Gallery, Smithsonian Institution</v>
      </c>
      <c r="G3808" t="str">
        <f t="shared" si="119"/>
        <v>https://www.si.edu/Termsofuse</v>
      </c>
    </row>
    <row r="3809" spans="1:7" ht="12.75" customHeight="1" x14ac:dyDescent="0.2">
      <c r="A3809" s="1">
        <v>25671</v>
      </c>
      <c r="B3809" s="2" t="s">
        <v>18099</v>
      </c>
      <c r="C3809" s="2" t="s">
        <v>18100</v>
      </c>
      <c r="D3809" s="3" t="s">
        <v>34650</v>
      </c>
      <c r="E3809" s="2" t="s">
        <v>2</v>
      </c>
      <c r="F3809" t="str">
        <f t="shared" si="118"/>
        <v>National Portrait Gallery, Smithsonian Institution</v>
      </c>
      <c r="G3809" t="str">
        <f t="shared" si="119"/>
        <v>https://www.si.edu/Termsofuse</v>
      </c>
    </row>
    <row r="3810" spans="1:7" ht="12.75" customHeight="1" x14ac:dyDescent="0.2">
      <c r="A3810" s="1">
        <v>25676</v>
      </c>
      <c r="B3810" s="2" t="s">
        <v>11371</v>
      </c>
      <c r="C3810" s="2" t="s">
        <v>11372</v>
      </c>
      <c r="D3810" s="3" t="s">
        <v>34651</v>
      </c>
      <c r="E3810" s="2" t="s">
        <v>2</v>
      </c>
      <c r="F3810" t="str">
        <f t="shared" si="118"/>
        <v>National Portrait Gallery, Smithsonian Institution</v>
      </c>
      <c r="G3810" t="str">
        <f t="shared" si="119"/>
        <v>https://www.si.edu/Termsofuse</v>
      </c>
    </row>
    <row r="3811" spans="1:7" ht="12.75" customHeight="1" x14ac:dyDescent="0.2">
      <c r="A3811" s="1">
        <v>25677</v>
      </c>
      <c r="B3811" s="2" t="s">
        <v>26940</v>
      </c>
      <c r="C3811" s="2" t="s">
        <v>26941</v>
      </c>
      <c r="D3811" s="3" t="s">
        <v>34652</v>
      </c>
      <c r="E3811" s="2" t="s">
        <v>25580</v>
      </c>
      <c r="F3811" t="str">
        <f t="shared" si="118"/>
        <v>National Portrait Gallery, Smithsonian Institution</v>
      </c>
      <c r="G3811" t="str">
        <f t="shared" si="119"/>
        <v>https://www.si.edu/Termsofuse</v>
      </c>
    </row>
    <row r="3812" spans="1:7" ht="12.75" customHeight="1" x14ac:dyDescent="0.2">
      <c r="A3812" s="1">
        <v>25689</v>
      </c>
      <c r="B3812" s="2" t="s">
        <v>10925</v>
      </c>
      <c r="C3812" s="2" t="s">
        <v>10926</v>
      </c>
      <c r="D3812" s="3" t="s">
        <v>34653</v>
      </c>
      <c r="E3812" s="2" t="s">
        <v>2</v>
      </c>
      <c r="F3812" t="str">
        <f t="shared" si="118"/>
        <v>National Portrait Gallery, Smithsonian Institution</v>
      </c>
      <c r="G3812" t="str">
        <f t="shared" si="119"/>
        <v>https://www.si.edu/Termsofuse</v>
      </c>
    </row>
    <row r="3813" spans="1:7" ht="12.75" customHeight="1" x14ac:dyDescent="0.2">
      <c r="A3813" s="1">
        <v>25714</v>
      </c>
      <c r="B3813" s="2" t="s">
        <v>4755</v>
      </c>
      <c r="C3813" s="2" t="s">
        <v>4756</v>
      </c>
      <c r="D3813" s="3" t="s">
        <v>34654</v>
      </c>
      <c r="E3813" s="2" t="s">
        <v>2</v>
      </c>
      <c r="F3813" t="str">
        <f t="shared" si="118"/>
        <v>National Portrait Gallery, Smithsonian Institution</v>
      </c>
      <c r="G3813" t="str">
        <f t="shared" si="119"/>
        <v>https://www.si.edu/Termsofuse</v>
      </c>
    </row>
    <row r="3814" spans="1:7" ht="12.75" customHeight="1" x14ac:dyDescent="0.2">
      <c r="A3814" s="1">
        <v>25716</v>
      </c>
      <c r="B3814" s="2" t="s">
        <v>4667</v>
      </c>
      <c r="C3814" s="2" t="s">
        <v>4668</v>
      </c>
      <c r="D3814" s="3" t="s">
        <v>34655</v>
      </c>
      <c r="E3814" s="2" t="s">
        <v>2</v>
      </c>
      <c r="F3814" t="str">
        <f t="shared" si="118"/>
        <v>National Portrait Gallery, Smithsonian Institution</v>
      </c>
      <c r="G3814" t="str">
        <f t="shared" si="119"/>
        <v>https://www.si.edu/Termsofuse</v>
      </c>
    </row>
    <row r="3815" spans="1:7" ht="12.75" customHeight="1" x14ac:dyDescent="0.2">
      <c r="A3815" s="1">
        <v>25717</v>
      </c>
      <c r="B3815" s="2" t="s">
        <v>4809</v>
      </c>
      <c r="C3815" s="2" t="s">
        <v>4810</v>
      </c>
      <c r="D3815" s="3" t="s">
        <v>34656</v>
      </c>
      <c r="E3815" s="2" t="s">
        <v>2</v>
      </c>
      <c r="F3815" t="str">
        <f t="shared" si="118"/>
        <v>National Portrait Gallery, Smithsonian Institution</v>
      </c>
      <c r="G3815" t="str">
        <f t="shared" si="119"/>
        <v>https://www.si.edu/Termsofuse</v>
      </c>
    </row>
    <row r="3816" spans="1:7" ht="12.75" customHeight="1" x14ac:dyDescent="0.2">
      <c r="A3816" s="1">
        <v>25731</v>
      </c>
      <c r="B3816" s="2" t="s">
        <v>4533</v>
      </c>
      <c r="C3816" s="2" t="s">
        <v>4534</v>
      </c>
      <c r="D3816" s="3" t="s">
        <v>34657</v>
      </c>
      <c r="E3816" s="2" t="s">
        <v>2</v>
      </c>
      <c r="F3816" t="str">
        <f t="shared" si="118"/>
        <v>National Portrait Gallery, Smithsonian Institution</v>
      </c>
      <c r="G3816" t="str">
        <f t="shared" si="119"/>
        <v>https://www.si.edu/Termsofuse</v>
      </c>
    </row>
    <row r="3817" spans="1:7" ht="12.75" customHeight="1" x14ac:dyDescent="0.2">
      <c r="A3817" s="1">
        <v>25734</v>
      </c>
      <c r="B3817" s="2" t="s">
        <v>13515</v>
      </c>
      <c r="C3817" s="2" t="s">
        <v>13516</v>
      </c>
      <c r="D3817" s="3" t="s">
        <v>34658</v>
      </c>
      <c r="E3817" s="2" t="s">
        <v>2</v>
      </c>
      <c r="F3817" t="str">
        <f t="shared" si="118"/>
        <v>National Portrait Gallery, Smithsonian Institution</v>
      </c>
      <c r="G3817" t="str">
        <f t="shared" si="119"/>
        <v>https://www.si.edu/Termsofuse</v>
      </c>
    </row>
    <row r="3818" spans="1:7" ht="12.75" customHeight="1" x14ac:dyDescent="0.2">
      <c r="A3818" s="1">
        <v>25739</v>
      </c>
      <c r="B3818" s="2" t="s">
        <v>13255</v>
      </c>
      <c r="C3818" s="2" t="s">
        <v>13256</v>
      </c>
      <c r="D3818" s="3" t="s">
        <v>34659</v>
      </c>
      <c r="E3818" s="2" t="s">
        <v>2</v>
      </c>
      <c r="F3818" t="str">
        <f t="shared" si="118"/>
        <v>National Portrait Gallery, Smithsonian Institution</v>
      </c>
      <c r="G3818" t="str">
        <f t="shared" si="119"/>
        <v>https://www.si.edu/Termsofuse</v>
      </c>
    </row>
    <row r="3819" spans="1:7" ht="12.75" customHeight="1" x14ac:dyDescent="0.2">
      <c r="A3819" s="1">
        <v>25741</v>
      </c>
      <c r="B3819" s="2" t="s">
        <v>27544</v>
      </c>
      <c r="C3819" s="2" t="s">
        <v>27545</v>
      </c>
      <c r="D3819" s="3" t="s">
        <v>34660</v>
      </c>
      <c r="E3819" s="2" t="s">
        <v>25587</v>
      </c>
      <c r="F3819" t="str">
        <f t="shared" si="118"/>
        <v>National Portrait Gallery, Smithsonian Institution</v>
      </c>
      <c r="G3819" t="str">
        <f t="shared" si="119"/>
        <v>https://www.si.edu/Termsofuse</v>
      </c>
    </row>
    <row r="3820" spans="1:7" ht="12.75" customHeight="1" x14ac:dyDescent="0.2">
      <c r="A3820" s="1">
        <v>25748</v>
      </c>
      <c r="B3820" s="2" t="s">
        <v>16583</v>
      </c>
      <c r="C3820" s="2" t="s">
        <v>16584</v>
      </c>
      <c r="D3820" s="3" t="s">
        <v>34661</v>
      </c>
      <c r="E3820" s="2" t="s">
        <v>2</v>
      </c>
      <c r="F3820" t="str">
        <f t="shared" si="118"/>
        <v>National Portrait Gallery, Smithsonian Institution</v>
      </c>
      <c r="G3820" t="str">
        <f t="shared" si="119"/>
        <v>https://www.si.edu/Termsofuse</v>
      </c>
    </row>
    <row r="3821" spans="1:7" ht="12.75" customHeight="1" x14ac:dyDescent="0.2">
      <c r="A3821" s="1">
        <v>25754</v>
      </c>
      <c r="B3821" s="2" t="s">
        <v>9271</v>
      </c>
      <c r="C3821" s="2" t="s">
        <v>9272</v>
      </c>
      <c r="D3821" s="3" t="s">
        <v>34662</v>
      </c>
      <c r="E3821" s="2" t="s">
        <v>2</v>
      </c>
      <c r="F3821" t="str">
        <f t="shared" si="118"/>
        <v>National Portrait Gallery, Smithsonian Institution</v>
      </c>
      <c r="G3821" t="str">
        <f t="shared" si="119"/>
        <v>https://www.si.edu/Termsofuse</v>
      </c>
    </row>
    <row r="3822" spans="1:7" ht="12.75" customHeight="1" x14ac:dyDescent="0.2">
      <c r="A3822" s="1">
        <v>25761</v>
      </c>
      <c r="B3822" s="2" t="s">
        <v>26856</v>
      </c>
      <c r="C3822" s="2" t="s">
        <v>26857</v>
      </c>
      <c r="D3822" s="3" t="s">
        <v>34663</v>
      </c>
      <c r="E3822" s="2" t="s">
        <v>25580</v>
      </c>
      <c r="F3822" t="str">
        <f t="shared" si="118"/>
        <v>National Portrait Gallery, Smithsonian Institution</v>
      </c>
      <c r="G3822" t="str">
        <f t="shared" si="119"/>
        <v>https://www.si.edu/Termsofuse</v>
      </c>
    </row>
    <row r="3823" spans="1:7" ht="12.75" customHeight="1" x14ac:dyDescent="0.2">
      <c r="A3823" s="1">
        <v>25764</v>
      </c>
      <c r="B3823" s="2" t="s">
        <v>18833</v>
      </c>
      <c r="C3823" s="2" t="s">
        <v>18834</v>
      </c>
      <c r="D3823" s="3" t="s">
        <v>34664</v>
      </c>
      <c r="E3823" s="2" t="s">
        <v>2</v>
      </c>
      <c r="F3823" t="str">
        <f t="shared" si="118"/>
        <v>National Portrait Gallery, Smithsonian Institution</v>
      </c>
      <c r="G3823" t="str">
        <f t="shared" si="119"/>
        <v>https://www.si.edu/Termsofuse</v>
      </c>
    </row>
    <row r="3824" spans="1:7" ht="12.75" customHeight="1" x14ac:dyDescent="0.2">
      <c r="A3824" s="1">
        <v>25773</v>
      </c>
      <c r="B3824" s="2" t="s">
        <v>12763</v>
      </c>
      <c r="C3824" s="2" t="s">
        <v>12764</v>
      </c>
      <c r="D3824" s="3" t="s">
        <v>34665</v>
      </c>
      <c r="E3824" s="2" t="s">
        <v>2</v>
      </c>
      <c r="F3824" t="str">
        <f t="shared" si="118"/>
        <v>National Portrait Gallery, Smithsonian Institution</v>
      </c>
      <c r="G3824" t="str">
        <f t="shared" si="119"/>
        <v>https://www.si.edu/Termsofuse</v>
      </c>
    </row>
    <row r="3825" spans="1:7" ht="12.75" customHeight="1" x14ac:dyDescent="0.2">
      <c r="A3825" s="1">
        <v>25784</v>
      </c>
      <c r="B3825" s="2" t="s">
        <v>9651</v>
      </c>
      <c r="C3825" s="2" t="s">
        <v>9652</v>
      </c>
      <c r="D3825" s="3" t="s">
        <v>34666</v>
      </c>
      <c r="E3825" s="2" t="s">
        <v>2</v>
      </c>
      <c r="F3825" t="str">
        <f t="shared" si="118"/>
        <v>National Portrait Gallery, Smithsonian Institution</v>
      </c>
      <c r="G3825" t="str">
        <f t="shared" si="119"/>
        <v>https://www.si.edu/Termsofuse</v>
      </c>
    </row>
    <row r="3826" spans="1:7" ht="12.75" customHeight="1" x14ac:dyDescent="0.2">
      <c r="A3826" s="1">
        <v>25786</v>
      </c>
      <c r="B3826" s="2" t="s">
        <v>18635</v>
      </c>
      <c r="C3826" s="2" t="s">
        <v>18636</v>
      </c>
      <c r="D3826" s="3" t="s">
        <v>34667</v>
      </c>
      <c r="E3826" s="2" t="s">
        <v>2</v>
      </c>
      <c r="F3826" t="str">
        <f t="shared" si="118"/>
        <v>National Portrait Gallery, Smithsonian Institution</v>
      </c>
      <c r="G3826" t="str">
        <f t="shared" si="119"/>
        <v>https://www.si.edu/Termsofuse</v>
      </c>
    </row>
    <row r="3827" spans="1:7" ht="12.75" customHeight="1" x14ac:dyDescent="0.2">
      <c r="A3827" s="1">
        <v>25792</v>
      </c>
      <c r="B3827" s="2" t="s">
        <v>8229</v>
      </c>
      <c r="C3827" s="2" t="s">
        <v>8230</v>
      </c>
      <c r="D3827" s="3" t="s">
        <v>34668</v>
      </c>
      <c r="E3827" s="2" t="s">
        <v>2</v>
      </c>
      <c r="F3827" t="str">
        <f t="shared" si="118"/>
        <v>National Portrait Gallery, Smithsonian Institution</v>
      </c>
      <c r="G3827" t="str">
        <f t="shared" si="119"/>
        <v>https://www.si.edu/Termsofuse</v>
      </c>
    </row>
    <row r="3828" spans="1:7" ht="12.75" customHeight="1" x14ac:dyDescent="0.2">
      <c r="A3828" s="1">
        <v>25794</v>
      </c>
      <c r="B3828" s="2" t="s">
        <v>18917</v>
      </c>
      <c r="C3828" s="2" t="s">
        <v>18918</v>
      </c>
      <c r="D3828" s="3" t="s">
        <v>34669</v>
      </c>
      <c r="E3828" s="2" t="s">
        <v>2</v>
      </c>
      <c r="F3828" t="str">
        <f t="shared" si="118"/>
        <v>National Portrait Gallery, Smithsonian Institution</v>
      </c>
      <c r="G3828" t="str">
        <f t="shared" si="119"/>
        <v>https://www.si.edu/Termsofuse</v>
      </c>
    </row>
    <row r="3829" spans="1:7" ht="12.75" customHeight="1" x14ac:dyDescent="0.2">
      <c r="A3829" s="1">
        <v>25806</v>
      </c>
      <c r="B3829" s="2" t="s">
        <v>6533</v>
      </c>
      <c r="C3829" s="2" t="s">
        <v>6534</v>
      </c>
      <c r="D3829" s="3" t="s">
        <v>34670</v>
      </c>
      <c r="E3829" s="2" t="s">
        <v>2</v>
      </c>
      <c r="F3829" t="str">
        <f t="shared" si="118"/>
        <v>National Portrait Gallery, Smithsonian Institution</v>
      </c>
      <c r="G3829" t="str">
        <f t="shared" si="119"/>
        <v>https://www.si.edu/Termsofuse</v>
      </c>
    </row>
    <row r="3830" spans="1:7" ht="12.75" customHeight="1" x14ac:dyDescent="0.2">
      <c r="A3830">
        <v>25807</v>
      </c>
      <c r="B3830" t="s">
        <v>30423</v>
      </c>
      <c r="C3830" t="s">
        <v>30424</v>
      </c>
      <c r="D3830" t="s">
        <v>30425</v>
      </c>
      <c r="E3830" t="s">
        <v>28301</v>
      </c>
      <c r="F3830" t="str">
        <f t="shared" si="118"/>
        <v>National Portrait Gallery, Smithsonian Institution</v>
      </c>
      <c r="G3830" t="str">
        <f t="shared" si="119"/>
        <v>https://www.si.edu/Termsofuse</v>
      </c>
    </row>
    <row r="3831" spans="1:7" ht="12.75" customHeight="1" x14ac:dyDescent="0.2">
      <c r="A3831">
        <v>25808</v>
      </c>
      <c r="B3831" t="s">
        <v>30438</v>
      </c>
      <c r="C3831" t="s">
        <v>30439</v>
      </c>
      <c r="D3831" t="s">
        <v>30440</v>
      </c>
      <c r="E3831" t="s">
        <v>28301</v>
      </c>
      <c r="F3831" t="str">
        <f t="shared" si="118"/>
        <v>National Portrait Gallery, Smithsonian Institution</v>
      </c>
      <c r="G3831" t="str">
        <f t="shared" si="119"/>
        <v>https://www.si.edu/Termsofuse</v>
      </c>
    </row>
    <row r="3832" spans="1:7" ht="12.75" customHeight="1" x14ac:dyDescent="0.2">
      <c r="A3832" s="1">
        <v>25818</v>
      </c>
      <c r="B3832" s="2" t="s">
        <v>10225</v>
      </c>
      <c r="C3832" s="2" t="s">
        <v>10226</v>
      </c>
      <c r="D3832" s="3" t="s">
        <v>34671</v>
      </c>
      <c r="E3832" s="2" t="s">
        <v>2</v>
      </c>
      <c r="F3832" t="str">
        <f t="shared" si="118"/>
        <v>National Portrait Gallery, Smithsonian Institution</v>
      </c>
      <c r="G3832" t="str">
        <f t="shared" si="119"/>
        <v>https://www.si.edu/Termsofuse</v>
      </c>
    </row>
    <row r="3833" spans="1:7" ht="12.75" customHeight="1" x14ac:dyDescent="0.2">
      <c r="A3833" s="1">
        <v>25825</v>
      </c>
      <c r="B3833" s="2" t="s">
        <v>6471</v>
      </c>
      <c r="C3833" s="2" t="s">
        <v>6472</v>
      </c>
      <c r="D3833" s="3" t="s">
        <v>34672</v>
      </c>
      <c r="E3833" s="2" t="s">
        <v>2</v>
      </c>
      <c r="F3833" t="str">
        <f t="shared" si="118"/>
        <v>National Portrait Gallery, Smithsonian Institution</v>
      </c>
      <c r="G3833" t="str">
        <f t="shared" si="119"/>
        <v>https://www.si.edu/Termsofuse</v>
      </c>
    </row>
    <row r="3834" spans="1:7" ht="12.75" customHeight="1" x14ac:dyDescent="0.2">
      <c r="A3834" s="1">
        <v>25827</v>
      </c>
      <c r="B3834" s="2" t="s">
        <v>9657</v>
      </c>
      <c r="C3834" s="2" t="s">
        <v>9658</v>
      </c>
      <c r="D3834" s="3" t="s">
        <v>34673</v>
      </c>
      <c r="E3834" s="2" t="s">
        <v>2</v>
      </c>
      <c r="F3834" t="str">
        <f t="shared" si="118"/>
        <v>National Portrait Gallery, Smithsonian Institution</v>
      </c>
      <c r="G3834" t="str">
        <f t="shared" si="119"/>
        <v>https://www.si.edu/Termsofuse</v>
      </c>
    </row>
    <row r="3835" spans="1:7" ht="12.75" customHeight="1" x14ac:dyDescent="0.2">
      <c r="A3835">
        <v>25831</v>
      </c>
      <c r="B3835" t="s">
        <v>28731</v>
      </c>
      <c r="C3835" t="s">
        <v>28732</v>
      </c>
      <c r="D3835" t="s">
        <v>28733</v>
      </c>
      <c r="E3835" t="s">
        <v>28301</v>
      </c>
      <c r="F3835" t="str">
        <f t="shared" si="118"/>
        <v>National Portrait Gallery, Smithsonian Institution</v>
      </c>
      <c r="G3835" t="str">
        <f t="shared" si="119"/>
        <v>https://www.si.edu/Termsofuse</v>
      </c>
    </row>
    <row r="3836" spans="1:7" ht="12.75" customHeight="1" x14ac:dyDescent="0.2">
      <c r="A3836" s="1">
        <v>25836</v>
      </c>
      <c r="B3836" s="2" t="s">
        <v>26210</v>
      </c>
      <c r="C3836" s="2" t="s">
        <v>26211</v>
      </c>
      <c r="D3836" s="3" t="s">
        <v>34674</v>
      </c>
      <c r="E3836" s="2" t="s">
        <v>25587</v>
      </c>
      <c r="F3836" t="str">
        <f t="shared" si="118"/>
        <v>National Portrait Gallery, Smithsonian Institution</v>
      </c>
      <c r="G3836" t="str">
        <f t="shared" si="119"/>
        <v>https://www.si.edu/Termsofuse</v>
      </c>
    </row>
    <row r="3837" spans="1:7" ht="12.75" customHeight="1" x14ac:dyDescent="0.2">
      <c r="A3837" s="1">
        <v>25837</v>
      </c>
      <c r="B3837" s="2" t="s">
        <v>395</v>
      </c>
      <c r="C3837" s="2" t="s">
        <v>396</v>
      </c>
      <c r="D3837" s="3" t="s">
        <v>34675</v>
      </c>
      <c r="E3837" s="2" t="s">
        <v>2</v>
      </c>
      <c r="F3837" t="str">
        <f t="shared" si="118"/>
        <v>National Portrait Gallery, Smithsonian Institution</v>
      </c>
      <c r="G3837" t="str">
        <f t="shared" si="119"/>
        <v>https://www.si.edu/Termsofuse</v>
      </c>
    </row>
    <row r="3838" spans="1:7" ht="12.75" customHeight="1" x14ac:dyDescent="0.2">
      <c r="A3838" s="1">
        <v>25838</v>
      </c>
      <c r="B3838" s="2" t="s">
        <v>25612</v>
      </c>
      <c r="C3838" s="2" t="s">
        <v>25613</v>
      </c>
      <c r="D3838" s="3" t="s">
        <v>34676</v>
      </c>
      <c r="E3838" s="2" t="s">
        <v>25580</v>
      </c>
      <c r="F3838" t="str">
        <f t="shared" si="118"/>
        <v>National Portrait Gallery, Smithsonian Institution</v>
      </c>
      <c r="G3838" t="str">
        <f t="shared" si="119"/>
        <v>https://www.si.edu/Termsofuse</v>
      </c>
    </row>
    <row r="3839" spans="1:7" ht="12.75" customHeight="1" x14ac:dyDescent="0.2">
      <c r="A3839" s="1">
        <v>25839</v>
      </c>
      <c r="B3839" s="2" t="s">
        <v>26190</v>
      </c>
      <c r="C3839" s="2" t="s">
        <v>26191</v>
      </c>
      <c r="D3839" s="3" t="s">
        <v>34677</v>
      </c>
      <c r="E3839" s="2" t="s">
        <v>25587</v>
      </c>
      <c r="F3839" t="str">
        <f t="shared" si="118"/>
        <v>National Portrait Gallery, Smithsonian Institution</v>
      </c>
      <c r="G3839" t="str">
        <f t="shared" si="119"/>
        <v>https://www.si.edu/Termsofuse</v>
      </c>
    </row>
    <row r="3840" spans="1:7" ht="12.75" customHeight="1" x14ac:dyDescent="0.2">
      <c r="A3840" s="1">
        <v>25846</v>
      </c>
      <c r="B3840" s="2" t="s">
        <v>10691</v>
      </c>
      <c r="C3840" s="2" t="s">
        <v>10692</v>
      </c>
      <c r="D3840" s="3" t="s">
        <v>34678</v>
      </c>
      <c r="E3840" s="2" t="s">
        <v>2</v>
      </c>
      <c r="F3840" t="str">
        <f t="shared" si="118"/>
        <v>National Portrait Gallery, Smithsonian Institution</v>
      </c>
      <c r="G3840" t="str">
        <f t="shared" si="119"/>
        <v>https://www.si.edu/Termsofuse</v>
      </c>
    </row>
    <row r="3841" spans="1:7" ht="12.75" customHeight="1" x14ac:dyDescent="0.2">
      <c r="A3841" s="1">
        <v>25852</v>
      </c>
      <c r="B3841" s="2" t="s">
        <v>12757</v>
      </c>
      <c r="C3841" s="2" t="s">
        <v>12758</v>
      </c>
      <c r="D3841" s="3" t="s">
        <v>34679</v>
      </c>
      <c r="E3841" s="2" t="s">
        <v>2</v>
      </c>
      <c r="F3841" t="str">
        <f t="shared" si="118"/>
        <v>National Portrait Gallery, Smithsonian Institution</v>
      </c>
      <c r="G3841" t="str">
        <f t="shared" si="119"/>
        <v>https://www.si.edu/Termsofuse</v>
      </c>
    </row>
    <row r="3842" spans="1:7" ht="12.75" customHeight="1" x14ac:dyDescent="0.2">
      <c r="A3842" s="1">
        <v>25856</v>
      </c>
      <c r="B3842" s="2" t="s">
        <v>15659</v>
      </c>
      <c r="C3842" s="2" t="s">
        <v>15660</v>
      </c>
      <c r="D3842" s="3" t="s">
        <v>34680</v>
      </c>
      <c r="E3842" s="2" t="s">
        <v>2</v>
      </c>
      <c r="F3842" t="str">
        <f t="shared" si="118"/>
        <v>National Portrait Gallery, Smithsonian Institution</v>
      </c>
      <c r="G3842" t="str">
        <f t="shared" si="119"/>
        <v>https://www.si.edu/Termsofuse</v>
      </c>
    </row>
    <row r="3843" spans="1:7" ht="12.75" customHeight="1" x14ac:dyDescent="0.2">
      <c r="A3843" s="1">
        <v>25857</v>
      </c>
      <c r="B3843" s="2" t="s">
        <v>15577</v>
      </c>
      <c r="C3843" s="2" t="s">
        <v>15578</v>
      </c>
      <c r="D3843" s="3" t="s">
        <v>34681</v>
      </c>
      <c r="E3843" s="2" t="s">
        <v>2</v>
      </c>
      <c r="F3843" t="str">
        <f t="shared" ref="F3843:F3906" si="120">"National Portrait Gallery, Smithsonian Institution"</f>
        <v>National Portrait Gallery, Smithsonian Institution</v>
      </c>
      <c r="G3843" t="str">
        <f t="shared" ref="G3843:G3906" si="121">"https://www.si.edu/Termsofuse"</f>
        <v>https://www.si.edu/Termsofuse</v>
      </c>
    </row>
    <row r="3844" spans="1:7" ht="12.75" customHeight="1" x14ac:dyDescent="0.2">
      <c r="A3844" s="1">
        <v>25861</v>
      </c>
      <c r="B3844" s="2" t="s">
        <v>6389</v>
      </c>
      <c r="C3844" s="2" t="s">
        <v>6390</v>
      </c>
      <c r="D3844" s="3" t="s">
        <v>34682</v>
      </c>
      <c r="E3844" s="2" t="s">
        <v>2</v>
      </c>
      <c r="F3844" t="str">
        <f t="shared" si="120"/>
        <v>National Portrait Gallery, Smithsonian Institution</v>
      </c>
      <c r="G3844" t="str">
        <f t="shared" si="121"/>
        <v>https://www.si.edu/Termsofuse</v>
      </c>
    </row>
    <row r="3845" spans="1:7" ht="12.75" customHeight="1" x14ac:dyDescent="0.2">
      <c r="A3845">
        <v>25864</v>
      </c>
      <c r="B3845" t="s">
        <v>28653</v>
      </c>
      <c r="C3845" t="s">
        <v>28654</v>
      </c>
      <c r="D3845" t="s">
        <v>28655</v>
      </c>
      <c r="E3845" t="s">
        <v>28301</v>
      </c>
      <c r="F3845" t="str">
        <f t="shared" si="120"/>
        <v>National Portrait Gallery, Smithsonian Institution</v>
      </c>
      <c r="G3845" t="str">
        <f t="shared" si="121"/>
        <v>https://www.si.edu/Termsofuse</v>
      </c>
    </row>
    <row r="3846" spans="1:7" ht="12.75" customHeight="1" x14ac:dyDescent="0.2">
      <c r="A3846" s="1">
        <v>25882</v>
      </c>
      <c r="B3846" s="2" t="s">
        <v>11487</v>
      </c>
      <c r="C3846" s="2" t="s">
        <v>11488</v>
      </c>
      <c r="D3846" s="3" t="s">
        <v>34683</v>
      </c>
      <c r="E3846" s="2" t="s">
        <v>2</v>
      </c>
      <c r="F3846" t="str">
        <f t="shared" si="120"/>
        <v>National Portrait Gallery, Smithsonian Institution</v>
      </c>
      <c r="G3846" t="str">
        <f t="shared" si="121"/>
        <v>https://www.si.edu/Termsofuse</v>
      </c>
    </row>
    <row r="3847" spans="1:7" ht="12.75" customHeight="1" x14ac:dyDescent="0.2">
      <c r="A3847" s="1">
        <v>25883</v>
      </c>
      <c r="B3847" s="2" t="s">
        <v>18899</v>
      </c>
      <c r="C3847" s="2" t="s">
        <v>18900</v>
      </c>
      <c r="D3847" s="3" t="s">
        <v>34684</v>
      </c>
      <c r="E3847" s="2" t="s">
        <v>2</v>
      </c>
      <c r="F3847" t="str">
        <f t="shared" si="120"/>
        <v>National Portrait Gallery, Smithsonian Institution</v>
      </c>
      <c r="G3847" t="str">
        <f t="shared" si="121"/>
        <v>https://www.si.edu/Termsofuse</v>
      </c>
    </row>
    <row r="3848" spans="1:7" ht="12.75" customHeight="1" x14ac:dyDescent="0.2">
      <c r="A3848" s="1">
        <v>25888</v>
      </c>
      <c r="B3848" s="2" t="s">
        <v>26526</v>
      </c>
      <c r="C3848" s="2" t="s">
        <v>26527</v>
      </c>
      <c r="D3848" s="3" t="s">
        <v>34685</v>
      </c>
      <c r="E3848" s="2" t="s">
        <v>25580</v>
      </c>
      <c r="F3848" t="str">
        <f t="shared" si="120"/>
        <v>National Portrait Gallery, Smithsonian Institution</v>
      </c>
      <c r="G3848" t="str">
        <f t="shared" si="121"/>
        <v>https://www.si.edu/Termsofuse</v>
      </c>
    </row>
    <row r="3849" spans="1:7" ht="12.75" customHeight="1" x14ac:dyDescent="0.2">
      <c r="A3849" s="1">
        <v>25895</v>
      </c>
      <c r="B3849" s="2" t="s">
        <v>1387</v>
      </c>
      <c r="C3849" s="2" t="s">
        <v>1388</v>
      </c>
      <c r="D3849" s="3" t="s">
        <v>34686</v>
      </c>
      <c r="E3849" s="2" t="s">
        <v>2</v>
      </c>
      <c r="F3849" t="str">
        <f t="shared" si="120"/>
        <v>National Portrait Gallery, Smithsonian Institution</v>
      </c>
      <c r="G3849" t="str">
        <f t="shared" si="121"/>
        <v>https://www.si.edu/Termsofuse</v>
      </c>
    </row>
    <row r="3850" spans="1:7" ht="12.75" customHeight="1" x14ac:dyDescent="0.2">
      <c r="A3850" s="1">
        <v>25910</v>
      </c>
      <c r="B3850" s="2" t="s">
        <v>3803</v>
      </c>
      <c r="C3850" s="2" t="s">
        <v>3804</v>
      </c>
      <c r="D3850" s="3" t="s">
        <v>34687</v>
      </c>
      <c r="E3850" s="2" t="s">
        <v>2</v>
      </c>
      <c r="F3850" t="str">
        <f t="shared" si="120"/>
        <v>National Portrait Gallery, Smithsonian Institution</v>
      </c>
      <c r="G3850" t="str">
        <f t="shared" si="121"/>
        <v>https://www.si.edu/Termsofuse</v>
      </c>
    </row>
    <row r="3851" spans="1:7" ht="12.75" customHeight="1" x14ac:dyDescent="0.2">
      <c r="A3851" s="1">
        <v>25928</v>
      </c>
      <c r="B3851" s="2" t="s">
        <v>12891</v>
      </c>
      <c r="C3851" s="2" t="s">
        <v>12892</v>
      </c>
      <c r="D3851" s="3" t="s">
        <v>34688</v>
      </c>
      <c r="E3851" s="2" t="s">
        <v>2</v>
      </c>
      <c r="F3851" t="str">
        <f t="shared" si="120"/>
        <v>National Portrait Gallery, Smithsonian Institution</v>
      </c>
      <c r="G3851" t="str">
        <f t="shared" si="121"/>
        <v>https://www.si.edu/Termsofuse</v>
      </c>
    </row>
    <row r="3852" spans="1:7" ht="12.75" customHeight="1" x14ac:dyDescent="0.2">
      <c r="A3852" s="1">
        <v>25937</v>
      </c>
      <c r="B3852" s="2" t="s">
        <v>25722</v>
      </c>
      <c r="C3852" s="2" t="s">
        <v>25723</v>
      </c>
      <c r="D3852" s="3" t="s">
        <v>34689</v>
      </c>
      <c r="E3852" s="2" t="s">
        <v>25587</v>
      </c>
      <c r="F3852" t="str">
        <f t="shared" si="120"/>
        <v>National Portrait Gallery, Smithsonian Institution</v>
      </c>
      <c r="G3852" t="str">
        <f t="shared" si="121"/>
        <v>https://www.si.edu/Termsofuse</v>
      </c>
    </row>
    <row r="3853" spans="1:7" ht="12.75" customHeight="1" x14ac:dyDescent="0.2">
      <c r="A3853" s="1">
        <v>25939</v>
      </c>
      <c r="B3853" s="2" t="s">
        <v>14559</v>
      </c>
      <c r="C3853" s="2" t="s">
        <v>14560</v>
      </c>
      <c r="D3853" s="3" t="s">
        <v>34690</v>
      </c>
      <c r="E3853" s="2" t="s">
        <v>2</v>
      </c>
      <c r="F3853" t="str">
        <f t="shared" si="120"/>
        <v>National Portrait Gallery, Smithsonian Institution</v>
      </c>
      <c r="G3853" t="str">
        <f t="shared" si="121"/>
        <v>https://www.si.edu/Termsofuse</v>
      </c>
    </row>
    <row r="3854" spans="1:7" ht="12.75" customHeight="1" x14ac:dyDescent="0.2">
      <c r="A3854" s="1">
        <v>25956</v>
      </c>
      <c r="B3854" s="2" t="s">
        <v>14457</v>
      </c>
      <c r="C3854" s="2" t="s">
        <v>14458</v>
      </c>
      <c r="D3854" s="3" t="s">
        <v>34691</v>
      </c>
      <c r="E3854" s="2" t="s">
        <v>2</v>
      </c>
      <c r="F3854" t="str">
        <f t="shared" si="120"/>
        <v>National Portrait Gallery, Smithsonian Institution</v>
      </c>
      <c r="G3854" t="str">
        <f t="shared" si="121"/>
        <v>https://www.si.edu/Termsofuse</v>
      </c>
    </row>
    <row r="3855" spans="1:7" ht="12.75" customHeight="1" x14ac:dyDescent="0.2">
      <c r="A3855" s="1">
        <v>25960</v>
      </c>
      <c r="B3855" s="2" t="s">
        <v>27140</v>
      </c>
      <c r="C3855" s="2" t="s">
        <v>27141</v>
      </c>
      <c r="D3855" s="3" t="s">
        <v>34692</v>
      </c>
      <c r="E3855" s="2" t="s">
        <v>25587</v>
      </c>
      <c r="F3855" t="str">
        <f t="shared" si="120"/>
        <v>National Portrait Gallery, Smithsonian Institution</v>
      </c>
      <c r="G3855" t="str">
        <f t="shared" si="121"/>
        <v>https://www.si.edu/Termsofuse</v>
      </c>
    </row>
    <row r="3856" spans="1:7" ht="12.75" customHeight="1" x14ac:dyDescent="0.2">
      <c r="A3856" s="1">
        <v>25962</v>
      </c>
      <c r="B3856" s="2" t="s">
        <v>7685</v>
      </c>
      <c r="C3856" s="2" t="s">
        <v>7686</v>
      </c>
      <c r="D3856" s="3" t="s">
        <v>34693</v>
      </c>
      <c r="E3856" s="2" t="s">
        <v>2</v>
      </c>
      <c r="F3856" t="str">
        <f t="shared" si="120"/>
        <v>National Portrait Gallery, Smithsonian Institution</v>
      </c>
      <c r="G3856" t="str">
        <f t="shared" si="121"/>
        <v>https://www.si.edu/Termsofuse</v>
      </c>
    </row>
    <row r="3857" spans="1:7" ht="12.75" customHeight="1" x14ac:dyDescent="0.2">
      <c r="A3857" s="1">
        <v>25966</v>
      </c>
      <c r="B3857" s="2" t="s">
        <v>16313</v>
      </c>
      <c r="C3857" s="2" t="s">
        <v>16314</v>
      </c>
      <c r="D3857" s="3" t="s">
        <v>34694</v>
      </c>
      <c r="E3857" s="2" t="s">
        <v>2</v>
      </c>
      <c r="F3857" t="str">
        <f t="shared" si="120"/>
        <v>National Portrait Gallery, Smithsonian Institution</v>
      </c>
      <c r="G3857" t="str">
        <f t="shared" si="121"/>
        <v>https://www.si.edu/Termsofuse</v>
      </c>
    </row>
    <row r="3858" spans="1:7" ht="12.75" customHeight="1" x14ac:dyDescent="0.2">
      <c r="A3858">
        <v>25974</v>
      </c>
      <c r="B3858" t="s">
        <v>29433</v>
      </c>
      <c r="C3858" t="s">
        <v>29434</v>
      </c>
      <c r="D3858" t="s">
        <v>29435</v>
      </c>
      <c r="E3858" t="s">
        <v>28301</v>
      </c>
      <c r="F3858" t="str">
        <f t="shared" si="120"/>
        <v>National Portrait Gallery, Smithsonian Institution</v>
      </c>
      <c r="G3858" t="str">
        <f t="shared" si="121"/>
        <v>https://www.si.edu/Termsofuse</v>
      </c>
    </row>
    <row r="3859" spans="1:7" ht="12.75" customHeight="1" x14ac:dyDescent="0.2">
      <c r="A3859" s="1">
        <v>25977</v>
      </c>
      <c r="B3859" s="2" t="s">
        <v>7713</v>
      </c>
      <c r="C3859" s="2" t="s">
        <v>7714</v>
      </c>
      <c r="D3859" s="3" t="s">
        <v>34695</v>
      </c>
      <c r="E3859" s="2" t="s">
        <v>2</v>
      </c>
      <c r="F3859" t="str">
        <f t="shared" si="120"/>
        <v>National Portrait Gallery, Smithsonian Institution</v>
      </c>
      <c r="G3859" t="str">
        <f t="shared" si="121"/>
        <v>https://www.si.edu/Termsofuse</v>
      </c>
    </row>
    <row r="3860" spans="1:7" ht="12.75" customHeight="1" x14ac:dyDescent="0.2">
      <c r="A3860">
        <v>25978</v>
      </c>
      <c r="B3860" t="s">
        <v>29853</v>
      </c>
      <c r="C3860" t="s">
        <v>29854</v>
      </c>
      <c r="D3860" t="s">
        <v>29855</v>
      </c>
      <c r="E3860" t="s">
        <v>28301</v>
      </c>
      <c r="F3860" t="str">
        <f t="shared" si="120"/>
        <v>National Portrait Gallery, Smithsonian Institution</v>
      </c>
      <c r="G3860" t="str">
        <f t="shared" si="121"/>
        <v>https://www.si.edu/Termsofuse</v>
      </c>
    </row>
    <row r="3861" spans="1:7" ht="12.75" customHeight="1" x14ac:dyDescent="0.2">
      <c r="A3861">
        <v>25979</v>
      </c>
      <c r="B3861" t="s">
        <v>30213</v>
      </c>
      <c r="C3861" t="s">
        <v>30214</v>
      </c>
      <c r="D3861" t="s">
        <v>30215</v>
      </c>
      <c r="E3861" t="s">
        <v>28301</v>
      </c>
      <c r="F3861" t="str">
        <f t="shared" si="120"/>
        <v>National Portrait Gallery, Smithsonian Institution</v>
      </c>
      <c r="G3861" t="str">
        <f t="shared" si="121"/>
        <v>https://www.si.edu/Termsofuse</v>
      </c>
    </row>
    <row r="3862" spans="1:7" ht="12.75" customHeight="1" x14ac:dyDescent="0.2">
      <c r="A3862" s="1">
        <v>25982</v>
      </c>
      <c r="B3862" s="2" t="s">
        <v>16413</v>
      </c>
      <c r="C3862" s="2" t="s">
        <v>16414</v>
      </c>
      <c r="D3862" s="3" t="s">
        <v>34696</v>
      </c>
      <c r="E3862" s="2" t="s">
        <v>2</v>
      </c>
      <c r="F3862" t="str">
        <f t="shared" si="120"/>
        <v>National Portrait Gallery, Smithsonian Institution</v>
      </c>
      <c r="G3862" t="str">
        <f t="shared" si="121"/>
        <v>https://www.si.edu/Termsofuse</v>
      </c>
    </row>
    <row r="3863" spans="1:7" ht="12.75" customHeight="1" x14ac:dyDescent="0.2">
      <c r="A3863" s="1">
        <v>25983</v>
      </c>
      <c r="B3863" s="2" t="s">
        <v>5601</v>
      </c>
      <c r="C3863" s="2" t="s">
        <v>5602</v>
      </c>
      <c r="D3863" s="3" t="s">
        <v>34697</v>
      </c>
      <c r="E3863" s="2" t="s">
        <v>2</v>
      </c>
      <c r="F3863" t="str">
        <f t="shared" si="120"/>
        <v>National Portrait Gallery, Smithsonian Institution</v>
      </c>
      <c r="G3863" t="str">
        <f t="shared" si="121"/>
        <v>https://www.si.edu/Termsofuse</v>
      </c>
    </row>
    <row r="3864" spans="1:7" ht="12.75" customHeight="1" x14ac:dyDescent="0.2">
      <c r="A3864" s="1">
        <v>25985</v>
      </c>
      <c r="B3864" s="2" t="s">
        <v>19569</v>
      </c>
      <c r="C3864" s="2" t="s">
        <v>19570</v>
      </c>
      <c r="D3864" s="3" t="s">
        <v>34698</v>
      </c>
      <c r="E3864" s="2" t="s">
        <v>2</v>
      </c>
      <c r="F3864" t="str">
        <f t="shared" si="120"/>
        <v>National Portrait Gallery, Smithsonian Institution</v>
      </c>
      <c r="G3864" t="str">
        <f t="shared" si="121"/>
        <v>https://www.si.edu/Termsofuse</v>
      </c>
    </row>
    <row r="3865" spans="1:7" ht="12.75" customHeight="1" x14ac:dyDescent="0.2">
      <c r="A3865" s="1">
        <v>25986</v>
      </c>
      <c r="B3865" s="2" t="s">
        <v>19559</v>
      </c>
      <c r="C3865" s="2" t="s">
        <v>19560</v>
      </c>
      <c r="D3865" s="3" t="s">
        <v>34699</v>
      </c>
      <c r="E3865" s="2" t="s">
        <v>2</v>
      </c>
      <c r="F3865" t="str">
        <f t="shared" si="120"/>
        <v>National Portrait Gallery, Smithsonian Institution</v>
      </c>
      <c r="G3865" t="str">
        <f t="shared" si="121"/>
        <v>https://www.si.edu/Termsofuse</v>
      </c>
    </row>
    <row r="3866" spans="1:7" ht="12.75" customHeight="1" x14ac:dyDescent="0.2">
      <c r="A3866" s="1">
        <v>25987</v>
      </c>
      <c r="B3866" s="2" t="s">
        <v>20139</v>
      </c>
      <c r="C3866" s="2" t="s">
        <v>20140</v>
      </c>
      <c r="D3866" s="3" t="s">
        <v>34700</v>
      </c>
      <c r="E3866" s="2" t="s">
        <v>2</v>
      </c>
      <c r="F3866" t="str">
        <f t="shared" si="120"/>
        <v>National Portrait Gallery, Smithsonian Institution</v>
      </c>
      <c r="G3866" t="str">
        <f t="shared" si="121"/>
        <v>https://www.si.edu/Termsofuse</v>
      </c>
    </row>
    <row r="3867" spans="1:7" ht="12.75" customHeight="1" x14ac:dyDescent="0.2">
      <c r="A3867" s="1">
        <v>25994</v>
      </c>
      <c r="B3867" s="2" t="s">
        <v>15931</v>
      </c>
      <c r="C3867" s="2" t="s">
        <v>15932</v>
      </c>
      <c r="D3867" s="3" t="s">
        <v>34701</v>
      </c>
      <c r="E3867" s="2" t="s">
        <v>2</v>
      </c>
      <c r="F3867" t="str">
        <f t="shared" si="120"/>
        <v>National Portrait Gallery, Smithsonian Institution</v>
      </c>
      <c r="G3867" t="str">
        <f t="shared" si="121"/>
        <v>https://www.si.edu/Termsofuse</v>
      </c>
    </row>
    <row r="3868" spans="1:7" ht="12.75" customHeight="1" x14ac:dyDescent="0.2">
      <c r="A3868" s="1">
        <v>26001</v>
      </c>
      <c r="B3868" s="2" t="s">
        <v>12357</v>
      </c>
      <c r="C3868" s="2" t="s">
        <v>12358</v>
      </c>
      <c r="D3868" s="3" t="s">
        <v>34702</v>
      </c>
      <c r="E3868" s="2" t="s">
        <v>2</v>
      </c>
      <c r="F3868" t="str">
        <f t="shared" si="120"/>
        <v>National Portrait Gallery, Smithsonian Institution</v>
      </c>
      <c r="G3868" t="str">
        <f t="shared" si="121"/>
        <v>https://www.si.edu/Termsofuse</v>
      </c>
    </row>
    <row r="3869" spans="1:7" ht="12.75" customHeight="1" x14ac:dyDescent="0.2">
      <c r="A3869" s="1">
        <v>26006</v>
      </c>
      <c r="B3869" s="2" t="s">
        <v>13707</v>
      </c>
      <c r="C3869" s="2" t="s">
        <v>13708</v>
      </c>
      <c r="D3869" s="3" t="s">
        <v>34703</v>
      </c>
      <c r="E3869" s="2" t="s">
        <v>2</v>
      </c>
      <c r="F3869" t="str">
        <f t="shared" si="120"/>
        <v>National Portrait Gallery, Smithsonian Institution</v>
      </c>
      <c r="G3869" t="str">
        <f t="shared" si="121"/>
        <v>https://www.si.edu/Termsofuse</v>
      </c>
    </row>
    <row r="3870" spans="1:7" ht="12.75" customHeight="1" x14ac:dyDescent="0.2">
      <c r="A3870" s="1">
        <v>26007</v>
      </c>
      <c r="B3870" s="2" t="s">
        <v>1297</v>
      </c>
      <c r="C3870" s="2" t="s">
        <v>1298</v>
      </c>
      <c r="D3870" s="3" t="s">
        <v>34704</v>
      </c>
      <c r="E3870" s="2" t="s">
        <v>2</v>
      </c>
      <c r="F3870" t="str">
        <f t="shared" si="120"/>
        <v>National Portrait Gallery, Smithsonian Institution</v>
      </c>
      <c r="G3870" t="str">
        <f t="shared" si="121"/>
        <v>https://www.si.edu/Termsofuse</v>
      </c>
    </row>
    <row r="3871" spans="1:7" ht="12.75" customHeight="1" x14ac:dyDescent="0.2">
      <c r="A3871" s="1">
        <v>26015</v>
      </c>
      <c r="B3871" s="2" t="s">
        <v>16617</v>
      </c>
      <c r="C3871" s="2" t="s">
        <v>16618</v>
      </c>
      <c r="D3871" s="3" t="s">
        <v>34705</v>
      </c>
      <c r="E3871" s="2" t="s">
        <v>2</v>
      </c>
      <c r="F3871" t="str">
        <f t="shared" si="120"/>
        <v>National Portrait Gallery, Smithsonian Institution</v>
      </c>
      <c r="G3871" t="str">
        <f t="shared" si="121"/>
        <v>https://www.si.edu/Termsofuse</v>
      </c>
    </row>
    <row r="3872" spans="1:7" ht="12.75" customHeight="1" x14ac:dyDescent="0.2">
      <c r="A3872" s="1">
        <v>26023</v>
      </c>
      <c r="B3872" s="2" t="s">
        <v>10375</v>
      </c>
      <c r="C3872" s="2" t="s">
        <v>10376</v>
      </c>
      <c r="D3872" s="3" t="s">
        <v>34706</v>
      </c>
      <c r="E3872" s="2" t="s">
        <v>2</v>
      </c>
      <c r="F3872" t="str">
        <f t="shared" si="120"/>
        <v>National Portrait Gallery, Smithsonian Institution</v>
      </c>
      <c r="G3872" t="str">
        <f t="shared" si="121"/>
        <v>https://www.si.edu/Termsofuse</v>
      </c>
    </row>
    <row r="3873" spans="1:7" ht="12.75" customHeight="1" x14ac:dyDescent="0.2">
      <c r="A3873" s="1">
        <v>26026</v>
      </c>
      <c r="B3873" s="2" t="s">
        <v>10907</v>
      </c>
      <c r="C3873" s="2" t="s">
        <v>10908</v>
      </c>
      <c r="D3873" s="3" t="s">
        <v>34707</v>
      </c>
      <c r="E3873" s="2" t="s">
        <v>2</v>
      </c>
      <c r="F3873" t="str">
        <f t="shared" si="120"/>
        <v>National Portrait Gallery, Smithsonian Institution</v>
      </c>
      <c r="G3873" t="str">
        <f t="shared" si="121"/>
        <v>https://www.si.edu/Termsofuse</v>
      </c>
    </row>
    <row r="3874" spans="1:7" ht="12.75" customHeight="1" x14ac:dyDescent="0.2">
      <c r="A3874">
        <v>26027</v>
      </c>
      <c r="B3874" t="s">
        <v>30027</v>
      </c>
      <c r="C3874" t="s">
        <v>30028</v>
      </c>
      <c r="D3874" t="s">
        <v>30029</v>
      </c>
      <c r="E3874" t="s">
        <v>28301</v>
      </c>
      <c r="F3874" t="str">
        <f t="shared" si="120"/>
        <v>National Portrait Gallery, Smithsonian Institution</v>
      </c>
      <c r="G3874" t="str">
        <f t="shared" si="121"/>
        <v>https://www.si.edu/Termsofuse</v>
      </c>
    </row>
    <row r="3875" spans="1:7" ht="12.75" customHeight="1" x14ac:dyDescent="0.2">
      <c r="A3875" s="1">
        <v>26030</v>
      </c>
      <c r="B3875" s="2" t="s">
        <v>4611</v>
      </c>
      <c r="C3875" s="2" t="s">
        <v>4612</v>
      </c>
      <c r="D3875" s="3" t="s">
        <v>34708</v>
      </c>
      <c r="E3875" s="2" t="s">
        <v>2</v>
      </c>
      <c r="F3875" t="str">
        <f t="shared" si="120"/>
        <v>National Portrait Gallery, Smithsonian Institution</v>
      </c>
      <c r="G3875" t="str">
        <f t="shared" si="121"/>
        <v>https://www.si.edu/Termsofuse</v>
      </c>
    </row>
    <row r="3876" spans="1:7" ht="12.75" customHeight="1" x14ac:dyDescent="0.2">
      <c r="A3876" s="1">
        <v>26042</v>
      </c>
      <c r="B3876" s="2" t="s">
        <v>27118</v>
      </c>
      <c r="C3876" s="2" t="s">
        <v>27119</v>
      </c>
      <c r="D3876" s="3" t="s">
        <v>34709</v>
      </c>
      <c r="E3876" s="2" t="s">
        <v>25587</v>
      </c>
      <c r="F3876" t="str">
        <f t="shared" si="120"/>
        <v>National Portrait Gallery, Smithsonian Institution</v>
      </c>
      <c r="G3876" t="str">
        <f t="shared" si="121"/>
        <v>https://www.si.edu/Termsofuse</v>
      </c>
    </row>
    <row r="3877" spans="1:7" ht="12.75" customHeight="1" x14ac:dyDescent="0.2">
      <c r="A3877" s="1">
        <v>26056</v>
      </c>
      <c r="B3877" s="2" t="s">
        <v>12575</v>
      </c>
      <c r="C3877" s="2" t="s">
        <v>12576</v>
      </c>
      <c r="D3877" s="3" t="s">
        <v>34710</v>
      </c>
      <c r="E3877" s="2" t="s">
        <v>2</v>
      </c>
      <c r="F3877" t="str">
        <f t="shared" si="120"/>
        <v>National Portrait Gallery, Smithsonian Institution</v>
      </c>
      <c r="G3877" t="str">
        <f t="shared" si="121"/>
        <v>https://www.si.edu/Termsofuse</v>
      </c>
    </row>
    <row r="3878" spans="1:7" ht="12.75" customHeight="1" x14ac:dyDescent="0.2">
      <c r="A3878" s="1">
        <v>26060</v>
      </c>
      <c r="B3878" s="2" t="s">
        <v>19527</v>
      </c>
      <c r="C3878" s="2" t="s">
        <v>19528</v>
      </c>
      <c r="D3878" s="3" t="s">
        <v>34711</v>
      </c>
      <c r="E3878" s="2" t="s">
        <v>2</v>
      </c>
      <c r="F3878" t="str">
        <f t="shared" si="120"/>
        <v>National Portrait Gallery, Smithsonian Institution</v>
      </c>
      <c r="G3878" t="str">
        <f t="shared" si="121"/>
        <v>https://www.si.edu/Termsofuse</v>
      </c>
    </row>
    <row r="3879" spans="1:7" ht="12.75" customHeight="1" x14ac:dyDescent="0.2">
      <c r="A3879" s="1">
        <v>26083</v>
      </c>
      <c r="B3879" s="2" t="s">
        <v>19177</v>
      </c>
      <c r="C3879" s="2" t="s">
        <v>19178</v>
      </c>
      <c r="D3879" s="3" t="s">
        <v>34712</v>
      </c>
      <c r="E3879" s="2" t="s">
        <v>2</v>
      </c>
      <c r="F3879" t="str">
        <f t="shared" si="120"/>
        <v>National Portrait Gallery, Smithsonian Institution</v>
      </c>
      <c r="G3879" t="str">
        <f t="shared" si="121"/>
        <v>https://www.si.edu/Termsofuse</v>
      </c>
    </row>
    <row r="3880" spans="1:7" ht="12.75" customHeight="1" x14ac:dyDescent="0.2">
      <c r="A3880" s="1">
        <v>26087</v>
      </c>
      <c r="B3880" s="2" t="s">
        <v>4269</v>
      </c>
      <c r="C3880" s="2" t="s">
        <v>4270</v>
      </c>
      <c r="D3880" s="3" t="s">
        <v>34713</v>
      </c>
      <c r="E3880" s="2" t="s">
        <v>2</v>
      </c>
      <c r="F3880" t="str">
        <f t="shared" si="120"/>
        <v>National Portrait Gallery, Smithsonian Institution</v>
      </c>
      <c r="G3880" t="str">
        <f t="shared" si="121"/>
        <v>https://www.si.edu/Termsofuse</v>
      </c>
    </row>
    <row r="3881" spans="1:7" ht="12.75" customHeight="1" x14ac:dyDescent="0.2">
      <c r="A3881" s="1">
        <v>26091</v>
      </c>
      <c r="B3881" s="2" t="s">
        <v>12701</v>
      </c>
      <c r="C3881" s="2" t="s">
        <v>12702</v>
      </c>
      <c r="D3881" s="3" t="s">
        <v>34714</v>
      </c>
      <c r="E3881" s="2" t="s">
        <v>2</v>
      </c>
      <c r="F3881" t="str">
        <f t="shared" si="120"/>
        <v>National Portrait Gallery, Smithsonian Institution</v>
      </c>
      <c r="G3881" t="str">
        <f t="shared" si="121"/>
        <v>https://www.si.edu/Termsofuse</v>
      </c>
    </row>
    <row r="3882" spans="1:7" ht="12.75" customHeight="1" x14ac:dyDescent="0.2">
      <c r="A3882" s="1">
        <v>26097</v>
      </c>
      <c r="B3882" s="2" t="s">
        <v>17789</v>
      </c>
      <c r="C3882" s="2" t="s">
        <v>17790</v>
      </c>
      <c r="D3882" s="3" t="s">
        <v>34715</v>
      </c>
      <c r="E3882" s="2" t="s">
        <v>2</v>
      </c>
      <c r="F3882" t="str">
        <f t="shared" si="120"/>
        <v>National Portrait Gallery, Smithsonian Institution</v>
      </c>
      <c r="G3882" t="str">
        <f t="shared" si="121"/>
        <v>https://www.si.edu/Termsofuse</v>
      </c>
    </row>
    <row r="3883" spans="1:7" ht="12.75" customHeight="1" x14ac:dyDescent="0.2">
      <c r="A3883" s="1">
        <v>26103</v>
      </c>
      <c r="B3883" s="2" t="s">
        <v>17851</v>
      </c>
      <c r="C3883" s="2" t="s">
        <v>17852</v>
      </c>
      <c r="D3883" s="3" t="s">
        <v>34716</v>
      </c>
      <c r="E3883" s="2" t="s">
        <v>2</v>
      </c>
      <c r="F3883" t="str">
        <f t="shared" si="120"/>
        <v>National Portrait Gallery, Smithsonian Institution</v>
      </c>
      <c r="G3883" t="str">
        <f t="shared" si="121"/>
        <v>https://www.si.edu/Termsofuse</v>
      </c>
    </row>
    <row r="3884" spans="1:7" ht="12.75" customHeight="1" x14ac:dyDescent="0.2">
      <c r="A3884" s="1">
        <v>26112</v>
      </c>
      <c r="B3884" s="2" t="s">
        <v>7095</v>
      </c>
      <c r="C3884" s="2" t="s">
        <v>7096</v>
      </c>
      <c r="D3884" s="3" t="s">
        <v>34717</v>
      </c>
      <c r="E3884" s="2" t="s">
        <v>2</v>
      </c>
      <c r="F3884" t="str">
        <f t="shared" si="120"/>
        <v>National Portrait Gallery, Smithsonian Institution</v>
      </c>
      <c r="G3884" t="str">
        <f t="shared" si="121"/>
        <v>https://www.si.edu/Termsofuse</v>
      </c>
    </row>
    <row r="3885" spans="1:7" ht="12.75" customHeight="1" x14ac:dyDescent="0.2">
      <c r="A3885" s="1">
        <v>26121</v>
      </c>
      <c r="B3885" s="2" t="s">
        <v>6381</v>
      </c>
      <c r="C3885" s="2" t="s">
        <v>6382</v>
      </c>
      <c r="D3885" s="3" t="s">
        <v>34718</v>
      </c>
      <c r="E3885" s="2" t="s">
        <v>2</v>
      </c>
      <c r="F3885" t="str">
        <f t="shared" si="120"/>
        <v>National Portrait Gallery, Smithsonian Institution</v>
      </c>
      <c r="G3885" t="str">
        <f t="shared" si="121"/>
        <v>https://www.si.edu/Termsofuse</v>
      </c>
    </row>
    <row r="3886" spans="1:7" ht="12.75" customHeight="1" x14ac:dyDescent="0.2">
      <c r="A3886" s="1">
        <v>26125</v>
      </c>
      <c r="B3886" s="2" t="s">
        <v>16353</v>
      </c>
      <c r="C3886" s="2" t="s">
        <v>16354</v>
      </c>
      <c r="D3886" s="3" t="s">
        <v>34719</v>
      </c>
      <c r="E3886" s="2" t="s">
        <v>2</v>
      </c>
      <c r="F3886" t="str">
        <f t="shared" si="120"/>
        <v>National Portrait Gallery, Smithsonian Institution</v>
      </c>
      <c r="G3886" t="str">
        <f t="shared" si="121"/>
        <v>https://www.si.edu/Termsofuse</v>
      </c>
    </row>
    <row r="3887" spans="1:7" ht="12.75" customHeight="1" x14ac:dyDescent="0.2">
      <c r="A3887">
        <v>26129</v>
      </c>
      <c r="B3887" t="s">
        <v>29655</v>
      </c>
      <c r="C3887" t="s">
        <v>29656</v>
      </c>
      <c r="D3887" t="s">
        <v>29657</v>
      </c>
      <c r="E3887" t="s">
        <v>28301</v>
      </c>
      <c r="F3887" t="str">
        <f t="shared" si="120"/>
        <v>National Portrait Gallery, Smithsonian Institution</v>
      </c>
      <c r="G3887" t="str">
        <f t="shared" si="121"/>
        <v>https://www.si.edu/Termsofuse</v>
      </c>
    </row>
    <row r="3888" spans="1:7" ht="12.75" customHeight="1" x14ac:dyDescent="0.2">
      <c r="A3888" s="1">
        <v>26144</v>
      </c>
      <c r="B3888" s="2" t="s">
        <v>11421</v>
      </c>
      <c r="C3888" s="2" t="s">
        <v>11422</v>
      </c>
      <c r="D3888" s="3" t="s">
        <v>34720</v>
      </c>
      <c r="E3888" s="2" t="s">
        <v>2</v>
      </c>
      <c r="F3888" t="str">
        <f t="shared" si="120"/>
        <v>National Portrait Gallery, Smithsonian Institution</v>
      </c>
      <c r="G3888" t="str">
        <f t="shared" si="121"/>
        <v>https://www.si.edu/Termsofuse</v>
      </c>
    </row>
    <row r="3889" spans="1:7" ht="12.75" customHeight="1" x14ac:dyDescent="0.2">
      <c r="A3889" s="1">
        <v>26147</v>
      </c>
      <c r="B3889" s="2" t="s">
        <v>26528</v>
      </c>
      <c r="C3889" s="2" t="s">
        <v>26529</v>
      </c>
      <c r="D3889" s="3" t="s">
        <v>34721</v>
      </c>
      <c r="E3889" s="2" t="s">
        <v>25580</v>
      </c>
      <c r="F3889" t="str">
        <f t="shared" si="120"/>
        <v>National Portrait Gallery, Smithsonian Institution</v>
      </c>
      <c r="G3889" t="str">
        <f t="shared" si="121"/>
        <v>https://www.si.edu/Termsofuse</v>
      </c>
    </row>
    <row r="3890" spans="1:7" ht="12.75" customHeight="1" x14ac:dyDescent="0.2">
      <c r="A3890" s="1">
        <v>26148</v>
      </c>
      <c r="B3890" s="2" t="s">
        <v>11601</v>
      </c>
      <c r="C3890" s="2" t="s">
        <v>11602</v>
      </c>
      <c r="D3890" s="3" t="s">
        <v>34722</v>
      </c>
      <c r="E3890" s="2" t="s">
        <v>2</v>
      </c>
      <c r="F3890" t="str">
        <f t="shared" si="120"/>
        <v>National Portrait Gallery, Smithsonian Institution</v>
      </c>
      <c r="G3890" t="str">
        <f t="shared" si="121"/>
        <v>https://www.si.edu/Termsofuse</v>
      </c>
    </row>
    <row r="3891" spans="1:7" ht="12.75" customHeight="1" x14ac:dyDescent="0.2">
      <c r="A3891" s="1">
        <v>26152</v>
      </c>
      <c r="B3891" s="2" t="s">
        <v>11019</v>
      </c>
      <c r="C3891" s="2" t="s">
        <v>11020</v>
      </c>
      <c r="D3891" s="3" t="s">
        <v>34723</v>
      </c>
      <c r="E3891" s="2" t="s">
        <v>2</v>
      </c>
      <c r="F3891" t="str">
        <f t="shared" si="120"/>
        <v>National Portrait Gallery, Smithsonian Institution</v>
      </c>
      <c r="G3891" t="str">
        <f t="shared" si="121"/>
        <v>https://www.si.edu/Termsofuse</v>
      </c>
    </row>
    <row r="3892" spans="1:7" ht="12.75" customHeight="1" x14ac:dyDescent="0.2">
      <c r="A3892" s="1">
        <v>26153</v>
      </c>
      <c r="B3892" s="2" t="s">
        <v>16681</v>
      </c>
      <c r="C3892" s="2" t="s">
        <v>16682</v>
      </c>
      <c r="D3892" s="3" t="s">
        <v>34724</v>
      </c>
      <c r="E3892" s="2" t="s">
        <v>2</v>
      </c>
      <c r="F3892" t="str">
        <f t="shared" si="120"/>
        <v>National Portrait Gallery, Smithsonian Institution</v>
      </c>
      <c r="G3892" t="str">
        <f t="shared" si="121"/>
        <v>https://www.si.edu/Termsofuse</v>
      </c>
    </row>
    <row r="3893" spans="1:7" ht="12.75" customHeight="1" x14ac:dyDescent="0.2">
      <c r="A3893" s="1">
        <v>26154</v>
      </c>
      <c r="B3893" s="2" t="s">
        <v>16227</v>
      </c>
      <c r="C3893" s="2" t="s">
        <v>16228</v>
      </c>
      <c r="D3893" s="3" t="s">
        <v>34725</v>
      </c>
      <c r="E3893" s="2" t="s">
        <v>2</v>
      </c>
      <c r="F3893" t="str">
        <f t="shared" si="120"/>
        <v>National Portrait Gallery, Smithsonian Institution</v>
      </c>
      <c r="G3893" t="str">
        <f t="shared" si="121"/>
        <v>https://www.si.edu/Termsofuse</v>
      </c>
    </row>
    <row r="3894" spans="1:7" ht="12.75" customHeight="1" x14ac:dyDescent="0.2">
      <c r="A3894" s="1">
        <v>26156</v>
      </c>
      <c r="B3894" s="2" t="s">
        <v>11053</v>
      </c>
      <c r="C3894" s="2" t="s">
        <v>11054</v>
      </c>
      <c r="D3894" s="3" t="s">
        <v>34726</v>
      </c>
      <c r="E3894" s="2" t="s">
        <v>2</v>
      </c>
      <c r="F3894" t="str">
        <f t="shared" si="120"/>
        <v>National Portrait Gallery, Smithsonian Institution</v>
      </c>
      <c r="G3894" t="str">
        <f t="shared" si="121"/>
        <v>https://www.si.edu/Termsofuse</v>
      </c>
    </row>
    <row r="3895" spans="1:7" ht="12.75" customHeight="1" x14ac:dyDescent="0.2">
      <c r="A3895" s="1">
        <v>26157</v>
      </c>
      <c r="B3895" s="2" t="s">
        <v>12383</v>
      </c>
      <c r="C3895" s="2" t="s">
        <v>12384</v>
      </c>
      <c r="D3895" s="3" t="s">
        <v>34727</v>
      </c>
      <c r="E3895" s="2" t="s">
        <v>2</v>
      </c>
      <c r="F3895" t="str">
        <f t="shared" si="120"/>
        <v>National Portrait Gallery, Smithsonian Institution</v>
      </c>
      <c r="G3895" t="str">
        <f t="shared" si="121"/>
        <v>https://www.si.edu/Termsofuse</v>
      </c>
    </row>
    <row r="3896" spans="1:7" ht="12.75" customHeight="1" x14ac:dyDescent="0.2">
      <c r="A3896" s="1">
        <v>26165</v>
      </c>
      <c r="B3896" s="2" t="s">
        <v>15265</v>
      </c>
      <c r="C3896" s="2" t="s">
        <v>15266</v>
      </c>
      <c r="D3896" s="3" t="s">
        <v>34728</v>
      </c>
      <c r="E3896" s="2" t="s">
        <v>2</v>
      </c>
      <c r="F3896" t="str">
        <f t="shared" si="120"/>
        <v>National Portrait Gallery, Smithsonian Institution</v>
      </c>
      <c r="G3896" t="str">
        <f t="shared" si="121"/>
        <v>https://www.si.edu/Termsofuse</v>
      </c>
    </row>
    <row r="3897" spans="1:7" ht="12.75" customHeight="1" x14ac:dyDescent="0.2">
      <c r="A3897" s="1">
        <v>26176</v>
      </c>
      <c r="B3897" s="2" t="s">
        <v>16183</v>
      </c>
      <c r="C3897" s="2" t="s">
        <v>16184</v>
      </c>
      <c r="D3897" s="3" t="s">
        <v>34729</v>
      </c>
      <c r="E3897" s="2" t="s">
        <v>2</v>
      </c>
      <c r="F3897" t="str">
        <f t="shared" si="120"/>
        <v>National Portrait Gallery, Smithsonian Institution</v>
      </c>
      <c r="G3897" t="str">
        <f t="shared" si="121"/>
        <v>https://www.si.edu/Termsofuse</v>
      </c>
    </row>
    <row r="3898" spans="1:7" ht="12.75" customHeight="1" x14ac:dyDescent="0.2">
      <c r="A3898" s="1">
        <v>26177</v>
      </c>
      <c r="B3898" s="2" t="s">
        <v>16193</v>
      </c>
      <c r="C3898" s="2" t="s">
        <v>16194</v>
      </c>
      <c r="D3898" s="3" t="s">
        <v>34730</v>
      </c>
      <c r="E3898" s="2" t="s">
        <v>2</v>
      </c>
      <c r="F3898" t="str">
        <f t="shared" si="120"/>
        <v>National Portrait Gallery, Smithsonian Institution</v>
      </c>
      <c r="G3898" t="str">
        <f t="shared" si="121"/>
        <v>https://www.si.edu/Termsofuse</v>
      </c>
    </row>
    <row r="3899" spans="1:7" ht="12.75" customHeight="1" x14ac:dyDescent="0.2">
      <c r="A3899">
        <v>26189</v>
      </c>
      <c r="B3899" t="s">
        <v>28425</v>
      </c>
      <c r="C3899" t="s">
        <v>28426</v>
      </c>
      <c r="D3899" t="s">
        <v>28427</v>
      </c>
      <c r="E3899" t="s">
        <v>28301</v>
      </c>
      <c r="F3899" t="str">
        <f t="shared" si="120"/>
        <v>National Portrait Gallery, Smithsonian Institution</v>
      </c>
      <c r="G3899" t="str">
        <f t="shared" si="121"/>
        <v>https://www.si.edu/Termsofuse</v>
      </c>
    </row>
    <row r="3900" spans="1:7" ht="12.75" customHeight="1" x14ac:dyDescent="0.2">
      <c r="A3900" s="1">
        <v>26202</v>
      </c>
      <c r="B3900" s="2" t="s">
        <v>17145</v>
      </c>
      <c r="C3900" s="2" t="s">
        <v>17146</v>
      </c>
      <c r="D3900" s="3" t="s">
        <v>34731</v>
      </c>
      <c r="E3900" s="2" t="s">
        <v>2</v>
      </c>
      <c r="F3900" t="str">
        <f t="shared" si="120"/>
        <v>National Portrait Gallery, Smithsonian Institution</v>
      </c>
      <c r="G3900" t="str">
        <f t="shared" si="121"/>
        <v>https://www.si.edu/Termsofuse</v>
      </c>
    </row>
    <row r="3901" spans="1:7" ht="12.75" customHeight="1" x14ac:dyDescent="0.2">
      <c r="A3901" s="1">
        <v>26207</v>
      </c>
      <c r="B3901" s="2" t="s">
        <v>12857</v>
      </c>
      <c r="C3901" s="2" t="s">
        <v>12858</v>
      </c>
      <c r="D3901" s="3" t="s">
        <v>34732</v>
      </c>
      <c r="E3901" s="2" t="s">
        <v>2</v>
      </c>
      <c r="F3901" t="str">
        <f t="shared" si="120"/>
        <v>National Portrait Gallery, Smithsonian Institution</v>
      </c>
      <c r="G3901" t="str">
        <f t="shared" si="121"/>
        <v>https://www.si.edu/Termsofuse</v>
      </c>
    </row>
    <row r="3902" spans="1:7" ht="12.75" customHeight="1" x14ac:dyDescent="0.2">
      <c r="A3902" s="1">
        <v>26208</v>
      </c>
      <c r="B3902" s="2" t="s">
        <v>15423</v>
      </c>
      <c r="C3902" s="2" t="s">
        <v>15424</v>
      </c>
      <c r="D3902" s="3" t="s">
        <v>34733</v>
      </c>
      <c r="E3902" s="2" t="s">
        <v>2</v>
      </c>
      <c r="F3902" t="str">
        <f t="shared" si="120"/>
        <v>National Portrait Gallery, Smithsonian Institution</v>
      </c>
      <c r="G3902" t="str">
        <f t="shared" si="121"/>
        <v>https://www.si.edu/Termsofuse</v>
      </c>
    </row>
    <row r="3903" spans="1:7" ht="12.75" customHeight="1" x14ac:dyDescent="0.2">
      <c r="A3903" s="1">
        <v>26211</v>
      </c>
      <c r="B3903" s="2" t="s">
        <v>19543</v>
      </c>
      <c r="C3903" s="2" t="s">
        <v>19544</v>
      </c>
      <c r="D3903" s="3" t="s">
        <v>34734</v>
      </c>
      <c r="E3903" s="2" t="s">
        <v>2</v>
      </c>
      <c r="F3903" t="str">
        <f t="shared" si="120"/>
        <v>National Portrait Gallery, Smithsonian Institution</v>
      </c>
      <c r="G3903" t="str">
        <f t="shared" si="121"/>
        <v>https://www.si.edu/Termsofuse</v>
      </c>
    </row>
    <row r="3904" spans="1:7" ht="12.75" customHeight="1" x14ac:dyDescent="0.2">
      <c r="A3904" s="1">
        <v>26215</v>
      </c>
      <c r="B3904" s="2" t="s">
        <v>1925</v>
      </c>
      <c r="C3904" s="2" t="s">
        <v>1926</v>
      </c>
      <c r="D3904" s="3" t="s">
        <v>34735</v>
      </c>
      <c r="E3904" s="2" t="s">
        <v>2</v>
      </c>
      <c r="F3904" t="str">
        <f t="shared" si="120"/>
        <v>National Portrait Gallery, Smithsonian Institution</v>
      </c>
      <c r="G3904" t="str">
        <f t="shared" si="121"/>
        <v>https://www.si.edu/Termsofuse</v>
      </c>
    </row>
    <row r="3905" spans="1:7" ht="12.75" customHeight="1" x14ac:dyDescent="0.2">
      <c r="A3905">
        <v>26220</v>
      </c>
      <c r="B3905" t="s">
        <v>28719</v>
      </c>
      <c r="C3905" t="s">
        <v>28720</v>
      </c>
      <c r="D3905" t="s">
        <v>28721</v>
      </c>
      <c r="E3905" t="s">
        <v>28301</v>
      </c>
      <c r="F3905" t="str">
        <f t="shared" si="120"/>
        <v>National Portrait Gallery, Smithsonian Institution</v>
      </c>
      <c r="G3905" t="str">
        <f t="shared" si="121"/>
        <v>https://www.si.edu/Termsofuse</v>
      </c>
    </row>
    <row r="3906" spans="1:7" ht="12.75" customHeight="1" x14ac:dyDescent="0.2">
      <c r="A3906" s="1">
        <v>26224</v>
      </c>
      <c r="B3906" s="2" t="s">
        <v>19489</v>
      </c>
      <c r="C3906" s="2" t="s">
        <v>19490</v>
      </c>
      <c r="D3906" s="3" t="s">
        <v>34736</v>
      </c>
      <c r="E3906" s="2" t="s">
        <v>2</v>
      </c>
      <c r="F3906" t="str">
        <f t="shared" si="120"/>
        <v>National Portrait Gallery, Smithsonian Institution</v>
      </c>
      <c r="G3906" t="str">
        <f t="shared" si="121"/>
        <v>https://www.si.edu/Termsofuse</v>
      </c>
    </row>
    <row r="3907" spans="1:7" ht="12.75" customHeight="1" x14ac:dyDescent="0.2">
      <c r="A3907" s="1">
        <v>26229</v>
      </c>
      <c r="B3907" s="2" t="s">
        <v>843</v>
      </c>
      <c r="C3907" s="2" t="s">
        <v>844</v>
      </c>
      <c r="D3907" s="3" t="s">
        <v>34737</v>
      </c>
      <c r="E3907" s="2" t="s">
        <v>2</v>
      </c>
      <c r="F3907" t="str">
        <f t="shared" ref="F3907:F3970" si="122">"National Portrait Gallery, Smithsonian Institution"</f>
        <v>National Portrait Gallery, Smithsonian Institution</v>
      </c>
      <c r="G3907" t="str">
        <f t="shared" ref="G3907:G3970" si="123">"https://www.si.edu/Termsofuse"</f>
        <v>https://www.si.edu/Termsofuse</v>
      </c>
    </row>
    <row r="3908" spans="1:7" ht="12.75" customHeight="1" x14ac:dyDescent="0.2">
      <c r="A3908" s="1">
        <v>26234</v>
      </c>
      <c r="B3908" s="2" t="s">
        <v>16557</v>
      </c>
      <c r="C3908" s="2" t="s">
        <v>16558</v>
      </c>
      <c r="D3908" s="3" t="s">
        <v>34738</v>
      </c>
      <c r="E3908" s="2" t="s">
        <v>2</v>
      </c>
      <c r="F3908" t="str">
        <f t="shared" si="122"/>
        <v>National Portrait Gallery, Smithsonian Institution</v>
      </c>
      <c r="G3908" t="str">
        <f t="shared" si="123"/>
        <v>https://www.si.edu/Termsofuse</v>
      </c>
    </row>
    <row r="3909" spans="1:7" ht="12.75" customHeight="1" x14ac:dyDescent="0.2">
      <c r="A3909" s="1">
        <v>26239</v>
      </c>
      <c r="B3909" s="2" t="s">
        <v>15651</v>
      </c>
      <c r="C3909" s="2" t="s">
        <v>15652</v>
      </c>
      <c r="D3909" s="3" t="s">
        <v>34739</v>
      </c>
      <c r="E3909" s="2" t="s">
        <v>2</v>
      </c>
      <c r="F3909" t="str">
        <f t="shared" si="122"/>
        <v>National Portrait Gallery, Smithsonian Institution</v>
      </c>
      <c r="G3909" t="str">
        <f t="shared" si="123"/>
        <v>https://www.si.edu/Termsofuse</v>
      </c>
    </row>
    <row r="3910" spans="1:7" ht="12.75" customHeight="1" x14ac:dyDescent="0.2">
      <c r="A3910" s="1">
        <v>26240</v>
      </c>
      <c r="B3910" s="2" t="s">
        <v>15569</v>
      </c>
      <c r="C3910" s="2" t="s">
        <v>15570</v>
      </c>
      <c r="D3910" s="3" t="s">
        <v>34740</v>
      </c>
      <c r="E3910" s="2" t="s">
        <v>2</v>
      </c>
      <c r="F3910" t="str">
        <f t="shared" si="122"/>
        <v>National Portrait Gallery, Smithsonian Institution</v>
      </c>
      <c r="G3910" t="str">
        <f t="shared" si="123"/>
        <v>https://www.si.edu/Termsofuse</v>
      </c>
    </row>
    <row r="3911" spans="1:7" ht="12.75" customHeight="1" x14ac:dyDescent="0.2">
      <c r="A3911" s="1">
        <v>26244</v>
      </c>
      <c r="B3911" s="2" t="s">
        <v>15229</v>
      </c>
      <c r="C3911" s="2" t="s">
        <v>15230</v>
      </c>
      <c r="D3911" s="3" t="s">
        <v>34741</v>
      </c>
      <c r="E3911" s="2" t="s">
        <v>2</v>
      </c>
      <c r="F3911" t="str">
        <f t="shared" si="122"/>
        <v>National Portrait Gallery, Smithsonian Institution</v>
      </c>
      <c r="G3911" t="str">
        <f t="shared" si="123"/>
        <v>https://www.si.edu/Termsofuse</v>
      </c>
    </row>
    <row r="3912" spans="1:7" ht="12.75" customHeight="1" x14ac:dyDescent="0.2">
      <c r="A3912" s="1">
        <v>26250</v>
      </c>
      <c r="B3912" s="2" t="s">
        <v>4067</v>
      </c>
      <c r="C3912" s="2" t="s">
        <v>4068</v>
      </c>
      <c r="D3912" s="3" t="s">
        <v>34742</v>
      </c>
      <c r="E3912" s="2" t="s">
        <v>2</v>
      </c>
      <c r="F3912" t="str">
        <f t="shared" si="122"/>
        <v>National Portrait Gallery, Smithsonian Institution</v>
      </c>
      <c r="G3912" t="str">
        <f t="shared" si="123"/>
        <v>https://www.si.edu/Termsofuse</v>
      </c>
    </row>
    <row r="3913" spans="1:7" ht="12.75" customHeight="1" x14ac:dyDescent="0.2">
      <c r="A3913" s="1">
        <v>26251</v>
      </c>
      <c r="B3913" s="2" t="s">
        <v>16931</v>
      </c>
      <c r="C3913" s="2" t="s">
        <v>16932</v>
      </c>
      <c r="D3913" s="3" t="s">
        <v>34743</v>
      </c>
      <c r="E3913" s="2" t="s">
        <v>2</v>
      </c>
      <c r="F3913" t="str">
        <f t="shared" si="122"/>
        <v>National Portrait Gallery, Smithsonian Institution</v>
      </c>
      <c r="G3913" t="str">
        <f t="shared" si="123"/>
        <v>https://www.si.edu/Termsofuse</v>
      </c>
    </row>
    <row r="3914" spans="1:7" ht="12.75" customHeight="1" x14ac:dyDescent="0.2">
      <c r="A3914" s="1">
        <v>26267</v>
      </c>
      <c r="B3914" s="2" t="s">
        <v>14097</v>
      </c>
      <c r="C3914" s="2" t="s">
        <v>14098</v>
      </c>
      <c r="D3914" s="3" t="s">
        <v>34744</v>
      </c>
      <c r="E3914" s="2" t="s">
        <v>2</v>
      </c>
      <c r="F3914" t="str">
        <f t="shared" si="122"/>
        <v>National Portrait Gallery, Smithsonian Institution</v>
      </c>
      <c r="G3914" t="str">
        <f t="shared" si="123"/>
        <v>https://www.si.edu/Termsofuse</v>
      </c>
    </row>
    <row r="3915" spans="1:7" ht="12.75" customHeight="1" x14ac:dyDescent="0.2">
      <c r="A3915" s="1">
        <v>26282</v>
      </c>
      <c r="B3915" s="2" t="s">
        <v>18439</v>
      </c>
      <c r="C3915" s="2" t="s">
        <v>18440</v>
      </c>
      <c r="D3915" s="3" t="s">
        <v>34745</v>
      </c>
      <c r="E3915" s="2" t="s">
        <v>2</v>
      </c>
      <c r="F3915" t="str">
        <f t="shared" si="122"/>
        <v>National Portrait Gallery, Smithsonian Institution</v>
      </c>
      <c r="G3915" t="str">
        <f t="shared" si="123"/>
        <v>https://www.si.edu/Termsofuse</v>
      </c>
    </row>
    <row r="3916" spans="1:7" ht="12.75" customHeight="1" x14ac:dyDescent="0.2">
      <c r="A3916" s="1">
        <v>26287</v>
      </c>
      <c r="B3916" s="2" t="s">
        <v>53</v>
      </c>
      <c r="C3916" s="2" t="s">
        <v>54</v>
      </c>
      <c r="D3916" s="3" t="s">
        <v>34746</v>
      </c>
      <c r="E3916" s="2" t="s">
        <v>2</v>
      </c>
      <c r="F3916" t="str">
        <f t="shared" si="122"/>
        <v>National Portrait Gallery, Smithsonian Institution</v>
      </c>
      <c r="G3916" t="str">
        <f t="shared" si="123"/>
        <v>https://www.si.edu/Termsofuse</v>
      </c>
    </row>
    <row r="3917" spans="1:7" ht="12.75" customHeight="1" x14ac:dyDescent="0.2">
      <c r="A3917" s="1">
        <v>26294</v>
      </c>
      <c r="B3917" s="2" t="s">
        <v>16829</v>
      </c>
      <c r="C3917" s="2" t="s">
        <v>16830</v>
      </c>
      <c r="D3917" s="3" t="s">
        <v>34747</v>
      </c>
      <c r="E3917" s="2" t="s">
        <v>2</v>
      </c>
      <c r="F3917" t="str">
        <f t="shared" si="122"/>
        <v>National Portrait Gallery, Smithsonian Institution</v>
      </c>
      <c r="G3917" t="str">
        <f t="shared" si="123"/>
        <v>https://www.si.edu/Termsofuse</v>
      </c>
    </row>
    <row r="3918" spans="1:7" ht="12.75" customHeight="1" x14ac:dyDescent="0.2">
      <c r="A3918">
        <v>26296</v>
      </c>
      <c r="B3918" t="s">
        <v>29445</v>
      </c>
      <c r="C3918" t="s">
        <v>29446</v>
      </c>
      <c r="D3918" t="s">
        <v>29447</v>
      </c>
      <c r="E3918" t="s">
        <v>28301</v>
      </c>
      <c r="F3918" t="str">
        <f t="shared" si="122"/>
        <v>National Portrait Gallery, Smithsonian Institution</v>
      </c>
      <c r="G3918" t="str">
        <f t="shared" si="123"/>
        <v>https://www.si.edu/Termsofuse</v>
      </c>
    </row>
    <row r="3919" spans="1:7" ht="12.75" customHeight="1" x14ac:dyDescent="0.2">
      <c r="A3919" s="1">
        <v>26304</v>
      </c>
      <c r="B3919" s="2" t="s">
        <v>16389</v>
      </c>
      <c r="C3919" s="2" t="s">
        <v>16390</v>
      </c>
      <c r="D3919" s="3" t="s">
        <v>34748</v>
      </c>
      <c r="E3919" s="2" t="s">
        <v>2</v>
      </c>
      <c r="F3919" t="str">
        <f t="shared" si="122"/>
        <v>National Portrait Gallery, Smithsonian Institution</v>
      </c>
      <c r="G3919" t="str">
        <f t="shared" si="123"/>
        <v>https://www.si.edu/Termsofuse</v>
      </c>
    </row>
    <row r="3920" spans="1:7" ht="12.75" customHeight="1" x14ac:dyDescent="0.2">
      <c r="A3920" s="1">
        <v>26306</v>
      </c>
      <c r="B3920" s="2" t="s">
        <v>14857</v>
      </c>
      <c r="C3920" s="2" t="s">
        <v>14858</v>
      </c>
      <c r="D3920" s="3" t="s">
        <v>34749</v>
      </c>
      <c r="E3920" s="2" t="s">
        <v>2</v>
      </c>
      <c r="F3920" t="str">
        <f t="shared" si="122"/>
        <v>National Portrait Gallery, Smithsonian Institution</v>
      </c>
      <c r="G3920" t="str">
        <f t="shared" si="123"/>
        <v>https://www.si.edu/Termsofuse</v>
      </c>
    </row>
    <row r="3921" spans="1:7" ht="12.75" customHeight="1" x14ac:dyDescent="0.2">
      <c r="A3921" s="1">
        <v>26307</v>
      </c>
      <c r="B3921" s="2" t="s">
        <v>14849</v>
      </c>
      <c r="C3921" s="2" t="s">
        <v>14850</v>
      </c>
      <c r="D3921" s="3" t="s">
        <v>34750</v>
      </c>
      <c r="E3921" s="2" t="s">
        <v>2</v>
      </c>
      <c r="F3921" t="str">
        <f t="shared" si="122"/>
        <v>National Portrait Gallery, Smithsonian Institution</v>
      </c>
      <c r="G3921" t="str">
        <f t="shared" si="123"/>
        <v>https://www.si.edu/Termsofuse</v>
      </c>
    </row>
    <row r="3922" spans="1:7" ht="12.75" customHeight="1" x14ac:dyDescent="0.2">
      <c r="A3922" s="1">
        <v>26308</v>
      </c>
      <c r="B3922" s="2" t="s">
        <v>4511</v>
      </c>
      <c r="C3922" s="2" t="s">
        <v>4512</v>
      </c>
      <c r="D3922" s="3" t="s">
        <v>34751</v>
      </c>
      <c r="E3922" s="2" t="s">
        <v>2</v>
      </c>
      <c r="F3922" t="str">
        <f t="shared" si="122"/>
        <v>National Portrait Gallery, Smithsonian Institution</v>
      </c>
      <c r="G3922" t="str">
        <f t="shared" si="123"/>
        <v>https://www.si.edu/Termsofuse</v>
      </c>
    </row>
    <row r="3923" spans="1:7" ht="12.75" customHeight="1" x14ac:dyDescent="0.2">
      <c r="A3923" s="1">
        <v>26323</v>
      </c>
      <c r="B3923" s="2" t="s">
        <v>675</v>
      </c>
      <c r="C3923" s="2" t="s">
        <v>676</v>
      </c>
      <c r="D3923" s="3" t="s">
        <v>34752</v>
      </c>
      <c r="E3923" s="2" t="s">
        <v>2</v>
      </c>
      <c r="F3923" t="str">
        <f t="shared" si="122"/>
        <v>National Portrait Gallery, Smithsonian Institution</v>
      </c>
      <c r="G3923" t="str">
        <f t="shared" si="123"/>
        <v>https://www.si.edu/Termsofuse</v>
      </c>
    </row>
    <row r="3924" spans="1:7" ht="12.75" customHeight="1" x14ac:dyDescent="0.2">
      <c r="A3924" s="1">
        <v>26335</v>
      </c>
      <c r="B3924" s="2" t="s">
        <v>71</v>
      </c>
      <c r="C3924" s="2" t="s">
        <v>72</v>
      </c>
      <c r="D3924" s="3" t="s">
        <v>34753</v>
      </c>
      <c r="E3924" s="2" t="s">
        <v>2</v>
      </c>
      <c r="F3924" t="str">
        <f t="shared" si="122"/>
        <v>National Portrait Gallery, Smithsonian Institution</v>
      </c>
      <c r="G3924" t="str">
        <f t="shared" si="123"/>
        <v>https://www.si.edu/Termsofuse</v>
      </c>
    </row>
    <row r="3925" spans="1:7" ht="12.75" customHeight="1" x14ac:dyDescent="0.2">
      <c r="A3925" s="1">
        <v>26337</v>
      </c>
      <c r="B3925" s="2" t="s">
        <v>9725</v>
      </c>
      <c r="C3925" s="2" t="s">
        <v>9726</v>
      </c>
      <c r="D3925" s="3" t="s">
        <v>34754</v>
      </c>
      <c r="E3925" s="2" t="s">
        <v>2</v>
      </c>
      <c r="F3925" t="str">
        <f t="shared" si="122"/>
        <v>National Portrait Gallery, Smithsonian Institution</v>
      </c>
      <c r="G3925" t="str">
        <f t="shared" si="123"/>
        <v>https://www.si.edu/Termsofuse</v>
      </c>
    </row>
    <row r="3926" spans="1:7" ht="12.75" customHeight="1" x14ac:dyDescent="0.2">
      <c r="A3926" s="1">
        <v>26356</v>
      </c>
      <c r="B3926" s="2" t="s">
        <v>11117</v>
      </c>
      <c r="C3926" s="2" t="s">
        <v>11118</v>
      </c>
      <c r="D3926" s="3" t="s">
        <v>34755</v>
      </c>
      <c r="E3926" s="2" t="s">
        <v>2</v>
      </c>
      <c r="F3926" t="str">
        <f t="shared" si="122"/>
        <v>National Portrait Gallery, Smithsonian Institution</v>
      </c>
      <c r="G3926" t="str">
        <f t="shared" si="123"/>
        <v>https://www.si.edu/Termsofuse</v>
      </c>
    </row>
    <row r="3927" spans="1:7" ht="12.75" customHeight="1" x14ac:dyDescent="0.2">
      <c r="A3927">
        <v>26365</v>
      </c>
      <c r="B3927" t="s">
        <v>28905</v>
      </c>
      <c r="C3927" t="s">
        <v>28906</v>
      </c>
      <c r="D3927" t="s">
        <v>28907</v>
      </c>
      <c r="E3927" t="s">
        <v>28301</v>
      </c>
      <c r="F3927" t="str">
        <f t="shared" si="122"/>
        <v>National Portrait Gallery, Smithsonian Institution</v>
      </c>
      <c r="G3927" t="str">
        <f t="shared" si="123"/>
        <v>https://www.si.edu/Termsofuse</v>
      </c>
    </row>
    <row r="3928" spans="1:7" ht="12.75" customHeight="1" x14ac:dyDescent="0.2">
      <c r="A3928" s="1">
        <v>26366</v>
      </c>
      <c r="B3928" s="2" t="s">
        <v>15113</v>
      </c>
      <c r="C3928" s="2" t="s">
        <v>15114</v>
      </c>
      <c r="D3928" s="3" t="s">
        <v>34756</v>
      </c>
      <c r="E3928" s="2" t="s">
        <v>2</v>
      </c>
      <c r="F3928" t="str">
        <f t="shared" si="122"/>
        <v>National Portrait Gallery, Smithsonian Institution</v>
      </c>
      <c r="G3928" t="str">
        <f t="shared" si="123"/>
        <v>https://www.si.edu/Termsofuse</v>
      </c>
    </row>
    <row r="3929" spans="1:7" ht="12.75" customHeight="1" x14ac:dyDescent="0.2">
      <c r="A3929" s="1">
        <v>26374</v>
      </c>
      <c r="B3929" s="2" t="s">
        <v>14583</v>
      </c>
      <c r="C3929" s="2" t="s">
        <v>14584</v>
      </c>
      <c r="D3929" s="3" t="s">
        <v>34757</v>
      </c>
      <c r="E3929" s="2" t="s">
        <v>2</v>
      </c>
      <c r="F3929" t="str">
        <f t="shared" si="122"/>
        <v>National Portrait Gallery, Smithsonian Institution</v>
      </c>
      <c r="G3929" t="str">
        <f t="shared" si="123"/>
        <v>https://www.si.edu/Termsofuse</v>
      </c>
    </row>
    <row r="3930" spans="1:7" ht="12.75" customHeight="1" x14ac:dyDescent="0.2">
      <c r="A3930" s="1">
        <v>26375</v>
      </c>
      <c r="B3930" s="2" t="s">
        <v>14593</v>
      </c>
      <c r="C3930" s="2" t="s">
        <v>14594</v>
      </c>
      <c r="D3930" s="3" t="s">
        <v>34758</v>
      </c>
      <c r="E3930" s="2" t="s">
        <v>2</v>
      </c>
      <c r="F3930" t="str">
        <f t="shared" si="122"/>
        <v>National Portrait Gallery, Smithsonian Institution</v>
      </c>
      <c r="G3930" t="str">
        <f t="shared" si="123"/>
        <v>https://www.si.edu/Termsofuse</v>
      </c>
    </row>
    <row r="3931" spans="1:7" ht="12.75" customHeight="1" x14ac:dyDescent="0.2">
      <c r="A3931" s="1">
        <v>26382</v>
      </c>
      <c r="B3931" s="2" t="s">
        <v>7729</v>
      </c>
      <c r="C3931" s="2" t="s">
        <v>7730</v>
      </c>
      <c r="D3931" s="3" t="s">
        <v>34759</v>
      </c>
      <c r="E3931" s="2" t="s">
        <v>2</v>
      </c>
      <c r="F3931" t="str">
        <f t="shared" si="122"/>
        <v>National Portrait Gallery, Smithsonian Institution</v>
      </c>
      <c r="G3931" t="str">
        <f t="shared" si="123"/>
        <v>https://www.si.edu/Termsofuse</v>
      </c>
    </row>
    <row r="3932" spans="1:7" ht="12.75" customHeight="1" x14ac:dyDescent="0.2">
      <c r="A3932" s="1">
        <v>26389</v>
      </c>
      <c r="B3932" s="2" t="s">
        <v>1793</v>
      </c>
      <c r="C3932" s="2" t="s">
        <v>1794</v>
      </c>
      <c r="D3932" s="3" t="s">
        <v>34760</v>
      </c>
      <c r="E3932" s="2" t="s">
        <v>2</v>
      </c>
      <c r="F3932" t="str">
        <f t="shared" si="122"/>
        <v>National Portrait Gallery, Smithsonian Institution</v>
      </c>
      <c r="G3932" t="str">
        <f t="shared" si="123"/>
        <v>https://www.si.edu/Termsofuse</v>
      </c>
    </row>
    <row r="3933" spans="1:7" ht="12.75" customHeight="1" x14ac:dyDescent="0.2">
      <c r="A3933" s="1">
        <v>26429</v>
      </c>
      <c r="B3933" s="2" t="s">
        <v>9221</v>
      </c>
      <c r="C3933" s="2" t="s">
        <v>9222</v>
      </c>
      <c r="D3933" s="3" t="s">
        <v>34761</v>
      </c>
      <c r="E3933" s="2" t="s">
        <v>2</v>
      </c>
      <c r="F3933" t="str">
        <f t="shared" si="122"/>
        <v>National Portrait Gallery, Smithsonian Institution</v>
      </c>
      <c r="G3933" t="str">
        <f t="shared" si="123"/>
        <v>https://www.si.edu/Termsofuse</v>
      </c>
    </row>
    <row r="3934" spans="1:7" ht="12.75" customHeight="1" x14ac:dyDescent="0.2">
      <c r="A3934" s="1">
        <v>26430</v>
      </c>
      <c r="B3934" s="2" t="s">
        <v>10411</v>
      </c>
      <c r="C3934" s="2" t="s">
        <v>10412</v>
      </c>
      <c r="D3934" s="3" t="s">
        <v>34762</v>
      </c>
      <c r="E3934" s="2" t="s">
        <v>2</v>
      </c>
      <c r="F3934" t="str">
        <f t="shared" si="122"/>
        <v>National Portrait Gallery, Smithsonian Institution</v>
      </c>
      <c r="G3934" t="str">
        <f t="shared" si="123"/>
        <v>https://www.si.edu/Termsofuse</v>
      </c>
    </row>
    <row r="3935" spans="1:7" ht="12.75" customHeight="1" x14ac:dyDescent="0.2">
      <c r="A3935" s="1">
        <v>26432</v>
      </c>
      <c r="B3935" s="2" t="s">
        <v>4405</v>
      </c>
      <c r="C3935" s="2" t="s">
        <v>4406</v>
      </c>
      <c r="D3935" s="3" t="s">
        <v>34763</v>
      </c>
      <c r="E3935" s="2" t="s">
        <v>2</v>
      </c>
      <c r="F3935" t="str">
        <f t="shared" si="122"/>
        <v>National Portrait Gallery, Smithsonian Institution</v>
      </c>
      <c r="G3935" t="str">
        <f t="shared" si="123"/>
        <v>https://www.si.edu/Termsofuse</v>
      </c>
    </row>
    <row r="3936" spans="1:7" ht="12.75" customHeight="1" x14ac:dyDescent="0.2">
      <c r="A3936">
        <v>26440</v>
      </c>
      <c r="B3936" t="s">
        <v>30612</v>
      </c>
      <c r="C3936" t="s">
        <v>30613</v>
      </c>
      <c r="D3936" t="s">
        <v>30614</v>
      </c>
      <c r="E3936" t="s">
        <v>28301</v>
      </c>
      <c r="F3936" t="str">
        <f t="shared" si="122"/>
        <v>National Portrait Gallery, Smithsonian Institution</v>
      </c>
      <c r="G3936" t="str">
        <f t="shared" si="123"/>
        <v>https://www.si.edu/Termsofuse</v>
      </c>
    </row>
    <row r="3937" spans="1:7" ht="12.75" customHeight="1" x14ac:dyDescent="0.2">
      <c r="A3937" s="1">
        <v>26454</v>
      </c>
      <c r="B3937" s="2" t="s">
        <v>26672</v>
      </c>
      <c r="C3937" s="2" t="s">
        <v>26673</v>
      </c>
      <c r="D3937" s="3" t="s">
        <v>34764</v>
      </c>
      <c r="E3937" s="2" t="s">
        <v>25587</v>
      </c>
      <c r="F3937" t="str">
        <f t="shared" si="122"/>
        <v>National Portrait Gallery, Smithsonian Institution</v>
      </c>
      <c r="G3937" t="str">
        <f t="shared" si="123"/>
        <v>https://www.si.edu/Termsofuse</v>
      </c>
    </row>
    <row r="3938" spans="1:7" ht="12.75" customHeight="1" x14ac:dyDescent="0.2">
      <c r="A3938" s="1">
        <v>26455</v>
      </c>
      <c r="B3938" s="2" t="s">
        <v>1775</v>
      </c>
      <c r="C3938" s="2" t="s">
        <v>1776</v>
      </c>
      <c r="D3938" s="3" t="s">
        <v>34765</v>
      </c>
      <c r="E3938" s="2" t="s">
        <v>2</v>
      </c>
      <c r="F3938" t="str">
        <f t="shared" si="122"/>
        <v>National Portrait Gallery, Smithsonian Institution</v>
      </c>
      <c r="G3938" t="str">
        <f t="shared" si="123"/>
        <v>https://www.si.edu/Termsofuse</v>
      </c>
    </row>
    <row r="3939" spans="1:7" ht="12.75" customHeight="1" x14ac:dyDescent="0.2">
      <c r="A3939" s="1">
        <v>26461</v>
      </c>
      <c r="B3939" s="2" t="s">
        <v>9435</v>
      </c>
      <c r="C3939" s="2" t="s">
        <v>9436</v>
      </c>
      <c r="D3939" s="3" t="s">
        <v>34766</v>
      </c>
      <c r="E3939" s="2" t="s">
        <v>2</v>
      </c>
      <c r="F3939" t="str">
        <f t="shared" si="122"/>
        <v>National Portrait Gallery, Smithsonian Institution</v>
      </c>
      <c r="G3939" t="str">
        <f t="shared" si="123"/>
        <v>https://www.si.edu/Termsofuse</v>
      </c>
    </row>
    <row r="3940" spans="1:7" ht="12.75" customHeight="1" x14ac:dyDescent="0.2">
      <c r="A3940" s="1">
        <v>26463</v>
      </c>
      <c r="B3940" s="2" t="s">
        <v>19551</v>
      </c>
      <c r="C3940" s="2" t="s">
        <v>19552</v>
      </c>
      <c r="D3940" s="3" t="s">
        <v>34767</v>
      </c>
      <c r="E3940" s="2" t="s">
        <v>2</v>
      </c>
      <c r="F3940" t="str">
        <f t="shared" si="122"/>
        <v>National Portrait Gallery, Smithsonian Institution</v>
      </c>
      <c r="G3940" t="str">
        <f t="shared" si="123"/>
        <v>https://www.si.edu/Termsofuse</v>
      </c>
    </row>
    <row r="3941" spans="1:7" ht="12.75" customHeight="1" x14ac:dyDescent="0.2">
      <c r="A3941" s="1">
        <v>26464</v>
      </c>
      <c r="B3941" s="2" t="s">
        <v>19561</v>
      </c>
      <c r="C3941" s="2" t="s">
        <v>19562</v>
      </c>
      <c r="D3941" s="3" t="s">
        <v>34768</v>
      </c>
      <c r="E3941" s="2" t="s">
        <v>2</v>
      </c>
      <c r="F3941" t="str">
        <f t="shared" si="122"/>
        <v>National Portrait Gallery, Smithsonian Institution</v>
      </c>
      <c r="G3941" t="str">
        <f t="shared" si="123"/>
        <v>https://www.si.edu/Termsofuse</v>
      </c>
    </row>
    <row r="3942" spans="1:7" ht="12.75" customHeight="1" x14ac:dyDescent="0.2">
      <c r="A3942" s="1">
        <v>26467</v>
      </c>
      <c r="B3942" s="2" t="s">
        <v>8597</v>
      </c>
      <c r="C3942" s="2" t="s">
        <v>8598</v>
      </c>
      <c r="D3942" s="3" t="s">
        <v>34769</v>
      </c>
      <c r="E3942" s="2" t="s">
        <v>2</v>
      </c>
      <c r="F3942" t="str">
        <f t="shared" si="122"/>
        <v>National Portrait Gallery, Smithsonian Institution</v>
      </c>
      <c r="G3942" t="str">
        <f t="shared" si="123"/>
        <v>https://www.si.edu/Termsofuse</v>
      </c>
    </row>
    <row r="3943" spans="1:7" ht="12.75" customHeight="1" x14ac:dyDescent="0.2">
      <c r="A3943" s="1">
        <v>26471</v>
      </c>
      <c r="B3943" s="2" t="s">
        <v>1943</v>
      </c>
      <c r="C3943" s="2" t="s">
        <v>1944</v>
      </c>
      <c r="D3943" s="3" t="s">
        <v>34770</v>
      </c>
      <c r="E3943" s="2" t="s">
        <v>2</v>
      </c>
      <c r="F3943" t="str">
        <f t="shared" si="122"/>
        <v>National Portrait Gallery, Smithsonian Institution</v>
      </c>
      <c r="G3943" t="str">
        <f t="shared" si="123"/>
        <v>https://www.si.edu/Termsofuse</v>
      </c>
    </row>
    <row r="3944" spans="1:7" ht="12.75" customHeight="1" x14ac:dyDescent="0.2">
      <c r="A3944" s="1">
        <v>26478</v>
      </c>
      <c r="B3944" s="2" t="s">
        <v>17309</v>
      </c>
      <c r="C3944" s="2" t="s">
        <v>17310</v>
      </c>
      <c r="D3944" s="3" t="s">
        <v>34771</v>
      </c>
      <c r="E3944" s="2" t="s">
        <v>2</v>
      </c>
      <c r="F3944" t="str">
        <f t="shared" si="122"/>
        <v>National Portrait Gallery, Smithsonian Institution</v>
      </c>
      <c r="G3944" t="str">
        <f t="shared" si="123"/>
        <v>https://www.si.edu/Termsofuse</v>
      </c>
    </row>
    <row r="3945" spans="1:7" ht="12.75" customHeight="1" x14ac:dyDescent="0.2">
      <c r="A3945" s="1">
        <v>26479</v>
      </c>
      <c r="B3945" s="2" t="s">
        <v>17405</v>
      </c>
      <c r="C3945" s="2" t="s">
        <v>17406</v>
      </c>
      <c r="D3945" s="3" t="s">
        <v>34772</v>
      </c>
      <c r="E3945" s="2" t="s">
        <v>2</v>
      </c>
      <c r="F3945" t="str">
        <f t="shared" si="122"/>
        <v>National Portrait Gallery, Smithsonian Institution</v>
      </c>
      <c r="G3945" t="str">
        <f t="shared" si="123"/>
        <v>https://www.si.edu/Termsofuse</v>
      </c>
    </row>
    <row r="3946" spans="1:7" ht="12.75" customHeight="1" x14ac:dyDescent="0.2">
      <c r="A3946" s="1">
        <v>26489</v>
      </c>
      <c r="B3946" s="2" t="s">
        <v>18293</v>
      </c>
      <c r="C3946" s="2" t="s">
        <v>18294</v>
      </c>
      <c r="D3946" s="3" t="s">
        <v>34773</v>
      </c>
      <c r="E3946" s="2" t="s">
        <v>2</v>
      </c>
      <c r="F3946" t="str">
        <f t="shared" si="122"/>
        <v>National Portrait Gallery, Smithsonian Institution</v>
      </c>
      <c r="G3946" t="str">
        <f t="shared" si="123"/>
        <v>https://www.si.edu/Termsofuse</v>
      </c>
    </row>
    <row r="3947" spans="1:7" ht="12.75" customHeight="1" x14ac:dyDescent="0.2">
      <c r="A3947" s="1">
        <v>26495</v>
      </c>
      <c r="B3947" s="2" t="s">
        <v>12525</v>
      </c>
      <c r="C3947" s="2" t="s">
        <v>12526</v>
      </c>
      <c r="D3947" s="3" t="s">
        <v>34774</v>
      </c>
      <c r="E3947" s="2" t="s">
        <v>2</v>
      </c>
      <c r="F3947" t="str">
        <f t="shared" si="122"/>
        <v>National Portrait Gallery, Smithsonian Institution</v>
      </c>
      <c r="G3947" t="str">
        <f t="shared" si="123"/>
        <v>https://www.si.edu/Termsofuse</v>
      </c>
    </row>
    <row r="3948" spans="1:7" ht="12.75" customHeight="1" x14ac:dyDescent="0.2">
      <c r="A3948" s="1">
        <v>26506</v>
      </c>
      <c r="B3948" s="2" t="s">
        <v>13009</v>
      </c>
      <c r="C3948" s="2" t="s">
        <v>13010</v>
      </c>
      <c r="D3948" s="3" t="s">
        <v>34775</v>
      </c>
      <c r="E3948" s="2" t="s">
        <v>2</v>
      </c>
      <c r="F3948" t="str">
        <f t="shared" si="122"/>
        <v>National Portrait Gallery, Smithsonian Institution</v>
      </c>
      <c r="G3948" t="str">
        <f t="shared" si="123"/>
        <v>https://www.si.edu/Termsofuse</v>
      </c>
    </row>
    <row r="3949" spans="1:7" ht="12.75" customHeight="1" x14ac:dyDescent="0.2">
      <c r="A3949" s="1">
        <v>26507</v>
      </c>
      <c r="B3949" s="2" t="s">
        <v>14031</v>
      </c>
      <c r="C3949" s="2" t="s">
        <v>14032</v>
      </c>
      <c r="D3949" s="3" t="s">
        <v>34776</v>
      </c>
      <c r="E3949" s="2" t="s">
        <v>2</v>
      </c>
      <c r="F3949" t="str">
        <f t="shared" si="122"/>
        <v>National Portrait Gallery, Smithsonian Institution</v>
      </c>
      <c r="G3949" t="str">
        <f t="shared" si="123"/>
        <v>https://www.si.edu/Termsofuse</v>
      </c>
    </row>
    <row r="3950" spans="1:7" ht="12.75" customHeight="1" x14ac:dyDescent="0.2">
      <c r="A3950" s="1">
        <v>26513</v>
      </c>
      <c r="B3950" s="2" t="s">
        <v>13263</v>
      </c>
      <c r="C3950" s="2" t="s">
        <v>13264</v>
      </c>
      <c r="D3950" s="3" t="s">
        <v>34777</v>
      </c>
      <c r="E3950" s="2" t="s">
        <v>2</v>
      </c>
      <c r="F3950" t="str">
        <f t="shared" si="122"/>
        <v>National Portrait Gallery, Smithsonian Institution</v>
      </c>
      <c r="G3950" t="str">
        <f t="shared" si="123"/>
        <v>https://www.si.edu/Termsofuse</v>
      </c>
    </row>
    <row r="3951" spans="1:7" ht="12.75" customHeight="1" x14ac:dyDescent="0.2">
      <c r="A3951" s="1">
        <v>26519</v>
      </c>
      <c r="B3951" s="2" t="s">
        <v>4519</v>
      </c>
      <c r="C3951" s="2" t="s">
        <v>4520</v>
      </c>
      <c r="D3951" s="3" t="s">
        <v>34778</v>
      </c>
      <c r="E3951" s="2" t="s">
        <v>2</v>
      </c>
      <c r="F3951" t="str">
        <f t="shared" si="122"/>
        <v>National Portrait Gallery, Smithsonian Institution</v>
      </c>
      <c r="G3951" t="str">
        <f t="shared" si="123"/>
        <v>https://www.si.edu/Termsofuse</v>
      </c>
    </row>
    <row r="3952" spans="1:7" ht="12.75" customHeight="1" x14ac:dyDescent="0.2">
      <c r="A3952" s="1">
        <v>26523</v>
      </c>
      <c r="B3952" s="2" t="s">
        <v>10783</v>
      </c>
      <c r="C3952" s="2" t="s">
        <v>10784</v>
      </c>
      <c r="D3952" s="3" t="s">
        <v>34779</v>
      </c>
      <c r="E3952" s="2" t="s">
        <v>2</v>
      </c>
      <c r="F3952" t="str">
        <f t="shared" si="122"/>
        <v>National Portrait Gallery, Smithsonian Institution</v>
      </c>
      <c r="G3952" t="str">
        <f t="shared" si="123"/>
        <v>https://www.si.edu/Termsofuse</v>
      </c>
    </row>
    <row r="3953" spans="1:7" ht="12.75" customHeight="1" x14ac:dyDescent="0.2">
      <c r="A3953" s="1">
        <v>26528</v>
      </c>
      <c r="B3953" s="2" t="s">
        <v>16277</v>
      </c>
      <c r="C3953" s="2" t="s">
        <v>16278</v>
      </c>
      <c r="D3953" s="3" t="s">
        <v>34780</v>
      </c>
      <c r="E3953" s="2" t="s">
        <v>2</v>
      </c>
      <c r="F3953" t="str">
        <f t="shared" si="122"/>
        <v>National Portrait Gallery, Smithsonian Institution</v>
      </c>
      <c r="G3953" t="str">
        <f t="shared" si="123"/>
        <v>https://www.si.edu/Termsofuse</v>
      </c>
    </row>
    <row r="3954" spans="1:7" ht="12.75" customHeight="1" x14ac:dyDescent="0.2">
      <c r="A3954" s="1">
        <v>26529</v>
      </c>
      <c r="B3954" s="2" t="s">
        <v>16287</v>
      </c>
      <c r="C3954" s="2" t="s">
        <v>16288</v>
      </c>
      <c r="D3954" s="3" t="s">
        <v>34781</v>
      </c>
      <c r="E3954" s="2" t="s">
        <v>2</v>
      </c>
      <c r="F3954" t="str">
        <f t="shared" si="122"/>
        <v>National Portrait Gallery, Smithsonian Institution</v>
      </c>
      <c r="G3954" t="str">
        <f t="shared" si="123"/>
        <v>https://www.si.edu/Termsofuse</v>
      </c>
    </row>
    <row r="3955" spans="1:7" ht="12.75" customHeight="1" x14ac:dyDescent="0.2">
      <c r="A3955" s="1">
        <v>26530</v>
      </c>
      <c r="B3955" s="2" t="s">
        <v>13675</v>
      </c>
      <c r="C3955" s="2" t="s">
        <v>13676</v>
      </c>
      <c r="D3955" s="3" t="s">
        <v>34782</v>
      </c>
      <c r="E3955" s="2" t="s">
        <v>2</v>
      </c>
      <c r="F3955" t="str">
        <f t="shared" si="122"/>
        <v>National Portrait Gallery, Smithsonian Institution</v>
      </c>
      <c r="G3955" t="str">
        <f t="shared" si="123"/>
        <v>https://www.si.edu/Termsofuse</v>
      </c>
    </row>
    <row r="3956" spans="1:7" ht="12.75" customHeight="1" x14ac:dyDescent="0.2">
      <c r="A3956" s="1">
        <v>26542</v>
      </c>
      <c r="B3956" s="2" t="s">
        <v>26600</v>
      </c>
      <c r="C3956" s="2" t="s">
        <v>26601</v>
      </c>
      <c r="D3956" s="3" t="s">
        <v>34783</v>
      </c>
      <c r="E3956" s="2" t="s">
        <v>25587</v>
      </c>
      <c r="F3956" t="str">
        <f t="shared" si="122"/>
        <v>National Portrait Gallery, Smithsonian Institution</v>
      </c>
      <c r="G3956" t="str">
        <f t="shared" si="123"/>
        <v>https://www.si.edu/Termsofuse</v>
      </c>
    </row>
    <row r="3957" spans="1:7" ht="12.75" customHeight="1" x14ac:dyDescent="0.2">
      <c r="A3957" s="1">
        <v>26546</v>
      </c>
      <c r="B3957" s="2" t="s">
        <v>14383</v>
      </c>
      <c r="C3957" s="2" t="s">
        <v>14384</v>
      </c>
      <c r="D3957" s="3" t="s">
        <v>34784</v>
      </c>
      <c r="E3957" s="2" t="s">
        <v>2</v>
      </c>
      <c r="F3957" t="str">
        <f t="shared" si="122"/>
        <v>National Portrait Gallery, Smithsonian Institution</v>
      </c>
      <c r="G3957" t="str">
        <f t="shared" si="123"/>
        <v>https://www.si.edu/Termsofuse</v>
      </c>
    </row>
    <row r="3958" spans="1:7" ht="12.75" customHeight="1" x14ac:dyDescent="0.2">
      <c r="A3958" s="1">
        <v>26547</v>
      </c>
      <c r="B3958" s="2" t="s">
        <v>27440</v>
      </c>
      <c r="C3958" s="2" t="s">
        <v>27441</v>
      </c>
      <c r="D3958" s="3" t="s">
        <v>34785</v>
      </c>
      <c r="E3958" s="2" t="s">
        <v>25580</v>
      </c>
      <c r="F3958" t="str">
        <f t="shared" si="122"/>
        <v>National Portrait Gallery, Smithsonian Institution</v>
      </c>
      <c r="G3958" t="str">
        <f t="shared" si="123"/>
        <v>https://www.si.edu/Termsofuse</v>
      </c>
    </row>
    <row r="3959" spans="1:7" ht="12.75" customHeight="1" x14ac:dyDescent="0.2">
      <c r="A3959" s="1">
        <v>26553</v>
      </c>
      <c r="B3959" s="2" t="s">
        <v>5273</v>
      </c>
      <c r="C3959" s="2" t="s">
        <v>5274</v>
      </c>
      <c r="D3959" s="3" t="s">
        <v>34786</v>
      </c>
      <c r="E3959" s="2" t="s">
        <v>2</v>
      </c>
      <c r="F3959" t="str">
        <f t="shared" si="122"/>
        <v>National Portrait Gallery, Smithsonian Institution</v>
      </c>
      <c r="G3959" t="str">
        <f t="shared" si="123"/>
        <v>https://www.si.edu/Termsofuse</v>
      </c>
    </row>
    <row r="3960" spans="1:7" ht="12.75" customHeight="1" x14ac:dyDescent="0.2">
      <c r="A3960" s="1">
        <v>26557</v>
      </c>
      <c r="B3960" s="2" t="s">
        <v>15079</v>
      </c>
      <c r="C3960" s="2" t="s">
        <v>15080</v>
      </c>
      <c r="D3960" s="3" t="s">
        <v>34787</v>
      </c>
      <c r="E3960" s="2" t="s">
        <v>2</v>
      </c>
      <c r="F3960" t="str">
        <f t="shared" si="122"/>
        <v>National Portrait Gallery, Smithsonian Institution</v>
      </c>
      <c r="G3960" t="str">
        <f t="shared" si="123"/>
        <v>https://www.si.edu/Termsofuse</v>
      </c>
    </row>
    <row r="3961" spans="1:7" ht="12.75" customHeight="1" x14ac:dyDescent="0.2">
      <c r="A3961" s="1">
        <v>26559</v>
      </c>
      <c r="B3961" s="2" t="s">
        <v>10055</v>
      </c>
      <c r="C3961" s="2" t="s">
        <v>10056</v>
      </c>
      <c r="D3961" s="3" t="s">
        <v>34788</v>
      </c>
      <c r="E3961" s="2" t="s">
        <v>2</v>
      </c>
      <c r="F3961" t="str">
        <f t="shared" si="122"/>
        <v>National Portrait Gallery, Smithsonian Institution</v>
      </c>
      <c r="G3961" t="str">
        <f t="shared" si="123"/>
        <v>https://www.si.edu/Termsofuse</v>
      </c>
    </row>
    <row r="3962" spans="1:7" ht="12.75" customHeight="1" x14ac:dyDescent="0.2">
      <c r="A3962" s="1">
        <v>26561</v>
      </c>
      <c r="B3962" s="2" t="s">
        <v>16429</v>
      </c>
      <c r="C3962" s="2" t="s">
        <v>16430</v>
      </c>
      <c r="D3962" s="3" t="s">
        <v>34789</v>
      </c>
      <c r="E3962" s="2" t="s">
        <v>2</v>
      </c>
      <c r="F3962" t="str">
        <f t="shared" si="122"/>
        <v>National Portrait Gallery, Smithsonian Institution</v>
      </c>
      <c r="G3962" t="str">
        <f t="shared" si="123"/>
        <v>https://www.si.edu/Termsofuse</v>
      </c>
    </row>
    <row r="3963" spans="1:7" ht="12.75" customHeight="1" x14ac:dyDescent="0.2">
      <c r="A3963" s="1">
        <v>26563</v>
      </c>
      <c r="B3963" s="2" t="s">
        <v>13283</v>
      </c>
      <c r="C3963" s="2" t="s">
        <v>13284</v>
      </c>
      <c r="D3963" s="3" t="s">
        <v>34790</v>
      </c>
      <c r="E3963" s="2" t="s">
        <v>2</v>
      </c>
      <c r="F3963" t="str">
        <f t="shared" si="122"/>
        <v>National Portrait Gallery, Smithsonian Institution</v>
      </c>
      <c r="G3963" t="str">
        <f t="shared" si="123"/>
        <v>https://www.si.edu/Termsofuse</v>
      </c>
    </row>
    <row r="3964" spans="1:7" ht="12.75" customHeight="1" x14ac:dyDescent="0.2">
      <c r="A3964" s="1">
        <v>26564</v>
      </c>
      <c r="B3964" s="2" t="s">
        <v>14441</v>
      </c>
      <c r="C3964" s="2" t="s">
        <v>14442</v>
      </c>
      <c r="D3964" s="3" t="s">
        <v>34791</v>
      </c>
      <c r="E3964" s="2" t="s">
        <v>2</v>
      </c>
      <c r="F3964" t="str">
        <f t="shared" si="122"/>
        <v>National Portrait Gallery, Smithsonian Institution</v>
      </c>
      <c r="G3964" t="str">
        <f t="shared" si="123"/>
        <v>https://www.si.edu/Termsofuse</v>
      </c>
    </row>
    <row r="3965" spans="1:7" ht="12.75" customHeight="1" x14ac:dyDescent="0.2">
      <c r="A3965" s="1">
        <v>26567</v>
      </c>
      <c r="B3965" s="2" t="s">
        <v>3779</v>
      </c>
      <c r="C3965" s="2" t="s">
        <v>3780</v>
      </c>
      <c r="D3965" s="3" t="s">
        <v>34792</v>
      </c>
      <c r="E3965" s="2" t="s">
        <v>2</v>
      </c>
      <c r="F3965" t="str">
        <f t="shared" si="122"/>
        <v>National Portrait Gallery, Smithsonian Institution</v>
      </c>
      <c r="G3965" t="str">
        <f t="shared" si="123"/>
        <v>https://www.si.edu/Termsofuse</v>
      </c>
    </row>
    <row r="3966" spans="1:7" ht="12.75" customHeight="1" x14ac:dyDescent="0.2">
      <c r="A3966" s="1">
        <v>26584</v>
      </c>
      <c r="B3966" s="2" t="s">
        <v>10755</v>
      </c>
      <c r="C3966" s="2" t="s">
        <v>10756</v>
      </c>
      <c r="D3966" s="3" t="s">
        <v>34793</v>
      </c>
      <c r="E3966" s="2" t="s">
        <v>2</v>
      </c>
      <c r="F3966" t="str">
        <f t="shared" si="122"/>
        <v>National Portrait Gallery, Smithsonian Institution</v>
      </c>
      <c r="G3966" t="str">
        <f t="shared" si="123"/>
        <v>https://www.si.edu/Termsofuse</v>
      </c>
    </row>
    <row r="3967" spans="1:7" ht="12.75" customHeight="1" x14ac:dyDescent="0.2">
      <c r="A3967" s="1">
        <v>26585</v>
      </c>
      <c r="B3967" s="2" t="s">
        <v>1807</v>
      </c>
      <c r="C3967" s="2" t="s">
        <v>1808</v>
      </c>
      <c r="D3967" s="3" t="s">
        <v>34794</v>
      </c>
      <c r="E3967" s="2" t="s">
        <v>2</v>
      </c>
      <c r="F3967" t="str">
        <f t="shared" si="122"/>
        <v>National Portrait Gallery, Smithsonian Institution</v>
      </c>
      <c r="G3967" t="str">
        <f t="shared" si="123"/>
        <v>https://www.si.edu/Termsofuse</v>
      </c>
    </row>
    <row r="3968" spans="1:7" ht="12.75" customHeight="1" x14ac:dyDescent="0.2">
      <c r="A3968" s="1">
        <v>26586</v>
      </c>
      <c r="B3968" s="2" t="s">
        <v>18559</v>
      </c>
      <c r="C3968" s="2" t="s">
        <v>18560</v>
      </c>
      <c r="D3968" s="3" t="s">
        <v>34795</v>
      </c>
      <c r="E3968" s="2" t="s">
        <v>2</v>
      </c>
      <c r="F3968" t="str">
        <f t="shared" si="122"/>
        <v>National Portrait Gallery, Smithsonian Institution</v>
      </c>
      <c r="G3968" t="str">
        <f t="shared" si="123"/>
        <v>https://www.si.edu/Termsofuse</v>
      </c>
    </row>
    <row r="3969" spans="1:7" ht="12.75" customHeight="1" x14ac:dyDescent="0.2">
      <c r="A3969" s="1">
        <v>26587</v>
      </c>
      <c r="B3969" s="2" t="s">
        <v>18659</v>
      </c>
      <c r="C3969" s="2" t="s">
        <v>18660</v>
      </c>
      <c r="D3969" s="3" t="s">
        <v>34796</v>
      </c>
      <c r="E3969" s="2" t="s">
        <v>2</v>
      </c>
      <c r="F3969" t="str">
        <f t="shared" si="122"/>
        <v>National Portrait Gallery, Smithsonian Institution</v>
      </c>
      <c r="G3969" t="str">
        <f t="shared" si="123"/>
        <v>https://www.si.edu/Termsofuse</v>
      </c>
    </row>
    <row r="3970" spans="1:7" ht="12.75" customHeight="1" x14ac:dyDescent="0.2">
      <c r="A3970" s="1">
        <v>26601</v>
      </c>
      <c r="B3970" s="2" t="s">
        <v>12103</v>
      </c>
      <c r="C3970" s="2" t="s">
        <v>12104</v>
      </c>
      <c r="D3970" s="3" t="s">
        <v>34797</v>
      </c>
      <c r="E3970" s="2" t="s">
        <v>2</v>
      </c>
      <c r="F3970" t="str">
        <f t="shared" si="122"/>
        <v>National Portrait Gallery, Smithsonian Institution</v>
      </c>
      <c r="G3970" t="str">
        <f t="shared" si="123"/>
        <v>https://www.si.edu/Termsofuse</v>
      </c>
    </row>
    <row r="3971" spans="1:7" ht="12.75" customHeight="1" x14ac:dyDescent="0.2">
      <c r="A3971" s="1">
        <v>26603</v>
      </c>
      <c r="B3971" s="2" t="s">
        <v>19341</v>
      </c>
      <c r="C3971" s="2" t="s">
        <v>19342</v>
      </c>
      <c r="D3971" s="3" t="s">
        <v>34798</v>
      </c>
      <c r="E3971" s="2" t="s">
        <v>2</v>
      </c>
      <c r="F3971" t="str">
        <f t="shared" ref="F3971:F4034" si="124">"National Portrait Gallery, Smithsonian Institution"</f>
        <v>National Portrait Gallery, Smithsonian Institution</v>
      </c>
      <c r="G3971" t="str">
        <f t="shared" ref="G3971:G4034" si="125">"https://www.si.edu/Termsofuse"</f>
        <v>https://www.si.edu/Termsofuse</v>
      </c>
    </row>
    <row r="3972" spans="1:7" ht="12.75" customHeight="1" x14ac:dyDescent="0.2">
      <c r="A3972" s="1">
        <v>26615</v>
      </c>
      <c r="B3972" s="2" t="s">
        <v>12387</v>
      </c>
      <c r="C3972" s="2" t="s">
        <v>12388</v>
      </c>
      <c r="D3972" s="3" t="s">
        <v>34799</v>
      </c>
      <c r="E3972" s="2" t="s">
        <v>2</v>
      </c>
      <c r="F3972" t="str">
        <f t="shared" si="124"/>
        <v>National Portrait Gallery, Smithsonian Institution</v>
      </c>
      <c r="G3972" t="str">
        <f t="shared" si="125"/>
        <v>https://www.si.edu/Termsofuse</v>
      </c>
    </row>
    <row r="3973" spans="1:7" ht="12.75" customHeight="1" x14ac:dyDescent="0.2">
      <c r="A3973" s="1">
        <v>26618</v>
      </c>
      <c r="B3973" s="2" t="s">
        <v>12865</v>
      </c>
      <c r="C3973" s="2" t="s">
        <v>12866</v>
      </c>
      <c r="D3973" s="3" t="s">
        <v>34800</v>
      </c>
      <c r="E3973" s="2" t="s">
        <v>2</v>
      </c>
      <c r="F3973" t="str">
        <f t="shared" si="124"/>
        <v>National Portrait Gallery, Smithsonian Institution</v>
      </c>
      <c r="G3973" t="str">
        <f t="shared" si="125"/>
        <v>https://www.si.edu/Termsofuse</v>
      </c>
    </row>
    <row r="3974" spans="1:7" ht="12.75" customHeight="1" x14ac:dyDescent="0.2">
      <c r="A3974" s="1">
        <v>26636</v>
      </c>
      <c r="B3974" s="2" t="s">
        <v>8875</v>
      </c>
      <c r="C3974" s="2" t="s">
        <v>8876</v>
      </c>
      <c r="D3974" s="3" t="s">
        <v>34801</v>
      </c>
      <c r="E3974" s="2" t="s">
        <v>2</v>
      </c>
      <c r="F3974" t="str">
        <f t="shared" si="124"/>
        <v>National Portrait Gallery, Smithsonian Institution</v>
      </c>
      <c r="G3974" t="str">
        <f t="shared" si="125"/>
        <v>https://www.si.edu/Termsofuse</v>
      </c>
    </row>
    <row r="3975" spans="1:7" ht="12.75" customHeight="1" x14ac:dyDescent="0.2">
      <c r="A3975" s="1">
        <v>26641</v>
      </c>
      <c r="B3975" s="2" t="s">
        <v>6991</v>
      </c>
      <c r="C3975" s="2" t="s">
        <v>6992</v>
      </c>
      <c r="D3975" s="3" t="s">
        <v>34802</v>
      </c>
      <c r="E3975" s="2" t="s">
        <v>2</v>
      </c>
      <c r="F3975" t="str">
        <f t="shared" si="124"/>
        <v>National Portrait Gallery, Smithsonian Institution</v>
      </c>
      <c r="G3975" t="str">
        <f t="shared" si="125"/>
        <v>https://www.si.edu/Termsofuse</v>
      </c>
    </row>
    <row r="3976" spans="1:7" ht="12.75" customHeight="1" x14ac:dyDescent="0.2">
      <c r="A3976" s="1">
        <v>26642</v>
      </c>
      <c r="B3976" s="2" t="s">
        <v>13991</v>
      </c>
      <c r="C3976" s="2" t="s">
        <v>13992</v>
      </c>
      <c r="D3976" s="3" t="s">
        <v>34803</v>
      </c>
      <c r="E3976" s="2" t="s">
        <v>2</v>
      </c>
      <c r="F3976" t="str">
        <f t="shared" si="124"/>
        <v>National Portrait Gallery, Smithsonian Institution</v>
      </c>
      <c r="G3976" t="str">
        <f t="shared" si="125"/>
        <v>https://www.si.edu/Termsofuse</v>
      </c>
    </row>
    <row r="3977" spans="1:7" ht="12.75" customHeight="1" x14ac:dyDescent="0.2">
      <c r="A3977" s="1">
        <v>26643</v>
      </c>
      <c r="B3977" s="2" t="s">
        <v>16845</v>
      </c>
      <c r="C3977" s="2" t="s">
        <v>16846</v>
      </c>
      <c r="D3977" s="3" t="s">
        <v>34804</v>
      </c>
      <c r="E3977" s="2" t="s">
        <v>2</v>
      </c>
      <c r="F3977" t="str">
        <f t="shared" si="124"/>
        <v>National Portrait Gallery, Smithsonian Institution</v>
      </c>
      <c r="G3977" t="str">
        <f t="shared" si="125"/>
        <v>https://www.si.edu/Termsofuse</v>
      </c>
    </row>
    <row r="3978" spans="1:7" ht="12.75" customHeight="1" x14ac:dyDescent="0.2">
      <c r="A3978" s="1">
        <v>26646</v>
      </c>
      <c r="B3978" s="2" t="s">
        <v>14815</v>
      </c>
      <c r="C3978" s="2" t="s">
        <v>14816</v>
      </c>
      <c r="D3978" s="3" t="s">
        <v>34805</v>
      </c>
      <c r="E3978" s="2" t="s">
        <v>2</v>
      </c>
      <c r="F3978" t="str">
        <f t="shared" si="124"/>
        <v>National Portrait Gallery, Smithsonian Institution</v>
      </c>
      <c r="G3978" t="str">
        <f t="shared" si="125"/>
        <v>https://www.si.edu/Termsofuse</v>
      </c>
    </row>
    <row r="3979" spans="1:7" ht="12.75" customHeight="1" x14ac:dyDescent="0.2">
      <c r="A3979" s="1">
        <v>26664</v>
      </c>
      <c r="B3979" s="2" t="s">
        <v>1623</v>
      </c>
      <c r="C3979" s="2" t="s">
        <v>1624</v>
      </c>
      <c r="D3979" s="3" t="s">
        <v>34806</v>
      </c>
      <c r="E3979" s="2" t="s">
        <v>2</v>
      </c>
      <c r="F3979" t="str">
        <f t="shared" si="124"/>
        <v>National Portrait Gallery, Smithsonian Institution</v>
      </c>
      <c r="G3979" t="str">
        <f t="shared" si="125"/>
        <v>https://www.si.edu/Termsofuse</v>
      </c>
    </row>
    <row r="3980" spans="1:7" ht="12.75" customHeight="1" x14ac:dyDescent="0.2">
      <c r="A3980" s="1">
        <v>26667</v>
      </c>
      <c r="B3980" s="2" t="s">
        <v>16989</v>
      </c>
      <c r="C3980" s="2" t="s">
        <v>16990</v>
      </c>
      <c r="D3980" s="3" t="s">
        <v>34807</v>
      </c>
      <c r="E3980" s="2" t="s">
        <v>2</v>
      </c>
      <c r="F3980" t="str">
        <f t="shared" si="124"/>
        <v>National Portrait Gallery, Smithsonian Institution</v>
      </c>
      <c r="G3980" t="str">
        <f t="shared" si="125"/>
        <v>https://www.si.edu/Termsofuse</v>
      </c>
    </row>
    <row r="3981" spans="1:7" ht="12.75" customHeight="1" x14ac:dyDescent="0.2">
      <c r="A3981" s="1">
        <v>26671</v>
      </c>
      <c r="B3981" s="2" t="s">
        <v>27478</v>
      </c>
      <c r="C3981" s="2" t="s">
        <v>27479</v>
      </c>
      <c r="D3981" s="3" t="s">
        <v>34808</v>
      </c>
      <c r="E3981" s="2" t="s">
        <v>25580</v>
      </c>
      <c r="F3981" t="str">
        <f t="shared" si="124"/>
        <v>National Portrait Gallery, Smithsonian Institution</v>
      </c>
      <c r="G3981" t="str">
        <f t="shared" si="125"/>
        <v>https://www.si.edu/Termsofuse</v>
      </c>
    </row>
    <row r="3982" spans="1:7" ht="12.75" customHeight="1" x14ac:dyDescent="0.2">
      <c r="A3982" s="1">
        <v>26674</v>
      </c>
      <c r="B3982" s="2" t="s">
        <v>15781</v>
      </c>
      <c r="C3982" s="2" t="s">
        <v>15782</v>
      </c>
      <c r="D3982" s="3" t="s">
        <v>34809</v>
      </c>
      <c r="E3982" s="2" t="s">
        <v>2</v>
      </c>
      <c r="F3982" t="str">
        <f t="shared" si="124"/>
        <v>National Portrait Gallery, Smithsonian Institution</v>
      </c>
      <c r="G3982" t="str">
        <f t="shared" si="125"/>
        <v>https://www.si.edu/Termsofuse</v>
      </c>
    </row>
    <row r="3983" spans="1:7" ht="12.75" customHeight="1" x14ac:dyDescent="0.2">
      <c r="A3983">
        <v>26681</v>
      </c>
      <c r="B3983" t="s">
        <v>29079</v>
      </c>
      <c r="C3983" t="s">
        <v>29080</v>
      </c>
      <c r="D3983" t="s">
        <v>29081</v>
      </c>
      <c r="E3983" t="s">
        <v>28301</v>
      </c>
      <c r="F3983" t="str">
        <f t="shared" si="124"/>
        <v>National Portrait Gallery, Smithsonian Institution</v>
      </c>
      <c r="G3983" t="str">
        <f t="shared" si="125"/>
        <v>https://www.si.edu/Termsofuse</v>
      </c>
    </row>
    <row r="3984" spans="1:7" ht="12.75" customHeight="1" x14ac:dyDescent="0.2">
      <c r="A3984">
        <v>26682</v>
      </c>
      <c r="B3984" t="s">
        <v>30648</v>
      </c>
      <c r="C3984" t="s">
        <v>30649</v>
      </c>
      <c r="D3984" t="s">
        <v>30650</v>
      </c>
      <c r="E3984" t="s">
        <v>28301</v>
      </c>
      <c r="F3984" t="str">
        <f t="shared" si="124"/>
        <v>National Portrait Gallery, Smithsonian Institution</v>
      </c>
      <c r="G3984" t="str">
        <f t="shared" si="125"/>
        <v>https://www.si.edu/Termsofuse</v>
      </c>
    </row>
    <row r="3985" spans="1:7" ht="12.75" customHeight="1" x14ac:dyDescent="0.2">
      <c r="A3985">
        <v>26683</v>
      </c>
      <c r="B3985" t="s">
        <v>29064</v>
      </c>
      <c r="C3985" t="s">
        <v>29065</v>
      </c>
      <c r="D3985" t="s">
        <v>29066</v>
      </c>
      <c r="E3985" t="s">
        <v>28301</v>
      </c>
      <c r="F3985" t="str">
        <f t="shared" si="124"/>
        <v>National Portrait Gallery, Smithsonian Institution</v>
      </c>
      <c r="G3985" t="str">
        <f t="shared" si="125"/>
        <v>https://www.si.edu/Termsofuse</v>
      </c>
    </row>
    <row r="3986" spans="1:7" ht="12.75" customHeight="1" x14ac:dyDescent="0.2">
      <c r="A3986" s="1">
        <v>26690</v>
      </c>
      <c r="B3986" s="2" t="s">
        <v>15303</v>
      </c>
      <c r="C3986" s="2" t="s">
        <v>15304</v>
      </c>
      <c r="D3986" s="3" t="s">
        <v>34810</v>
      </c>
      <c r="E3986" s="2" t="s">
        <v>2</v>
      </c>
      <c r="F3986" t="str">
        <f t="shared" si="124"/>
        <v>National Portrait Gallery, Smithsonian Institution</v>
      </c>
      <c r="G3986" t="str">
        <f t="shared" si="125"/>
        <v>https://www.si.edu/Termsofuse</v>
      </c>
    </row>
    <row r="3987" spans="1:7" ht="12.75" customHeight="1" x14ac:dyDescent="0.2">
      <c r="A3987" s="1">
        <v>26694</v>
      </c>
      <c r="B3987" s="2" t="s">
        <v>9997</v>
      </c>
      <c r="C3987" s="2" t="s">
        <v>9998</v>
      </c>
      <c r="D3987" s="3" t="s">
        <v>34811</v>
      </c>
      <c r="E3987" s="2" t="s">
        <v>2</v>
      </c>
      <c r="F3987" t="str">
        <f t="shared" si="124"/>
        <v>National Portrait Gallery, Smithsonian Institution</v>
      </c>
      <c r="G3987" t="str">
        <f t="shared" si="125"/>
        <v>https://www.si.edu/Termsofuse</v>
      </c>
    </row>
    <row r="3988" spans="1:7" ht="12.75" customHeight="1" x14ac:dyDescent="0.2">
      <c r="A3988" s="1">
        <v>26697</v>
      </c>
      <c r="B3988" s="2" t="s">
        <v>763</v>
      </c>
      <c r="C3988" s="2" t="s">
        <v>764</v>
      </c>
      <c r="D3988" s="3" t="s">
        <v>34812</v>
      </c>
      <c r="E3988" s="2" t="s">
        <v>2</v>
      </c>
      <c r="F3988" t="str">
        <f t="shared" si="124"/>
        <v>National Portrait Gallery, Smithsonian Institution</v>
      </c>
      <c r="G3988" t="str">
        <f t="shared" si="125"/>
        <v>https://www.si.edu/Termsofuse</v>
      </c>
    </row>
    <row r="3989" spans="1:7" ht="12.75" customHeight="1" x14ac:dyDescent="0.2">
      <c r="A3989" s="1">
        <v>26701</v>
      </c>
      <c r="B3989" s="2" t="s">
        <v>18743</v>
      </c>
      <c r="C3989" s="2" t="s">
        <v>18744</v>
      </c>
      <c r="D3989" s="3" t="s">
        <v>34813</v>
      </c>
      <c r="E3989" s="2" t="s">
        <v>2</v>
      </c>
      <c r="F3989" t="str">
        <f t="shared" si="124"/>
        <v>National Portrait Gallery, Smithsonian Institution</v>
      </c>
      <c r="G3989" t="str">
        <f t="shared" si="125"/>
        <v>https://www.si.edu/Termsofuse</v>
      </c>
    </row>
    <row r="3990" spans="1:7" ht="12.75" customHeight="1" x14ac:dyDescent="0.2">
      <c r="A3990" s="1">
        <v>26714</v>
      </c>
      <c r="B3990" s="2" t="s">
        <v>12749</v>
      </c>
      <c r="C3990" s="2" t="s">
        <v>12750</v>
      </c>
      <c r="D3990" s="3" t="s">
        <v>34814</v>
      </c>
      <c r="E3990" s="2" t="s">
        <v>2</v>
      </c>
      <c r="F3990" t="str">
        <f t="shared" si="124"/>
        <v>National Portrait Gallery, Smithsonian Institution</v>
      </c>
      <c r="G3990" t="str">
        <f t="shared" si="125"/>
        <v>https://www.si.edu/Termsofuse</v>
      </c>
    </row>
    <row r="3991" spans="1:7" ht="12.75" customHeight="1" x14ac:dyDescent="0.2">
      <c r="A3991" s="1">
        <v>26727</v>
      </c>
      <c r="B3991" s="2" t="s">
        <v>867</v>
      </c>
      <c r="C3991" s="2" t="s">
        <v>868</v>
      </c>
      <c r="D3991" s="3" t="s">
        <v>34815</v>
      </c>
      <c r="E3991" s="2" t="s">
        <v>2</v>
      </c>
      <c r="F3991" t="str">
        <f t="shared" si="124"/>
        <v>National Portrait Gallery, Smithsonian Institution</v>
      </c>
      <c r="G3991" t="str">
        <f t="shared" si="125"/>
        <v>https://www.si.edu/Termsofuse</v>
      </c>
    </row>
    <row r="3992" spans="1:7" ht="12.75" customHeight="1" x14ac:dyDescent="0.2">
      <c r="A3992" s="1">
        <v>26734</v>
      </c>
      <c r="B3992" s="2" t="s">
        <v>27178</v>
      </c>
      <c r="C3992" s="2" t="s">
        <v>27179</v>
      </c>
      <c r="D3992" s="3" t="s">
        <v>34816</v>
      </c>
      <c r="E3992" s="2" t="s">
        <v>25587</v>
      </c>
      <c r="F3992" t="str">
        <f t="shared" si="124"/>
        <v>National Portrait Gallery, Smithsonian Institution</v>
      </c>
      <c r="G3992" t="str">
        <f t="shared" si="125"/>
        <v>https://www.si.edu/Termsofuse</v>
      </c>
    </row>
    <row r="3993" spans="1:7" ht="12.75" customHeight="1" x14ac:dyDescent="0.2">
      <c r="A3993" s="1">
        <v>26736</v>
      </c>
      <c r="B3993" s="2" t="s">
        <v>1489</v>
      </c>
      <c r="C3993" s="2" t="s">
        <v>1490</v>
      </c>
      <c r="D3993" s="3" t="s">
        <v>34817</v>
      </c>
      <c r="E3993" s="2" t="s">
        <v>2</v>
      </c>
      <c r="F3993" t="str">
        <f t="shared" si="124"/>
        <v>National Portrait Gallery, Smithsonian Institution</v>
      </c>
      <c r="G3993" t="str">
        <f t="shared" si="125"/>
        <v>https://www.si.edu/Termsofuse</v>
      </c>
    </row>
    <row r="3994" spans="1:7" ht="12.75" customHeight="1" x14ac:dyDescent="0.2">
      <c r="A3994" s="1">
        <v>26740</v>
      </c>
      <c r="B3994" s="2" t="s">
        <v>14887</v>
      </c>
      <c r="C3994" s="2" t="s">
        <v>14888</v>
      </c>
      <c r="D3994" s="3" t="s">
        <v>34818</v>
      </c>
      <c r="E3994" s="2" t="s">
        <v>2</v>
      </c>
      <c r="F3994" t="str">
        <f t="shared" si="124"/>
        <v>National Portrait Gallery, Smithsonian Institution</v>
      </c>
      <c r="G3994" t="str">
        <f t="shared" si="125"/>
        <v>https://www.si.edu/Termsofuse</v>
      </c>
    </row>
    <row r="3995" spans="1:7" ht="12.75" customHeight="1" x14ac:dyDescent="0.2">
      <c r="A3995" s="1">
        <v>26744</v>
      </c>
      <c r="B3995" s="2" t="s">
        <v>6131</v>
      </c>
      <c r="C3995" s="2" t="s">
        <v>6132</v>
      </c>
      <c r="D3995" s="3" t="s">
        <v>34819</v>
      </c>
      <c r="E3995" s="2" t="s">
        <v>2</v>
      </c>
      <c r="F3995" t="str">
        <f t="shared" si="124"/>
        <v>National Portrait Gallery, Smithsonian Institution</v>
      </c>
      <c r="G3995" t="str">
        <f t="shared" si="125"/>
        <v>https://www.si.edu/Termsofuse</v>
      </c>
    </row>
    <row r="3996" spans="1:7" ht="12.75" customHeight="1" x14ac:dyDescent="0.2">
      <c r="A3996" s="1">
        <v>26752</v>
      </c>
      <c r="B3996" s="2" t="s">
        <v>17751</v>
      </c>
      <c r="C3996" s="2" t="s">
        <v>17752</v>
      </c>
      <c r="D3996" s="3" t="s">
        <v>34820</v>
      </c>
      <c r="E3996" s="2" t="s">
        <v>2</v>
      </c>
      <c r="F3996" t="str">
        <f t="shared" si="124"/>
        <v>National Portrait Gallery, Smithsonian Institution</v>
      </c>
      <c r="G3996" t="str">
        <f t="shared" si="125"/>
        <v>https://www.si.edu/Termsofuse</v>
      </c>
    </row>
    <row r="3997" spans="1:7" ht="12.75" customHeight="1" x14ac:dyDescent="0.2">
      <c r="A3997" s="1">
        <v>26753</v>
      </c>
      <c r="B3997" s="2" t="s">
        <v>18791</v>
      </c>
      <c r="C3997" s="2" t="s">
        <v>18792</v>
      </c>
      <c r="D3997" s="3" t="s">
        <v>34821</v>
      </c>
      <c r="E3997" s="2" t="s">
        <v>2</v>
      </c>
      <c r="F3997" t="str">
        <f t="shared" si="124"/>
        <v>National Portrait Gallery, Smithsonian Institution</v>
      </c>
      <c r="G3997" t="str">
        <f t="shared" si="125"/>
        <v>https://www.si.edu/Termsofuse</v>
      </c>
    </row>
    <row r="3998" spans="1:7" ht="12.75" customHeight="1" x14ac:dyDescent="0.2">
      <c r="A3998" s="1">
        <v>26757</v>
      </c>
      <c r="B3998" s="2" t="s">
        <v>18685</v>
      </c>
      <c r="C3998" s="2" t="s">
        <v>18686</v>
      </c>
      <c r="D3998" s="3" t="s">
        <v>34822</v>
      </c>
      <c r="E3998" s="2" t="s">
        <v>2</v>
      </c>
      <c r="F3998" t="str">
        <f t="shared" si="124"/>
        <v>National Portrait Gallery, Smithsonian Institution</v>
      </c>
      <c r="G3998" t="str">
        <f t="shared" si="125"/>
        <v>https://www.si.edu/Termsofuse</v>
      </c>
    </row>
    <row r="3999" spans="1:7" ht="12.75" customHeight="1" x14ac:dyDescent="0.2">
      <c r="A3999" s="1">
        <v>26760</v>
      </c>
      <c r="B3999" s="2" t="s">
        <v>4627</v>
      </c>
      <c r="C3999" s="2" t="s">
        <v>4628</v>
      </c>
      <c r="D3999" s="3" t="s">
        <v>34823</v>
      </c>
      <c r="E3999" s="2" t="s">
        <v>2</v>
      </c>
      <c r="F3999" t="str">
        <f t="shared" si="124"/>
        <v>National Portrait Gallery, Smithsonian Institution</v>
      </c>
      <c r="G3999" t="str">
        <f t="shared" si="125"/>
        <v>https://www.si.edu/Termsofuse</v>
      </c>
    </row>
    <row r="4000" spans="1:7" ht="12.75" customHeight="1" x14ac:dyDescent="0.2">
      <c r="A4000">
        <v>26764</v>
      </c>
      <c r="B4000" t="s">
        <v>29091</v>
      </c>
      <c r="C4000" t="s">
        <v>29092</v>
      </c>
      <c r="D4000" t="s">
        <v>29093</v>
      </c>
      <c r="E4000" t="s">
        <v>28301</v>
      </c>
      <c r="F4000" t="str">
        <f t="shared" si="124"/>
        <v>National Portrait Gallery, Smithsonian Institution</v>
      </c>
      <c r="G4000" t="str">
        <f t="shared" si="125"/>
        <v>https://www.si.edu/Termsofuse</v>
      </c>
    </row>
    <row r="4001" spans="1:7" ht="12.75" customHeight="1" x14ac:dyDescent="0.2">
      <c r="A4001" s="1">
        <v>26770</v>
      </c>
      <c r="B4001" s="2" t="s">
        <v>1645</v>
      </c>
      <c r="C4001" s="2" t="s">
        <v>1646</v>
      </c>
      <c r="D4001" s="3" t="s">
        <v>34824</v>
      </c>
      <c r="E4001" s="2" t="s">
        <v>2</v>
      </c>
      <c r="F4001" t="str">
        <f t="shared" si="124"/>
        <v>National Portrait Gallery, Smithsonian Institution</v>
      </c>
      <c r="G4001" t="str">
        <f t="shared" si="125"/>
        <v>https://www.si.edu/Termsofuse</v>
      </c>
    </row>
    <row r="4002" spans="1:7" ht="12.75" customHeight="1" x14ac:dyDescent="0.2">
      <c r="A4002" s="1">
        <v>26778</v>
      </c>
      <c r="B4002" s="2" t="s">
        <v>5765</v>
      </c>
      <c r="C4002" s="2" t="s">
        <v>5766</v>
      </c>
      <c r="D4002" s="3" t="s">
        <v>34825</v>
      </c>
      <c r="E4002" s="2" t="s">
        <v>2</v>
      </c>
      <c r="F4002" t="str">
        <f t="shared" si="124"/>
        <v>National Portrait Gallery, Smithsonian Institution</v>
      </c>
      <c r="G4002" t="str">
        <f t="shared" si="125"/>
        <v>https://www.si.edu/Termsofuse</v>
      </c>
    </row>
    <row r="4003" spans="1:7" ht="12.75" customHeight="1" x14ac:dyDescent="0.2">
      <c r="A4003" s="1">
        <v>26799</v>
      </c>
      <c r="B4003" s="2" t="s">
        <v>16599</v>
      </c>
      <c r="C4003" s="2" t="s">
        <v>16600</v>
      </c>
      <c r="D4003" s="3" t="s">
        <v>34826</v>
      </c>
      <c r="E4003" s="2" t="s">
        <v>2</v>
      </c>
      <c r="F4003" t="str">
        <f t="shared" si="124"/>
        <v>National Portrait Gallery, Smithsonian Institution</v>
      </c>
      <c r="G4003" t="str">
        <f t="shared" si="125"/>
        <v>https://www.si.edu/Termsofuse</v>
      </c>
    </row>
    <row r="4004" spans="1:7" ht="12.75" customHeight="1" x14ac:dyDescent="0.2">
      <c r="A4004" s="1">
        <v>26800</v>
      </c>
      <c r="B4004" s="2" t="s">
        <v>16591</v>
      </c>
      <c r="C4004" s="2" t="s">
        <v>16592</v>
      </c>
      <c r="D4004" s="3" t="s">
        <v>34827</v>
      </c>
      <c r="E4004" s="2" t="s">
        <v>2</v>
      </c>
      <c r="F4004" t="str">
        <f t="shared" si="124"/>
        <v>National Portrait Gallery, Smithsonian Institution</v>
      </c>
      <c r="G4004" t="str">
        <f t="shared" si="125"/>
        <v>https://www.si.edu/Termsofuse</v>
      </c>
    </row>
    <row r="4005" spans="1:7" ht="12.75" customHeight="1" x14ac:dyDescent="0.2">
      <c r="A4005" s="1">
        <v>26808</v>
      </c>
      <c r="B4005" s="2" t="s">
        <v>18437</v>
      </c>
      <c r="C4005" s="2" t="s">
        <v>18438</v>
      </c>
      <c r="D4005" s="3" t="s">
        <v>34828</v>
      </c>
      <c r="E4005" s="2" t="s">
        <v>2</v>
      </c>
      <c r="F4005" t="str">
        <f t="shared" si="124"/>
        <v>National Portrait Gallery, Smithsonian Institution</v>
      </c>
      <c r="G4005" t="str">
        <f t="shared" si="125"/>
        <v>https://www.si.edu/Termsofuse</v>
      </c>
    </row>
    <row r="4006" spans="1:7" ht="12.75" customHeight="1" x14ac:dyDescent="0.2">
      <c r="A4006">
        <v>26809</v>
      </c>
      <c r="B4006" t="s">
        <v>30261</v>
      </c>
      <c r="C4006" t="s">
        <v>30262</v>
      </c>
      <c r="D4006" t="s">
        <v>30263</v>
      </c>
      <c r="E4006" t="s">
        <v>28301</v>
      </c>
      <c r="F4006" t="str">
        <f t="shared" si="124"/>
        <v>National Portrait Gallery, Smithsonian Institution</v>
      </c>
      <c r="G4006" t="str">
        <f t="shared" si="125"/>
        <v>https://www.si.edu/Termsofuse</v>
      </c>
    </row>
    <row r="4007" spans="1:7" ht="12.75" customHeight="1" x14ac:dyDescent="0.2">
      <c r="A4007" s="1">
        <v>26816</v>
      </c>
      <c r="B4007" s="2" t="s">
        <v>2133</v>
      </c>
      <c r="C4007" s="2" t="s">
        <v>2134</v>
      </c>
      <c r="D4007" s="3" t="s">
        <v>34829</v>
      </c>
      <c r="E4007" s="2" t="s">
        <v>2</v>
      </c>
      <c r="F4007" t="str">
        <f t="shared" si="124"/>
        <v>National Portrait Gallery, Smithsonian Institution</v>
      </c>
      <c r="G4007" t="str">
        <f t="shared" si="125"/>
        <v>https://www.si.edu/Termsofuse</v>
      </c>
    </row>
    <row r="4008" spans="1:7" ht="12.75" customHeight="1" x14ac:dyDescent="0.2">
      <c r="A4008" s="1">
        <v>26841</v>
      </c>
      <c r="B4008" s="2" t="s">
        <v>9377</v>
      </c>
      <c r="C4008" s="2" t="s">
        <v>9378</v>
      </c>
      <c r="D4008" s="3" t="s">
        <v>34830</v>
      </c>
      <c r="E4008" s="2" t="s">
        <v>2</v>
      </c>
      <c r="F4008" t="str">
        <f t="shared" si="124"/>
        <v>National Portrait Gallery, Smithsonian Institution</v>
      </c>
      <c r="G4008" t="str">
        <f t="shared" si="125"/>
        <v>https://www.si.edu/Termsofuse</v>
      </c>
    </row>
    <row r="4009" spans="1:7" ht="12.75" customHeight="1" x14ac:dyDescent="0.2">
      <c r="A4009" s="1">
        <v>26850</v>
      </c>
      <c r="B4009" s="2" t="s">
        <v>7129</v>
      </c>
      <c r="C4009" s="2" t="s">
        <v>7130</v>
      </c>
      <c r="D4009" s="3" t="s">
        <v>34831</v>
      </c>
      <c r="E4009" s="2" t="s">
        <v>2</v>
      </c>
      <c r="F4009" t="str">
        <f t="shared" si="124"/>
        <v>National Portrait Gallery, Smithsonian Institution</v>
      </c>
      <c r="G4009" t="str">
        <f t="shared" si="125"/>
        <v>https://www.si.edu/Termsofuse</v>
      </c>
    </row>
    <row r="4010" spans="1:7" ht="12.75" customHeight="1" x14ac:dyDescent="0.2">
      <c r="A4010" s="1">
        <v>26854</v>
      </c>
      <c r="B4010" s="2" t="s">
        <v>18175</v>
      </c>
      <c r="C4010" s="2" t="s">
        <v>18176</v>
      </c>
      <c r="D4010" s="3" t="s">
        <v>34832</v>
      </c>
      <c r="E4010" s="2" t="s">
        <v>2</v>
      </c>
      <c r="F4010" t="str">
        <f t="shared" si="124"/>
        <v>National Portrait Gallery, Smithsonian Institution</v>
      </c>
      <c r="G4010" t="str">
        <f t="shared" si="125"/>
        <v>https://www.si.edu/Termsofuse</v>
      </c>
    </row>
    <row r="4011" spans="1:7" ht="12.75" customHeight="1" x14ac:dyDescent="0.2">
      <c r="A4011" s="1">
        <v>26867</v>
      </c>
      <c r="B4011" s="2" t="s">
        <v>4937</v>
      </c>
      <c r="C4011" s="2" t="s">
        <v>4938</v>
      </c>
      <c r="D4011" s="3" t="s">
        <v>34833</v>
      </c>
      <c r="E4011" s="2" t="s">
        <v>2</v>
      </c>
      <c r="F4011" t="str">
        <f t="shared" si="124"/>
        <v>National Portrait Gallery, Smithsonian Institution</v>
      </c>
      <c r="G4011" t="str">
        <f t="shared" si="125"/>
        <v>https://www.si.edu/Termsofuse</v>
      </c>
    </row>
    <row r="4012" spans="1:7" ht="12.75" customHeight="1" x14ac:dyDescent="0.2">
      <c r="A4012" s="1">
        <v>26868</v>
      </c>
      <c r="B4012" s="2" t="s">
        <v>14447</v>
      </c>
      <c r="C4012" s="2" t="s">
        <v>14448</v>
      </c>
      <c r="D4012" s="3" t="s">
        <v>34834</v>
      </c>
      <c r="E4012" s="2" t="s">
        <v>2</v>
      </c>
      <c r="F4012" t="str">
        <f t="shared" si="124"/>
        <v>National Portrait Gallery, Smithsonian Institution</v>
      </c>
      <c r="G4012" t="str">
        <f t="shared" si="125"/>
        <v>https://www.si.edu/Termsofuse</v>
      </c>
    </row>
    <row r="4013" spans="1:7" ht="12.75" customHeight="1" x14ac:dyDescent="0.2">
      <c r="A4013" s="1">
        <v>26869</v>
      </c>
      <c r="B4013" s="2" t="s">
        <v>1313</v>
      </c>
      <c r="C4013" s="2" t="s">
        <v>1314</v>
      </c>
      <c r="D4013" s="3" t="s">
        <v>34835</v>
      </c>
      <c r="E4013" s="2" t="s">
        <v>2</v>
      </c>
      <c r="F4013" t="str">
        <f t="shared" si="124"/>
        <v>National Portrait Gallery, Smithsonian Institution</v>
      </c>
      <c r="G4013" t="str">
        <f t="shared" si="125"/>
        <v>https://www.si.edu/Termsofuse</v>
      </c>
    </row>
    <row r="4014" spans="1:7" ht="12.75" customHeight="1" x14ac:dyDescent="0.2">
      <c r="A4014" s="1">
        <v>26876</v>
      </c>
      <c r="B4014" s="2" t="s">
        <v>9259</v>
      </c>
      <c r="C4014" s="2" t="s">
        <v>9260</v>
      </c>
      <c r="D4014" s="3" t="s">
        <v>34836</v>
      </c>
      <c r="E4014" s="2" t="s">
        <v>2</v>
      </c>
      <c r="F4014" t="str">
        <f t="shared" si="124"/>
        <v>National Portrait Gallery, Smithsonian Institution</v>
      </c>
      <c r="G4014" t="str">
        <f t="shared" si="125"/>
        <v>https://www.si.edu/Termsofuse</v>
      </c>
    </row>
    <row r="4015" spans="1:7" ht="12.75" customHeight="1" x14ac:dyDescent="0.2">
      <c r="A4015">
        <v>26888</v>
      </c>
      <c r="B4015" t="s">
        <v>29100</v>
      </c>
      <c r="C4015" t="s">
        <v>29101</v>
      </c>
      <c r="D4015" t="s">
        <v>29102</v>
      </c>
      <c r="E4015" t="s">
        <v>28301</v>
      </c>
      <c r="F4015" t="str">
        <f t="shared" si="124"/>
        <v>National Portrait Gallery, Smithsonian Institution</v>
      </c>
      <c r="G4015" t="str">
        <f t="shared" si="125"/>
        <v>https://www.si.edu/Termsofuse</v>
      </c>
    </row>
    <row r="4016" spans="1:7" ht="12.75" customHeight="1" x14ac:dyDescent="0.2">
      <c r="A4016" s="1">
        <v>26894</v>
      </c>
      <c r="B4016" s="2" t="s">
        <v>9573</v>
      </c>
      <c r="C4016" s="2" t="s">
        <v>9574</v>
      </c>
      <c r="D4016" s="3" t="s">
        <v>34837</v>
      </c>
      <c r="E4016" s="2" t="s">
        <v>2</v>
      </c>
      <c r="F4016" t="str">
        <f t="shared" si="124"/>
        <v>National Portrait Gallery, Smithsonian Institution</v>
      </c>
      <c r="G4016" t="str">
        <f t="shared" si="125"/>
        <v>https://www.si.edu/Termsofuse</v>
      </c>
    </row>
    <row r="4017" spans="1:7" ht="12.75" customHeight="1" x14ac:dyDescent="0.2">
      <c r="A4017" s="1">
        <v>26897</v>
      </c>
      <c r="B4017" s="2" t="s">
        <v>12819</v>
      </c>
      <c r="C4017" s="2" t="s">
        <v>12820</v>
      </c>
      <c r="D4017" s="3" t="s">
        <v>34838</v>
      </c>
      <c r="E4017" s="2" t="s">
        <v>2</v>
      </c>
      <c r="F4017" t="str">
        <f t="shared" si="124"/>
        <v>National Portrait Gallery, Smithsonian Institution</v>
      </c>
      <c r="G4017" t="str">
        <f t="shared" si="125"/>
        <v>https://www.si.edu/Termsofuse</v>
      </c>
    </row>
    <row r="4018" spans="1:7" ht="12.75" customHeight="1" x14ac:dyDescent="0.2">
      <c r="A4018" s="1">
        <v>26898</v>
      </c>
      <c r="B4018" s="2" t="s">
        <v>18691</v>
      </c>
      <c r="C4018" s="2" t="s">
        <v>18692</v>
      </c>
      <c r="D4018" s="3" t="s">
        <v>34839</v>
      </c>
      <c r="E4018" s="2" t="s">
        <v>2</v>
      </c>
      <c r="F4018" t="str">
        <f t="shared" si="124"/>
        <v>National Portrait Gallery, Smithsonian Institution</v>
      </c>
      <c r="G4018" t="str">
        <f t="shared" si="125"/>
        <v>https://www.si.edu/Termsofuse</v>
      </c>
    </row>
    <row r="4019" spans="1:7" ht="12.75" customHeight="1" x14ac:dyDescent="0.2">
      <c r="A4019" s="1">
        <v>26902</v>
      </c>
      <c r="B4019" s="2" t="s">
        <v>9761</v>
      </c>
      <c r="C4019" s="2" t="s">
        <v>9762</v>
      </c>
      <c r="D4019" s="3" t="s">
        <v>34840</v>
      </c>
      <c r="E4019" s="2" t="s">
        <v>2</v>
      </c>
      <c r="F4019" t="str">
        <f t="shared" si="124"/>
        <v>National Portrait Gallery, Smithsonian Institution</v>
      </c>
      <c r="G4019" t="str">
        <f t="shared" si="125"/>
        <v>https://www.si.edu/Termsofuse</v>
      </c>
    </row>
    <row r="4020" spans="1:7" ht="12.75" customHeight="1" x14ac:dyDescent="0.2">
      <c r="A4020" s="1">
        <v>26904</v>
      </c>
      <c r="B4020" s="2" t="s">
        <v>11901</v>
      </c>
      <c r="C4020" s="2" t="s">
        <v>11902</v>
      </c>
      <c r="D4020" s="3" t="s">
        <v>34841</v>
      </c>
      <c r="E4020" s="2" t="s">
        <v>2</v>
      </c>
      <c r="F4020" t="str">
        <f t="shared" si="124"/>
        <v>National Portrait Gallery, Smithsonian Institution</v>
      </c>
      <c r="G4020" t="str">
        <f t="shared" si="125"/>
        <v>https://www.si.edu/Termsofuse</v>
      </c>
    </row>
    <row r="4021" spans="1:7" ht="12.75" customHeight="1" x14ac:dyDescent="0.2">
      <c r="A4021" s="1">
        <v>26905</v>
      </c>
      <c r="B4021" s="2" t="s">
        <v>11911</v>
      </c>
      <c r="C4021" s="2" t="s">
        <v>11912</v>
      </c>
      <c r="D4021" s="3" t="s">
        <v>34842</v>
      </c>
      <c r="E4021" s="2" t="s">
        <v>2</v>
      </c>
      <c r="F4021" t="str">
        <f t="shared" si="124"/>
        <v>National Portrait Gallery, Smithsonian Institution</v>
      </c>
      <c r="G4021" t="str">
        <f t="shared" si="125"/>
        <v>https://www.si.edu/Termsofuse</v>
      </c>
    </row>
    <row r="4022" spans="1:7" ht="12.75" customHeight="1" x14ac:dyDescent="0.2">
      <c r="A4022" s="1">
        <v>26914</v>
      </c>
      <c r="B4022" s="2" t="s">
        <v>17727</v>
      </c>
      <c r="C4022" s="2" t="s">
        <v>17728</v>
      </c>
      <c r="D4022" s="3" t="s">
        <v>34843</v>
      </c>
      <c r="E4022" s="2" t="s">
        <v>2</v>
      </c>
      <c r="F4022" t="str">
        <f t="shared" si="124"/>
        <v>National Portrait Gallery, Smithsonian Institution</v>
      </c>
      <c r="G4022" t="str">
        <f t="shared" si="125"/>
        <v>https://www.si.edu/Termsofuse</v>
      </c>
    </row>
    <row r="4023" spans="1:7" ht="12.75" customHeight="1" x14ac:dyDescent="0.2">
      <c r="A4023" s="1">
        <v>26915</v>
      </c>
      <c r="B4023" s="2" t="s">
        <v>18357</v>
      </c>
      <c r="C4023" s="2" t="s">
        <v>18358</v>
      </c>
      <c r="D4023" s="3" t="s">
        <v>34844</v>
      </c>
      <c r="E4023" s="2" t="s">
        <v>2</v>
      </c>
      <c r="F4023" t="str">
        <f t="shared" si="124"/>
        <v>National Portrait Gallery, Smithsonian Institution</v>
      </c>
      <c r="G4023" t="str">
        <f t="shared" si="125"/>
        <v>https://www.si.edu/Termsofuse</v>
      </c>
    </row>
    <row r="4024" spans="1:7" ht="12.75" customHeight="1" x14ac:dyDescent="0.2">
      <c r="A4024" s="1">
        <v>26920</v>
      </c>
      <c r="B4024" s="2" t="s">
        <v>4961</v>
      </c>
      <c r="C4024" s="2" t="s">
        <v>4962</v>
      </c>
      <c r="D4024" s="3" t="s">
        <v>34845</v>
      </c>
      <c r="E4024" s="2" t="s">
        <v>2</v>
      </c>
      <c r="F4024" t="str">
        <f t="shared" si="124"/>
        <v>National Portrait Gallery, Smithsonian Institution</v>
      </c>
      <c r="G4024" t="str">
        <f t="shared" si="125"/>
        <v>https://www.si.edu/Termsofuse</v>
      </c>
    </row>
    <row r="4025" spans="1:7" ht="12.75" customHeight="1" x14ac:dyDescent="0.2">
      <c r="A4025" s="1">
        <v>26921</v>
      </c>
      <c r="B4025" s="2" t="s">
        <v>4971</v>
      </c>
      <c r="C4025" s="2" t="s">
        <v>4972</v>
      </c>
      <c r="D4025" s="3" t="s">
        <v>34846</v>
      </c>
      <c r="E4025" s="2" t="s">
        <v>2</v>
      </c>
      <c r="F4025" t="str">
        <f t="shared" si="124"/>
        <v>National Portrait Gallery, Smithsonian Institution</v>
      </c>
      <c r="G4025" t="str">
        <f t="shared" si="125"/>
        <v>https://www.si.edu/Termsofuse</v>
      </c>
    </row>
    <row r="4026" spans="1:7" ht="12.75" customHeight="1" x14ac:dyDescent="0.2">
      <c r="A4026" s="1">
        <v>26933</v>
      </c>
      <c r="B4026" s="2" t="s">
        <v>16471</v>
      </c>
      <c r="C4026" s="2" t="s">
        <v>16472</v>
      </c>
      <c r="D4026" s="3" t="s">
        <v>34847</v>
      </c>
      <c r="E4026" s="2" t="s">
        <v>2</v>
      </c>
      <c r="F4026" t="str">
        <f t="shared" si="124"/>
        <v>National Portrait Gallery, Smithsonian Institution</v>
      </c>
      <c r="G4026" t="str">
        <f t="shared" si="125"/>
        <v>https://www.si.edu/Termsofuse</v>
      </c>
    </row>
    <row r="4027" spans="1:7" ht="12.75" customHeight="1" x14ac:dyDescent="0.2">
      <c r="A4027" s="1">
        <v>26934</v>
      </c>
      <c r="B4027" s="2" t="s">
        <v>16481</v>
      </c>
      <c r="C4027" s="2" t="s">
        <v>16482</v>
      </c>
      <c r="D4027" s="3" t="s">
        <v>34848</v>
      </c>
      <c r="E4027" s="2" t="s">
        <v>2</v>
      </c>
      <c r="F4027" t="str">
        <f t="shared" si="124"/>
        <v>National Portrait Gallery, Smithsonian Institution</v>
      </c>
      <c r="G4027" t="str">
        <f t="shared" si="125"/>
        <v>https://www.si.edu/Termsofuse</v>
      </c>
    </row>
    <row r="4028" spans="1:7" ht="12.75" customHeight="1" x14ac:dyDescent="0.2">
      <c r="A4028" s="1">
        <v>26939</v>
      </c>
      <c r="B4028" s="2" t="s">
        <v>9497</v>
      </c>
      <c r="C4028" s="2" t="s">
        <v>9498</v>
      </c>
      <c r="D4028" s="3" t="s">
        <v>34849</v>
      </c>
      <c r="E4028" s="2" t="s">
        <v>2</v>
      </c>
      <c r="F4028" t="str">
        <f t="shared" si="124"/>
        <v>National Portrait Gallery, Smithsonian Institution</v>
      </c>
      <c r="G4028" t="str">
        <f t="shared" si="125"/>
        <v>https://www.si.edu/Termsofuse</v>
      </c>
    </row>
    <row r="4029" spans="1:7" ht="12.75" customHeight="1" x14ac:dyDescent="0.2">
      <c r="A4029" s="1">
        <v>26947</v>
      </c>
      <c r="B4029" s="2" t="s">
        <v>609</v>
      </c>
      <c r="C4029" s="2" t="s">
        <v>610</v>
      </c>
      <c r="D4029" s="3" t="s">
        <v>34850</v>
      </c>
      <c r="E4029" s="2" t="s">
        <v>2</v>
      </c>
      <c r="F4029" t="str">
        <f t="shared" si="124"/>
        <v>National Portrait Gallery, Smithsonian Institution</v>
      </c>
      <c r="G4029" t="str">
        <f t="shared" si="125"/>
        <v>https://www.si.edu/Termsofuse</v>
      </c>
    </row>
    <row r="4030" spans="1:7" ht="12.75" customHeight="1" x14ac:dyDescent="0.2">
      <c r="A4030">
        <v>26953</v>
      </c>
      <c r="B4030" t="s">
        <v>30498</v>
      </c>
      <c r="C4030" t="s">
        <v>30499</v>
      </c>
      <c r="D4030" t="s">
        <v>30500</v>
      </c>
      <c r="E4030" t="s">
        <v>28301</v>
      </c>
      <c r="F4030" t="str">
        <f t="shared" si="124"/>
        <v>National Portrait Gallery, Smithsonian Institution</v>
      </c>
      <c r="G4030" t="str">
        <f t="shared" si="125"/>
        <v>https://www.si.edu/Termsofuse</v>
      </c>
    </row>
    <row r="4031" spans="1:7" ht="12.75" customHeight="1" x14ac:dyDescent="0.2">
      <c r="A4031" s="1">
        <v>26955</v>
      </c>
      <c r="B4031" s="2" t="s">
        <v>1087</v>
      </c>
      <c r="C4031" s="2" t="s">
        <v>1088</v>
      </c>
      <c r="D4031" s="3" t="s">
        <v>34851</v>
      </c>
      <c r="E4031" s="2" t="s">
        <v>2</v>
      </c>
      <c r="F4031" t="str">
        <f t="shared" si="124"/>
        <v>National Portrait Gallery, Smithsonian Institution</v>
      </c>
      <c r="G4031" t="str">
        <f t="shared" si="125"/>
        <v>https://www.si.edu/Termsofuse</v>
      </c>
    </row>
    <row r="4032" spans="1:7" ht="12.75" customHeight="1" x14ac:dyDescent="0.2">
      <c r="A4032" s="1">
        <v>26956</v>
      </c>
      <c r="B4032" s="2" t="s">
        <v>1305</v>
      </c>
      <c r="C4032" s="2" t="s">
        <v>1306</v>
      </c>
      <c r="D4032" s="3" t="s">
        <v>34852</v>
      </c>
      <c r="E4032" s="2" t="s">
        <v>2</v>
      </c>
      <c r="F4032" t="str">
        <f t="shared" si="124"/>
        <v>National Portrait Gallery, Smithsonian Institution</v>
      </c>
      <c r="G4032" t="str">
        <f t="shared" si="125"/>
        <v>https://www.si.edu/Termsofuse</v>
      </c>
    </row>
    <row r="4033" spans="1:7" ht="12.75" customHeight="1" x14ac:dyDescent="0.2">
      <c r="A4033" s="1">
        <v>26958</v>
      </c>
      <c r="B4033" s="2" t="s">
        <v>15205</v>
      </c>
      <c r="C4033" s="2" t="s">
        <v>15206</v>
      </c>
      <c r="D4033" s="3" t="s">
        <v>34853</v>
      </c>
      <c r="E4033" s="2" t="s">
        <v>2</v>
      </c>
      <c r="F4033" t="str">
        <f t="shared" si="124"/>
        <v>National Portrait Gallery, Smithsonian Institution</v>
      </c>
      <c r="G4033" t="str">
        <f t="shared" si="125"/>
        <v>https://www.si.edu/Termsofuse</v>
      </c>
    </row>
    <row r="4034" spans="1:7" ht="12.75" customHeight="1" x14ac:dyDescent="0.2">
      <c r="A4034" s="1">
        <v>26970</v>
      </c>
      <c r="B4034" s="2" t="s">
        <v>645</v>
      </c>
      <c r="C4034" s="2" t="s">
        <v>646</v>
      </c>
      <c r="D4034" s="3" t="s">
        <v>34854</v>
      </c>
      <c r="E4034" s="2" t="s">
        <v>2</v>
      </c>
      <c r="F4034" t="str">
        <f t="shared" si="124"/>
        <v>National Portrait Gallery, Smithsonian Institution</v>
      </c>
      <c r="G4034" t="str">
        <f t="shared" si="125"/>
        <v>https://www.si.edu/Termsofuse</v>
      </c>
    </row>
    <row r="4035" spans="1:7" ht="12.75" customHeight="1" x14ac:dyDescent="0.2">
      <c r="A4035" s="1">
        <v>26971</v>
      </c>
      <c r="B4035" s="2" t="s">
        <v>7437</v>
      </c>
      <c r="C4035" s="2" t="s">
        <v>7438</v>
      </c>
      <c r="D4035" s="3" t="s">
        <v>34855</v>
      </c>
      <c r="E4035" s="2" t="s">
        <v>2</v>
      </c>
      <c r="F4035" t="str">
        <f t="shared" ref="F4035:F4098" si="126">"National Portrait Gallery, Smithsonian Institution"</f>
        <v>National Portrait Gallery, Smithsonian Institution</v>
      </c>
      <c r="G4035" t="str">
        <f t="shared" ref="G4035:G4098" si="127">"https://www.si.edu/Termsofuse"</f>
        <v>https://www.si.edu/Termsofuse</v>
      </c>
    </row>
    <row r="4036" spans="1:7" ht="12.75" customHeight="1" x14ac:dyDescent="0.2">
      <c r="A4036" s="1">
        <v>26984</v>
      </c>
      <c r="B4036" s="2" t="s">
        <v>15453</v>
      </c>
      <c r="C4036" s="2" t="s">
        <v>15454</v>
      </c>
      <c r="D4036" s="3" t="s">
        <v>34856</v>
      </c>
      <c r="E4036" s="2" t="s">
        <v>2</v>
      </c>
      <c r="F4036" t="str">
        <f t="shared" si="126"/>
        <v>National Portrait Gallery, Smithsonian Institution</v>
      </c>
      <c r="G4036" t="str">
        <f t="shared" si="127"/>
        <v>https://www.si.edu/Termsofuse</v>
      </c>
    </row>
    <row r="4037" spans="1:7" ht="12.75" customHeight="1" x14ac:dyDescent="0.2">
      <c r="A4037" s="1">
        <v>26990</v>
      </c>
      <c r="B4037" s="2" t="s">
        <v>11683</v>
      </c>
      <c r="C4037" s="2" t="s">
        <v>11684</v>
      </c>
      <c r="D4037" s="3" t="s">
        <v>34857</v>
      </c>
      <c r="E4037" s="2" t="s">
        <v>2</v>
      </c>
      <c r="F4037" t="str">
        <f t="shared" si="126"/>
        <v>National Portrait Gallery, Smithsonian Institution</v>
      </c>
      <c r="G4037" t="str">
        <f t="shared" si="127"/>
        <v>https://www.si.edu/Termsofuse</v>
      </c>
    </row>
    <row r="4038" spans="1:7" ht="12.75" customHeight="1" x14ac:dyDescent="0.2">
      <c r="A4038" s="1">
        <v>26996</v>
      </c>
      <c r="B4038" s="2" t="s">
        <v>6301</v>
      </c>
      <c r="C4038" s="2" t="s">
        <v>6302</v>
      </c>
      <c r="D4038" s="3" t="s">
        <v>34858</v>
      </c>
      <c r="E4038" s="2" t="s">
        <v>2</v>
      </c>
      <c r="F4038" t="str">
        <f t="shared" si="126"/>
        <v>National Portrait Gallery, Smithsonian Institution</v>
      </c>
      <c r="G4038" t="str">
        <f t="shared" si="127"/>
        <v>https://www.si.edu/Termsofuse</v>
      </c>
    </row>
    <row r="4039" spans="1:7" ht="12.75" customHeight="1" x14ac:dyDescent="0.2">
      <c r="A4039" s="1">
        <v>26997</v>
      </c>
      <c r="B4039" s="2" t="s">
        <v>10317</v>
      </c>
      <c r="C4039" s="2" t="s">
        <v>10318</v>
      </c>
      <c r="D4039" s="3" t="s">
        <v>34859</v>
      </c>
      <c r="E4039" s="2" t="s">
        <v>2</v>
      </c>
      <c r="F4039" t="str">
        <f t="shared" si="126"/>
        <v>National Portrait Gallery, Smithsonian Institution</v>
      </c>
      <c r="G4039" t="str">
        <f t="shared" si="127"/>
        <v>https://www.si.edu/Termsofuse</v>
      </c>
    </row>
    <row r="4040" spans="1:7" ht="12.75" customHeight="1" x14ac:dyDescent="0.2">
      <c r="A4040" s="1">
        <v>26999</v>
      </c>
      <c r="B4040" s="2" t="s">
        <v>17917</v>
      </c>
      <c r="C4040" s="2" t="s">
        <v>17918</v>
      </c>
      <c r="D4040" s="3" t="s">
        <v>34860</v>
      </c>
      <c r="E4040" s="2" t="s">
        <v>2</v>
      </c>
      <c r="F4040" t="str">
        <f t="shared" si="126"/>
        <v>National Portrait Gallery, Smithsonian Institution</v>
      </c>
      <c r="G4040" t="str">
        <f t="shared" si="127"/>
        <v>https://www.si.edu/Termsofuse</v>
      </c>
    </row>
    <row r="4041" spans="1:7" ht="12.75" customHeight="1" x14ac:dyDescent="0.2">
      <c r="A4041" s="1">
        <v>27005</v>
      </c>
      <c r="B4041" s="2" t="s">
        <v>11815</v>
      </c>
      <c r="C4041" s="2" t="s">
        <v>11816</v>
      </c>
      <c r="D4041" s="3" t="s">
        <v>34861</v>
      </c>
      <c r="E4041" s="2" t="s">
        <v>2</v>
      </c>
      <c r="F4041" t="str">
        <f t="shared" si="126"/>
        <v>National Portrait Gallery, Smithsonian Institution</v>
      </c>
      <c r="G4041" t="str">
        <f t="shared" si="127"/>
        <v>https://www.si.edu/Termsofuse</v>
      </c>
    </row>
    <row r="4042" spans="1:7" ht="12.75" customHeight="1" x14ac:dyDescent="0.2">
      <c r="A4042" s="1">
        <v>27006</v>
      </c>
      <c r="B4042" s="2" t="s">
        <v>11805</v>
      </c>
      <c r="C4042" s="2" t="s">
        <v>11806</v>
      </c>
      <c r="D4042" s="3" t="s">
        <v>34862</v>
      </c>
      <c r="E4042" s="2" t="s">
        <v>2</v>
      </c>
      <c r="F4042" t="str">
        <f t="shared" si="126"/>
        <v>National Portrait Gallery, Smithsonian Institution</v>
      </c>
      <c r="G4042" t="str">
        <f t="shared" si="127"/>
        <v>https://www.si.edu/Termsofuse</v>
      </c>
    </row>
    <row r="4043" spans="1:7" ht="12.75" customHeight="1" x14ac:dyDescent="0.2">
      <c r="A4043" s="1">
        <v>27018</v>
      </c>
      <c r="B4043" s="2" t="s">
        <v>9457</v>
      </c>
      <c r="C4043" s="2" t="s">
        <v>9458</v>
      </c>
      <c r="D4043" s="3" t="s">
        <v>34863</v>
      </c>
      <c r="E4043" s="2" t="s">
        <v>2</v>
      </c>
      <c r="F4043" t="str">
        <f t="shared" si="126"/>
        <v>National Portrait Gallery, Smithsonian Institution</v>
      </c>
      <c r="G4043" t="str">
        <f t="shared" si="127"/>
        <v>https://www.si.edu/Termsofuse</v>
      </c>
    </row>
    <row r="4044" spans="1:7" ht="12.75" customHeight="1" x14ac:dyDescent="0.2">
      <c r="A4044" s="1">
        <v>27022</v>
      </c>
      <c r="B4044" s="2" t="s">
        <v>16345</v>
      </c>
      <c r="C4044" s="2" t="s">
        <v>16346</v>
      </c>
      <c r="D4044" s="3" t="s">
        <v>34864</v>
      </c>
      <c r="E4044" s="2" t="s">
        <v>2</v>
      </c>
      <c r="F4044" t="str">
        <f t="shared" si="126"/>
        <v>National Portrait Gallery, Smithsonian Institution</v>
      </c>
      <c r="G4044" t="str">
        <f t="shared" si="127"/>
        <v>https://www.si.edu/Termsofuse</v>
      </c>
    </row>
    <row r="4045" spans="1:7" ht="12.75" customHeight="1" x14ac:dyDescent="0.2">
      <c r="A4045" s="1">
        <v>27031</v>
      </c>
      <c r="B4045" s="2" t="s">
        <v>7629</v>
      </c>
      <c r="C4045" s="2" t="s">
        <v>7630</v>
      </c>
      <c r="D4045" s="3" t="s">
        <v>34865</v>
      </c>
      <c r="E4045" s="2" t="s">
        <v>2</v>
      </c>
      <c r="F4045" t="str">
        <f t="shared" si="126"/>
        <v>National Portrait Gallery, Smithsonian Institution</v>
      </c>
      <c r="G4045" t="str">
        <f t="shared" si="127"/>
        <v>https://www.si.edu/Termsofuse</v>
      </c>
    </row>
    <row r="4046" spans="1:7" ht="12.75" customHeight="1" x14ac:dyDescent="0.2">
      <c r="A4046" s="1">
        <v>27032</v>
      </c>
      <c r="B4046" s="2" t="s">
        <v>8629</v>
      </c>
      <c r="C4046" s="2" t="s">
        <v>8630</v>
      </c>
      <c r="D4046" s="3" t="s">
        <v>34866</v>
      </c>
      <c r="E4046" s="2" t="s">
        <v>2</v>
      </c>
      <c r="F4046" t="str">
        <f t="shared" si="126"/>
        <v>National Portrait Gallery, Smithsonian Institution</v>
      </c>
      <c r="G4046" t="str">
        <f t="shared" si="127"/>
        <v>https://www.si.edu/Termsofuse</v>
      </c>
    </row>
    <row r="4047" spans="1:7" ht="12.75" customHeight="1" x14ac:dyDescent="0.2">
      <c r="A4047" s="1">
        <v>27041</v>
      </c>
      <c r="B4047" s="2" t="s">
        <v>19201</v>
      </c>
      <c r="C4047" s="2" t="s">
        <v>19202</v>
      </c>
      <c r="D4047" s="3" t="s">
        <v>34867</v>
      </c>
      <c r="E4047" s="2" t="s">
        <v>2</v>
      </c>
      <c r="F4047" t="str">
        <f t="shared" si="126"/>
        <v>National Portrait Gallery, Smithsonian Institution</v>
      </c>
      <c r="G4047" t="str">
        <f t="shared" si="127"/>
        <v>https://www.si.edu/Termsofuse</v>
      </c>
    </row>
    <row r="4048" spans="1:7" ht="12.75" customHeight="1" x14ac:dyDescent="0.2">
      <c r="A4048" s="1">
        <v>27054</v>
      </c>
      <c r="B4048" s="2" t="s">
        <v>14861</v>
      </c>
      <c r="C4048" s="2" t="s">
        <v>14862</v>
      </c>
      <c r="D4048" s="3" t="s">
        <v>34868</v>
      </c>
      <c r="E4048" s="2" t="s">
        <v>2</v>
      </c>
      <c r="F4048" t="str">
        <f t="shared" si="126"/>
        <v>National Portrait Gallery, Smithsonian Institution</v>
      </c>
      <c r="G4048" t="str">
        <f t="shared" si="127"/>
        <v>https://www.si.edu/Termsofuse</v>
      </c>
    </row>
    <row r="4049" spans="1:7" ht="12.75" customHeight="1" x14ac:dyDescent="0.2">
      <c r="A4049" s="1">
        <v>27055</v>
      </c>
      <c r="B4049" s="2" t="s">
        <v>14855</v>
      </c>
      <c r="C4049" s="2" t="s">
        <v>14856</v>
      </c>
      <c r="D4049" s="3" t="s">
        <v>34869</v>
      </c>
      <c r="E4049" s="2" t="s">
        <v>2</v>
      </c>
      <c r="F4049" t="str">
        <f t="shared" si="126"/>
        <v>National Portrait Gallery, Smithsonian Institution</v>
      </c>
      <c r="G4049" t="str">
        <f t="shared" si="127"/>
        <v>https://www.si.edu/Termsofuse</v>
      </c>
    </row>
    <row r="4050" spans="1:7" ht="12.75" customHeight="1" x14ac:dyDescent="0.2">
      <c r="A4050" s="1">
        <v>27057</v>
      </c>
      <c r="B4050" s="2" t="s">
        <v>27502</v>
      </c>
      <c r="C4050" s="2" t="s">
        <v>27503</v>
      </c>
      <c r="D4050" s="3" t="s">
        <v>34870</v>
      </c>
      <c r="E4050" s="2" t="s">
        <v>25587</v>
      </c>
      <c r="F4050" t="str">
        <f t="shared" si="126"/>
        <v>National Portrait Gallery, Smithsonian Institution</v>
      </c>
      <c r="G4050" t="str">
        <f t="shared" si="127"/>
        <v>https://www.si.edu/Termsofuse</v>
      </c>
    </row>
    <row r="4051" spans="1:7" ht="12.75" customHeight="1" x14ac:dyDescent="0.2">
      <c r="A4051" s="1">
        <v>27061</v>
      </c>
      <c r="B4051" s="2" t="s">
        <v>19703</v>
      </c>
      <c r="C4051" s="2" t="s">
        <v>19704</v>
      </c>
      <c r="D4051" s="3" t="s">
        <v>34871</v>
      </c>
      <c r="E4051" s="2" t="s">
        <v>2</v>
      </c>
      <c r="F4051" t="str">
        <f t="shared" si="126"/>
        <v>National Portrait Gallery, Smithsonian Institution</v>
      </c>
      <c r="G4051" t="str">
        <f t="shared" si="127"/>
        <v>https://www.si.edu/Termsofuse</v>
      </c>
    </row>
    <row r="4052" spans="1:7" ht="12.75" customHeight="1" x14ac:dyDescent="0.2">
      <c r="A4052" s="1">
        <v>27065</v>
      </c>
      <c r="B4052" s="2" t="s">
        <v>15343</v>
      </c>
      <c r="C4052" s="2" t="s">
        <v>15344</v>
      </c>
      <c r="D4052" s="3" t="s">
        <v>34872</v>
      </c>
      <c r="E4052" s="2" t="s">
        <v>2</v>
      </c>
      <c r="F4052" t="str">
        <f t="shared" si="126"/>
        <v>National Portrait Gallery, Smithsonian Institution</v>
      </c>
      <c r="G4052" t="str">
        <f t="shared" si="127"/>
        <v>https://www.si.edu/Termsofuse</v>
      </c>
    </row>
    <row r="4053" spans="1:7" ht="12.75" customHeight="1" x14ac:dyDescent="0.2">
      <c r="A4053" s="1">
        <v>27066</v>
      </c>
      <c r="B4053" s="2" t="s">
        <v>15353</v>
      </c>
      <c r="C4053" s="2" t="s">
        <v>15354</v>
      </c>
      <c r="D4053" s="3" t="s">
        <v>34873</v>
      </c>
      <c r="E4053" s="2" t="s">
        <v>2</v>
      </c>
      <c r="F4053" t="str">
        <f t="shared" si="126"/>
        <v>National Portrait Gallery, Smithsonian Institution</v>
      </c>
      <c r="G4053" t="str">
        <f t="shared" si="127"/>
        <v>https://www.si.edu/Termsofuse</v>
      </c>
    </row>
    <row r="4054" spans="1:7" ht="12.75" customHeight="1" x14ac:dyDescent="0.2">
      <c r="A4054" s="1">
        <v>27070</v>
      </c>
      <c r="B4054" s="2" t="s">
        <v>597</v>
      </c>
      <c r="C4054" s="2" t="s">
        <v>598</v>
      </c>
      <c r="D4054" s="3" t="s">
        <v>34874</v>
      </c>
      <c r="E4054" s="2" t="s">
        <v>2</v>
      </c>
      <c r="F4054" t="str">
        <f t="shared" si="126"/>
        <v>National Portrait Gallery, Smithsonian Institution</v>
      </c>
      <c r="G4054" t="str">
        <f t="shared" si="127"/>
        <v>https://www.si.edu/Termsofuse</v>
      </c>
    </row>
    <row r="4055" spans="1:7" ht="12.75" customHeight="1" x14ac:dyDescent="0.2">
      <c r="A4055" s="1">
        <v>27084</v>
      </c>
      <c r="B4055" s="2" t="s">
        <v>2021</v>
      </c>
      <c r="C4055" s="2" t="s">
        <v>2022</v>
      </c>
      <c r="D4055" s="3" t="s">
        <v>34875</v>
      </c>
      <c r="E4055" s="2" t="s">
        <v>2</v>
      </c>
      <c r="F4055" t="str">
        <f t="shared" si="126"/>
        <v>National Portrait Gallery, Smithsonian Institution</v>
      </c>
      <c r="G4055" t="str">
        <f t="shared" si="127"/>
        <v>https://www.si.edu/Termsofuse</v>
      </c>
    </row>
    <row r="4056" spans="1:7" ht="12.75" customHeight="1" x14ac:dyDescent="0.2">
      <c r="A4056" s="1">
        <v>27092</v>
      </c>
      <c r="B4056" s="2" t="s">
        <v>11191</v>
      </c>
      <c r="C4056" s="2" t="s">
        <v>11192</v>
      </c>
      <c r="D4056" s="3" t="s">
        <v>34876</v>
      </c>
      <c r="E4056" s="2" t="s">
        <v>2</v>
      </c>
      <c r="F4056" t="str">
        <f t="shared" si="126"/>
        <v>National Portrait Gallery, Smithsonian Institution</v>
      </c>
      <c r="G4056" t="str">
        <f t="shared" si="127"/>
        <v>https://www.si.edu/Termsofuse</v>
      </c>
    </row>
    <row r="4057" spans="1:7" ht="12.75" customHeight="1" x14ac:dyDescent="0.2">
      <c r="A4057" s="1">
        <v>27093</v>
      </c>
      <c r="B4057" s="2" t="s">
        <v>1557</v>
      </c>
      <c r="C4057" s="2" t="s">
        <v>1558</v>
      </c>
      <c r="D4057" s="3" t="s">
        <v>34877</v>
      </c>
      <c r="E4057" s="2" t="s">
        <v>2</v>
      </c>
      <c r="F4057" t="str">
        <f t="shared" si="126"/>
        <v>National Portrait Gallery, Smithsonian Institution</v>
      </c>
      <c r="G4057" t="str">
        <f t="shared" si="127"/>
        <v>https://www.si.edu/Termsofuse</v>
      </c>
    </row>
    <row r="4058" spans="1:7" ht="12.75" customHeight="1" x14ac:dyDescent="0.2">
      <c r="A4058">
        <v>27094</v>
      </c>
      <c r="B4058" t="s">
        <v>28362</v>
      </c>
      <c r="C4058" t="s">
        <v>28363</v>
      </c>
      <c r="D4058" t="s">
        <v>28364</v>
      </c>
      <c r="E4058" t="s">
        <v>28301</v>
      </c>
      <c r="F4058" t="str">
        <f t="shared" si="126"/>
        <v>National Portrait Gallery, Smithsonian Institution</v>
      </c>
      <c r="G4058" t="str">
        <f t="shared" si="127"/>
        <v>https://www.si.edu/Termsofuse</v>
      </c>
    </row>
    <row r="4059" spans="1:7" ht="12.75" customHeight="1" x14ac:dyDescent="0.2">
      <c r="A4059" s="1">
        <v>27095</v>
      </c>
      <c r="B4059" s="2" t="s">
        <v>13041</v>
      </c>
      <c r="C4059" s="2" t="s">
        <v>13042</v>
      </c>
      <c r="D4059" s="3" t="s">
        <v>34878</v>
      </c>
      <c r="E4059" s="2" t="s">
        <v>2</v>
      </c>
      <c r="F4059" t="str">
        <f t="shared" si="126"/>
        <v>National Portrait Gallery, Smithsonian Institution</v>
      </c>
      <c r="G4059" t="str">
        <f t="shared" si="127"/>
        <v>https://www.si.edu/Termsofuse</v>
      </c>
    </row>
    <row r="4060" spans="1:7" ht="12.75" customHeight="1" x14ac:dyDescent="0.2">
      <c r="A4060" s="1">
        <v>27100</v>
      </c>
      <c r="B4060" s="2" t="s">
        <v>769</v>
      </c>
      <c r="C4060" s="2" t="s">
        <v>770</v>
      </c>
      <c r="D4060" s="3" t="s">
        <v>34879</v>
      </c>
      <c r="E4060" s="2" t="s">
        <v>2</v>
      </c>
      <c r="F4060" t="str">
        <f t="shared" si="126"/>
        <v>National Portrait Gallery, Smithsonian Institution</v>
      </c>
      <c r="G4060" t="str">
        <f t="shared" si="127"/>
        <v>https://www.si.edu/Termsofuse</v>
      </c>
    </row>
    <row r="4061" spans="1:7" ht="12.75" customHeight="1" x14ac:dyDescent="0.2">
      <c r="A4061" s="1">
        <v>27121</v>
      </c>
      <c r="B4061" s="2" t="s">
        <v>5319</v>
      </c>
      <c r="C4061" s="2" t="s">
        <v>5320</v>
      </c>
      <c r="D4061" s="3" t="s">
        <v>34880</v>
      </c>
      <c r="E4061" s="2" t="s">
        <v>2</v>
      </c>
      <c r="F4061" t="str">
        <f t="shared" si="126"/>
        <v>National Portrait Gallery, Smithsonian Institution</v>
      </c>
      <c r="G4061" t="str">
        <f t="shared" si="127"/>
        <v>https://www.si.edu/Termsofuse</v>
      </c>
    </row>
    <row r="4062" spans="1:7" ht="12.75" customHeight="1" x14ac:dyDescent="0.2">
      <c r="A4062" s="1">
        <v>27122</v>
      </c>
      <c r="B4062" s="2" t="s">
        <v>14179</v>
      </c>
      <c r="C4062" s="2" t="s">
        <v>14180</v>
      </c>
      <c r="D4062" s="3" t="s">
        <v>34881</v>
      </c>
      <c r="E4062" s="2" t="s">
        <v>2</v>
      </c>
      <c r="F4062" t="str">
        <f t="shared" si="126"/>
        <v>National Portrait Gallery, Smithsonian Institution</v>
      </c>
      <c r="G4062" t="str">
        <f t="shared" si="127"/>
        <v>https://www.si.edu/Termsofuse</v>
      </c>
    </row>
    <row r="4063" spans="1:7" ht="12.75" customHeight="1" x14ac:dyDescent="0.2">
      <c r="A4063" s="1">
        <v>27168</v>
      </c>
      <c r="B4063" s="2" t="s">
        <v>4213</v>
      </c>
      <c r="C4063" s="2" t="s">
        <v>4214</v>
      </c>
      <c r="D4063" s="3" t="s">
        <v>34882</v>
      </c>
      <c r="E4063" s="2" t="s">
        <v>2</v>
      </c>
      <c r="F4063" t="str">
        <f t="shared" si="126"/>
        <v>National Portrait Gallery, Smithsonian Institution</v>
      </c>
      <c r="G4063" t="str">
        <f t="shared" si="127"/>
        <v>https://www.si.edu/Termsofuse</v>
      </c>
    </row>
    <row r="4064" spans="1:7" ht="12.75" customHeight="1" x14ac:dyDescent="0.2">
      <c r="A4064" s="1">
        <v>27186</v>
      </c>
      <c r="B4064" s="2" t="s">
        <v>25954</v>
      </c>
      <c r="C4064" s="2" t="s">
        <v>25955</v>
      </c>
      <c r="D4064" s="3" t="s">
        <v>34883</v>
      </c>
      <c r="E4064" s="2" t="s">
        <v>25587</v>
      </c>
      <c r="F4064" t="str">
        <f t="shared" si="126"/>
        <v>National Portrait Gallery, Smithsonian Institution</v>
      </c>
      <c r="G4064" t="str">
        <f t="shared" si="127"/>
        <v>https://www.si.edu/Termsofuse</v>
      </c>
    </row>
    <row r="4065" spans="1:7" ht="12.75" customHeight="1" x14ac:dyDescent="0.2">
      <c r="A4065" s="1">
        <v>27195</v>
      </c>
      <c r="B4065" s="2" t="s">
        <v>14589</v>
      </c>
      <c r="C4065" s="2" t="s">
        <v>14590</v>
      </c>
      <c r="D4065" s="3" t="s">
        <v>34884</v>
      </c>
      <c r="E4065" s="2" t="s">
        <v>2</v>
      </c>
      <c r="F4065" t="str">
        <f t="shared" si="126"/>
        <v>National Portrait Gallery, Smithsonian Institution</v>
      </c>
      <c r="G4065" t="str">
        <f t="shared" si="127"/>
        <v>https://www.si.edu/Termsofuse</v>
      </c>
    </row>
    <row r="4066" spans="1:7" ht="12.75" customHeight="1" x14ac:dyDescent="0.2">
      <c r="A4066" s="1">
        <v>27198</v>
      </c>
      <c r="B4066" s="2" t="s">
        <v>14599</v>
      </c>
      <c r="C4066" s="2" t="s">
        <v>14600</v>
      </c>
      <c r="D4066" s="3" t="s">
        <v>34885</v>
      </c>
      <c r="E4066" s="2" t="s">
        <v>2</v>
      </c>
      <c r="F4066" t="str">
        <f t="shared" si="126"/>
        <v>National Portrait Gallery, Smithsonian Institution</v>
      </c>
      <c r="G4066" t="str">
        <f t="shared" si="127"/>
        <v>https://www.si.edu/Termsofuse</v>
      </c>
    </row>
    <row r="4067" spans="1:7" ht="12.75" customHeight="1" x14ac:dyDescent="0.2">
      <c r="A4067" s="1">
        <v>27203</v>
      </c>
      <c r="B4067" s="2" t="s">
        <v>10453</v>
      </c>
      <c r="C4067" s="2" t="s">
        <v>10454</v>
      </c>
      <c r="D4067" s="3" t="s">
        <v>34886</v>
      </c>
      <c r="E4067" s="2" t="s">
        <v>2</v>
      </c>
      <c r="F4067" t="str">
        <f t="shared" si="126"/>
        <v>National Portrait Gallery, Smithsonian Institution</v>
      </c>
      <c r="G4067" t="str">
        <f t="shared" si="127"/>
        <v>https://www.si.edu/Termsofuse</v>
      </c>
    </row>
    <row r="4068" spans="1:7" ht="12.75" customHeight="1" x14ac:dyDescent="0.2">
      <c r="A4068" s="1">
        <v>27204</v>
      </c>
      <c r="B4068" s="2" t="s">
        <v>17421</v>
      </c>
      <c r="C4068" s="2" t="s">
        <v>17422</v>
      </c>
      <c r="D4068" s="3" t="s">
        <v>34887</v>
      </c>
      <c r="E4068" s="2" t="s">
        <v>2</v>
      </c>
      <c r="F4068" t="str">
        <f t="shared" si="126"/>
        <v>National Portrait Gallery, Smithsonian Institution</v>
      </c>
      <c r="G4068" t="str">
        <f t="shared" si="127"/>
        <v>https://www.si.edu/Termsofuse</v>
      </c>
    </row>
    <row r="4069" spans="1:7" ht="12.75" customHeight="1" x14ac:dyDescent="0.2">
      <c r="A4069" s="1">
        <v>27207</v>
      </c>
      <c r="B4069" s="2" t="s">
        <v>19217</v>
      </c>
      <c r="C4069" s="2" t="s">
        <v>19218</v>
      </c>
      <c r="D4069" s="3" t="s">
        <v>34888</v>
      </c>
      <c r="E4069" s="2" t="s">
        <v>2</v>
      </c>
      <c r="F4069" t="str">
        <f t="shared" si="126"/>
        <v>National Portrait Gallery, Smithsonian Institution</v>
      </c>
      <c r="G4069" t="str">
        <f t="shared" si="127"/>
        <v>https://www.si.edu/Termsofuse</v>
      </c>
    </row>
    <row r="4070" spans="1:7" ht="12.75" customHeight="1" x14ac:dyDescent="0.2">
      <c r="A4070" s="1">
        <v>27214</v>
      </c>
      <c r="B4070" s="2" t="s">
        <v>25656</v>
      </c>
      <c r="C4070" s="2" t="s">
        <v>25657</v>
      </c>
      <c r="D4070" s="3" t="s">
        <v>34889</v>
      </c>
      <c r="E4070" s="2" t="s">
        <v>25580</v>
      </c>
      <c r="F4070" t="str">
        <f t="shared" si="126"/>
        <v>National Portrait Gallery, Smithsonian Institution</v>
      </c>
      <c r="G4070" t="str">
        <f t="shared" si="127"/>
        <v>https://www.si.edu/Termsofuse</v>
      </c>
    </row>
    <row r="4071" spans="1:7" ht="12.75" customHeight="1" x14ac:dyDescent="0.2">
      <c r="A4071" s="1">
        <v>27225</v>
      </c>
      <c r="B4071" s="2" t="s">
        <v>4443</v>
      </c>
      <c r="C4071" s="2" t="s">
        <v>4444</v>
      </c>
      <c r="D4071" s="3" t="s">
        <v>34890</v>
      </c>
      <c r="E4071" s="2" t="s">
        <v>2</v>
      </c>
      <c r="F4071" t="str">
        <f t="shared" si="126"/>
        <v>National Portrait Gallery, Smithsonian Institution</v>
      </c>
      <c r="G4071" t="str">
        <f t="shared" si="127"/>
        <v>https://www.si.edu/Termsofuse</v>
      </c>
    </row>
    <row r="4072" spans="1:7" ht="12.75" customHeight="1" x14ac:dyDescent="0.2">
      <c r="A4072" s="1">
        <v>27238</v>
      </c>
      <c r="B4072" s="2" t="s">
        <v>6171</v>
      </c>
      <c r="C4072" s="2" t="s">
        <v>6172</v>
      </c>
      <c r="D4072" s="3" t="s">
        <v>34891</v>
      </c>
      <c r="E4072" s="2" t="s">
        <v>2</v>
      </c>
      <c r="F4072" t="str">
        <f t="shared" si="126"/>
        <v>National Portrait Gallery, Smithsonian Institution</v>
      </c>
      <c r="G4072" t="str">
        <f t="shared" si="127"/>
        <v>https://www.si.edu/Termsofuse</v>
      </c>
    </row>
    <row r="4073" spans="1:7" ht="12.75" customHeight="1" x14ac:dyDescent="0.2">
      <c r="A4073">
        <v>27239</v>
      </c>
      <c r="B4073" t="s">
        <v>28593</v>
      </c>
      <c r="C4073" t="s">
        <v>28594</v>
      </c>
      <c r="D4073" t="s">
        <v>28595</v>
      </c>
      <c r="E4073" t="s">
        <v>28301</v>
      </c>
      <c r="F4073" t="str">
        <f t="shared" si="126"/>
        <v>National Portrait Gallery, Smithsonian Institution</v>
      </c>
      <c r="G4073" t="str">
        <f t="shared" si="127"/>
        <v>https://www.si.edu/Termsofuse</v>
      </c>
    </row>
    <row r="4074" spans="1:7" ht="12.75" customHeight="1" x14ac:dyDescent="0.2">
      <c r="A4074" s="1">
        <v>27256</v>
      </c>
      <c r="B4074" s="2" t="s">
        <v>10405</v>
      </c>
      <c r="C4074" s="2" t="s">
        <v>10406</v>
      </c>
      <c r="D4074" s="3" t="s">
        <v>34892</v>
      </c>
      <c r="E4074" s="2" t="s">
        <v>2</v>
      </c>
      <c r="F4074" t="str">
        <f t="shared" si="126"/>
        <v>National Portrait Gallery, Smithsonian Institution</v>
      </c>
      <c r="G4074" t="str">
        <f t="shared" si="127"/>
        <v>https://www.si.edu/Termsofuse</v>
      </c>
    </row>
    <row r="4075" spans="1:7" ht="12.75" customHeight="1" x14ac:dyDescent="0.2">
      <c r="A4075" s="1">
        <v>27257</v>
      </c>
      <c r="B4075" s="2" t="s">
        <v>6443</v>
      </c>
      <c r="C4075" s="2" t="s">
        <v>6444</v>
      </c>
      <c r="D4075" s="3" t="s">
        <v>34893</v>
      </c>
      <c r="E4075" s="2" t="s">
        <v>2</v>
      </c>
      <c r="F4075" t="str">
        <f t="shared" si="126"/>
        <v>National Portrait Gallery, Smithsonian Institution</v>
      </c>
      <c r="G4075" t="str">
        <f t="shared" si="127"/>
        <v>https://www.si.edu/Termsofuse</v>
      </c>
    </row>
    <row r="4076" spans="1:7" ht="12.75" customHeight="1" x14ac:dyDescent="0.2">
      <c r="A4076" s="1">
        <v>27267</v>
      </c>
      <c r="B4076" s="2" t="s">
        <v>15479</v>
      </c>
      <c r="C4076" s="2" t="s">
        <v>15480</v>
      </c>
      <c r="D4076" s="3" t="s">
        <v>34894</v>
      </c>
      <c r="E4076" s="2" t="s">
        <v>2</v>
      </c>
      <c r="F4076" t="str">
        <f t="shared" si="126"/>
        <v>National Portrait Gallery, Smithsonian Institution</v>
      </c>
      <c r="G4076" t="str">
        <f t="shared" si="127"/>
        <v>https://www.si.edu/Termsofuse</v>
      </c>
    </row>
    <row r="4077" spans="1:7" ht="12.75" customHeight="1" x14ac:dyDescent="0.2">
      <c r="A4077" s="1">
        <v>27281</v>
      </c>
      <c r="B4077" s="2" t="s">
        <v>26762</v>
      </c>
      <c r="C4077" s="2" t="s">
        <v>26763</v>
      </c>
      <c r="D4077" s="3" t="s">
        <v>34895</v>
      </c>
      <c r="E4077" s="2" t="s">
        <v>25587</v>
      </c>
      <c r="F4077" t="str">
        <f t="shared" si="126"/>
        <v>National Portrait Gallery, Smithsonian Institution</v>
      </c>
      <c r="G4077" t="str">
        <f t="shared" si="127"/>
        <v>https://www.si.edu/Termsofuse</v>
      </c>
    </row>
    <row r="4078" spans="1:7" ht="12.75" customHeight="1" x14ac:dyDescent="0.2">
      <c r="A4078" s="1">
        <v>27291</v>
      </c>
      <c r="B4078" s="2" t="s">
        <v>473</v>
      </c>
      <c r="C4078" s="2" t="s">
        <v>474</v>
      </c>
      <c r="D4078" s="3" t="s">
        <v>34896</v>
      </c>
      <c r="E4078" s="2" t="s">
        <v>2</v>
      </c>
      <c r="F4078" t="str">
        <f t="shared" si="126"/>
        <v>National Portrait Gallery, Smithsonian Institution</v>
      </c>
      <c r="G4078" t="str">
        <f t="shared" si="127"/>
        <v>https://www.si.edu/Termsofuse</v>
      </c>
    </row>
    <row r="4079" spans="1:7" ht="12.75" customHeight="1" x14ac:dyDescent="0.2">
      <c r="A4079" s="1">
        <v>27292</v>
      </c>
      <c r="B4079" s="2" t="s">
        <v>11685</v>
      </c>
      <c r="C4079" s="2" t="s">
        <v>11686</v>
      </c>
      <c r="D4079" s="3" t="s">
        <v>34897</v>
      </c>
      <c r="E4079" s="2" t="s">
        <v>2</v>
      </c>
      <c r="F4079" t="str">
        <f t="shared" si="126"/>
        <v>National Portrait Gallery, Smithsonian Institution</v>
      </c>
      <c r="G4079" t="str">
        <f t="shared" si="127"/>
        <v>https://www.si.edu/Termsofuse</v>
      </c>
    </row>
    <row r="4080" spans="1:7" ht="12.75" customHeight="1" x14ac:dyDescent="0.2">
      <c r="A4080" s="1">
        <v>27305</v>
      </c>
      <c r="B4080" s="2" t="s">
        <v>17097</v>
      </c>
      <c r="C4080" s="2" t="s">
        <v>17098</v>
      </c>
      <c r="D4080" s="3" t="s">
        <v>34898</v>
      </c>
      <c r="E4080" s="2" t="s">
        <v>2</v>
      </c>
      <c r="F4080" t="str">
        <f t="shared" si="126"/>
        <v>National Portrait Gallery, Smithsonian Institution</v>
      </c>
      <c r="G4080" t="str">
        <f t="shared" si="127"/>
        <v>https://www.si.edu/Termsofuse</v>
      </c>
    </row>
    <row r="4081" spans="1:7" ht="12.75" customHeight="1" x14ac:dyDescent="0.2">
      <c r="A4081" s="1">
        <v>27310</v>
      </c>
      <c r="B4081" s="2" t="s">
        <v>9443</v>
      </c>
      <c r="C4081" s="2" t="s">
        <v>9444</v>
      </c>
      <c r="D4081" s="3" t="s">
        <v>34899</v>
      </c>
      <c r="E4081" s="2" t="s">
        <v>2</v>
      </c>
      <c r="F4081" t="str">
        <f t="shared" si="126"/>
        <v>National Portrait Gallery, Smithsonian Institution</v>
      </c>
      <c r="G4081" t="str">
        <f t="shared" si="127"/>
        <v>https://www.si.edu/Termsofuse</v>
      </c>
    </row>
    <row r="4082" spans="1:7" ht="12.75" customHeight="1" x14ac:dyDescent="0.2">
      <c r="A4082" s="1">
        <v>27313</v>
      </c>
      <c r="B4082" s="2" t="s">
        <v>10917</v>
      </c>
      <c r="C4082" s="2" t="s">
        <v>10918</v>
      </c>
      <c r="D4082" s="3" t="s">
        <v>34900</v>
      </c>
      <c r="E4082" s="2" t="s">
        <v>2</v>
      </c>
      <c r="F4082" t="str">
        <f t="shared" si="126"/>
        <v>National Portrait Gallery, Smithsonian Institution</v>
      </c>
      <c r="G4082" t="str">
        <f t="shared" si="127"/>
        <v>https://www.si.edu/Termsofuse</v>
      </c>
    </row>
    <row r="4083" spans="1:7" ht="12.75" customHeight="1" x14ac:dyDescent="0.2">
      <c r="A4083" s="1">
        <v>27316</v>
      </c>
      <c r="B4083" s="2" t="s">
        <v>10147</v>
      </c>
      <c r="C4083" s="2" t="s">
        <v>10148</v>
      </c>
      <c r="D4083" s="3" t="s">
        <v>34901</v>
      </c>
      <c r="E4083" s="2" t="s">
        <v>2</v>
      </c>
      <c r="F4083" t="str">
        <f t="shared" si="126"/>
        <v>National Portrait Gallery, Smithsonian Institution</v>
      </c>
      <c r="G4083" t="str">
        <f t="shared" si="127"/>
        <v>https://www.si.edu/Termsofuse</v>
      </c>
    </row>
    <row r="4084" spans="1:7" ht="12.75" customHeight="1" x14ac:dyDescent="0.2">
      <c r="A4084" s="1">
        <v>27317</v>
      </c>
      <c r="B4084" s="2" t="s">
        <v>25974</v>
      </c>
      <c r="C4084" s="2" t="s">
        <v>25975</v>
      </c>
      <c r="D4084" s="3" t="s">
        <v>34902</v>
      </c>
      <c r="E4084" s="2" t="s">
        <v>25587</v>
      </c>
      <c r="F4084" t="str">
        <f t="shared" si="126"/>
        <v>National Portrait Gallery, Smithsonian Institution</v>
      </c>
      <c r="G4084" t="str">
        <f t="shared" si="127"/>
        <v>https://www.si.edu/Termsofuse</v>
      </c>
    </row>
    <row r="4085" spans="1:7" ht="12.75" customHeight="1" x14ac:dyDescent="0.2">
      <c r="A4085" s="1">
        <v>27357</v>
      </c>
      <c r="B4085" s="2" t="s">
        <v>17433</v>
      </c>
      <c r="C4085" s="2" t="s">
        <v>17434</v>
      </c>
      <c r="D4085" s="3" t="s">
        <v>34903</v>
      </c>
      <c r="E4085" s="2" t="s">
        <v>2</v>
      </c>
      <c r="F4085" t="str">
        <f t="shared" si="126"/>
        <v>National Portrait Gallery, Smithsonian Institution</v>
      </c>
      <c r="G4085" t="str">
        <f t="shared" si="127"/>
        <v>https://www.si.edu/Termsofuse</v>
      </c>
    </row>
    <row r="4086" spans="1:7" ht="12.75" customHeight="1" x14ac:dyDescent="0.2">
      <c r="A4086" s="1">
        <v>27358</v>
      </c>
      <c r="B4086" s="2" t="s">
        <v>17339</v>
      </c>
      <c r="C4086" s="2" t="s">
        <v>17340</v>
      </c>
      <c r="D4086" s="3" t="s">
        <v>34904</v>
      </c>
      <c r="E4086" s="2" t="s">
        <v>2</v>
      </c>
      <c r="F4086" t="str">
        <f t="shared" si="126"/>
        <v>National Portrait Gallery, Smithsonian Institution</v>
      </c>
      <c r="G4086" t="str">
        <f t="shared" si="127"/>
        <v>https://www.si.edu/Termsofuse</v>
      </c>
    </row>
    <row r="4087" spans="1:7" ht="12.75" customHeight="1" x14ac:dyDescent="0.2">
      <c r="A4087" s="1">
        <v>27362</v>
      </c>
      <c r="B4087" s="2" t="s">
        <v>26736</v>
      </c>
      <c r="C4087" s="2" t="s">
        <v>26737</v>
      </c>
      <c r="D4087" s="3" t="s">
        <v>34905</v>
      </c>
      <c r="E4087" s="2" t="s">
        <v>25587</v>
      </c>
      <c r="F4087" t="str">
        <f t="shared" si="126"/>
        <v>National Portrait Gallery, Smithsonian Institution</v>
      </c>
      <c r="G4087" t="str">
        <f t="shared" si="127"/>
        <v>https://www.si.edu/Termsofuse</v>
      </c>
    </row>
    <row r="4088" spans="1:7" ht="12.75" customHeight="1" x14ac:dyDescent="0.2">
      <c r="A4088" s="1">
        <v>27370</v>
      </c>
      <c r="B4088" s="2" t="s">
        <v>6189</v>
      </c>
      <c r="C4088" s="2" t="s">
        <v>6190</v>
      </c>
      <c r="D4088" s="3" t="s">
        <v>34906</v>
      </c>
      <c r="E4088" s="2" t="s">
        <v>2</v>
      </c>
      <c r="F4088" t="str">
        <f t="shared" si="126"/>
        <v>National Portrait Gallery, Smithsonian Institution</v>
      </c>
      <c r="G4088" t="str">
        <f t="shared" si="127"/>
        <v>https://www.si.edu/Termsofuse</v>
      </c>
    </row>
    <row r="4089" spans="1:7" ht="12.75" customHeight="1" x14ac:dyDescent="0.2">
      <c r="A4089" s="1">
        <v>27376</v>
      </c>
      <c r="B4089" s="2" t="s">
        <v>26720</v>
      </c>
      <c r="C4089" s="2" t="s">
        <v>26721</v>
      </c>
      <c r="D4089" s="3" t="s">
        <v>34907</v>
      </c>
      <c r="E4089" s="2" t="s">
        <v>25587</v>
      </c>
      <c r="F4089" t="str">
        <f t="shared" si="126"/>
        <v>National Portrait Gallery, Smithsonian Institution</v>
      </c>
      <c r="G4089" t="str">
        <f t="shared" si="127"/>
        <v>https://www.si.edu/Termsofuse</v>
      </c>
    </row>
    <row r="4090" spans="1:7" ht="12.75" customHeight="1" x14ac:dyDescent="0.2">
      <c r="A4090" s="1">
        <v>27377</v>
      </c>
      <c r="B4090" s="2" t="s">
        <v>11713</v>
      </c>
      <c r="C4090" s="2" t="s">
        <v>11714</v>
      </c>
      <c r="D4090" s="3" t="s">
        <v>34908</v>
      </c>
      <c r="E4090" s="2" t="s">
        <v>2</v>
      </c>
      <c r="F4090" t="str">
        <f t="shared" si="126"/>
        <v>National Portrait Gallery, Smithsonian Institution</v>
      </c>
      <c r="G4090" t="str">
        <f t="shared" si="127"/>
        <v>https://www.si.edu/Termsofuse</v>
      </c>
    </row>
    <row r="4091" spans="1:7" ht="12.75" customHeight="1" x14ac:dyDescent="0.2">
      <c r="A4091" s="1">
        <v>27378</v>
      </c>
      <c r="B4091" s="2" t="s">
        <v>12297</v>
      </c>
      <c r="C4091" s="2" t="s">
        <v>12298</v>
      </c>
      <c r="D4091" s="3" t="s">
        <v>34909</v>
      </c>
      <c r="E4091" s="2" t="s">
        <v>2</v>
      </c>
      <c r="F4091" t="str">
        <f t="shared" si="126"/>
        <v>National Portrait Gallery, Smithsonian Institution</v>
      </c>
      <c r="G4091" t="str">
        <f t="shared" si="127"/>
        <v>https://www.si.edu/Termsofuse</v>
      </c>
    </row>
    <row r="4092" spans="1:7" ht="12.75" customHeight="1" x14ac:dyDescent="0.2">
      <c r="A4092" s="1">
        <v>27390</v>
      </c>
      <c r="B4092" s="2" t="s">
        <v>5439</v>
      </c>
      <c r="C4092" s="2" t="s">
        <v>5440</v>
      </c>
      <c r="D4092" s="3" t="s">
        <v>34910</v>
      </c>
      <c r="E4092" s="2" t="s">
        <v>2</v>
      </c>
      <c r="F4092" t="str">
        <f t="shared" si="126"/>
        <v>National Portrait Gallery, Smithsonian Institution</v>
      </c>
      <c r="G4092" t="str">
        <f t="shared" si="127"/>
        <v>https://www.si.edu/Termsofuse</v>
      </c>
    </row>
    <row r="4093" spans="1:7" ht="12.75" customHeight="1" x14ac:dyDescent="0.2">
      <c r="A4093">
        <v>27415</v>
      </c>
      <c r="B4093" t="s">
        <v>29874</v>
      </c>
      <c r="C4093" t="s">
        <v>29875</v>
      </c>
      <c r="D4093" t="s">
        <v>29876</v>
      </c>
      <c r="E4093" t="s">
        <v>28301</v>
      </c>
      <c r="F4093" t="str">
        <f t="shared" si="126"/>
        <v>National Portrait Gallery, Smithsonian Institution</v>
      </c>
      <c r="G4093" t="str">
        <f t="shared" si="127"/>
        <v>https://www.si.edu/Termsofuse</v>
      </c>
    </row>
    <row r="4094" spans="1:7" ht="12.75" customHeight="1" x14ac:dyDescent="0.2">
      <c r="A4094" s="1">
        <v>27416</v>
      </c>
      <c r="B4094" s="2" t="s">
        <v>27414</v>
      </c>
      <c r="C4094" s="2" t="s">
        <v>27415</v>
      </c>
      <c r="D4094" s="3" t="s">
        <v>34911</v>
      </c>
      <c r="E4094" s="2" t="s">
        <v>25587</v>
      </c>
      <c r="F4094" t="str">
        <f t="shared" si="126"/>
        <v>National Portrait Gallery, Smithsonian Institution</v>
      </c>
      <c r="G4094" t="str">
        <f t="shared" si="127"/>
        <v>https://www.si.edu/Termsofuse</v>
      </c>
    </row>
    <row r="4095" spans="1:7" ht="12.75" customHeight="1" x14ac:dyDescent="0.2">
      <c r="A4095" s="1">
        <v>27421</v>
      </c>
      <c r="B4095" s="2" t="s">
        <v>26608</v>
      </c>
      <c r="C4095" s="2" t="s">
        <v>26609</v>
      </c>
      <c r="D4095" s="3" t="s">
        <v>34912</v>
      </c>
      <c r="E4095" s="2" t="s">
        <v>25587</v>
      </c>
      <c r="F4095" t="str">
        <f t="shared" si="126"/>
        <v>National Portrait Gallery, Smithsonian Institution</v>
      </c>
      <c r="G4095" t="str">
        <f t="shared" si="127"/>
        <v>https://www.si.edu/Termsofuse</v>
      </c>
    </row>
    <row r="4096" spans="1:7" ht="12.75" customHeight="1" x14ac:dyDescent="0.2">
      <c r="A4096" s="1">
        <v>27426</v>
      </c>
      <c r="B4096" s="2" t="s">
        <v>15875</v>
      </c>
      <c r="C4096" s="2" t="s">
        <v>15876</v>
      </c>
      <c r="D4096" s="3" t="s">
        <v>34913</v>
      </c>
      <c r="E4096" s="2" t="s">
        <v>2</v>
      </c>
      <c r="F4096" t="str">
        <f t="shared" si="126"/>
        <v>National Portrait Gallery, Smithsonian Institution</v>
      </c>
      <c r="G4096" t="str">
        <f t="shared" si="127"/>
        <v>https://www.si.edu/Termsofuse</v>
      </c>
    </row>
    <row r="4097" spans="1:7" ht="12.75" customHeight="1" x14ac:dyDescent="0.2">
      <c r="A4097" s="1">
        <v>27433</v>
      </c>
      <c r="B4097" s="2" t="s">
        <v>581</v>
      </c>
      <c r="C4097" s="2" t="s">
        <v>582</v>
      </c>
      <c r="D4097" s="3" t="s">
        <v>34914</v>
      </c>
      <c r="E4097" s="2" t="s">
        <v>2</v>
      </c>
      <c r="F4097" t="str">
        <f t="shared" si="126"/>
        <v>National Portrait Gallery, Smithsonian Institution</v>
      </c>
      <c r="G4097" t="str">
        <f t="shared" si="127"/>
        <v>https://www.si.edu/Termsofuse</v>
      </c>
    </row>
    <row r="4098" spans="1:7" ht="12.75" customHeight="1" x14ac:dyDescent="0.2">
      <c r="A4098" s="1">
        <v>27437</v>
      </c>
      <c r="B4098" s="2" t="s">
        <v>15311</v>
      </c>
      <c r="C4098" s="2" t="s">
        <v>15312</v>
      </c>
      <c r="D4098" s="3" t="s">
        <v>34915</v>
      </c>
      <c r="E4098" s="2" t="s">
        <v>2</v>
      </c>
      <c r="F4098" t="str">
        <f t="shared" si="126"/>
        <v>National Portrait Gallery, Smithsonian Institution</v>
      </c>
      <c r="G4098" t="str">
        <f t="shared" si="127"/>
        <v>https://www.si.edu/Termsofuse</v>
      </c>
    </row>
    <row r="4099" spans="1:7" ht="12.75" customHeight="1" x14ac:dyDescent="0.2">
      <c r="A4099" s="1">
        <v>27445</v>
      </c>
      <c r="B4099" s="2" t="s">
        <v>10047</v>
      </c>
      <c r="C4099" s="2" t="s">
        <v>10048</v>
      </c>
      <c r="D4099" s="3" t="s">
        <v>34916</v>
      </c>
      <c r="E4099" s="2" t="s">
        <v>2</v>
      </c>
      <c r="F4099" t="str">
        <f t="shared" ref="F4099:F4162" si="128">"National Portrait Gallery, Smithsonian Institution"</f>
        <v>National Portrait Gallery, Smithsonian Institution</v>
      </c>
      <c r="G4099" t="str">
        <f t="shared" ref="G4099:G4162" si="129">"https://www.si.edu/Termsofuse"</f>
        <v>https://www.si.edu/Termsofuse</v>
      </c>
    </row>
    <row r="4100" spans="1:7" ht="12.75" customHeight="1" x14ac:dyDescent="0.2">
      <c r="A4100" s="1">
        <v>27447</v>
      </c>
      <c r="B4100" s="2" t="s">
        <v>8719</v>
      </c>
      <c r="C4100" s="2" t="s">
        <v>8720</v>
      </c>
      <c r="D4100" s="3" t="s">
        <v>34917</v>
      </c>
      <c r="E4100" s="2" t="s">
        <v>2</v>
      </c>
      <c r="F4100" t="str">
        <f t="shared" si="128"/>
        <v>National Portrait Gallery, Smithsonian Institution</v>
      </c>
      <c r="G4100" t="str">
        <f t="shared" si="129"/>
        <v>https://www.si.edu/Termsofuse</v>
      </c>
    </row>
    <row r="4101" spans="1:7" ht="12.75" customHeight="1" x14ac:dyDescent="0.2">
      <c r="A4101" s="1">
        <v>27458</v>
      </c>
      <c r="B4101" s="2" t="s">
        <v>14769</v>
      </c>
      <c r="C4101" s="2" t="s">
        <v>14770</v>
      </c>
      <c r="D4101" s="3" t="s">
        <v>34918</v>
      </c>
      <c r="E4101" s="2" t="s">
        <v>2</v>
      </c>
      <c r="F4101" t="str">
        <f t="shared" si="128"/>
        <v>National Portrait Gallery, Smithsonian Institution</v>
      </c>
      <c r="G4101" t="str">
        <f t="shared" si="129"/>
        <v>https://www.si.edu/Termsofuse</v>
      </c>
    </row>
    <row r="4102" spans="1:7" ht="12.75" customHeight="1" x14ac:dyDescent="0.2">
      <c r="A4102" s="1">
        <v>27461</v>
      </c>
      <c r="B4102" s="2" t="s">
        <v>17031</v>
      </c>
      <c r="C4102" s="2" t="s">
        <v>17032</v>
      </c>
      <c r="D4102" s="3" t="s">
        <v>34919</v>
      </c>
      <c r="E4102" s="2" t="s">
        <v>2</v>
      </c>
      <c r="F4102" t="str">
        <f t="shared" si="128"/>
        <v>National Portrait Gallery, Smithsonian Institution</v>
      </c>
      <c r="G4102" t="str">
        <f t="shared" si="129"/>
        <v>https://www.si.edu/Termsofuse</v>
      </c>
    </row>
    <row r="4103" spans="1:7" ht="12.75" customHeight="1" x14ac:dyDescent="0.2">
      <c r="A4103" s="1">
        <v>27466</v>
      </c>
      <c r="B4103" s="2" t="s">
        <v>5447</v>
      </c>
      <c r="C4103" s="2" t="s">
        <v>5448</v>
      </c>
      <c r="D4103" s="3" t="s">
        <v>34920</v>
      </c>
      <c r="E4103" s="2" t="s">
        <v>2</v>
      </c>
      <c r="F4103" t="str">
        <f t="shared" si="128"/>
        <v>National Portrait Gallery, Smithsonian Institution</v>
      </c>
      <c r="G4103" t="str">
        <f t="shared" si="129"/>
        <v>https://www.si.edu/Termsofuse</v>
      </c>
    </row>
    <row r="4104" spans="1:7" ht="12.75" customHeight="1" x14ac:dyDescent="0.2">
      <c r="A4104" s="1">
        <v>27474</v>
      </c>
      <c r="B4104" s="2" t="s">
        <v>11959</v>
      </c>
      <c r="C4104" s="2" t="s">
        <v>11960</v>
      </c>
      <c r="D4104" s="3" t="s">
        <v>34921</v>
      </c>
      <c r="E4104" s="2" t="s">
        <v>2</v>
      </c>
      <c r="F4104" t="str">
        <f t="shared" si="128"/>
        <v>National Portrait Gallery, Smithsonian Institution</v>
      </c>
      <c r="G4104" t="str">
        <f t="shared" si="129"/>
        <v>https://www.si.edu/Termsofuse</v>
      </c>
    </row>
    <row r="4105" spans="1:7" ht="12.75" customHeight="1" x14ac:dyDescent="0.2">
      <c r="A4105" s="1">
        <v>27476</v>
      </c>
      <c r="B4105" s="2" t="s">
        <v>19599</v>
      </c>
      <c r="C4105" s="2" t="s">
        <v>19600</v>
      </c>
      <c r="D4105" s="3" t="s">
        <v>34922</v>
      </c>
      <c r="E4105" s="2" t="s">
        <v>2</v>
      </c>
      <c r="F4105" t="str">
        <f t="shared" si="128"/>
        <v>National Portrait Gallery, Smithsonian Institution</v>
      </c>
      <c r="G4105" t="str">
        <f t="shared" si="129"/>
        <v>https://www.si.edu/Termsofuse</v>
      </c>
    </row>
    <row r="4106" spans="1:7" ht="12.75" customHeight="1" x14ac:dyDescent="0.2">
      <c r="A4106" s="1">
        <v>27479</v>
      </c>
      <c r="B4106" s="2" t="s">
        <v>19101</v>
      </c>
      <c r="C4106" s="2" t="s">
        <v>19102</v>
      </c>
      <c r="D4106" s="3" t="s">
        <v>34923</v>
      </c>
      <c r="E4106" s="2" t="s">
        <v>2</v>
      </c>
      <c r="F4106" t="str">
        <f t="shared" si="128"/>
        <v>National Portrait Gallery, Smithsonian Institution</v>
      </c>
      <c r="G4106" t="str">
        <f t="shared" si="129"/>
        <v>https://www.si.edu/Termsofuse</v>
      </c>
    </row>
    <row r="4107" spans="1:7" ht="12.75" customHeight="1" x14ac:dyDescent="0.2">
      <c r="A4107" s="1">
        <v>27481</v>
      </c>
      <c r="B4107" s="2" t="s">
        <v>12821</v>
      </c>
      <c r="C4107" s="2" t="s">
        <v>12822</v>
      </c>
      <c r="D4107" s="3" t="s">
        <v>34924</v>
      </c>
      <c r="E4107" s="2" t="s">
        <v>2</v>
      </c>
      <c r="F4107" t="str">
        <f t="shared" si="128"/>
        <v>National Portrait Gallery, Smithsonian Institution</v>
      </c>
      <c r="G4107" t="str">
        <f t="shared" si="129"/>
        <v>https://www.si.edu/Termsofuse</v>
      </c>
    </row>
    <row r="4108" spans="1:7" ht="12.75" customHeight="1" x14ac:dyDescent="0.2">
      <c r="A4108" s="1">
        <v>27485</v>
      </c>
      <c r="B4108" s="2" t="s">
        <v>11137</v>
      </c>
      <c r="C4108" s="2" t="s">
        <v>11138</v>
      </c>
      <c r="D4108" s="3" t="s">
        <v>34925</v>
      </c>
      <c r="E4108" s="2" t="s">
        <v>2</v>
      </c>
      <c r="F4108" t="str">
        <f t="shared" si="128"/>
        <v>National Portrait Gallery, Smithsonian Institution</v>
      </c>
      <c r="G4108" t="str">
        <f t="shared" si="129"/>
        <v>https://www.si.edu/Termsofuse</v>
      </c>
    </row>
    <row r="4109" spans="1:7" ht="12.75" customHeight="1" x14ac:dyDescent="0.2">
      <c r="A4109" s="1">
        <v>27489</v>
      </c>
      <c r="B4109" s="2" t="s">
        <v>8471</v>
      </c>
      <c r="C4109" s="2" t="s">
        <v>8472</v>
      </c>
      <c r="D4109" s="3" t="s">
        <v>34926</v>
      </c>
      <c r="E4109" s="2" t="s">
        <v>2</v>
      </c>
      <c r="F4109" t="str">
        <f t="shared" si="128"/>
        <v>National Portrait Gallery, Smithsonian Institution</v>
      </c>
      <c r="G4109" t="str">
        <f t="shared" si="129"/>
        <v>https://www.si.edu/Termsofuse</v>
      </c>
    </row>
    <row r="4110" spans="1:7" ht="12.75" customHeight="1" x14ac:dyDescent="0.2">
      <c r="A4110" s="1">
        <v>27493</v>
      </c>
      <c r="B4110" s="2" t="s">
        <v>11739</v>
      </c>
      <c r="C4110" s="2" t="s">
        <v>11740</v>
      </c>
      <c r="D4110" s="3" t="s">
        <v>34927</v>
      </c>
      <c r="E4110" s="2" t="s">
        <v>2</v>
      </c>
      <c r="F4110" t="str">
        <f t="shared" si="128"/>
        <v>National Portrait Gallery, Smithsonian Institution</v>
      </c>
      <c r="G4110" t="str">
        <f t="shared" si="129"/>
        <v>https://www.si.edu/Termsofuse</v>
      </c>
    </row>
    <row r="4111" spans="1:7" ht="12.75" customHeight="1" x14ac:dyDescent="0.2">
      <c r="A4111" s="1">
        <v>27497</v>
      </c>
      <c r="B4111" s="2" t="s">
        <v>5669</v>
      </c>
      <c r="C4111" s="2" t="s">
        <v>5670</v>
      </c>
      <c r="D4111" s="3" t="s">
        <v>34928</v>
      </c>
      <c r="E4111" s="2" t="s">
        <v>2</v>
      </c>
      <c r="F4111" t="str">
        <f t="shared" si="128"/>
        <v>National Portrait Gallery, Smithsonian Institution</v>
      </c>
      <c r="G4111" t="str">
        <f t="shared" si="129"/>
        <v>https://www.si.edu/Termsofuse</v>
      </c>
    </row>
    <row r="4112" spans="1:7" ht="12.75" customHeight="1" x14ac:dyDescent="0.2">
      <c r="A4112" s="1">
        <v>27547</v>
      </c>
      <c r="B4112" s="2" t="s">
        <v>18479</v>
      </c>
      <c r="C4112" s="2" t="s">
        <v>18480</v>
      </c>
      <c r="D4112" s="3" t="s">
        <v>34929</v>
      </c>
      <c r="E4112" s="2" t="s">
        <v>2</v>
      </c>
      <c r="F4112" t="str">
        <f t="shared" si="128"/>
        <v>National Portrait Gallery, Smithsonian Institution</v>
      </c>
      <c r="G4112" t="str">
        <f t="shared" si="129"/>
        <v>https://www.si.edu/Termsofuse</v>
      </c>
    </row>
    <row r="4113" spans="1:7" ht="12.75" customHeight="1" x14ac:dyDescent="0.2">
      <c r="A4113" s="1">
        <v>27548</v>
      </c>
      <c r="B4113" s="2" t="s">
        <v>18471</v>
      </c>
      <c r="C4113" s="2" t="s">
        <v>18472</v>
      </c>
      <c r="D4113" s="3" t="s">
        <v>34930</v>
      </c>
      <c r="E4113" s="2" t="s">
        <v>2</v>
      </c>
      <c r="F4113" t="str">
        <f t="shared" si="128"/>
        <v>National Portrait Gallery, Smithsonian Institution</v>
      </c>
      <c r="G4113" t="str">
        <f t="shared" si="129"/>
        <v>https://www.si.edu/Termsofuse</v>
      </c>
    </row>
    <row r="4114" spans="1:7" ht="12.75" customHeight="1" x14ac:dyDescent="0.2">
      <c r="A4114" s="1">
        <v>27549</v>
      </c>
      <c r="B4114" s="2" t="s">
        <v>18577</v>
      </c>
      <c r="C4114" s="2" t="s">
        <v>18578</v>
      </c>
      <c r="D4114" s="3" t="s">
        <v>34931</v>
      </c>
      <c r="E4114" s="2" t="s">
        <v>2</v>
      </c>
      <c r="F4114" t="str">
        <f t="shared" si="128"/>
        <v>National Portrait Gallery, Smithsonian Institution</v>
      </c>
      <c r="G4114" t="str">
        <f t="shared" si="129"/>
        <v>https://www.si.edu/Termsofuse</v>
      </c>
    </row>
    <row r="4115" spans="1:7" ht="12.75" customHeight="1" x14ac:dyDescent="0.2">
      <c r="A4115" s="1">
        <v>27553</v>
      </c>
      <c r="B4115" s="2" t="s">
        <v>11213</v>
      </c>
      <c r="C4115" s="2" t="s">
        <v>11214</v>
      </c>
      <c r="D4115" s="3" t="s">
        <v>34932</v>
      </c>
      <c r="E4115" s="2" t="s">
        <v>2</v>
      </c>
      <c r="F4115" t="str">
        <f t="shared" si="128"/>
        <v>National Portrait Gallery, Smithsonian Institution</v>
      </c>
      <c r="G4115" t="str">
        <f t="shared" si="129"/>
        <v>https://www.si.edu/Termsofuse</v>
      </c>
    </row>
    <row r="4116" spans="1:7" ht="12.75" customHeight="1" x14ac:dyDescent="0.2">
      <c r="A4116" s="1">
        <v>27560</v>
      </c>
      <c r="B4116" s="2" t="s">
        <v>1333</v>
      </c>
      <c r="C4116" s="2" t="s">
        <v>1334</v>
      </c>
      <c r="D4116" s="3" t="s">
        <v>34933</v>
      </c>
      <c r="E4116" s="2" t="s">
        <v>2</v>
      </c>
      <c r="F4116" t="str">
        <f t="shared" si="128"/>
        <v>National Portrait Gallery, Smithsonian Institution</v>
      </c>
      <c r="G4116" t="str">
        <f t="shared" si="129"/>
        <v>https://www.si.edu/Termsofuse</v>
      </c>
    </row>
    <row r="4117" spans="1:7" ht="12.75" customHeight="1" x14ac:dyDescent="0.2">
      <c r="A4117" s="1">
        <v>27574</v>
      </c>
      <c r="B4117" s="2" t="s">
        <v>15827</v>
      </c>
      <c r="C4117" s="2" t="s">
        <v>15828</v>
      </c>
      <c r="D4117" s="3" t="s">
        <v>34934</v>
      </c>
      <c r="E4117" s="2" t="s">
        <v>2</v>
      </c>
      <c r="F4117" t="str">
        <f t="shared" si="128"/>
        <v>National Portrait Gallery, Smithsonian Institution</v>
      </c>
      <c r="G4117" t="str">
        <f t="shared" si="129"/>
        <v>https://www.si.edu/Termsofuse</v>
      </c>
    </row>
    <row r="4118" spans="1:7" ht="12.75" customHeight="1" x14ac:dyDescent="0.2">
      <c r="A4118" s="1">
        <v>27575</v>
      </c>
      <c r="B4118" s="2" t="s">
        <v>19667</v>
      </c>
      <c r="C4118" s="2" t="s">
        <v>19668</v>
      </c>
      <c r="D4118" s="3" t="s">
        <v>34935</v>
      </c>
      <c r="E4118" s="2" t="s">
        <v>2</v>
      </c>
      <c r="F4118" t="str">
        <f t="shared" si="128"/>
        <v>National Portrait Gallery, Smithsonian Institution</v>
      </c>
      <c r="G4118" t="str">
        <f t="shared" si="129"/>
        <v>https://www.si.edu/Termsofuse</v>
      </c>
    </row>
    <row r="4119" spans="1:7" ht="12.75" customHeight="1" x14ac:dyDescent="0.2">
      <c r="A4119" s="1">
        <v>27585</v>
      </c>
      <c r="B4119" s="2" t="s">
        <v>11817</v>
      </c>
      <c r="C4119" s="2" t="s">
        <v>11818</v>
      </c>
      <c r="D4119" s="3" t="s">
        <v>34936</v>
      </c>
      <c r="E4119" s="2" t="s">
        <v>2</v>
      </c>
      <c r="F4119" t="str">
        <f t="shared" si="128"/>
        <v>National Portrait Gallery, Smithsonian Institution</v>
      </c>
      <c r="G4119" t="str">
        <f t="shared" si="129"/>
        <v>https://www.si.edu/Termsofuse</v>
      </c>
    </row>
    <row r="4120" spans="1:7" ht="12.75" customHeight="1" x14ac:dyDescent="0.2">
      <c r="A4120" s="1">
        <v>27603</v>
      </c>
      <c r="B4120" s="2" t="s">
        <v>13049</v>
      </c>
      <c r="C4120" s="2" t="s">
        <v>13050</v>
      </c>
      <c r="D4120" s="3" t="s">
        <v>34937</v>
      </c>
      <c r="E4120" s="2" t="s">
        <v>2</v>
      </c>
      <c r="F4120" t="str">
        <f t="shared" si="128"/>
        <v>National Portrait Gallery, Smithsonian Institution</v>
      </c>
      <c r="G4120" t="str">
        <f t="shared" si="129"/>
        <v>https://www.si.edu/Termsofuse</v>
      </c>
    </row>
    <row r="4121" spans="1:7" ht="12.75" customHeight="1" x14ac:dyDescent="0.2">
      <c r="A4121" s="1">
        <v>27610</v>
      </c>
      <c r="B4121" s="2" t="s">
        <v>9589</v>
      </c>
      <c r="C4121" s="2" t="s">
        <v>9590</v>
      </c>
      <c r="D4121" s="3" t="s">
        <v>34938</v>
      </c>
      <c r="E4121" s="2" t="s">
        <v>2</v>
      </c>
      <c r="F4121" t="str">
        <f t="shared" si="128"/>
        <v>National Portrait Gallery, Smithsonian Institution</v>
      </c>
      <c r="G4121" t="str">
        <f t="shared" si="129"/>
        <v>https://www.si.edu/Termsofuse</v>
      </c>
    </row>
    <row r="4122" spans="1:7" ht="12.75" customHeight="1" x14ac:dyDescent="0.2">
      <c r="A4122" s="1">
        <v>27623</v>
      </c>
      <c r="B4122" s="2" t="s">
        <v>26730</v>
      </c>
      <c r="C4122" s="2" t="s">
        <v>26731</v>
      </c>
      <c r="D4122" s="3" t="s">
        <v>34939</v>
      </c>
      <c r="E4122" s="2" t="s">
        <v>25587</v>
      </c>
      <c r="F4122" t="str">
        <f t="shared" si="128"/>
        <v>National Portrait Gallery, Smithsonian Institution</v>
      </c>
      <c r="G4122" t="str">
        <f t="shared" si="129"/>
        <v>https://www.si.edu/Termsofuse</v>
      </c>
    </row>
    <row r="4123" spans="1:7" ht="12.75" customHeight="1" x14ac:dyDescent="0.2">
      <c r="A4123" s="1">
        <v>27635</v>
      </c>
      <c r="B4123" s="2" t="s">
        <v>17331</v>
      </c>
      <c r="C4123" s="2" t="s">
        <v>17332</v>
      </c>
      <c r="D4123" s="3" t="s">
        <v>34940</v>
      </c>
      <c r="E4123" s="2" t="s">
        <v>2</v>
      </c>
      <c r="F4123" t="str">
        <f t="shared" si="128"/>
        <v>National Portrait Gallery, Smithsonian Institution</v>
      </c>
      <c r="G4123" t="str">
        <f t="shared" si="129"/>
        <v>https://www.si.edu/Termsofuse</v>
      </c>
    </row>
    <row r="4124" spans="1:7" ht="12.75" customHeight="1" x14ac:dyDescent="0.2">
      <c r="A4124" s="1">
        <v>27645</v>
      </c>
      <c r="B4124" s="2" t="s">
        <v>7477</v>
      </c>
      <c r="C4124" s="2" t="s">
        <v>7478</v>
      </c>
      <c r="D4124" s="3" t="s">
        <v>34941</v>
      </c>
      <c r="E4124" s="2" t="s">
        <v>2</v>
      </c>
      <c r="F4124" t="str">
        <f t="shared" si="128"/>
        <v>National Portrait Gallery, Smithsonian Institution</v>
      </c>
      <c r="G4124" t="str">
        <f t="shared" si="129"/>
        <v>https://www.si.edu/Termsofuse</v>
      </c>
    </row>
    <row r="4125" spans="1:7" ht="12.75" customHeight="1" x14ac:dyDescent="0.2">
      <c r="A4125" s="1">
        <v>27648</v>
      </c>
      <c r="B4125" s="2" t="s">
        <v>8711</v>
      </c>
      <c r="C4125" s="2" t="s">
        <v>8712</v>
      </c>
      <c r="D4125" s="3" t="s">
        <v>34942</v>
      </c>
      <c r="E4125" s="2" t="s">
        <v>2</v>
      </c>
      <c r="F4125" t="str">
        <f t="shared" si="128"/>
        <v>National Portrait Gallery, Smithsonian Institution</v>
      </c>
      <c r="G4125" t="str">
        <f t="shared" si="129"/>
        <v>https://www.si.edu/Termsofuse</v>
      </c>
    </row>
    <row r="4126" spans="1:7" ht="12.75" customHeight="1" x14ac:dyDescent="0.2">
      <c r="A4126" s="1">
        <v>27654</v>
      </c>
      <c r="B4126" s="2" t="s">
        <v>5849</v>
      </c>
      <c r="C4126" s="2" t="s">
        <v>5850</v>
      </c>
      <c r="D4126" s="3" t="s">
        <v>34943</v>
      </c>
      <c r="E4126" s="2" t="s">
        <v>2</v>
      </c>
      <c r="F4126" t="str">
        <f t="shared" si="128"/>
        <v>National Portrait Gallery, Smithsonian Institution</v>
      </c>
      <c r="G4126" t="str">
        <f t="shared" si="129"/>
        <v>https://www.si.edu/Termsofuse</v>
      </c>
    </row>
    <row r="4127" spans="1:7" ht="12.75" customHeight="1" x14ac:dyDescent="0.2">
      <c r="A4127" s="1">
        <v>27659</v>
      </c>
      <c r="B4127" s="2" t="s">
        <v>10643</v>
      </c>
      <c r="C4127" s="2" t="s">
        <v>10644</v>
      </c>
      <c r="D4127" s="3" t="s">
        <v>34944</v>
      </c>
      <c r="E4127" s="2" t="s">
        <v>2</v>
      </c>
      <c r="F4127" t="str">
        <f t="shared" si="128"/>
        <v>National Portrait Gallery, Smithsonian Institution</v>
      </c>
      <c r="G4127" t="str">
        <f t="shared" si="129"/>
        <v>https://www.si.edu/Termsofuse</v>
      </c>
    </row>
    <row r="4128" spans="1:7" ht="12.75" customHeight="1" x14ac:dyDescent="0.2">
      <c r="A4128" s="1">
        <v>27663</v>
      </c>
      <c r="B4128" s="2" t="s">
        <v>12705</v>
      </c>
      <c r="C4128" s="2" t="s">
        <v>12706</v>
      </c>
      <c r="D4128" s="3" t="s">
        <v>34945</v>
      </c>
      <c r="E4128" s="2" t="s">
        <v>2</v>
      </c>
      <c r="F4128" t="str">
        <f t="shared" si="128"/>
        <v>National Portrait Gallery, Smithsonian Institution</v>
      </c>
      <c r="G4128" t="str">
        <f t="shared" si="129"/>
        <v>https://www.si.edu/Termsofuse</v>
      </c>
    </row>
    <row r="4129" spans="1:7" ht="12.75" customHeight="1" x14ac:dyDescent="0.2">
      <c r="A4129" s="1">
        <v>27671</v>
      </c>
      <c r="B4129" s="2" t="s">
        <v>9307</v>
      </c>
      <c r="C4129" s="2" t="s">
        <v>9308</v>
      </c>
      <c r="D4129" s="3" t="s">
        <v>34946</v>
      </c>
      <c r="E4129" s="2" t="s">
        <v>2</v>
      </c>
      <c r="F4129" t="str">
        <f t="shared" si="128"/>
        <v>National Portrait Gallery, Smithsonian Institution</v>
      </c>
      <c r="G4129" t="str">
        <f t="shared" si="129"/>
        <v>https://www.si.edu/Termsofuse</v>
      </c>
    </row>
    <row r="4130" spans="1:7" ht="12.75" customHeight="1" x14ac:dyDescent="0.2">
      <c r="A4130" s="1">
        <v>27672</v>
      </c>
      <c r="B4130" s="2" t="s">
        <v>16665</v>
      </c>
      <c r="C4130" s="2" t="s">
        <v>16666</v>
      </c>
      <c r="D4130" s="3" t="s">
        <v>34947</v>
      </c>
      <c r="E4130" s="2" t="s">
        <v>2</v>
      </c>
      <c r="F4130" t="str">
        <f t="shared" si="128"/>
        <v>National Portrait Gallery, Smithsonian Institution</v>
      </c>
      <c r="G4130" t="str">
        <f t="shared" si="129"/>
        <v>https://www.si.edu/Termsofuse</v>
      </c>
    </row>
    <row r="4131" spans="1:7" ht="12.75" customHeight="1" x14ac:dyDescent="0.2">
      <c r="A4131" s="1">
        <v>27681</v>
      </c>
      <c r="B4131" s="2" t="s">
        <v>7493</v>
      </c>
      <c r="C4131" s="2" t="s">
        <v>7494</v>
      </c>
      <c r="D4131" s="3" t="s">
        <v>34948</v>
      </c>
      <c r="E4131" s="2" t="s">
        <v>2</v>
      </c>
      <c r="F4131" t="str">
        <f t="shared" si="128"/>
        <v>National Portrait Gallery, Smithsonian Institution</v>
      </c>
      <c r="G4131" t="str">
        <f t="shared" si="129"/>
        <v>https://www.si.edu/Termsofuse</v>
      </c>
    </row>
    <row r="4132" spans="1:7" ht="12.75" customHeight="1" x14ac:dyDescent="0.2">
      <c r="A4132" s="1">
        <v>27702</v>
      </c>
      <c r="B4132" s="2" t="s">
        <v>95</v>
      </c>
      <c r="C4132" s="2" t="s">
        <v>96</v>
      </c>
      <c r="D4132" s="3" t="s">
        <v>34949</v>
      </c>
      <c r="E4132" s="2" t="s">
        <v>2</v>
      </c>
      <c r="F4132" t="str">
        <f t="shared" si="128"/>
        <v>National Portrait Gallery, Smithsonian Institution</v>
      </c>
      <c r="G4132" t="str">
        <f t="shared" si="129"/>
        <v>https://www.si.edu/Termsofuse</v>
      </c>
    </row>
    <row r="4133" spans="1:7" ht="12.75" customHeight="1" x14ac:dyDescent="0.2">
      <c r="A4133" s="1">
        <v>27712</v>
      </c>
      <c r="B4133" s="2" t="s">
        <v>13271</v>
      </c>
      <c r="C4133" s="2" t="s">
        <v>13272</v>
      </c>
      <c r="D4133" s="3" t="s">
        <v>34950</v>
      </c>
      <c r="E4133" s="2" t="s">
        <v>2</v>
      </c>
      <c r="F4133" t="str">
        <f t="shared" si="128"/>
        <v>National Portrait Gallery, Smithsonian Institution</v>
      </c>
      <c r="G4133" t="str">
        <f t="shared" si="129"/>
        <v>https://www.si.edu/Termsofuse</v>
      </c>
    </row>
    <row r="4134" spans="1:7" ht="12.75" customHeight="1" x14ac:dyDescent="0.2">
      <c r="A4134" s="1">
        <v>27716</v>
      </c>
      <c r="B4134" s="2" t="s">
        <v>18717</v>
      </c>
      <c r="C4134" s="2" t="s">
        <v>18718</v>
      </c>
      <c r="D4134" s="3" t="s">
        <v>34951</v>
      </c>
      <c r="E4134" s="2" t="s">
        <v>2</v>
      </c>
      <c r="F4134" t="str">
        <f t="shared" si="128"/>
        <v>National Portrait Gallery, Smithsonian Institution</v>
      </c>
      <c r="G4134" t="str">
        <f t="shared" si="129"/>
        <v>https://www.si.edu/Termsofuse</v>
      </c>
    </row>
    <row r="4135" spans="1:7" ht="12.75" customHeight="1" x14ac:dyDescent="0.2">
      <c r="A4135" s="1">
        <v>27720</v>
      </c>
      <c r="B4135" s="2" t="s">
        <v>10957</v>
      </c>
      <c r="C4135" s="2" t="s">
        <v>10958</v>
      </c>
      <c r="D4135" s="3" t="s">
        <v>34952</v>
      </c>
      <c r="E4135" s="2" t="s">
        <v>2</v>
      </c>
      <c r="F4135" t="str">
        <f t="shared" si="128"/>
        <v>National Portrait Gallery, Smithsonian Institution</v>
      </c>
      <c r="G4135" t="str">
        <f t="shared" si="129"/>
        <v>https://www.si.edu/Termsofuse</v>
      </c>
    </row>
    <row r="4136" spans="1:7" ht="12.75" customHeight="1" x14ac:dyDescent="0.2">
      <c r="A4136" s="1">
        <v>27721</v>
      </c>
      <c r="B4136" s="2" t="s">
        <v>10437</v>
      </c>
      <c r="C4136" s="2" t="s">
        <v>10438</v>
      </c>
      <c r="D4136" s="3" t="s">
        <v>34953</v>
      </c>
      <c r="E4136" s="2" t="s">
        <v>2</v>
      </c>
      <c r="F4136" t="str">
        <f t="shared" si="128"/>
        <v>National Portrait Gallery, Smithsonian Institution</v>
      </c>
      <c r="G4136" t="str">
        <f t="shared" si="129"/>
        <v>https://www.si.edu/Termsofuse</v>
      </c>
    </row>
    <row r="4137" spans="1:7" ht="12.75" customHeight="1" x14ac:dyDescent="0.2">
      <c r="A4137" s="1">
        <v>27731</v>
      </c>
      <c r="B4137" s="2" t="s">
        <v>4343</v>
      </c>
      <c r="C4137" s="2" t="s">
        <v>4344</v>
      </c>
      <c r="D4137" s="3" t="s">
        <v>34954</v>
      </c>
      <c r="E4137" s="2" t="s">
        <v>2</v>
      </c>
      <c r="F4137" t="str">
        <f t="shared" si="128"/>
        <v>National Portrait Gallery, Smithsonian Institution</v>
      </c>
      <c r="G4137" t="str">
        <f t="shared" si="129"/>
        <v>https://www.si.edu/Termsofuse</v>
      </c>
    </row>
    <row r="4138" spans="1:7" ht="12.75" customHeight="1" x14ac:dyDescent="0.2">
      <c r="A4138" s="1">
        <v>27738</v>
      </c>
      <c r="B4138" s="2" t="s">
        <v>14037</v>
      </c>
      <c r="C4138" s="2" t="s">
        <v>14038</v>
      </c>
      <c r="D4138" s="3" t="s">
        <v>34955</v>
      </c>
      <c r="E4138" s="2" t="s">
        <v>2</v>
      </c>
      <c r="F4138" t="str">
        <f t="shared" si="128"/>
        <v>National Portrait Gallery, Smithsonian Institution</v>
      </c>
      <c r="G4138" t="str">
        <f t="shared" si="129"/>
        <v>https://www.si.edu/Termsofuse</v>
      </c>
    </row>
    <row r="4139" spans="1:7" ht="12.75" customHeight="1" x14ac:dyDescent="0.2">
      <c r="A4139" s="1">
        <v>27754</v>
      </c>
      <c r="B4139" s="2" t="s">
        <v>7541</v>
      </c>
      <c r="C4139" s="2" t="s">
        <v>7542</v>
      </c>
      <c r="D4139" s="3" t="s">
        <v>34956</v>
      </c>
      <c r="E4139" s="2" t="s">
        <v>2</v>
      </c>
      <c r="F4139" t="str">
        <f t="shared" si="128"/>
        <v>National Portrait Gallery, Smithsonian Institution</v>
      </c>
      <c r="G4139" t="str">
        <f t="shared" si="129"/>
        <v>https://www.si.edu/Termsofuse</v>
      </c>
    </row>
    <row r="4140" spans="1:7" ht="12.75" customHeight="1" x14ac:dyDescent="0.2">
      <c r="A4140" s="1">
        <v>27777</v>
      </c>
      <c r="B4140" s="2" t="s">
        <v>5581</v>
      </c>
      <c r="C4140" s="2" t="s">
        <v>5582</v>
      </c>
      <c r="D4140" s="3" t="s">
        <v>34957</v>
      </c>
      <c r="E4140" s="2" t="s">
        <v>2</v>
      </c>
      <c r="F4140" t="str">
        <f t="shared" si="128"/>
        <v>National Portrait Gallery, Smithsonian Institution</v>
      </c>
      <c r="G4140" t="str">
        <f t="shared" si="129"/>
        <v>https://www.si.edu/Termsofuse</v>
      </c>
    </row>
    <row r="4141" spans="1:7" ht="12.75" customHeight="1" x14ac:dyDescent="0.2">
      <c r="A4141" s="1">
        <v>27784</v>
      </c>
      <c r="B4141" s="2" t="s">
        <v>1667</v>
      </c>
      <c r="C4141" s="2" t="s">
        <v>1668</v>
      </c>
      <c r="D4141" s="3" t="s">
        <v>34958</v>
      </c>
      <c r="E4141" s="2" t="s">
        <v>2</v>
      </c>
      <c r="F4141" t="str">
        <f t="shared" si="128"/>
        <v>National Portrait Gallery, Smithsonian Institution</v>
      </c>
      <c r="G4141" t="str">
        <f t="shared" si="129"/>
        <v>https://www.si.edu/Termsofuse</v>
      </c>
    </row>
    <row r="4142" spans="1:7" ht="12.75" customHeight="1" x14ac:dyDescent="0.2">
      <c r="A4142" s="1">
        <v>27800</v>
      </c>
      <c r="B4142" s="2" t="s">
        <v>3809</v>
      </c>
      <c r="C4142" s="2" t="s">
        <v>3810</v>
      </c>
      <c r="D4142" s="3" t="s">
        <v>34959</v>
      </c>
      <c r="E4142" s="2" t="s">
        <v>2</v>
      </c>
      <c r="F4142" t="str">
        <f t="shared" si="128"/>
        <v>National Portrait Gallery, Smithsonian Institution</v>
      </c>
      <c r="G4142" t="str">
        <f t="shared" si="129"/>
        <v>https://www.si.edu/Termsofuse</v>
      </c>
    </row>
    <row r="4143" spans="1:7" ht="12.75" customHeight="1" x14ac:dyDescent="0.2">
      <c r="A4143" s="1">
        <v>27802</v>
      </c>
      <c r="B4143" s="2" t="s">
        <v>4823</v>
      </c>
      <c r="C4143" s="2" t="s">
        <v>4824</v>
      </c>
      <c r="D4143" s="3" t="s">
        <v>34960</v>
      </c>
      <c r="E4143" s="2" t="s">
        <v>2</v>
      </c>
      <c r="F4143" t="str">
        <f t="shared" si="128"/>
        <v>National Portrait Gallery, Smithsonian Institution</v>
      </c>
      <c r="G4143" t="str">
        <f t="shared" si="129"/>
        <v>https://www.si.edu/Termsofuse</v>
      </c>
    </row>
    <row r="4144" spans="1:7" ht="12.75" customHeight="1" x14ac:dyDescent="0.2">
      <c r="A4144" s="1">
        <v>27836</v>
      </c>
      <c r="B4144" s="2" t="s">
        <v>18209</v>
      </c>
      <c r="C4144" s="2" t="s">
        <v>18210</v>
      </c>
      <c r="D4144" s="3" t="s">
        <v>34961</v>
      </c>
      <c r="E4144" s="2" t="s">
        <v>2</v>
      </c>
      <c r="F4144" t="str">
        <f t="shared" si="128"/>
        <v>National Portrait Gallery, Smithsonian Institution</v>
      </c>
      <c r="G4144" t="str">
        <f t="shared" si="129"/>
        <v>https://www.si.edu/Termsofuse</v>
      </c>
    </row>
    <row r="4145" spans="1:7" ht="12.75" customHeight="1" x14ac:dyDescent="0.2">
      <c r="A4145" s="1">
        <v>27844</v>
      </c>
      <c r="B4145" s="2" t="s">
        <v>26710</v>
      </c>
      <c r="C4145" s="2" t="s">
        <v>26711</v>
      </c>
      <c r="D4145" s="3" t="s">
        <v>34962</v>
      </c>
      <c r="E4145" s="2" t="s">
        <v>25580</v>
      </c>
      <c r="F4145" t="str">
        <f t="shared" si="128"/>
        <v>National Portrait Gallery, Smithsonian Institution</v>
      </c>
      <c r="G4145" t="str">
        <f t="shared" si="129"/>
        <v>https://www.si.edu/Termsofuse</v>
      </c>
    </row>
    <row r="4146" spans="1:7" ht="12.75" customHeight="1" x14ac:dyDescent="0.2">
      <c r="A4146" s="1">
        <v>27845</v>
      </c>
      <c r="B4146" s="2" t="s">
        <v>15683</v>
      </c>
      <c r="C4146" s="2" t="s">
        <v>15684</v>
      </c>
      <c r="D4146" s="3" t="s">
        <v>34963</v>
      </c>
      <c r="E4146" s="2" t="s">
        <v>2</v>
      </c>
      <c r="F4146" t="str">
        <f t="shared" si="128"/>
        <v>National Portrait Gallery, Smithsonian Institution</v>
      </c>
      <c r="G4146" t="str">
        <f t="shared" si="129"/>
        <v>https://www.si.edu/Termsofuse</v>
      </c>
    </row>
    <row r="4147" spans="1:7" ht="12.75" customHeight="1" x14ac:dyDescent="0.2">
      <c r="A4147" s="1">
        <v>27846</v>
      </c>
      <c r="B4147" s="2" t="s">
        <v>15601</v>
      </c>
      <c r="C4147" s="2" t="s">
        <v>15602</v>
      </c>
      <c r="D4147" s="3" t="s">
        <v>34964</v>
      </c>
      <c r="E4147" s="2" t="s">
        <v>2</v>
      </c>
      <c r="F4147" t="str">
        <f t="shared" si="128"/>
        <v>National Portrait Gallery, Smithsonian Institution</v>
      </c>
      <c r="G4147" t="str">
        <f t="shared" si="129"/>
        <v>https://www.si.edu/Termsofuse</v>
      </c>
    </row>
    <row r="4148" spans="1:7" ht="12.75" customHeight="1" x14ac:dyDescent="0.2">
      <c r="A4148" s="1">
        <v>27850</v>
      </c>
      <c r="B4148" s="2" t="s">
        <v>14879</v>
      </c>
      <c r="C4148" s="2" t="s">
        <v>14880</v>
      </c>
      <c r="D4148" s="3" t="s">
        <v>34965</v>
      </c>
      <c r="E4148" s="2" t="s">
        <v>2</v>
      </c>
      <c r="F4148" t="str">
        <f t="shared" si="128"/>
        <v>National Portrait Gallery, Smithsonian Institution</v>
      </c>
      <c r="G4148" t="str">
        <f t="shared" si="129"/>
        <v>https://www.si.edu/Termsofuse</v>
      </c>
    </row>
    <row r="4149" spans="1:7" ht="12.75" customHeight="1" x14ac:dyDescent="0.2">
      <c r="A4149" s="1">
        <v>27851</v>
      </c>
      <c r="B4149" s="2" t="s">
        <v>9065</v>
      </c>
      <c r="C4149" s="2" t="s">
        <v>9066</v>
      </c>
      <c r="D4149" s="3" t="s">
        <v>34966</v>
      </c>
      <c r="E4149" s="2" t="s">
        <v>2</v>
      </c>
      <c r="F4149" t="str">
        <f t="shared" si="128"/>
        <v>National Portrait Gallery, Smithsonian Institution</v>
      </c>
      <c r="G4149" t="str">
        <f t="shared" si="129"/>
        <v>https://www.si.edu/Termsofuse</v>
      </c>
    </row>
    <row r="4150" spans="1:7" ht="12.75" customHeight="1" x14ac:dyDescent="0.2">
      <c r="A4150" s="1">
        <v>27857</v>
      </c>
      <c r="B4150" s="2" t="s">
        <v>7637</v>
      </c>
      <c r="C4150" s="2" t="s">
        <v>7638</v>
      </c>
      <c r="D4150" s="3" t="s">
        <v>34967</v>
      </c>
      <c r="E4150" s="2" t="s">
        <v>2</v>
      </c>
      <c r="F4150" t="str">
        <f t="shared" si="128"/>
        <v>National Portrait Gallery, Smithsonian Institution</v>
      </c>
      <c r="G4150" t="str">
        <f t="shared" si="129"/>
        <v>https://www.si.edu/Termsofuse</v>
      </c>
    </row>
    <row r="4151" spans="1:7" ht="12.75" customHeight="1" x14ac:dyDescent="0.2">
      <c r="A4151" s="1">
        <v>27864</v>
      </c>
      <c r="B4151" s="2" t="s">
        <v>16751</v>
      </c>
      <c r="C4151" s="2" t="s">
        <v>16752</v>
      </c>
      <c r="D4151" s="3" t="s">
        <v>34968</v>
      </c>
      <c r="E4151" s="2" t="s">
        <v>2</v>
      </c>
      <c r="F4151" t="str">
        <f t="shared" si="128"/>
        <v>National Portrait Gallery, Smithsonian Institution</v>
      </c>
      <c r="G4151" t="str">
        <f t="shared" si="129"/>
        <v>https://www.si.edu/Termsofuse</v>
      </c>
    </row>
    <row r="4152" spans="1:7" ht="12.75" customHeight="1" x14ac:dyDescent="0.2">
      <c r="A4152" s="1">
        <v>27869</v>
      </c>
      <c r="B4152" s="2" t="s">
        <v>26360</v>
      </c>
      <c r="C4152" s="2" t="s">
        <v>26361</v>
      </c>
      <c r="D4152" s="3" t="s">
        <v>34969</v>
      </c>
      <c r="E4152" s="2" t="s">
        <v>25587</v>
      </c>
      <c r="F4152" t="str">
        <f t="shared" si="128"/>
        <v>National Portrait Gallery, Smithsonian Institution</v>
      </c>
      <c r="G4152" t="str">
        <f t="shared" si="129"/>
        <v>https://www.si.edu/Termsofuse</v>
      </c>
    </row>
    <row r="4153" spans="1:7" ht="12.75" customHeight="1" x14ac:dyDescent="0.2">
      <c r="A4153" s="1">
        <v>27870</v>
      </c>
      <c r="B4153" s="2" t="s">
        <v>12895</v>
      </c>
      <c r="C4153" s="2" t="s">
        <v>12896</v>
      </c>
      <c r="D4153" s="3" t="s">
        <v>34970</v>
      </c>
      <c r="E4153" s="2" t="s">
        <v>2</v>
      </c>
      <c r="F4153" t="str">
        <f t="shared" si="128"/>
        <v>National Portrait Gallery, Smithsonian Institution</v>
      </c>
      <c r="G4153" t="str">
        <f t="shared" si="129"/>
        <v>https://www.si.edu/Termsofuse</v>
      </c>
    </row>
    <row r="4154" spans="1:7" ht="12.75" customHeight="1" x14ac:dyDescent="0.2">
      <c r="A4154" s="1">
        <v>27881</v>
      </c>
      <c r="B4154" s="2" t="s">
        <v>18841</v>
      </c>
      <c r="C4154" s="2" t="s">
        <v>18842</v>
      </c>
      <c r="D4154" s="3" t="s">
        <v>34971</v>
      </c>
      <c r="E4154" s="2" t="s">
        <v>2</v>
      </c>
      <c r="F4154" t="str">
        <f t="shared" si="128"/>
        <v>National Portrait Gallery, Smithsonian Institution</v>
      </c>
      <c r="G4154" t="str">
        <f t="shared" si="129"/>
        <v>https://www.si.edu/Termsofuse</v>
      </c>
    </row>
    <row r="4155" spans="1:7" ht="12.75" customHeight="1" x14ac:dyDescent="0.2">
      <c r="A4155" s="1">
        <v>27886</v>
      </c>
      <c r="B4155" s="2" t="s">
        <v>26618</v>
      </c>
      <c r="C4155" s="2" t="s">
        <v>26619</v>
      </c>
      <c r="D4155" s="3" t="s">
        <v>34972</v>
      </c>
      <c r="E4155" s="2" t="s">
        <v>25587</v>
      </c>
      <c r="F4155" t="str">
        <f t="shared" si="128"/>
        <v>National Portrait Gallery, Smithsonian Institution</v>
      </c>
      <c r="G4155" t="str">
        <f t="shared" si="129"/>
        <v>https://www.si.edu/Termsofuse</v>
      </c>
    </row>
    <row r="4156" spans="1:7" ht="12.75" customHeight="1" x14ac:dyDescent="0.2">
      <c r="A4156" s="1">
        <v>27887</v>
      </c>
      <c r="B4156" s="2" t="s">
        <v>12313</v>
      </c>
      <c r="C4156" s="2" t="s">
        <v>12314</v>
      </c>
      <c r="D4156" s="3" t="s">
        <v>34973</v>
      </c>
      <c r="E4156" s="2" t="s">
        <v>2</v>
      </c>
      <c r="F4156" t="str">
        <f t="shared" si="128"/>
        <v>National Portrait Gallery, Smithsonian Institution</v>
      </c>
      <c r="G4156" t="str">
        <f t="shared" si="129"/>
        <v>https://www.si.edu/Termsofuse</v>
      </c>
    </row>
    <row r="4157" spans="1:7" ht="12.75" customHeight="1" x14ac:dyDescent="0.2">
      <c r="A4157" s="1">
        <v>27888</v>
      </c>
      <c r="B4157" s="2" t="s">
        <v>14421</v>
      </c>
      <c r="C4157" s="2" t="s">
        <v>14422</v>
      </c>
      <c r="D4157" s="3" t="s">
        <v>34974</v>
      </c>
      <c r="E4157" s="2" t="s">
        <v>2</v>
      </c>
      <c r="F4157" t="str">
        <f t="shared" si="128"/>
        <v>National Portrait Gallery, Smithsonian Institution</v>
      </c>
      <c r="G4157" t="str">
        <f t="shared" si="129"/>
        <v>https://www.si.edu/Termsofuse</v>
      </c>
    </row>
    <row r="4158" spans="1:7" ht="12.75" customHeight="1" x14ac:dyDescent="0.2">
      <c r="A4158" s="1">
        <v>27891</v>
      </c>
      <c r="B4158" s="2" t="s">
        <v>17775</v>
      </c>
      <c r="C4158" s="2" t="s">
        <v>17776</v>
      </c>
      <c r="D4158" s="3" t="s">
        <v>34975</v>
      </c>
      <c r="E4158" s="2" t="s">
        <v>2</v>
      </c>
      <c r="F4158" t="str">
        <f t="shared" si="128"/>
        <v>National Portrait Gallery, Smithsonian Institution</v>
      </c>
      <c r="G4158" t="str">
        <f t="shared" si="129"/>
        <v>https://www.si.edu/Termsofuse</v>
      </c>
    </row>
    <row r="4159" spans="1:7" ht="12.75" customHeight="1" x14ac:dyDescent="0.2">
      <c r="A4159">
        <v>27899</v>
      </c>
      <c r="B4159" t="s">
        <v>28374</v>
      </c>
      <c r="C4159" t="s">
        <v>28375</v>
      </c>
      <c r="D4159" t="s">
        <v>28376</v>
      </c>
      <c r="E4159" t="s">
        <v>28301</v>
      </c>
      <c r="F4159" t="str">
        <f t="shared" si="128"/>
        <v>National Portrait Gallery, Smithsonian Institution</v>
      </c>
      <c r="G4159" t="str">
        <f t="shared" si="129"/>
        <v>https://www.si.edu/Termsofuse</v>
      </c>
    </row>
    <row r="4160" spans="1:7" ht="12.75" customHeight="1" x14ac:dyDescent="0.2">
      <c r="A4160" s="1">
        <v>27900</v>
      </c>
      <c r="B4160" s="2" t="s">
        <v>12267</v>
      </c>
      <c r="C4160" s="2" t="s">
        <v>12268</v>
      </c>
      <c r="D4160" s="3" t="s">
        <v>34976</v>
      </c>
      <c r="E4160" s="2" t="s">
        <v>2</v>
      </c>
      <c r="F4160" t="str">
        <f t="shared" si="128"/>
        <v>National Portrait Gallery, Smithsonian Institution</v>
      </c>
      <c r="G4160" t="str">
        <f t="shared" si="129"/>
        <v>https://www.si.edu/Termsofuse</v>
      </c>
    </row>
    <row r="4161" spans="1:7" ht="12.75" customHeight="1" x14ac:dyDescent="0.2">
      <c r="A4161" s="1">
        <v>27902</v>
      </c>
      <c r="B4161" s="2" t="s">
        <v>9357</v>
      </c>
      <c r="C4161" s="2" t="s">
        <v>9358</v>
      </c>
      <c r="D4161" s="3" t="s">
        <v>34977</v>
      </c>
      <c r="E4161" s="2" t="s">
        <v>2</v>
      </c>
      <c r="F4161" t="str">
        <f t="shared" si="128"/>
        <v>National Portrait Gallery, Smithsonian Institution</v>
      </c>
      <c r="G4161" t="str">
        <f t="shared" si="129"/>
        <v>https://www.si.edu/Termsofuse</v>
      </c>
    </row>
    <row r="4162" spans="1:7" ht="12.75" customHeight="1" x14ac:dyDescent="0.2">
      <c r="A4162" s="1">
        <v>27907</v>
      </c>
      <c r="B4162" s="2" t="s">
        <v>8865</v>
      </c>
      <c r="C4162" s="2" t="s">
        <v>8866</v>
      </c>
      <c r="D4162" s="3" t="s">
        <v>34978</v>
      </c>
      <c r="E4162" s="2" t="s">
        <v>2</v>
      </c>
      <c r="F4162" t="str">
        <f t="shared" si="128"/>
        <v>National Portrait Gallery, Smithsonian Institution</v>
      </c>
      <c r="G4162" t="str">
        <f t="shared" si="129"/>
        <v>https://www.si.edu/Termsofuse</v>
      </c>
    </row>
    <row r="4163" spans="1:7" ht="12.75" customHeight="1" x14ac:dyDescent="0.2">
      <c r="A4163" s="1">
        <v>27915</v>
      </c>
      <c r="B4163" s="2" t="s">
        <v>4831</v>
      </c>
      <c r="C4163" s="2" t="s">
        <v>4832</v>
      </c>
      <c r="D4163" s="3" t="s">
        <v>34979</v>
      </c>
      <c r="E4163" s="2" t="s">
        <v>2</v>
      </c>
      <c r="F4163" t="str">
        <f t="shared" ref="F4163:F4226" si="130">"National Portrait Gallery, Smithsonian Institution"</f>
        <v>National Portrait Gallery, Smithsonian Institution</v>
      </c>
      <c r="G4163" t="str">
        <f t="shared" ref="G4163:G4226" si="131">"https://www.si.edu/Termsofuse"</f>
        <v>https://www.si.edu/Termsofuse</v>
      </c>
    </row>
    <row r="4164" spans="1:7" ht="12.75" customHeight="1" x14ac:dyDescent="0.2">
      <c r="A4164" s="1">
        <v>27925</v>
      </c>
      <c r="B4164" s="2" t="s">
        <v>19161</v>
      </c>
      <c r="C4164" s="2" t="s">
        <v>19162</v>
      </c>
      <c r="D4164" s="3" t="s">
        <v>34980</v>
      </c>
      <c r="E4164" s="2" t="s">
        <v>2</v>
      </c>
      <c r="F4164" t="str">
        <f t="shared" si="130"/>
        <v>National Portrait Gallery, Smithsonian Institution</v>
      </c>
      <c r="G4164" t="str">
        <f t="shared" si="131"/>
        <v>https://www.si.edu/Termsofuse</v>
      </c>
    </row>
    <row r="4165" spans="1:7" ht="12.75" customHeight="1" x14ac:dyDescent="0.2">
      <c r="A4165" s="1">
        <v>27930</v>
      </c>
      <c r="B4165" s="2" t="s">
        <v>11493</v>
      </c>
      <c r="C4165" s="2" t="s">
        <v>11494</v>
      </c>
      <c r="D4165" s="3" t="s">
        <v>34981</v>
      </c>
      <c r="E4165" s="2" t="s">
        <v>2</v>
      </c>
      <c r="F4165" t="str">
        <f t="shared" si="130"/>
        <v>National Portrait Gallery, Smithsonian Institution</v>
      </c>
      <c r="G4165" t="str">
        <f t="shared" si="131"/>
        <v>https://www.si.edu/Termsofuse</v>
      </c>
    </row>
    <row r="4166" spans="1:7" ht="12.75" customHeight="1" x14ac:dyDescent="0.2">
      <c r="A4166" s="1">
        <v>27938</v>
      </c>
      <c r="B4166" s="2" t="s">
        <v>7535</v>
      </c>
      <c r="C4166" s="2" t="s">
        <v>7536</v>
      </c>
      <c r="D4166" s="3" t="s">
        <v>34982</v>
      </c>
      <c r="E4166" s="2" t="s">
        <v>2</v>
      </c>
      <c r="F4166" t="str">
        <f t="shared" si="130"/>
        <v>National Portrait Gallery, Smithsonian Institution</v>
      </c>
      <c r="G4166" t="str">
        <f t="shared" si="131"/>
        <v>https://www.si.edu/Termsofuse</v>
      </c>
    </row>
    <row r="4167" spans="1:7" ht="12.75" customHeight="1" x14ac:dyDescent="0.2">
      <c r="A4167" s="1">
        <v>27948</v>
      </c>
      <c r="B4167" s="2" t="s">
        <v>1449</v>
      </c>
      <c r="C4167" s="2" t="s">
        <v>1450</v>
      </c>
      <c r="D4167" s="3" t="s">
        <v>34983</v>
      </c>
      <c r="E4167" s="2" t="s">
        <v>2</v>
      </c>
      <c r="F4167" t="str">
        <f t="shared" si="130"/>
        <v>National Portrait Gallery, Smithsonian Institution</v>
      </c>
      <c r="G4167" t="str">
        <f t="shared" si="131"/>
        <v>https://www.si.edu/Termsofuse</v>
      </c>
    </row>
    <row r="4168" spans="1:7" ht="12.75" customHeight="1" x14ac:dyDescent="0.2">
      <c r="A4168" s="1">
        <v>27950</v>
      </c>
      <c r="B4168" s="2" t="s">
        <v>13023</v>
      </c>
      <c r="C4168" s="2" t="s">
        <v>13024</v>
      </c>
      <c r="D4168" s="3" t="s">
        <v>34984</v>
      </c>
      <c r="E4168" s="2" t="s">
        <v>2</v>
      </c>
      <c r="F4168" t="str">
        <f t="shared" si="130"/>
        <v>National Portrait Gallery, Smithsonian Institution</v>
      </c>
      <c r="G4168" t="str">
        <f t="shared" si="131"/>
        <v>https://www.si.edu/Termsofuse</v>
      </c>
    </row>
    <row r="4169" spans="1:7" ht="12.75" customHeight="1" x14ac:dyDescent="0.2">
      <c r="A4169" s="1">
        <v>27953</v>
      </c>
      <c r="B4169" s="2" t="s">
        <v>4787</v>
      </c>
      <c r="C4169" s="2" t="s">
        <v>4788</v>
      </c>
      <c r="D4169" s="3" t="s">
        <v>34985</v>
      </c>
      <c r="E4169" s="2" t="s">
        <v>2</v>
      </c>
      <c r="F4169" t="str">
        <f t="shared" si="130"/>
        <v>National Portrait Gallery, Smithsonian Institution</v>
      </c>
      <c r="G4169" t="str">
        <f t="shared" si="131"/>
        <v>https://www.si.edu/Termsofuse</v>
      </c>
    </row>
    <row r="4170" spans="1:7" ht="12.75" customHeight="1" x14ac:dyDescent="0.2">
      <c r="A4170" s="1">
        <v>27963</v>
      </c>
      <c r="B4170" s="2" t="s">
        <v>10445</v>
      </c>
      <c r="C4170" s="2" t="s">
        <v>10446</v>
      </c>
      <c r="D4170" s="3" t="s">
        <v>34986</v>
      </c>
      <c r="E4170" s="2" t="s">
        <v>2</v>
      </c>
      <c r="F4170" t="str">
        <f t="shared" si="130"/>
        <v>National Portrait Gallery, Smithsonian Institution</v>
      </c>
      <c r="G4170" t="str">
        <f t="shared" si="131"/>
        <v>https://www.si.edu/Termsofuse</v>
      </c>
    </row>
    <row r="4171" spans="1:7" ht="12.75" customHeight="1" x14ac:dyDescent="0.2">
      <c r="A4171" s="1">
        <v>27966</v>
      </c>
      <c r="B4171" s="2" t="s">
        <v>11475</v>
      </c>
      <c r="C4171" s="2" t="s">
        <v>11476</v>
      </c>
      <c r="D4171" s="3" t="s">
        <v>34987</v>
      </c>
      <c r="E4171" s="2" t="s">
        <v>2</v>
      </c>
      <c r="F4171" t="str">
        <f t="shared" si="130"/>
        <v>National Portrait Gallery, Smithsonian Institution</v>
      </c>
      <c r="G4171" t="str">
        <f t="shared" si="131"/>
        <v>https://www.si.edu/Termsofuse</v>
      </c>
    </row>
    <row r="4172" spans="1:7" ht="12.75" customHeight="1" x14ac:dyDescent="0.2">
      <c r="A4172" s="1">
        <v>27967</v>
      </c>
      <c r="B4172" s="2" t="s">
        <v>13457</v>
      </c>
      <c r="C4172" s="2" t="s">
        <v>13458</v>
      </c>
      <c r="D4172" s="3" t="s">
        <v>34988</v>
      </c>
      <c r="E4172" s="2" t="s">
        <v>2</v>
      </c>
      <c r="F4172" t="str">
        <f t="shared" si="130"/>
        <v>National Portrait Gallery, Smithsonian Institution</v>
      </c>
      <c r="G4172" t="str">
        <f t="shared" si="131"/>
        <v>https://www.si.edu/Termsofuse</v>
      </c>
    </row>
    <row r="4173" spans="1:7" ht="12.75" customHeight="1" x14ac:dyDescent="0.2">
      <c r="A4173" s="1">
        <v>27983</v>
      </c>
      <c r="B4173" s="2" t="s">
        <v>10419</v>
      </c>
      <c r="C4173" s="2" t="s">
        <v>10420</v>
      </c>
      <c r="D4173" s="3" t="s">
        <v>34989</v>
      </c>
      <c r="E4173" s="2" t="s">
        <v>2</v>
      </c>
      <c r="F4173" t="str">
        <f t="shared" si="130"/>
        <v>National Portrait Gallery, Smithsonian Institution</v>
      </c>
      <c r="G4173" t="str">
        <f t="shared" si="131"/>
        <v>https://www.si.edu/Termsofuse</v>
      </c>
    </row>
    <row r="4174" spans="1:7" ht="12.75" customHeight="1" x14ac:dyDescent="0.2">
      <c r="A4174" s="1">
        <v>27986</v>
      </c>
      <c r="B4174" s="2" t="s">
        <v>11949</v>
      </c>
      <c r="C4174" s="2" t="s">
        <v>11950</v>
      </c>
      <c r="D4174" s="3" t="s">
        <v>34990</v>
      </c>
      <c r="E4174" s="2" t="s">
        <v>2</v>
      </c>
      <c r="F4174" t="str">
        <f t="shared" si="130"/>
        <v>National Portrait Gallery, Smithsonian Institution</v>
      </c>
      <c r="G4174" t="str">
        <f t="shared" si="131"/>
        <v>https://www.si.edu/Termsofuse</v>
      </c>
    </row>
    <row r="4175" spans="1:7" ht="12.75" customHeight="1" x14ac:dyDescent="0.2">
      <c r="A4175" s="1">
        <v>27992</v>
      </c>
      <c r="B4175" s="2" t="s">
        <v>239</v>
      </c>
      <c r="C4175" s="2" t="s">
        <v>240</v>
      </c>
      <c r="D4175" s="3" t="s">
        <v>34991</v>
      </c>
      <c r="E4175" s="2" t="s">
        <v>2</v>
      </c>
      <c r="F4175" t="str">
        <f t="shared" si="130"/>
        <v>National Portrait Gallery, Smithsonian Institution</v>
      </c>
      <c r="G4175" t="str">
        <f t="shared" si="131"/>
        <v>https://www.si.edu/Termsofuse</v>
      </c>
    </row>
    <row r="4176" spans="1:7" ht="12.75" customHeight="1" x14ac:dyDescent="0.2">
      <c r="A4176" s="1">
        <v>28001</v>
      </c>
      <c r="B4176" s="2" t="s">
        <v>20113</v>
      </c>
      <c r="C4176" s="2" t="s">
        <v>20114</v>
      </c>
      <c r="D4176" s="3" t="s">
        <v>34992</v>
      </c>
      <c r="E4176" s="2" t="s">
        <v>2</v>
      </c>
      <c r="F4176" t="str">
        <f t="shared" si="130"/>
        <v>National Portrait Gallery, Smithsonian Institution</v>
      </c>
      <c r="G4176" t="str">
        <f t="shared" si="131"/>
        <v>https://www.si.edu/Termsofuse</v>
      </c>
    </row>
    <row r="4177" spans="1:7" ht="12.75" customHeight="1" x14ac:dyDescent="0.2">
      <c r="A4177" s="1">
        <v>28002</v>
      </c>
      <c r="B4177" s="2" t="s">
        <v>15953</v>
      </c>
      <c r="C4177" s="2" t="s">
        <v>15954</v>
      </c>
      <c r="D4177" s="3" t="s">
        <v>34993</v>
      </c>
      <c r="E4177" s="2" t="s">
        <v>2</v>
      </c>
      <c r="F4177" t="str">
        <f t="shared" si="130"/>
        <v>National Portrait Gallery, Smithsonian Institution</v>
      </c>
      <c r="G4177" t="str">
        <f t="shared" si="131"/>
        <v>https://www.si.edu/Termsofuse</v>
      </c>
    </row>
    <row r="4178" spans="1:7" ht="12.75" customHeight="1" x14ac:dyDescent="0.2">
      <c r="A4178" s="1">
        <v>28006</v>
      </c>
      <c r="B4178" s="2" t="s">
        <v>17023</v>
      </c>
      <c r="C4178" s="2" t="s">
        <v>17024</v>
      </c>
      <c r="D4178" s="3" t="s">
        <v>34994</v>
      </c>
      <c r="E4178" s="2" t="s">
        <v>2</v>
      </c>
      <c r="F4178" t="str">
        <f t="shared" si="130"/>
        <v>National Portrait Gallery, Smithsonian Institution</v>
      </c>
      <c r="G4178" t="str">
        <f t="shared" si="131"/>
        <v>https://www.si.edu/Termsofuse</v>
      </c>
    </row>
    <row r="4179" spans="1:7" ht="12.75" customHeight="1" x14ac:dyDescent="0.2">
      <c r="A4179" s="1">
        <v>28007</v>
      </c>
      <c r="B4179" s="2" t="s">
        <v>16129</v>
      </c>
      <c r="C4179" s="2" t="s">
        <v>16130</v>
      </c>
      <c r="D4179" s="3" t="s">
        <v>34995</v>
      </c>
      <c r="E4179" s="2" t="s">
        <v>2</v>
      </c>
      <c r="F4179" t="str">
        <f t="shared" si="130"/>
        <v>National Portrait Gallery, Smithsonian Institution</v>
      </c>
      <c r="G4179" t="str">
        <f t="shared" si="131"/>
        <v>https://www.si.edu/Termsofuse</v>
      </c>
    </row>
    <row r="4180" spans="1:7" ht="12.75" customHeight="1" x14ac:dyDescent="0.2">
      <c r="A4180" s="1">
        <v>28015</v>
      </c>
      <c r="B4180" s="2" t="s">
        <v>15179</v>
      </c>
      <c r="C4180" s="2" t="s">
        <v>15180</v>
      </c>
      <c r="D4180" s="3" t="s">
        <v>34996</v>
      </c>
      <c r="E4180" s="2" t="s">
        <v>2</v>
      </c>
      <c r="F4180" t="str">
        <f t="shared" si="130"/>
        <v>National Portrait Gallery, Smithsonian Institution</v>
      </c>
      <c r="G4180" t="str">
        <f t="shared" si="131"/>
        <v>https://www.si.edu/Termsofuse</v>
      </c>
    </row>
    <row r="4181" spans="1:7" ht="12.75" customHeight="1" x14ac:dyDescent="0.2">
      <c r="A4181" s="1">
        <v>28018</v>
      </c>
      <c r="B4181" s="2" t="s">
        <v>19511</v>
      </c>
      <c r="C4181" s="2" t="s">
        <v>19512</v>
      </c>
      <c r="D4181" s="3" t="s">
        <v>34997</v>
      </c>
      <c r="E4181" s="2" t="s">
        <v>2</v>
      </c>
      <c r="F4181" t="str">
        <f t="shared" si="130"/>
        <v>National Portrait Gallery, Smithsonian Institution</v>
      </c>
      <c r="G4181" t="str">
        <f t="shared" si="131"/>
        <v>https://www.si.edu/Termsofuse</v>
      </c>
    </row>
    <row r="4182" spans="1:7" ht="12.75" customHeight="1" x14ac:dyDescent="0.2">
      <c r="A4182" s="1">
        <v>28026</v>
      </c>
      <c r="B4182" s="2" t="s">
        <v>993</v>
      </c>
      <c r="C4182" s="2" t="s">
        <v>994</v>
      </c>
      <c r="D4182" s="3" t="s">
        <v>34998</v>
      </c>
      <c r="E4182" s="2" t="s">
        <v>2</v>
      </c>
      <c r="F4182" t="str">
        <f t="shared" si="130"/>
        <v>National Portrait Gallery, Smithsonian Institution</v>
      </c>
      <c r="G4182" t="str">
        <f t="shared" si="131"/>
        <v>https://www.si.edu/Termsofuse</v>
      </c>
    </row>
    <row r="4183" spans="1:7" ht="12.75" customHeight="1" x14ac:dyDescent="0.2">
      <c r="A4183" s="1">
        <v>28027</v>
      </c>
      <c r="B4183" s="2" t="s">
        <v>1001</v>
      </c>
      <c r="C4183" s="2" t="s">
        <v>1002</v>
      </c>
      <c r="D4183" s="3" t="s">
        <v>34999</v>
      </c>
      <c r="E4183" s="2" t="s">
        <v>2</v>
      </c>
      <c r="F4183" t="str">
        <f t="shared" si="130"/>
        <v>National Portrait Gallery, Smithsonian Institution</v>
      </c>
      <c r="G4183" t="str">
        <f t="shared" si="131"/>
        <v>https://www.si.edu/Termsofuse</v>
      </c>
    </row>
    <row r="4184" spans="1:7" ht="12.75" customHeight="1" x14ac:dyDescent="0.2">
      <c r="A4184" s="1">
        <v>28032</v>
      </c>
      <c r="B4184" s="2" t="s">
        <v>12563</v>
      </c>
      <c r="C4184" s="2" t="s">
        <v>12564</v>
      </c>
      <c r="D4184" s="3" t="s">
        <v>35000</v>
      </c>
      <c r="E4184" s="2" t="s">
        <v>2</v>
      </c>
      <c r="F4184" t="str">
        <f t="shared" si="130"/>
        <v>National Portrait Gallery, Smithsonian Institution</v>
      </c>
      <c r="G4184" t="str">
        <f t="shared" si="131"/>
        <v>https://www.si.edu/Termsofuse</v>
      </c>
    </row>
    <row r="4185" spans="1:7" ht="12.75" customHeight="1" x14ac:dyDescent="0.2">
      <c r="A4185" s="1">
        <v>28037</v>
      </c>
      <c r="B4185" s="2" t="s">
        <v>13173</v>
      </c>
      <c r="C4185" s="2" t="s">
        <v>13174</v>
      </c>
      <c r="D4185" s="3" t="s">
        <v>35001</v>
      </c>
      <c r="E4185" s="2" t="s">
        <v>2</v>
      </c>
      <c r="F4185" t="str">
        <f t="shared" si="130"/>
        <v>National Portrait Gallery, Smithsonian Institution</v>
      </c>
      <c r="G4185" t="str">
        <f t="shared" si="131"/>
        <v>https://www.si.edu/Termsofuse</v>
      </c>
    </row>
    <row r="4186" spans="1:7" ht="12.75" customHeight="1" x14ac:dyDescent="0.2">
      <c r="A4186" s="1">
        <v>28056</v>
      </c>
      <c r="B4186" s="2" t="s">
        <v>26910</v>
      </c>
      <c r="C4186" s="2" t="s">
        <v>26911</v>
      </c>
      <c r="D4186" s="3" t="s">
        <v>35002</v>
      </c>
      <c r="E4186" s="2" t="s">
        <v>25587</v>
      </c>
      <c r="F4186" t="str">
        <f t="shared" si="130"/>
        <v>National Portrait Gallery, Smithsonian Institution</v>
      </c>
      <c r="G4186" t="str">
        <f t="shared" si="131"/>
        <v>https://www.si.edu/Termsofuse</v>
      </c>
    </row>
    <row r="4187" spans="1:7" ht="12.75" customHeight="1" x14ac:dyDescent="0.2">
      <c r="A4187" s="1">
        <v>28058</v>
      </c>
      <c r="B4187" s="2" t="s">
        <v>3983</v>
      </c>
      <c r="C4187" s="2" t="s">
        <v>3984</v>
      </c>
      <c r="D4187" s="3" t="s">
        <v>35003</v>
      </c>
      <c r="E4187" s="2" t="s">
        <v>2</v>
      </c>
      <c r="F4187" t="str">
        <f t="shared" si="130"/>
        <v>National Portrait Gallery, Smithsonian Institution</v>
      </c>
      <c r="G4187" t="str">
        <f t="shared" si="131"/>
        <v>https://www.si.edu/Termsofuse</v>
      </c>
    </row>
    <row r="4188" spans="1:7" ht="12.75" customHeight="1" x14ac:dyDescent="0.2">
      <c r="A4188" s="1">
        <v>28073</v>
      </c>
      <c r="B4188" s="2" t="s">
        <v>7183</v>
      </c>
      <c r="C4188" s="2" t="s">
        <v>7184</v>
      </c>
      <c r="D4188" s="3" t="s">
        <v>35004</v>
      </c>
      <c r="E4188" s="2" t="s">
        <v>2</v>
      </c>
      <c r="F4188" t="str">
        <f t="shared" si="130"/>
        <v>National Portrait Gallery, Smithsonian Institution</v>
      </c>
      <c r="G4188" t="str">
        <f t="shared" si="131"/>
        <v>https://www.si.edu/Termsofuse</v>
      </c>
    </row>
    <row r="4189" spans="1:7" ht="12.75" customHeight="1" x14ac:dyDescent="0.2">
      <c r="A4189" s="1">
        <v>28074</v>
      </c>
      <c r="B4189" s="2" t="s">
        <v>5947</v>
      </c>
      <c r="C4189" s="2" t="s">
        <v>5948</v>
      </c>
      <c r="D4189" s="3" t="s">
        <v>35005</v>
      </c>
      <c r="E4189" s="2" t="s">
        <v>2</v>
      </c>
      <c r="F4189" t="str">
        <f t="shared" si="130"/>
        <v>National Portrait Gallery, Smithsonian Institution</v>
      </c>
      <c r="G4189" t="str">
        <f t="shared" si="131"/>
        <v>https://www.si.edu/Termsofuse</v>
      </c>
    </row>
    <row r="4190" spans="1:7" ht="12.75" customHeight="1" x14ac:dyDescent="0.2">
      <c r="A4190" s="1">
        <v>28080</v>
      </c>
      <c r="B4190" s="2" t="s">
        <v>5455</v>
      </c>
      <c r="C4190" s="2" t="s">
        <v>5456</v>
      </c>
      <c r="D4190" s="3" t="s">
        <v>35006</v>
      </c>
      <c r="E4190" s="2" t="s">
        <v>2</v>
      </c>
      <c r="F4190" t="str">
        <f t="shared" si="130"/>
        <v>National Portrait Gallery, Smithsonian Institution</v>
      </c>
      <c r="G4190" t="str">
        <f t="shared" si="131"/>
        <v>https://www.si.edu/Termsofuse</v>
      </c>
    </row>
    <row r="4191" spans="1:7" ht="12.75" customHeight="1" x14ac:dyDescent="0.2">
      <c r="A4191" s="1">
        <v>28081</v>
      </c>
      <c r="B4191" s="2" t="s">
        <v>16083</v>
      </c>
      <c r="C4191" s="2" t="s">
        <v>16084</v>
      </c>
      <c r="D4191" s="3" t="s">
        <v>35007</v>
      </c>
      <c r="E4191" s="2" t="s">
        <v>2</v>
      </c>
      <c r="F4191" t="str">
        <f t="shared" si="130"/>
        <v>National Portrait Gallery, Smithsonian Institution</v>
      </c>
      <c r="G4191" t="str">
        <f t="shared" si="131"/>
        <v>https://www.si.edu/Termsofuse</v>
      </c>
    </row>
    <row r="4192" spans="1:7" ht="12.75" customHeight="1" x14ac:dyDescent="0.2">
      <c r="A4192" s="1">
        <v>28086</v>
      </c>
      <c r="B4192" s="2" t="s">
        <v>9491</v>
      </c>
      <c r="C4192" s="2" t="s">
        <v>9492</v>
      </c>
      <c r="D4192" s="3" t="s">
        <v>35008</v>
      </c>
      <c r="E4192" s="2" t="s">
        <v>2</v>
      </c>
      <c r="F4192" t="str">
        <f t="shared" si="130"/>
        <v>National Portrait Gallery, Smithsonian Institution</v>
      </c>
      <c r="G4192" t="str">
        <f t="shared" si="131"/>
        <v>https://www.si.edu/Termsofuse</v>
      </c>
    </row>
    <row r="4193" spans="1:7" ht="12.75" customHeight="1" x14ac:dyDescent="0.2">
      <c r="A4193" s="1">
        <v>28087</v>
      </c>
      <c r="B4193" s="2" t="s">
        <v>1079</v>
      </c>
      <c r="C4193" s="2" t="s">
        <v>1080</v>
      </c>
      <c r="D4193" s="3" t="s">
        <v>35009</v>
      </c>
      <c r="E4193" s="2" t="s">
        <v>2</v>
      </c>
      <c r="F4193" t="str">
        <f t="shared" si="130"/>
        <v>National Portrait Gallery, Smithsonian Institution</v>
      </c>
      <c r="G4193" t="str">
        <f t="shared" si="131"/>
        <v>https://www.si.edu/Termsofuse</v>
      </c>
    </row>
    <row r="4194" spans="1:7" ht="12.75" customHeight="1" x14ac:dyDescent="0.2">
      <c r="A4194" s="1">
        <v>28088</v>
      </c>
      <c r="B4194" s="2" t="s">
        <v>1295</v>
      </c>
      <c r="C4194" s="2" t="s">
        <v>1296</v>
      </c>
      <c r="D4194" s="3" t="s">
        <v>35010</v>
      </c>
      <c r="E4194" s="2" t="s">
        <v>2</v>
      </c>
      <c r="F4194" t="str">
        <f t="shared" si="130"/>
        <v>National Portrait Gallery, Smithsonian Institution</v>
      </c>
      <c r="G4194" t="str">
        <f t="shared" si="131"/>
        <v>https://www.si.edu/Termsofuse</v>
      </c>
    </row>
    <row r="4195" spans="1:7" ht="12.75" customHeight="1" x14ac:dyDescent="0.2">
      <c r="A4195" s="1">
        <v>28094</v>
      </c>
      <c r="B4195" s="2" t="s">
        <v>7245</v>
      </c>
      <c r="C4195" s="2" t="s">
        <v>7246</v>
      </c>
      <c r="D4195" s="3" t="s">
        <v>35011</v>
      </c>
      <c r="E4195" s="2" t="s">
        <v>2</v>
      </c>
      <c r="F4195" t="str">
        <f t="shared" si="130"/>
        <v>National Portrait Gallery, Smithsonian Institution</v>
      </c>
      <c r="G4195" t="str">
        <f t="shared" si="131"/>
        <v>https://www.si.edu/Termsofuse</v>
      </c>
    </row>
    <row r="4196" spans="1:7" ht="12.75" customHeight="1" x14ac:dyDescent="0.2">
      <c r="A4196" s="1">
        <v>28102</v>
      </c>
      <c r="B4196" s="2" t="s">
        <v>15691</v>
      </c>
      <c r="C4196" s="2" t="s">
        <v>15692</v>
      </c>
      <c r="D4196" s="3" t="s">
        <v>35012</v>
      </c>
      <c r="E4196" s="2" t="s">
        <v>2</v>
      </c>
      <c r="F4196" t="str">
        <f t="shared" si="130"/>
        <v>National Portrait Gallery, Smithsonian Institution</v>
      </c>
      <c r="G4196" t="str">
        <f t="shared" si="131"/>
        <v>https://www.si.edu/Termsofuse</v>
      </c>
    </row>
    <row r="4197" spans="1:7" ht="12.75" customHeight="1" x14ac:dyDescent="0.2">
      <c r="A4197" s="1">
        <v>28103</v>
      </c>
      <c r="B4197" s="2" t="s">
        <v>15609</v>
      </c>
      <c r="C4197" s="2" t="s">
        <v>15610</v>
      </c>
      <c r="D4197" s="3" t="s">
        <v>35013</v>
      </c>
      <c r="E4197" s="2" t="s">
        <v>2</v>
      </c>
      <c r="F4197" t="str">
        <f t="shared" si="130"/>
        <v>National Portrait Gallery, Smithsonian Institution</v>
      </c>
      <c r="G4197" t="str">
        <f t="shared" si="131"/>
        <v>https://www.si.edu/Termsofuse</v>
      </c>
    </row>
    <row r="4198" spans="1:7" ht="12.75" customHeight="1" x14ac:dyDescent="0.2">
      <c r="A4198" s="1">
        <v>28108</v>
      </c>
      <c r="B4198" s="2" t="s">
        <v>7675</v>
      </c>
      <c r="C4198" s="2" t="s">
        <v>7676</v>
      </c>
      <c r="D4198" s="3" t="s">
        <v>35014</v>
      </c>
      <c r="E4198" s="2" t="s">
        <v>2</v>
      </c>
      <c r="F4198" t="str">
        <f t="shared" si="130"/>
        <v>National Portrait Gallery, Smithsonian Institution</v>
      </c>
      <c r="G4198" t="str">
        <f t="shared" si="131"/>
        <v>https://www.si.edu/Termsofuse</v>
      </c>
    </row>
    <row r="4199" spans="1:7" ht="12.75" customHeight="1" x14ac:dyDescent="0.2">
      <c r="A4199" s="1">
        <v>28112</v>
      </c>
      <c r="B4199" s="2" t="s">
        <v>9005</v>
      </c>
      <c r="C4199" s="2" t="s">
        <v>9006</v>
      </c>
      <c r="D4199" s="3" t="s">
        <v>35015</v>
      </c>
      <c r="E4199" s="2" t="s">
        <v>2</v>
      </c>
      <c r="F4199" t="str">
        <f t="shared" si="130"/>
        <v>National Portrait Gallery, Smithsonian Institution</v>
      </c>
      <c r="G4199" t="str">
        <f t="shared" si="131"/>
        <v>https://www.si.edu/Termsofuse</v>
      </c>
    </row>
    <row r="4200" spans="1:7" ht="12.75" customHeight="1" x14ac:dyDescent="0.2">
      <c r="A4200" s="1">
        <v>28113</v>
      </c>
      <c r="B4200" s="2" t="s">
        <v>4197</v>
      </c>
      <c r="C4200" s="2" t="s">
        <v>4198</v>
      </c>
      <c r="D4200" s="3" t="s">
        <v>35016</v>
      </c>
      <c r="E4200" s="2" t="s">
        <v>2</v>
      </c>
      <c r="F4200" t="str">
        <f t="shared" si="130"/>
        <v>National Portrait Gallery, Smithsonian Institution</v>
      </c>
      <c r="G4200" t="str">
        <f t="shared" si="131"/>
        <v>https://www.si.edu/Termsofuse</v>
      </c>
    </row>
    <row r="4201" spans="1:7" ht="12.75" customHeight="1" x14ac:dyDescent="0.2">
      <c r="A4201" s="1">
        <v>28130</v>
      </c>
      <c r="B4201" s="2" t="s">
        <v>403</v>
      </c>
      <c r="C4201" s="2" t="s">
        <v>404</v>
      </c>
      <c r="D4201" s="3" t="s">
        <v>35017</v>
      </c>
      <c r="E4201" s="2" t="s">
        <v>2</v>
      </c>
      <c r="F4201" t="str">
        <f t="shared" si="130"/>
        <v>National Portrait Gallery, Smithsonian Institution</v>
      </c>
      <c r="G4201" t="str">
        <f t="shared" si="131"/>
        <v>https://www.si.edu/Termsofuse</v>
      </c>
    </row>
    <row r="4202" spans="1:7" ht="12.75" customHeight="1" x14ac:dyDescent="0.2">
      <c r="A4202" s="1">
        <v>28131</v>
      </c>
      <c r="B4202" s="2" t="s">
        <v>25828</v>
      </c>
      <c r="C4202" s="2" t="s">
        <v>25829</v>
      </c>
      <c r="D4202" s="3" t="s">
        <v>35018</v>
      </c>
      <c r="E4202" s="2" t="s">
        <v>25580</v>
      </c>
      <c r="F4202" t="str">
        <f t="shared" si="130"/>
        <v>National Portrait Gallery, Smithsonian Institution</v>
      </c>
      <c r="G4202" t="str">
        <f t="shared" si="131"/>
        <v>https://www.si.edu/Termsofuse</v>
      </c>
    </row>
    <row r="4203" spans="1:7" ht="12.75" customHeight="1" x14ac:dyDescent="0.2">
      <c r="A4203" s="1">
        <v>28135</v>
      </c>
      <c r="B4203" s="2" t="s">
        <v>12615</v>
      </c>
      <c r="C4203" s="2" t="s">
        <v>12616</v>
      </c>
      <c r="D4203" s="3" t="s">
        <v>35019</v>
      </c>
      <c r="E4203" s="2" t="s">
        <v>2</v>
      </c>
      <c r="F4203" t="str">
        <f t="shared" si="130"/>
        <v>National Portrait Gallery, Smithsonian Institution</v>
      </c>
      <c r="G4203" t="str">
        <f t="shared" si="131"/>
        <v>https://www.si.edu/Termsofuse</v>
      </c>
    </row>
    <row r="4204" spans="1:7" ht="12.75" customHeight="1" x14ac:dyDescent="0.2">
      <c r="A4204" s="1">
        <v>28137</v>
      </c>
      <c r="B4204" s="2" t="s">
        <v>14057</v>
      </c>
      <c r="C4204" s="2" t="s">
        <v>14058</v>
      </c>
      <c r="D4204" s="3" t="s">
        <v>35020</v>
      </c>
      <c r="E4204" s="2" t="s">
        <v>2</v>
      </c>
      <c r="F4204" t="str">
        <f t="shared" si="130"/>
        <v>National Portrait Gallery, Smithsonian Institution</v>
      </c>
      <c r="G4204" t="str">
        <f t="shared" si="131"/>
        <v>https://www.si.edu/Termsofuse</v>
      </c>
    </row>
    <row r="4205" spans="1:7" ht="12.75" customHeight="1" x14ac:dyDescent="0.2">
      <c r="A4205" s="1">
        <v>28147</v>
      </c>
      <c r="B4205" s="2" t="s">
        <v>4175</v>
      </c>
      <c r="C4205" s="2" t="s">
        <v>4176</v>
      </c>
      <c r="D4205" s="3" t="s">
        <v>35021</v>
      </c>
      <c r="E4205" s="2" t="s">
        <v>2</v>
      </c>
      <c r="F4205" t="str">
        <f t="shared" si="130"/>
        <v>National Portrait Gallery, Smithsonian Institution</v>
      </c>
      <c r="G4205" t="str">
        <f t="shared" si="131"/>
        <v>https://www.si.edu/Termsofuse</v>
      </c>
    </row>
    <row r="4206" spans="1:7" ht="12.75" customHeight="1" x14ac:dyDescent="0.2">
      <c r="A4206" s="1">
        <v>28158</v>
      </c>
      <c r="B4206" s="2" t="s">
        <v>18079</v>
      </c>
      <c r="C4206" s="2" t="s">
        <v>18080</v>
      </c>
      <c r="D4206" s="3" t="s">
        <v>35022</v>
      </c>
      <c r="E4206" s="2" t="s">
        <v>2</v>
      </c>
      <c r="F4206" t="str">
        <f t="shared" si="130"/>
        <v>National Portrait Gallery, Smithsonian Institution</v>
      </c>
      <c r="G4206" t="str">
        <f t="shared" si="131"/>
        <v>https://www.si.edu/Termsofuse</v>
      </c>
    </row>
    <row r="4207" spans="1:7" ht="12.75" customHeight="1" x14ac:dyDescent="0.2">
      <c r="A4207" s="1">
        <v>28159</v>
      </c>
      <c r="B4207" s="2" t="s">
        <v>18183</v>
      </c>
      <c r="C4207" s="2" t="s">
        <v>18184</v>
      </c>
      <c r="D4207" s="3" t="s">
        <v>35023</v>
      </c>
      <c r="E4207" s="2" t="s">
        <v>2</v>
      </c>
      <c r="F4207" t="str">
        <f t="shared" si="130"/>
        <v>National Portrait Gallery, Smithsonian Institution</v>
      </c>
      <c r="G4207" t="str">
        <f t="shared" si="131"/>
        <v>https://www.si.edu/Termsofuse</v>
      </c>
    </row>
    <row r="4208" spans="1:7" ht="12.75" customHeight="1" x14ac:dyDescent="0.2">
      <c r="A4208" s="1">
        <v>28170</v>
      </c>
      <c r="B4208" s="2" t="s">
        <v>5697</v>
      </c>
      <c r="C4208" s="2" t="s">
        <v>5698</v>
      </c>
      <c r="D4208" s="3" t="s">
        <v>35024</v>
      </c>
      <c r="E4208" s="2" t="s">
        <v>2</v>
      </c>
      <c r="F4208" t="str">
        <f t="shared" si="130"/>
        <v>National Portrait Gallery, Smithsonian Institution</v>
      </c>
      <c r="G4208" t="str">
        <f t="shared" si="131"/>
        <v>https://www.si.edu/Termsofuse</v>
      </c>
    </row>
    <row r="4209" spans="1:7" ht="12.75" customHeight="1" x14ac:dyDescent="0.2">
      <c r="A4209" s="1">
        <v>28175</v>
      </c>
      <c r="B4209" s="2" t="s">
        <v>7621</v>
      </c>
      <c r="C4209" s="2" t="s">
        <v>7622</v>
      </c>
      <c r="D4209" s="3" t="s">
        <v>35025</v>
      </c>
      <c r="E4209" s="2" t="s">
        <v>2</v>
      </c>
      <c r="F4209" t="str">
        <f t="shared" si="130"/>
        <v>National Portrait Gallery, Smithsonian Institution</v>
      </c>
      <c r="G4209" t="str">
        <f t="shared" si="131"/>
        <v>https://www.si.edu/Termsofuse</v>
      </c>
    </row>
    <row r="4210" spans="1:7" ht="12.75" customHeight="1" x14ac:dyDescent="0.2">
      <c r="A4210" s="1">
        <v>28176</v>
      </c>
      <c r="B4210" s="2" t="s">
        <v>8623</v>
      </c>
      <c r="C4210" s="2" t="s">
        <v>8624</v>
      </c>
      <c r="D4210" s="3" t="s">
        <v>35026</v>
      </c>
      <c r="E4210" s="2" t="s">
        <v>2</v>
      </c>
      <c r="F4210" t="str">
        <f t="shared" si="130"/>
        <v>National Portrait Gallery, Smithsonian Institution</v>
      </c>
      <c r="G4210" t="str">
        <f t="shared" si="131"/>
        <v>https://www.si.edu/Termsofuse</v>
      </c>
    </row>
    <row r="4211" spans="1:7" ht="12.75" customHeight="1" x14ac:dyDescent="0.2">
      <c r="A4211" s="1">
        <v>28178</v>
      </c>
      <c r="B4211" s="2" t="s">
        <v>12785</v>
      </c>
      <c r="C4211" s="2" t="s">
        <v>12786</v>
      </c>
      <c r="D4211" s="3" t="s">
        <v>35027</v>
      </c>
      <c r="E4211" s="2" t="s">
        <v>2</v>
      </c>
      <c r="F4211" t="str">
        <f t="shared" si="130"/>
        <v>National Portrait Gallery, Smithsonian Institution</v>
      </c>
      <c r="G4211" t="str">
        <f t="shared" si="131"/>
        <v>https://www.si.edu/Termsofuse</v>
      </c>
    </row>
    <row r="4212" spans="1:7" ht="12.75" customHeight="1" x14ac:dyDescent="0.2">
      <c r="A4212" s="1">
        <v>28189</v>
      </c>
      <c r="B4212" s="2" t="s">
        <v>16445</v>
      </c>
      <c r="C4212" s="2" t="s">
        <v>16446</v>
      </c>
      <c r="D4212" s="3" t="s">
        <v>35028</v>
      </c>
      <c r="E4212" s="2" t="s">
        <v>2</v>
      </c>
      <c r="F4212" t="str">
        <f t="shared" si="130"/>
        <v>National Portrait Gallery, Smithsonian Institution</v>
      </c>
      <c r="G4212" t="str">
        <f t="shared" si="131"/>
        <v>https://www.si.edu/Termsofuse</v>
      </c>
    </row>
    <row r="4213" spans="1:7" ht="12.75" customHeight="1" x14ac:dyDescent="0.2">
      <c r="A4213" s="1">
        <v>28195</v>
      </c>
      <c r="B4213" s="2" t="s">
        <v>9597</v>
      </c>
      <c r="C4213" s="2" t="s">
        <v>9598</v>
      </c>
      <c r="D4213" s="3" t="s">
        <v>35029</v>
      </c>
      <c r="E4213" s="2" t="s">
        <v>2</v>
      </c>
      <c r="F4213" t="str">
        <f t="shared" si="130"/>
        <v>National Portrait Gallery, Smithsonian Institution</v>
      </c>
      <c r="G4213" t="str">
        <f t="shared" si="131"/>
        <v>https://www.si.edu/Termsofuse</v>
      </c>
    </row>
    <row r="4214" spans="1:7" ht="12.75" customHeight="1" x14ac:dyDescent="0.2">
      <c r="A4214">
        <v>28199</v>
      </c>
      <c r="B4214" t="s">
        <v>30486</v>
      </c>
      <c r="C4214" t="s">
        <v>30487</v>
      </c>
      <c r="D4214" t="s">
        <v>30488</v>
      </c>
      <c r="E4214" t="s">
        <v>28301</v>
      </c>
      <c r="F4214" t="str">
        <f t="shared" si="130"/>
        <v>National Portrait Gallery, Smithsonian Institution</v>
      </c>
      <c r="G4214" t="str">
        <f t="shared" si="131"/>
        <v>https://www.si.edu/Termsofuse</v>
      </c>
    </row>
    <row r="4215" spans="1:7" ht="12.75" customHeight="1" x14ac:dyDescent="0.2">
      <c r="A4215" s="1">
        <v>28201</v>
      </c>
      <c r="B4215" s="2" t="s">
        <v>13721</v>
      </c>
      <c r="C4215" s="2" t="s">
        <v>13722</v>
      </c>
      <c r="D4215" s="3" t="s">
        <v>35030</v>
      </c>
      <c r="E4215" s="2" t="s">
        <v>2</v>
      </c>
      <c r="F4215" t="str">
        <f t="shared" si="130"/>
        <v>National Portrait Gallery, Smithsonian Institution</v>
      </c>
      <c r="G4215" t="str">
        <f t="shared" si="131"/>
        <v>https://www.si.edu/Termsofuse</v>
      </c>
    </row>
    <row r="4216" spans="1:7" ht="12.75" customHeight="1" x14ac:dyDescent="0.2">
      <c r="A4216" s="1">
        <v>28216</v>
      </c>
      <c r="B4216" s="2" t="s">
        <v>26540</v>
      </c>
      <c r="C4216" s="2" t="s">
        <v>26541</v>
      </c>
      <c r="D4216" s="3" t="s">
        <v>35031</v>
      </c>
      <c r="E4216" s="2" t="s">
        <v>25580</v>
      </c>
      <c r="F4216" t="str">
        <f t="shared" si="130"/>
        <v>National Portrait Gallery, Smithsonian Institution</v>
      </c>
      <c r="G4216" t="str">
        <f t="shared" si="131"/>
        <v>https://www.si.edu/Termsofuse</v>
      </c>
    </row>
    <row r="4217" spans="1:7" ht="12.75" customHeight="1" x14ac:dyDescent="0.2">
      <c r="A4217" s="1">
        <v>28218</v>
      </c>
      <c r="B4217" s="2" t="s">
        <v>5571</v>
      </c>
      <c r="C4217" s="2" t="s">
        <v>5572</v>
      </c>
      <c r="D4217" s="3" t="s">
        <v>35032</v>
      </c>
      <c r="E4217" s="2" t="s">
        <v>2</v>
      </c>
      <c r="F4217" t="str">
        <f t="shared" si="130"/>
        <v>National Portrait Gallery, Smithsonian Institution</v>
      </c>
      <c r="G4217" t="str">
        <f t="shared" si="131"/>
        <v>https://www.si.edu/Termsofuse</v>
      </c>
    </row>
    <row r="4218" spans="1:7" ht="12.75" customHeight="1" x14ac:dyDescent="0.2">
      <c r="A4218" s="1">
        <v>28228</v>
      </c>
      <c r="B4218" s="2" t="s">
        <v>9423</v>
      </c>
      <c r="C4218" s="2" t="s">
        <v>9424</v>
      </c>
      <c r="D4218" s="3" t="s">
        <v>35033</v>
      </c>
      <c r="E4218" s="2" t="s">
        <v>2</v>
      </c>
      <c r="F4218" t="str">
        <f t="shared" si="130"/>
        <v>National Portrait Gallery, Smithsonian Institution</v>
      </c>
      <c r="G4218" t="str">
        <f t="shared" si="131"/>
        <v>https://www.si.edu/Termsofuse</v>
      </c>
    </row>
    <row r="4219" spans="1:7" ht="12.75" customHeight="1" x14ac:dyDescent="0.2">
      <c r="A4219" s="1">
        <v>28243</v>
      </c>
      <c r="B4219" s="2" t="s">
        <v>7557</v>
      </c>
      <c r="C4219" s="2" t="s">
        <v>7558</v>
      </c>
      <c r="D4219" s="3" t="s">
        <v>35034</v>
      </c>
      <c r="E4219" s="2" t="s">
        <v>2</v>
      </c>
      <c r="F4219" t="str">
        <f t="shared" si="130"/>
        <v>National Portrait Gallery, Smithsonian Institution</v>
      </c>
      <c r="G4219" t="str">
        <f t="shared" si="131"/>
        <v>https://www.si.edu/Termsofuse</v>
      </c>
    </row>
    <row r="4220" spans="1:7" ht="12.75" customHeight="1" x14ac:dyDescent="0.2">
      <c r="A4220" s="1">
        <v>28244</v>
      </c>
      <c r="B4220" s="2" t="s">
        <v>8565</v>
      </c>
      <c r="C4220" s="2" t="s">
        <v>8566</v>
      </c>
      <c r="D4220" s="3" t="s">
        <v>35035</v>
      </c>
      <c r="E4220" s="2" t="s">
        <v>2</v>
      </c>
      <c r="F4220" t="str">
        <f t="shared" si="130"/>
        <v>National Portrait Gallery, Smithsonian Institution</v>
      </c>
      <c r="G4220" t="str">
        <f t="shared" si="131"/>
        <v>https://www.si.edu/Termsofuse</v>
      </c>
    </row>
    <row r="4221" spans="1:7" ht="12.75" customHeight="1" x14ac:dyDescent="0.2">
      <c r="A4221" s="1">
        <v>28247</v>
      </c>
      <c r="B4221" s="2" t="s">
        <v>12079</v>
      </c>
      <c r="C4221" s="2" t="s">
        <v>12080</v>
      </c>
      <c r="D4221" s="3" t="s">
        <v>35036</v>
      </c>
      <c r="E4221" s="2" t="s">
        <v>2</v>
      </c>
      <c r="F4221" t="str">
        <f t="shared" si="130"/>
        <v>National Portrait Gallery, Smithsonian Institution</v>
      </c>
      <c r="G4221" t="str">
        <f t="shared" si="131"/>
        <v>https://www.si.edu/Termsofuse</v>
      </c>
    </row>
    <row r="4222" spans="1:7" ht="12.75" customHeight="1" x14ac:dyDescent="0.2">
      <c r="A4222" s="1">
        <v>28248</v>
      </c>
      <c r="B4222" s="2" t="s">
        <v>16261</v>
      </c>
      <c r="C4222" s="2" t="s">
        <v>16262</v>
      </c>
      <c r="D4222" s="3" t="s">
        <v>35037</v>
      </c>
      <c r="E4222" s="2" t="s">
        <v>2</v>
      </c>
      <c r="F4222" t="str">
        <f t="shared" si="130"/>
        <v>National Portrait Gallery, Smithsonian Institution</v>
      </c>
      <c r="G4222" t="str">
        <f t="shared" si="131"/>
        <v>https://www.si.edu/Termsofuse</v>
      </c>
    </row>
    <row r="4223" spans="1:7" ht="12.75" customHeight="1" x14ac:dyDescent="0.2">
      <c r="A4223" s="1">
        <v>28253</v>
      </c>
      <c r="B4223" s="2" t="s">
        <v>19747</v>
      </c>
      <c r="C4223" s="2" t="s">
        <v>19748</v>
      </c>
      <c r="D4223" s="3" t="s">
        <v>35038</v>
      </c>
      <c r="E4223" s="2" t="s">
        <v>2</v>
      </c>
      <c r="F4223" t="str">
        <f t="shared" si="130"/>
        <v>National Portrait Gallery, Smithsonian Institution</v>
      </c>
      <c r="G4223" t="str">
        <f t="shared" si="131"/>
        <v>https://www.si.edu/Termsofuse</v>
      </c>
    </row>
    <row r="4224" spans="1:7" ht="12.75" customHeight="1" x14ac:dyDescent="0.2">
      <c r="A4224" s="1">
        <v>28260</v>
      </c>
      <c r="B4224" s="2" t="s">
        <v>4847</v>
      </c>
      <c r="C4224" s="2" t="s">
        <v>4848</v>
      </c>
      <c r="D4224" s="3" t="s">
        <v>35039</v>
      </c>
      <c r="E4224" s="2" t="s">
        <v>2</v>
      </c>
      <c r="F4224" t="str">
        <f t="shared" si="130"/>
        <v>National Portrait Gallery, Smithsonian Institution</v>
      </c>
      <c r="G4224" t="str">
        <f t="shared" si="131"/>
        <v>https://www.si.edu/Termsofuse</v>
      </c>
    </row>
    <row r="4225" spans="1:7" ht="12.75" customHeight="1" x14ac:dyDescent="0.2">
      <c r="A4225" s="1">
        <v>28261</v>
      </c>
      <c r="B4225" s="2" t="s">
        <v>9929</v>
      </c>
      <c r="C4225" s="2" t="s">
        <v>9930</v>
      </c>
      <c r="D4225" s="3" t="s">
        <v>35040</v>
      </c>
      <c r="E4225" s="2" t="s">
        <v>2</v>
      </c>
      <c r="F4225" t="str">
        <f t="shared" si="130"/>
        <v>National Portrait Gallery, Smithsonian Institution</v>
      </c>
      <c r="G4225" t="str">
        <f t="shared" si="131"/>
        <v>https://www.si.edu/Termsofuse</v>
      </c>
    </row>
    <row r="4226" spans="1:7" ht="12.75" customHeight="1" x14ac:dyDescent="0.2">
      <c r="A4226" s="1">
        <v>28281</v>
      </c>
      <c r="B4226" s="2" t="s">
        <v>12985</v>
      </c>
      <c r="C4226" s="2" t="s">
        <v>12986</v>
      </c>
      <c r="D4226" s="3" t="s">
        <v>35041</v>
      </c>
      <c r="E4226" s="2" t="s">
        <v>2</v>
      </c>
      <c r="F4226" t="str">
        <f t="shared" si="130"/>
        <v>National Portrait Gallery, Smithsonian Institution</v>
      </c>
      <c r="G4226" t="str">
        <f t="shared" si="131"/>
        <v>https://www.si.edu/Termsofuse</v>
      </c>
    </row>
    <row r="4227" spans="1:7" ht="12.75" customHeight="1" x14ac:dyDescent="0.2">
      <c r="A4227" s="1">
        <v>28293</v>
      </c>
      <c r="B4227" s="2" t="s">
        <v>15289</v>
      </c>
      <c r="C4227" s="2" t="s">
        <v>15290</v>
      </c>
      <c r="D4227" s="3" t="s">
        <v>35042</v>
      </c>
      <c r="E4227" s="2" t="s">
        <v>2</v>
      </c>
      <c r="F4227" t="str">
        <f t="shared" ref="F4227:F4290" si="132">"National Portrait Gallery, Smithsonian Institution"</f>
        <v>National Portrait Gallery, Smithsonian Institution</v>
      </c>
      <c r="G4227" t="str">
        <f t="shared" ref="G4227:G4290" si="133">"https://www.si.edu/Termsofuse"</f>
        <v>https://www.si.edu/Termsofuse</v>
      </c>
    </row>
    <row r="4228" spans="1:7" ht="12.75" customHeight="1" x14ac:dyDescent="0.2">
      <c r="A4228" s="1">
        <v>28295</v>
      </c>
      <c r="B4228" s="2" t="s">
        <v>13741</v>
      </c>
      <c r="C4228" s="2" t="s">
        <v>13742</v>
      </c>
      <c r="D4228" s="3" t="s">
        <v>35043</v>
      </c>
      <c r="E4228" s="2" t="s">
        <v>2</v>
      </c>
      <c r="F4228" t="str">
        <f t="shared" si="132"/>
        <v>National Portrait Gallery, Smithsonian Institution</v>
      </c>
      <c r="G4228" t="str">
        <f t="shared" si="133"/>
        <v>https://www.si.edu/Termsofuse</v>
      </c>
    </row>
    <row r="4229" spans="1:7" ht="12.75" customHeight="1" x14ac:dyDescent="0.2">
      <c r="A4229" s="1">
        <v>28302</v>
      </c>
      <c r="B4229" s="2" t="s">
        <v>17315</v>
      </c>
      <c r="C4229" s="2" t="s">
        <v>17316</v>
      </c>
      <c r="D4229" s="3" t="s">
        <v>35044</v>
      </c>
      <c r="E4229" s="2" t="s">
        <v>2</v>
      </c>
      <c r="F4229" t="str">
        <f t="shared" si="132"/>
        <v>National Portrait Gallery, Smithsonian Institution</v>
      </c>
      <c r="G4229" t="str">
        <f t="shared" si="133"/>
        <v>https://www.si.edu/Termsofuse</v>
      </c>
    </row>
    <row r="4230" spans="1:7" ht="12.75" customHeight="1" x14ac:dyDescent="0.2">
      <c r="A4230" s="1">
        <v>28303</v>
      </c>
      <c r="B4230" s="2" t="s">
        <v>17413</v>
      </c>
      <c r="C4230" s="2" t="s">
        <v>17414</v>
      </c>
      <c r="D4230" s="3" t="s">
        <v>35045</v>
      </c>
      <c r="E4230" s="2" t="s">
        <v>2</v>
      </c>
      <c r="F4230" t="str">
        <f t="shared" si="132"/>
        <v>National Portrait Gallery, Smithsonian Institution</v>
      </c>
      <c r="G4230" t="str">
        <f t="shared" si="133"/>
        <v>https://www.si.edu/Termsofuse</v>
      </c>
    </row>
    <row r="4231" spans="1:7" ht="12.75" customHeight="1" x14ac:dyDescent="0.2">
      <c r="A4231" s="1">
        <v>28319</v>
      </c>
      <c r="B4231" s="2" t="s">
        <v>3991</v>
      </c>
      <c r="C4231" s="2" t="s">
        <v>3992</v>
      </c>
      <c r="D4231" s="3" t="s">
        <v>35046</v>
      </c>
      <c r="E4231" s="2" t="s">
        <v>2</v>
      </c>
      <c r="F4231" t="str">
        <f t="shared" si="132"/>
        <v>National Portrait Gallery, Smithsonian Institution</v>
      </c>
      <c r="G4231" t="str">
        <f t="shared" si="133"/>
        <v>https://www.si.edu/Termsofuse</v>
      </c>
    </row>
    <row r="4232" spans="1:7" ht="12.75" customHeight="1" x14ac:dyDescent="0.2">
      <c r="A4232" s="1">
        <v>28320</v>
      </c>
      <c r="B4232" s="2" t="s">
        <v>8637</v>
      </c>
      <c r="C4232" s="2" t="s">
        <v>8638</v>
      </c>
      <c r="D4232" s="3" t="s">
        <v>35047</v>
      </c>
      <c r="E4232" s="2" t="s">
        <v>2</v>
      </c>
      <c r="F4232" t="str">
        <f t="shared" si="132"/>
        <v>National Portrait Gallery, Smithsonian Institution</v>
      </c>
      <c r="G4232" t="str">
        <f t="shared" si="133"/>
        <v>https://www.si.edu/Termsofuse</v>
      </c>
    </row>
    <row r="4233" spans="1:7" ht="12.75" customHeight="1" x14ac:dyDescent="0.2">
      <c r="A4233" s="1">
        <v>28322</v>
      </c>
      <c r="B4233" s="2" t="s">
        <v>16377</v>
      </c>
      <c r="C4233" s="2" t="s">
        <v>16378</v>
      </c>
      <c r="D4233" s="3" t="s">
        <v>35048</v>
      </c>
      <c r="E4233" s="2" t="s">
        <v>2</v>
      </c>
      <c r="F4233" t="str">
        <f t="shared" si="132"/>
        <v>National Portrait Gallery, Smithsonian Institution</v>
      </c>
      <c r="G4233" t="str">
        <f t="shared" si="133"/>
        <v>https://www.si.edu/Termsofuse</v>
      </c>
    </row>
    <row r="4234" spans="1:7" ht="12.75" customHeight="1" x14ac:dyDescent="0.2">
      <c r="A4234" s="1">
        <v>28323</v>
      </c>
      <c r="B4234" s="2" t="s">
        <v>16387</v>
      </c>
      <c r="C4234" s="2" t="s">
        <v>16388</v>
      </c>
      <c r="D4234" s="3" t="s">
        <v>35049</v>
      </c>
      <c r="E4234" s="2" t="s">
        <v>2</v>
      </c>
      <c r="F4234" t="str">
        <f t="shared" si="132"/>
        <v>National Portrait Gallery, Smithsonian Institution</v>
      </c>
      <c r="G4234" t="str">
        <f t="shared" si="133"/>
        <v>https://www.si.edu/Termsofuse</v>
      </c>
    </row>
    <row r="4235" spans="1:7" ht="12.75" customHeight="1" x14ac:dyDescent="0.2">
      <c r="A4235" s="1">
        <v>28332</v>
      </c>
      <c r="B4235" s="2" t="s">
        <v>13127</v>
      </c>
      <c r="C4235" s="2" t="s">
        <v>13128</v>
      </c>
      <c r="D4235" s="3" t="s">
        <v>35050</v>
      </c>
      <c r="E4235" s="2" t="s">
        <v>2</v>
      </c>
      <c r="F4235" t="str">
        <f t="shared" si="132"/>
        <v>National Portrait Gallery, Smithsonian Institution</v>
      </c>
      <c r="G4235" t="str">
        <f t="shared" si="133"/>
        <v>https://www.si.edu/Termsofuse</v>
      </c>
    </row>
    <row r="4236" spans="1:7" ht="12.75" customHeight="1" x14ac:dyDescent="0.2">
      <c r="A4236" s="1">
        <v>28340</v>
      </c>
      <c r="B4236" s="2" t="s">
        <v>15859</v>
      </c>
      <c r="C4236" s="2" t="s">
        <v>15860</v>
      </c>
      <c r="D4236" s="3" t="s">
        <v>35051</v>
      </c>
      <c r="E4236" s="2" t="s">
        <v>2</v>
      </c>
      <c r="F4236" t="str">
        <f t="shared" si="132"/>
        <v>National Portrait Gallery, Smithsonian Institution</v>
      </c>
      <c r="G4236" t="str">
        <f t="shared" si="133"/>
        <v>https://www.si.edu/Termsofuse</v>
      </c>
    </row>
    <row r="4237" spans="1:7" ht="12.75" customHeight="1" x14ac:dyDescent="0.2">
      <c r="A4237" s="1">
        <v>28347</v>
      </c>
      <c r="B4237" s="2" t="s">
        <v>4901</v>
      </c>
      <c r="C4237" s="2" t="s">
        <v>4902</v>
      </c>
      <c r="D4237" s="3" t="s">
        <v>35052</v>
      </c>
      <c r="E4237" s="2" t="s">
        <v>2</v>
      </c>
      <c r="F4237" t="str">
        <f t="shared" si="132"/>
        <v>National Portrait Gallery, Smithsonian Institution</v>
      </c>
      <c r="G4237" t="str">
        <f t="shared" si="133"/>
        <v>https://www.si.edu/Termsofuse</v>
      </c>
    </row>
    <row r="4238" spans="1:7" ht="12.75" customHeight="1" x14ac:dyDescent="0.2">
      <c r="A4238" s="1">
        <v>28355</v>
      </c>
      <c r="B4238" s="2" t="s">
        <v>14675</v>
      </c>
      <c r="C4238" s="2" t="s">
        <v>14676</v>
      </c>
      <c r="D4238" s="3" t="s">
        <v>35053</v>
      </c>
      <c r="E4238" s="2" t="s">
        <v>2</v>
      </c>
      <c r="F4238" t="str">
        <f t="shared" si="132"/>
        <v>National Portrait Gallery, Smithsonian Institution</v>
      </c>
      <c r="G4238" t="str">
        <f t="shared" si="133"/>
        <v>https://www.si.edu/Termsofuse</v>
      </c>
    </row>
    <row r="4239" spans="1:7" ht="12.75" customHeight="1" x14ac:dyDescent="0.2">
      <c r="A4239" s="1">
        <v>28362</v>
      </c>
      <c r="B4239" s="2" t="s">
        <v>4815</v>
      </c>
      <c r="C4239" s="2" t="s">
        <v>4816</v>
      </c>
      <c r="D4239" s="3" t="s">
        <v>35054</v>
      </c>
      <c r="E4239" s="2" t="s">
        <v>2</v>
      </c>
      <c r="F4239" t="str">
        <f t="shared" si="132"/>
        <v>National Portrait Gallery, Smithsonian Institution</v>
      </c>
      <c r="G4239" t="str">
        <f t="shared" si="133"/>
        <v>https://www.si.edu/Termsofuse</v>
      </c>
    </row>
    <row r="4240" spans="1:7" ht="12.75" customHeight="1" x14ac:dyDescent="0.2">
      <c r="A4240" s="1">
        <v>28367</v>
      </c>
      <c r="B4240" s="2" t="s">
        <v>8415</v>
      </c>
      <c r="C4240" s="2" t="s">
        <v>8416</v>
      </c>
      <c r="D4240" s="3" t="s">
        <v>35055</v>
      </c>
      <c r="E4240" s="2" t="s">
        <v>2</v>
      </c>
      <c r="F4240" t="str">
        <f t="shared" si="132"/>
        <v>National Portrait Gallery, Smithsonian Institution</v>
      </c>
      <c r="G4240" t="str">
        <f t="shared" si="133"/>
        <v>https://www.si.edu/Termsofuse</v>
      </c>
    </row>
    <row r="4241" spans="1:7" ht="12.75" customHeight="1" x14ac:dyDescent="0.2">
      <c r="A4241" s="1">
        <v>28368</v>
      </c>
      <c r="B4241" s="2" t="s">
        <v>8425</v>
      </c>
      <c r="C4241" s="2" t="s">
        <v>8426</v>
      </c>
      <c r="D4241" s="3" t="s">
        <v>35056</v>
      </c>
      <c r="E4241" s="2" t="s">
        <v>2</v>
      </c>
      <c r="F4241" t="str">
        <f t="shared" si="132"/>
        <v>National Portrait Gallery, Smithsonian Institution</v>
      </c>
      <c r="G4241" t="str">
        <f t="shared" si="133"/>
        <v>https://www.si.edu/Termsofuse</v>
      </c>
    </row>
    <row r="4242" spans="1:7" ht="12.75" customHeight="1" x14ac:dyDescent="0.2">
      <c r="A4242" s="1">
        <v>28372</v>
      </c>
      <c r="B4242" s="2" t="s">
        <v>15511</v>
      </c>
      <c r="C4242" s="2" t="s">
        <v>15512</v>
      </c>
      <c r="D4242" s="3" t="s">
        <v>35057</v>
      </c>
      <c r="E4242" s="2" t="s">
        <v>2</v>
      </c>
      <c r="F4242" t="str">
        <f t="shared" si="132"/>
        <v>National Portrait Gallery, Smithsonian Institution</v>
      </c>
      <c r="G4242" t="str">
        <f t="shared" si="133"/>
        <v>https://www.si.edu/Termsofuse</v>
      </c>
    </row>
    <row r="4243" spans="1:7" ht="12.75" customHeight="1" x14ac:dyDescent="0.2">
      <c r="A4243" s="1">
        <v>28377</v>
      </c>
      <c r="B4243" s="2" t="s">
        <v>2139</v>
      </c>
      <c r="C4243" s="2" t="s">
        <v>2140</v>
      </c>
      <c r="D4243" s="3" t="s">
        <v>35058</v>
      </c>
      <c r="E4243" s="2" t="s">
        <v>2</v>
      </c>
      <c r="F4243" t="str">
        <f t="shared" si="132"/>
        <v>National Portrait Gallery, Smithsonian Institution</v>
      </c>
      <c r="G4243" t="str">
        <f t="shared" si="133"/>
        <v>https://www.si.edu/Termsofuse</v>
      </c>
    </row>
    <row r="4244" spans="1:7" ht="12.75" customHeight="1" x14ac:dyDescent="0.2">
      <c r="A4244" s="1">
        <v>28383</v>
      </c>
      <c r="B4244" s="2" t="s">
        <v>9517</v>
      </c>
      <c r="C4244" s="2" t="s">
        <v>9518</v>
      </c>
      <c r="D4244" s="3" t="s">
        <v>35059</v>
      </c>
      <c r="E4244" s="2" t="s">
        <v>2</v>
      </c>
      <c r="F4244" t="str">
        <f t="shared" si="132"/>
        <v>National Portrait Gallery, Smithsonian Institution</v>
      </c>
      <c r="G4244" t="str">
        <f t="shared" si="133"/>
        <v>https://www.si.edu/Termsofuse</v>
      </c>
    </row>
    <row r="4245" spans="1:7" ht="12.75" customHeight="1" x14ac:dyDescent="0.2">
      <c r="A4245" s="1">
        <v>28393</v>
      </c>
      <c r="B4245" s="2" t="s">
        <v>8909</v>
      </c>
      <c r="C4245" s="2" t="s">
        <v>8910</v>
      </c>
      <c r="D4245" s="3" t="s">
        <v>35060</v>
      </c>
      <c r="E4245" s="2" t="s">
        <v>2</v>
      </c>
      <c r="F4245" t="str">
        <f t="shared" si="132"/>
        <v>National Portrait Gallery, Smithsonian Institution</v>
      </c>
      <c r="G4245" t="str">
        <f t="shared" si="133"/>
        <v>https://www.si.edu/Termsofuse</v>
      </c>
    </row>
    <row r="4246" spans="1:7" ht="12.75" customHeight="1" x14ac:dyDescent="0.2">
      <c r="A4246" s="1">
        <v>28397</v>
      </c>
      <c r="B4246" s="2" t="s">
        <v>18527</v>
      </c>
      <c r="C4246" s="2" t="s">
        <v>18528</v>
      </c>
      <c r="D4246" s="3" t="s">
        <v>35061</v>
      </c>
      <c r="E4246" s="2" t="s">
        <v>2</v>
      </c>
      <c r="F4246" t="str">
        <f t="shared" si="132"/>
        <v>National Portrait Gallery, Smithsonian Institution</v>
      </c>
      <c r="G4246" t="str">
        <f t="shared" si="133"/>
        <v>https://www.si.edu/Termsofuse</v>
      </c>
    </row>
    <row r="4247" spans="1:7" ht="12.75" customHeight="1" x14ac:dyDescent="0.2">
      <c r="A4247" s="1">
        <v>28398</v>
      </c>
      <c r="B4247" s="2" t="s">
        <v>18627</v>
      </c>
      <c r="C4247" s="2" t="s">
        <v>18628</v>
      </c>
      <c r="D4247" s="3" t="s">
        <v>35062</v>
      </c>
      <c r="E4247" s="2" t="s">
        <v>2</v>
      </c>
      <c r="F4247" t="str">
        <f t="shared" si="132"/>
        <v>National Portrait Gallery, Smithsonian Institution</v>
      </c>
      <c r="G4247" t="str">
        <f t="shared" si="133"/>
        <v>https://www.si.edu/Termsofuse</v>
      </c>
    </row>
    <row r="4248" spans="1:7" ht="12.75" customHeight="1" x14ac:dyDescent="0.2">
      <c r="A4248" s="1">
        <v>28402</v>
      </c>
      <c r="B4248" s="2" t="s">
        <v>7363</v>
      </c>
      <c r="C4248" s="2" t="s">
        <v>7364</v>
      </c>
      <c r="D4248" s="3" t="s">
        <v>35063</v>
      </c>
      <c r="E4248" s="2" t="s">
        <v>2</v>
      </c>
      <c r="F4248" t="str">
        <f t="shared" si="132"/>
        <v>National Portrait Gallery, Smithsonian Institution</v>
      </c>
      <c r="G4248" t="str">
        <f t="shared" si="133"/>
        <v>https://www.si.edu/Termsofuse</v>
      </c>
    </row>
    <row r="4249" spans="1:7" ht="12.75" customHeight="1" x14ac:dyDescent="0.2">
      <c r="A4249">
        <v>28403</v>
      </c>
      <c r="B4249" t="s">
        <v>29619</v>
      </c>
      <c r="C4249" t="s">
        <v>29620</v>
      </c>
      <c r="D4249" t="s">
        <v>29621</v>
      </c>
      <c r="E4249" t="s">
        <v>28301</v>
      </c>
      <c r="F4249" t="str">
        <f t="shared" si="132"/>
        <v>National Portrait Gallery, Smithsonian Institution</v>
      </c>
      <c r="G4249" t="str">
        <f t="shared" si="133"/>
        <v>https://www.si.edu/Termsofuse</v>
      </c>
    </row>
    <row r="4250" spans="1:7" ht="12.75" customHeight="1" x14ac:dyDescent="0.2">
      <c r="A4250" s="1">
        <v>28419</v>
      </c>
      <c r="B4250" s="2" t="s">
        <v>7645</v>
      </c>
      <c r="C4250" s="2" t="s">
        <v>7646</v>
      </c>
      <c r="D4250" s="3" t="s">
        <v>35064</v>
      </c>
      <c r="E4250" s="2" t="s">
        <v>2</v>
      </c>
      <c r="F4250" t="str">
        <f t="shared" si="132"/>
        <v>National Portrait Gallery, Smithsonian Institution</v>
      </c>
      <c r="G4250" t="str">
        <f t="shared" si="133"/>
        <v>https://www.si.edu/Termsofuse</v>
      </c>
    </row>
    <row r="4251" spans="1:7" ht="12.75" customHeight="1" x14ac:dyDescent="0.2">
      <c r="A4251" s="1">
        <v>28420</v>
      </c>
      <c r="B4251" s="2" t="s">
        <v>8641</v>
      </c>
      <c r="C4251" s="2" t="s">
        <v>8642</v>
      </c>
      <c r="D4251" s="3" t="s">
        <v>35065</v>
      </c>
      <c r="E4251" s="2" t="s">
        <v>2</v>
      </c>
      <c r="F4251" t="str">
        <f t="shared" si="132"/>
        <v>National Portrait Gallery, Smithsonian Institution</v>
      </c>
      <c r="G4251" t="str">
        <f t="shared" si="133"/>
        <v>https://www.si.edu/Termsofuse</v>
      </c>
    </row>
    <row r="4252" spans="1:7" ht="12.75" customHeight="1" x14ac:dyDescent="0.2">
      <c r="A4252" s="1">
        <v>28424</v>
      </c>
      <c r="B4252" s="2" t="s">
        <v>11145</v>
      </c>
      <c r="C4252" s="2" t="s">
        <v>11146</v>
      </c>
      <c r="D4252" s="3" t="s">
        <v>35066</v>
      </c>
      <c r="E4252" s="2" t="s">
        <v>2</v>
      </c>
      <c r="F4252" t="str">
        <f t="shared" si="132"/>
        <v>National Portrait Gallery, Smithsonian Institution</v>
      </c>
      <c r="G4252" t="str">
        <f t="shared" si="133"/>
        <v>https://www.si.edu/Termsofuse</v>
      </c>
    </row>
    <row r="4253" spans="1:7" ht="12.75" customHeight="1" x14ac:dyDescent="0.2">
      <c r="A4253" s="1">
        <v>28425</v>
      </c>
      <c r="B4253" s="2" t="s">
        <v>5393</v>
      </c>
      <c r="C4253" s="2" t="s">
        <v>5394</v>
      </c>
      <c r="D4253" s="3" t="s">
        <v>35067</v>
      </c>
      <c r="E4253" s="2" t="s">
        <v>2</v>
      </c>
      <c r="F4253" t="str">
        <f t="shared" si="132"/>
        <v>National Portrait Gallery, Smithsonian Institution</v>
      </c>
      <c r="G4253" t="str">
        <f t="shared" si="133"/>
        <v>https://www.si.edu/Termsofuse</v>
      </c>
    </row>
    <row r="4254" spans="1:7" ht="12.75" customHeight="1" x14ac:dyDescent="0.2">
      <c r="A4254" s="1">
        <v>28426</v>
      </c>
      <c r="B4254" s="2" t="s">
        <v>26398</v>
      </c>
      <c r="C4254" s="2" t="s">
        <v>26399</v>
      </c>
      <c r="D4254" s="3" t="s">
        <v>35068</v>
      </c>
      <c r="E4254" s="2" t="s">
        <v>25580</v>
      </c>
      <c r="F4254" t="str">
        <f t="shared" si="132"/>
        <v>National Portrait Gallery, Smithsonian Institution</v>
      </c>
      <c r="G4254" t="str">
        <f t="shared" si="133"/>
        <v>https://www.si.edu/Termsofuse</v>
      </c>
    </row>
    <row r="4255" spans="1:7" ht="12.75" customHeight="1" x14ac:dyDescent="0.2">
      <c r="A4255" s="1">
        <v>28427</v>
      </c>
      <c r="B4255" s="2" t="s">
        <v>5383</v>
      </c>
      <c r="C4255" s="2" t="s">
        <v>5384</v>
      </c>
      <c r="D4255" s="3" t="s">
        <v>35069</v>
      </c>
      <c r="E4255" s="2" t="s">
        <v>2</v>
      </c>
      <c r="F4255" t="str">
        <f t="shared" si="132"/>
        <v>National Portrait Gallery, Smithsonian Institution</v>
      </c>
      <c r="G4255" t="str">
        <f t="shared" si="133"/>
        <v>https://www.si.edu/Termsofuse</v>
      </c>
    </row>
    <row r="4256" spans="1:7" ht="12.75" customHeight="1" x14ac:dyDescent="0.2">
      <c r="A4256" s="1">
        <v>28437</v>
      </c>
      <c r="B4256" s="2" t="s">
        <v>12011</v>
      </c>
      <c r="C4256" s="2" t="s">
        <v>12012</v>
      </c>
      <c r="D4256" s="3" t="s">
        <v>35070</v>
      </c>
      <c r="E4256" s="2" t="s">
        <v>2</v>
      </c>
      <c r="F4256" t="str">
        <f t="shared" si="132"/>
        <v>National Portrait Gallery, Smithsonian Institution</v>
      </c>
      <c r="G4256" t="str">
        <f t="shared" si="133"/>
        <v>https://www.si.edu/Termsofuse</v>
      </c>
    </row>
    <row r="4257" spans="1:7" ht="12.75" customHeight="1" x14ac:dyDescent="0.2">
      <c r="A4257" s="1">
        <v>28447</v>
      </c>
      <c r="B4257" s="2" t="s">
        <v>27556</v>
      </c>
      <c r="C4257" s="2" t="s">
        <v>27557</v>
      </c>
      <c r="D4257" s="3" t="s">
        <v>35071</v>
      </c>
      <c r="E4257" s="2" t="s">
        <v>25587</v>
      </c>
      <c r="F4257" t="str">
        <f t="shared" si="132"/>
        <v>National Portrait Gallery, Smithsonian Institution</v>
      </c>
      <c r="G4257" t="str">
        <f t="shared" si="133"/>
        <v>https://www.si.edu/Termsofuse</v>
      </c>
    </row>
    <row r="4258" spans="1:7" ht="12.75" customHeight="1" x14ac:dyDescent="0.2">
      <c r="A4258" s="1">
        <v>28468</v>
      </c>
      <c r="B4258" s="2" t="s">
        <v>16675</v>
      </c>
      <c r="C4258" s="2" t="s">
        <v>16676</v>
      </c>
      <c r="D4258" s="3" t="s">
        <v>35072</v>
      </c>
      <c r="E4258" s="2" t="s">
        <v>2</v>
      </c>
      <c r="F4258" t="str">
        <f t="shared" si="132"/>
        <v>National Portrait Gallery, Smithsonian Institution</v>
      </c>
      <c r="G4258" t="str">
        <f t="shared" si="133"/>
        <v>https://www.si.edu/Termsofuse</v>
      </c>
    </row>
    <row r="4259" spans="1:7" ht="12.75" customHeight="1" x14ac:dyDescent="0.2">
      <c r="A4259" s="1">
        <v>28473</v>
      </c>
      <c r="B4259" s="2" t="s">
        <v>10181</v>
      </c>
      <c r="C4259" s="2" t="s">
        <v>10182</v>
      </c>
      <c r="D4259" s="3" t="s">
        <v>35073</v>
      </c>
      <c r="E4259" s="2" t="s">
        <v>2</v>
      </c>
      <c r="F4259" t="str">
        <f t="shared" si="132"/>
        <v>National Portrait Gallery, Smithsonian Institution</v>
      </c>
      <c r="G4259" t="str">
        <f t="shared" si="133"/>
        <v>https://www.si.edu/Termsofuse</v>
      </c>
    </row>
    <row r="4260" spans="1:7" ht="12.75" customHeight="1" x14ac:dyDescent="0.2">
      <c r="A4260" s="1">
        <v>28474</v>
      </c>
      <c r="B4260" s="2" t="s">
        <v>3907</v>
      </c>
      <c r="C4260" s="2" t="s">
        <v>3908</v>
      </c>
      <c r="D4260" s="3" t="s">
        <v>35074</v>
      </c>
      <c r="E4260" s="2" t="s">
        <v>2</v>
      </c>
      <c r="F4260" t="str">
        <f t="shared" si="132"/>
        <v>National Portrait Gallery, Smithsonian Institution</v>
      </c>
      <c r="G4260" t="str">
        <f t="shared" si="133"/>
        <v>https://www.si.edu/Termsofuse</v>
      </c>
    </row>
    <row r="4261" spans="1:7" ht="12.75" customHeight="1" x14ac:dyDescent="0.2">
      <c r="A4261" s="1">
        <v>28481</v>
      </c>
      <c r="B4261" s="2" t="s">
        <v>6081</v>
      </c>
      <c r="C4261" s="2" t="s">
        <v>6082</v>
      </c>
      <c r="D4261" s="3" t="s">
        <v>35075</v>
      </c>
      <c r="E4261" s="2" t="s">
        <v>2</v>
      </c>
      <c r="F4261" t="str">
        <f t="shared" si="132"/>
        <v>National Portrait Gallery, Smithsonian Institution</v>
      </c>
      <c r="G4261" t="str">
        <f t="shared" si="133"/>
        <v>https://www.si.edu/Termsofuse</v>
      </c>
    </row>
    <row r="4262" spans="1:7" ht="12.75" customHeight="1" x14ac:dyDescent="0.2">
      <c r="A4262" s="1">
        <v>28484</v>
      </c>
      <c r="B4262" s="2" t="s">
        <v>19255</v>
      </c>
      <c r="C4262" s="2" t="s">
        <v>19256</v>
      </c>
      <c r="D4262" s="3" t="s">
        <v>35076</v>
      </c>
      <c r="E4262" s="2" t="s">
        <v>2</v>
      </c>
      <c r="F4262" t="str">
        <f t="shared" si="132"/>
        <v>National Portrait Gallery, Smithsonian Institution</v>
      </c>
      <c r="G4262" t="str">
        <f t="shared" si="133"/>
        <v>https://www.si.edu/Termsofuse</v>
      </c>
    </row>
    <row r="4263" spans="1:7" ht="12.75" customHeight="1" x14ac:dyDescent="0.2">
      <c r="A4263" s="1">
        <v>28487</v>
      </c>
      <c r="B4263" s="2" t="s">
        <v>7421</v>
      </c>
      <c r="C4263" s="2" t="s">
        <v>7422</v>
      </c>
      <c r="D4263" s="3" t="s">
        <v>35077</v>
      </c>
      <c r="E4263" s="2" t="s">
        <v>2</v>
      </c>
      <c r="F4263" t="str">
        <f t="shared" si="132"/>
        <v>National Portrait Gallery, Smithsonian Institution</v>
      </c>
      <c r="G4263" t="str">
        <f t="shared" si="133"/>
        <v>https://www.si.edu/Termsofuse</v>
      </c>
    </row>
    <row r="4264" spans="1:7" ht="12.75" customHeight="1" x14ac:dyDescent="0.2">
      <c r="A4264" s="1">
        <v>28503</v>
      </c>
      <c r="B4264" s="2" t="s">
        <v>27292</v>
      </c>
      <c r="C4264" s="2" t="s">
        <v>27293</v>
      </c>
      <c r="D4264" s="3" t="s">
        <v>35078</v>
      </c>
      <c r="E4264" s="2" t="s">
        <v>25587</v>
      </c>
      <c r="F4264" t="str">
        <f t="shared" si="132"/>
        <v>National Portrait Gallery, Smithsonian Institution</v>
      </c>
      <c r="G4264" t="str">
        <f t="shared" si="133"/>
        <v>https://www.si.edu/Termsofuse</v>
      </c>
    </row>
    <row r="4265" spans="1:7" ht="12.75" customHeight="1" x14ac:dyDescent="0.2">
      <c r="A4265" s="1">
        <v>28504</v>
      </c>
      <c r="B4265" s="2" t="s">
        <v>4331</v>
      </c>
      <c r="C4265" s="2" t="s">
        <v>4332</v>
      </c>
      <c r="D4265" s="3" t="s">
        <v>35079</v>
      </c>
      <c r="E4265" s="2" t="s">
        <v>2</v>
      </c>
      <c r="F4265" t="str">
        <f t="shared" si="132"/>
        <v>National Portrait Gallery, Smithsonian Institution</v>
      </c>
      <c r="G4265" t="str">
        <f t="shared" si="133"/>
        <v>https://www.si.edu/Termsofuse</v>
      </c>
    </row>
    <row r="4266" spans="1:7" ht="12.75" customHeight="1" x14ac:dyDescent="0.2">
      <c r="A4266" s="1">
        <v>28513</v>
      </c>
      <c r="B4266" s="2" t="s">
        <v>13219</v>
      </c>
      <c r="C4266" s="2" t="s">
        <v>13220</v>
      </c>
      <c r="D4266" s="3" t="s">
        <v>35080</v>
      </c>
      <c r="E4266" s="2" t="s">
        <v>2</v>
      </c>
      <c r="F4266" t="str">
        <f t="shared" si="132"/>
        <v>National Portrait Gallery, Smithsonian Institution</v>
      </c>
      <c r="G4266" t="str">
        <f t="shared" si="133"/>
        <v>https://www.si.edu/Termsofuse</v>
      </c>
    </row>
    <row r="4267" spans="1:7" ht="12.75" customHeight="1" x14ac:dyDescent="0.2">
      <c r="A4267" s="1">
        <v>28516</v>
      </c>
      <c r="B4267" s="2" t="s">
        <v>26322</v>
      </c>
      <c r="C4267" s="2" t="s">
        <v>26323</v>
      </c>
      <c r="D4267" s="3" t="s">
        <v>35081</v>
      </c>
      <c r="E4267" s="2" t="s">
        <v>25587</v>
      </c>
      <c r="F4267" t="str">
        <f t="shared" si="132"/>
        <v>National Portrait Gallery, Smithsonian Institution</v>
      </c>
      <c r="G4267" t="str">
        <f t="shared" si="133"/>
        <v>https://www.si.edu/Termsofuse</v>
      </c>
    </row>
    <row r="4268" spans="1:7" ht="12.75" customHeight="1" x14ac:dyDescent="0.2">
      <c r="A4268" s="1">
        <v>28517</v>
      </c>
      <c r="B4268" s="2" t="s">
        <v>27386</v>
      </c>
      <c r="C4268" s="2" t="s">
        <v>27387</v>
      </c>
      <c r="D4268" s="3" t="s">
        <v>35082</v>
      </c>
      <c r="E4268" s="2" t="s">
        <v>25587</v>
      </c>
      <c r="F4268" t="str">
        <f t="shared" si="132"/>
        <v>National Portrait Gallery, Smithsonian Institution</v>
      </c>
      <c r="G4268" t="str">
        <f t="shared" si="133"/>
        <v>https://www.si.edu/Termsofuse</v>
      </c>
    </row>
    <row r="4269" spans="1:7" ht="12.75" customHeight="1" x14ac:dyDescent="0.2">
      <c r="A4269" s="1">
        <v>28520</v>
      </c>
      <c r="B4269" s="2" t="s">
        <v>5281</v>
      </c>
      <c r="C4269" s="2" t="s">
        <v>5282</v>
      </c>
      <c r="D4269" s="3" t="s">
        <v>35083</v>
      </c>
      <c r="E4269" s="2" t="s">
        <v>2</v>
      </c>
      <c r="F4269" t="str">
        <f t="shared" si="132"/>
        <v>National Portrait Gallery, Smithsonian Institution</v>
      </c>
      <c r="G4269" t="str">
        <f t="shared" si="133"/>
        <v>https://www.si.edu/Termsofuse</v>
      </c>
    </row>
    <row r="4270" spans="1:7" ht="12.75" customHeight="1" x14ac:dyDescent="0.2">
      <c r="A4270" s="1">
        <v>28535</v>
      </c>
      <c r="B4270" s="2" t="s">
        <v>6327</v>
      </c>
      <c r="C4270" s="2" t="s">
        <v>6328</v>
      </c>
      <c r="D4270" s="3" t="s">
        <v>35084</v>
      </c>
      <c r="E4270" s="2" t="s">
        <v>2</v>
      </c>
      <c r="F4270" t="str">
        <f t="shared" si="132"/>
        <v>National Portrait Gallery, Smithsonian Institution</v>
      </c>
      <c r="G4270" t="str">
        <f t="shared" si="133"/>
        <v>https://www.si.edu/Termsofuse</v>
      </c>
    </row>
    <row r="4271" spans="1:7" ht="12.75" customHeight="1" x14ac:dyDescent="0.2">
      <c r="A4271" s="1">
        <v>28547</v>
      </c>
      <c r="B4271" s="2" t="s">
        <v>13895</v>
      </c>
      <c r="C4271" s="2" t="s">
        <v>13896</v>
      </c>
      <c r="D4271" s="3" t="s">
        <v>35085</v>
      </c>
      <c r="E4271" s="2" t="s">
        <v>2</v>
      </c>
      <c r="F4271" t="str">
        <f t="shared" si="132"/>
        <v>National Portrait Gallery, Smithsonian Institution</v>
      </c>
      <c r="G4271" t="str">
        <f t="shared" si="133"/>
        <v>https://www.si.edu/Termsofuse</v>
      </c>
    </row>
    <row r="4272" spans="1:7" ht="12.75" customHeight="1" x14ac:dyDescent="0.2">
      <c r="A4272" s="1">
        <v>28548</v>
      </c>
      <c r="B4272" s="2" t="s">
        <v>4159</v>
      </c>
      <c r="C4272" s="2" t="s">
        <v>4160</v>
      </c>
      <c r="D4272" s="3" t="s">
        <v>35086</v>
      </c>
      <c r="E4272" s="2" t="s">
        <v>2</v>
      </c>
      <c r="F4272" t="str">
        <f t="shared" si="132"/>
        <v>National Portrait Gallery, Smithsonian Institution</v>
      </c>
      <c r="G4272" t="str">
        <f t="shared" si="133"/>
        <v>https://www.si.edu/Termsofuse</v>
      </c>
    </row>
    <row r="4273" spans="1:7" ht="12.75" customHeight="1" x14ac:dyDescent="0.2">
      <c r="A4273" s="1">
        <v>28549</v>
      </c>
      <c r="B4273" s="2" t="s">
        <v>16731</v>
      </c>
      <c r="C4273" s="2" t="s">
        <v>16732</v>
      </c>
      <c r="D4273" s="3" t="s">
        <v>35087</v>
      </c>
      <c r="E4273" s="2" t="s">
        <v>2</v>
      </c>
      <c r="F4273" t="str">
        <f t="shared" si="132"/>
        <v>National Portrait Gallery, Smithsonian Institution</v>
      </c>
      <c r="G4273" t="str">
        <f t="shared" si="133"/>
        <v>https://www.si.edu/Termsofuse</v>
      </c>
    </row>
    <row r="4274" spans="1:7" ht="12.75" customHeight="1" x14ac:dyDescent="0.2">
      <c r="A4274" s="1">
        <v>28579</v>
      </c>
      <c r="B4274" s="2" t="s">
        <v>9137</v>
      </c>
      <c r="C4274" s="2" t="s">
        <v>9138</v>
      </c>
      <c r="D4274" s="3" t="s">
        <v>35088</v>
      </c>
      <c r="E4274" s="2" t="s">
        <v>2</v>
      </c>
      <c r="F4274" t="str">
        <f t="shared" si="132"/>
        <v>National Portrait Gallery, Smithsonian Institution</v>
      </c>
      <c r="G4274" t="str">
        <f t="shared" si="133"/>
        <v>https://www.si.edu/Termsofuse</v>
      </c>
    </row>
    <row r="4275" spans="1:7" ht="12.75" customHeight="1" x14ac:dyDescent="0.2">
      <c r="A4275" s="1">
        <v>28581</v>
      </c>
      <c r="B4275" s="2" t="s">
        <v>6673</v>
      </c>
      <c r="C4275" s="2" t="s">
        <v>6674</v>
      </c>
      <c r="D4275" s="3" t="s">
        <v>35089</v>
      </c>
      <c r="E4275" s="2" t="s">
        <v>2</v>
      </c>
      <c r="F4275" t="str">
        <f t="shared" si="132"/>
        <v>National Portrait Gallery, Smithsonian Institution</v>
      </c>
      <c r="G4275" t="str">
        <f t="shared" si="133"/>
        <v>https://www.si.edu/Termsofuse</v>
      </c>
    </row>
    <row r="4276" spans="1:7" ht="12.75" customHeight="1" x14ac:dyDescent="0.2">
      <c r="A4276" s="1">
        <v>28582</v>
      </c>
      <c r="B4276" s="2" t="s">
        <v>26212</v>
      </c>
      <c r="C4276" s="2" t="s">
        <v>26213</v>
      </c>
      <c r="D4276" s="3" t="s">
        <v>35090</v>
      </c>
      <c r="E4276" s="2" t="s">
        <v>25587</v>
      </c>
      <c r="F4276" t="str">
        <f t="shared" si="132"/>
        <v>National Portrait Gallery, Smithsonian Institution</v>
      </c>
      <c r="G4276" t="str">
        <f t="shared" si="133"/>
        <v>https://www.si.edu/Termsofuse</v>
      </c>
    </row>
    <row r="4277" spans="1:7" ht="12.75" customHeight="1" x14ac:dyDescent="0.2">
      <c r="A4277" s="1">
        <v>28583</v>
      </c>
      <c r="B4277" s="2" t="s">
        <v>17919</v>
      </c>
      <c r="C4277" s="2" t="s">
        <v>17920</v>
      </c>
      <c r="D4277" s="3" t="s">
        <v>35091</v>
      </c>
      <c r="E4277" s="2" t="s">
        <v>2</v>
      </c>
      <c r="F4277" t="str">
        <f t="shared" si="132"/>
        <v>National Portrait Gallery, Smithsonian Institution</v>
      </c>
      <c r="G4277" t="str">
        <f t="shared" si="133"/>
        <v>https://www.si.edu/Termsofuse</v>
      </c>
    </row>
    <row r="4278" spans="1:7" ht="12.75" customHeight="1" x14ac:dyDescent="0.2">
      <c r="A4278" s="1">
        <v>28584</v>
      </c>
      <c r="B4278" s="2" t="s">
        <v>17929</v>
      </c>
      <c r="C4278" s="2" t="s">
        <v>17930</v>
      </c>
      <c r="D4278" s="3" t="s">
        <v>35092</v>
      </c>
      <c r="E4278" s="2" t="s">
        <v>2</v>
      </c>
      <c r="F4278" t="str">
        <f t="shared" si="132"/>
        <v>National Portrait Gallery, Smithsonian Institution</v>
      </c>
      <c r="G4278" t="str">
        <f t="shared" si="133"/>
        <v>https://www.si.edu/Termsofuse</v>
      </c>
    </row>
    <row r="4279" spans="1:7" ht="12.75" customHeight="1" x14ac:dyDescent="0.2">
      <c r="A4279" s="1">
        <v>28610</v>
      </c>
      <c r="B4279" s="2" t="s">
        <v>14021</v>
      </c>
      <c r="C4279" s="2" t="s">
        <v>14022</v>
      </c>
      <c r="D4279" s="3" t="s">
        <v>35093</v>
      </c>
      <c r="E4279" s="2" t="s">
        <v>2</v>
      </c>
      <c r="F4279" t="str">
        <f t="shared" si="132"/>
        <v>National Portrait Gallery, Smithsonian Institution</v>
      </c>
      <c r="G4279" t="str">
        <f t="shared" si="133"/>
        <v>https://www.si.edu/Termsofuse</v>
      </c>
    </row>
    <row r="4280" spans="1:7" ht="12.75" customHeight="1" x14ac:dyDescent="0.2">
      <c r="A4280" s="1">
        <v>28611</v>
      </c>
      <c r="B4280" s="2" t="s">
        <v>17347</v>
      </c>
      <c r="C4280" s="2" t="s">
        <v>17348</v>
      </c>
      <c r="D4280" s="3" t="s">
        <v>35094</v>
      </c>
      <c r="E4280" s="2" t="s">
        <v>2</v>
      </c>
      <c r="F4280" t="str">
        <f t="shared" si="132"/>
        <v>National Portrait Gallery, Smithsonian Institution</v>
      </c>
      <c r="G4280" t="str">
        <f t="shared" si="133"/>
        <v>https://www.si.edu/Termsofuse</v>
      </c>
    </row>
    <row r="4281" spans="1:7" ht="12.75" customHeight="1" x14ac:dyDescent="0.2">
      <c r="A4281" s="1">
        <v>28612</v>
      </c>
      <c r="B4281" s="2" t="s">
        <v>17441</v>
      </c>
      <c r="C4281" s="2" t="s">
        <v>17442</v>
      </c>
      <c r="D4281" s="3" t="s">
        <v>35095</v>
      </c>
      <c r="E4281" s="2" t="s">
        <v>2</v>
      </c>
      <c r="F4281" t="str">
        <f t="shared" si="132"/>
        <v>National Portrait Gallery, Smithsonian Institution</v>
      </c>
      <c r="G4281" t="str">
        <f t="shared" si="133"/>
        <v>https://www.si.edu/Termsofuse</v>
      </c>
    </row>
    <row r="4282" spans="1:7" ht="12.75" customHeight="1" x14ac:dyDescent="0.2">
      <c r="A4282" s="1">
        <v>28620</v>
      </c>
      <c r="B4282" s="2" t="s">
        <v>535</v>
      </c>
      <c r="C4282" s="2" t="s">
        <v>536</v>
      </c>
      <c r="D4282" s="3" t="s">
        <v>35096</v>
      </c>
      <c r="E4282" s="2" t="s">
        <v>2</v>
      </c>
      <c r="F4282" t="str">
        <f t="shared" si="132"/>
        <v>National Portrait Gallery, Smithsonian Institution</v>
      </c>
      <c r="G4282" t="str">
        <f t="shared" si="133"/>
        <v>https://www.si.edu/Termsofuse</v>
      </c>
    </row>
    <row r="4283" spans="1:7" ht="12.75" customHeight="1" x14ac:dyDescent="0.2">
      <c r="A4283" s="1">
        <v>28623</v>
      </c>
      <c r="B4283" s="2" t="s">
        <v>6721</v>
      </c>
      <c r="C4283" s="2" t="s">
        <v>6722</v>
      </c>
      <c r="D4283" s="3" t="s">
        <v>35097</v>
      </c>
      <c r="E4283" s="2" t="s">
        <v>2</v>
      </c>
      <c r="F4283" t="str">
        <f t="shared" si="132"/>
        <v>National Portrait Gallery, Smithsonian Institution</v>
      </c>
      <c r="G4283" t="str">
        <f t="shared" si="133"/>
        <v>https://www.si.edu/Termsofuse</v>
      </c>
    </row>
    <row r="4284" spans="1:7" ht="12.75" customHeight="1" x14ac:dyDescent="0.2">
      <c r="A4284" s="1">
        <v>28624</v>
      </c>
      <c r="B4284" s="2" t="s">
        <v>26226</v>
      </c>
      <c r="C4284" s="2" t="s">
        <v>26227</v>
      </c>
      <c r="D4284" s="3" t="s">
        <v>35098</v>
      </c>
      <c r="E4284" s="2" t="s">
        <v>25587</v>
      </c>
      <c r="F4284" t="str">
        <f t="shared" si="132"/>
        <v>National Portrait Gallery, Smithsonian Institution</v>
      </c>
      <c r="G4284" t="str">
        <f t="shared" si="133"/>
        <v>https://www.si.edu/Termsofuse</v>
      </c>
    </row>
    <row r="4285" spans="1:7" ht="12.75" customHeight="1" x14ac:dyDescent="0.2">
      <c r="A4285">
        <v>28647</v>
      </c>
      <c r="B4285" t="s">
        <v>29793</v>
      </c>
      <c r="C4285" t="s">
        <v>29794</v>
      </c>
      <c r="D4285" t="s">
        <v>29795</v>
      </c>
      <c r="E4285" t="s">
        <v>28301</v>
      </c>
      <c r="F4285" t="str">
        <f t="shared" si="132"/>
        <v>National Portrait Gallery, Smithsonian Institution</v>
      </c>
      <c r="G4285" t="str">
        <f t="shared" si="133"/>
        <v>https://www.si.edu/Termsofuse</v>
      </c>
    </row>
    <row r="4286" spans="1:7" ht="12.75" customHeight="1" x14ac:dyDescent="0.2">
      <c r="A4286" s="1">
        <v>28651</v>
      </c>
      <c r="B4286" s="2" t="s">
        <v>17071</v>
      </c>
      <c r="C4286" s="2" t="s">
        <v>17072</v>
      </c>
      <c r="D4286" s="3" t="s">
        <v>35099</v>
      </c>
      <c r="E4286" s="2" t="s">
        <v>2</v>
      </c>
      <c r="F4286" t="str">
        <f t="shared" si="132"/>
        <v>National Portrait Gallery, Smithsonian Institution</v>
      </c>
      <c r="G4286" t="str">
        <f t="shared" si="133"/>
        <v>https://www.si.edu/Termsofuse</v>
      </c>
    </row>
    <row r="4287" spans="1:7" ht="12.75" customHeight="1" x14ac:dyDescent="0.2">
      <c r="A4287" s="1">
        <v>28654</v>
      </c>
      <c r="B4287" s="2" t="s">
        <v>15037</v>
      </c>
      <c r="C4287" s="2" t="s">
        <v>15038</v>
      </c>
      <c r="D4287" s="3" t="s">
        <v>35100</v>
      </c>
      <c r="E4287" s="2" t="s">
        <v>2</v>
      </c>
      <c r="F4287" t="str">
        <f t="shared" si="132"/>
        <v>National Portrait Gallery, Smithsonian Institution</v>
      </c>
      <c r="G4287" t="str">
        <f t="shared" si="133"/>
        <v>https://www.si.edu/Termsofuse</v>
      </c>
    </row>
    <row r="4288" spans="1:7" ht="12.75" customHeight="1" x14ac:dyDescent="0.2">
      <c r="A4288" s="1">
        <v>28656</v>
      </c>
      <c r="B4288" s="2" t="s">
        <v>13099</v>
      </c>
      <c r="C4288" s="2" t="s">
        <v>13100</v>
      </c>
      <c r="D4288" s="3" t="s">
        <v>35101</v>
      </c>
      <c r="E4288" s="2" t="s">
        <v>2</v>
      </c>
      <c r="F4288" t="str">
        <f t="shared" si="132"/>
        <v>National Portrait Gallery, Smithsonian Institution</v>
      </c>
      <c r="G4288" t="str">
        <f t="shared" si="133"/>
        <v>https://www.si.edu/Termsofuse</v>
      </c>
    </row>
    <row r="4289" spans="1:7" ht="12.75" customHeight="1" x14ac:dyDescent="0.2">
      <c r="A4289">
        <v>28677</v>
      </c>
      <c r="B4289" t="s">
        <v>29241</v>
      </c>
      <c r="C4289" t="s">
        <v>29242</v>
      </c>
      <c r="D4289" t="s">
        <v>29243</v>
      </c>
      <c r="E4289" t="s">
        <v>28301</v>
      </c>
      <c r="F4289" t="str">
        <f t="shared" si="132"/>
        <v>National Portrait Gallery, Smithsonian Institution</v>
      </c>
      <c r="G4289" t="str">
        <f t="shared" si="133"/>
        <v>https://www.si.edu/Termsofuse</v>
      </c>
    </row>
    <row r="4290" spans="1:7" ht="12.75" customHeight="1" x14ac:dyDescent="0.2">
      <c r="A4290" s="1">
        <v>28678</v>
      </c>
      <c r="B4290" s="2" t="s">
        <v>5257</v>
      </c>
      <c r="C4290" s="2" t="s">
        <v>5258</v>
      </c>
      <c r="D4290" s="3" t="s">
        <v>35102</v>
      </c>
      <c r="E4290" s="2" t="s">
        <v>2</v>
      </c>
      <c r="F4290" t="str">
        <f t="shared" si="132"/>
        <v>National Portrait Gallery, Smithsonian Institution</v>
      </c>
      <c r="G4290" t="str">
        <f t="shared" si="133"/>
        <v>https://www.si.edu/Termsofuse</v>
      </c>
    </row>
    <row r="4291" spans="1:7" ht="12.75" customHeight="1" x14ac:dyDescent="0.2">
      <c r="A4291">
        <v>28683</v>
      </c>
      <c r="B4291" t="s">
        <v>29952</v>
      </c>
      <c r="C4291" t="s">
        <v>29953</v>
      </c>
      <c r="D4291" t="s">
        <v>29954</v>
      </c>
      <c r="E4291" t="s">
        <v>28301</v>
      </c>
      <c r="F4291" t="str">
        <f t="shared" ref="F4291:F4354" si="134">"National Portrait Gallery, Smithsonian Institution"</f>
        <v>National Portrait Gallery, Smithsonian Institution</v>
      </c>
      <c r="G4291" t="str">
        <f t="shared" ref="G4291:G4354" si="135">"https://www.si.edu/Termsofuse"</f>
        <v>https://www.si.edu/Termsofuse</v>
      </c>
    </row>
    <row r="4292" spans="1:7" ht="12.75" customHeight="1" x14ac:dyDescent="0.2">
      <c r="A4292" s="1">
        <v>28692</v>
      </c>
      <c r="B4292" s="2" t="s">
        <v>859</v>
      </c>
      <c r="C4292" s="2" t="s">
        <v>860</v>
      </c>
      <c r="D4292" s="3" t="s">
        <v>35103</v>
      </c>
      <c r="E4292" s="2" t="s">
        <v>2</v>
      </c>
      <c r="F4292" t="str">
        <f t="shared" si="134"/>
        <v>National Portrait Gallery, Smithsonian Institution</v>
      </c>
      <c r="G4292" t="str">
        <f t="shared" si="135"/>
        <v>https://www.si.edu/Termsofuse</v>
      </c>
    </row>
    <row r="4293" spans="1:7" ht="12.75" customHeight="1" x14ac:dyDescent="0.2">
      <c r="A4293" s="1">
        <v>28701</v>
      </c>
      <c r="B4293" s="2" t="s">
        <v>18741</v>
      </c>
      <c r="C4293" s="2" t="s">
        <v>18742</v>
      </c>
      <c r="D4293" s="3" t="s">
        <v>35104</v>
      </c>
      <c r="E4293" s="2" t="s">
        <v>2</v>
      </c>
      <c r="F4293" t="str">
        <f t="shared" si="134"/>
        <v>National Portrait Gallery, Smithsonian Institution</v>
      </c>
      <c r="G4293" t="str">
        <f t="shared" si="135"/>
        <v>https://www.si.edu/Termsofuse</v>
      </c>
    </row>
    <row r="4294" spans="1:7" ht="12.75" customHeight="1" x14ac:dyDescent="0.2">
      <c r="A4294" s="1">
        <v>28707</v>
      </c>
      <c r="B4294" s="2" t="s">
        <v>10837</v>
      </c>
      <c r="C4294" s="2" t="s">
        <v>10838</v>
      </c>
      <c r="D4294" s="3" t="s">
        <v>35105</v>
      </c>
      <c r="E4294" s="2" t="s">
        <v>2</v>
      </c>
      <c r="F4294" t="str">
        <f t="shared" si="134"/>
        <v>National Portrait Gallery, Smithsonian Institution</v>
      </c>
      <c r="G4294" t="str">
        <f t="shared" si="135"/>
        <v>https://www.si.edu/Termsofuse</v>
      </c>
    </row>
    <row r="4295" spans="1:7" ht="12.75" customHeight="1" x14ac:dyDescent="0.2">
      <c r="A4295" s="1">
        <v>28720</v>
      </c>
      <c r="B4295" s="2" t="s">
        <v>4289</v>
      </c>
      <c r="C4295" s="2" t="s">
        <v>4290</v>
      </c>
      <c r="D4295" s="3" t="s">
        <v>35106</v>
      </c>
      <c r="E4295" s="2" t="s">
        <v>2</v>
      </c>
      <c r="F4295" t="str">
        <f t="shared" si="134"/>
        <v>National Portrait Gallery, Smithsonian Institution</v>
      </c>
      <c r="G4295" t="str">
        <f t="shared" si="135"/>
        <v>https://www.si.edu/Termsofuse</v>
      </c>
    </row>
    <row r="4296" spans="1:7" ht="12.75" customHeight="1" x14ac:dyDescent="0.2">
      <c r="A4296" s="1">
        <v>28723</v>
      </c>
      <c r="B4296" s="2" t="s">
        <v>13739</v>
      </c>
      <c r="C4296" s="2" t="s">
        <v>13740</v>
      </c>
      <c r="D4296" s="3" t="s">
        <v>35107</v>
      </c>
      <c r="E4296" s="2" t="s">
        <v>2</v>
      </c>
      <c r="F4296" t="str">
        <f t="shared" si="134"/>
        <v>National Portrait Gallery, Smithsonian Institution</v>
      </c>
      <c r="G4296" t="str">
        <f t="shared" si="135"/>
        <v>https://www.si.edu/Termsofuse</v>
      </c>
    </row>
    <row r="4297" spans="1:7" ht="12.75" customHeight="1" x14ac:dyDescent="0.2">
      <c r="A4297" s="1">
        <v>28733</v>
      </c>
      <c r="B4297" s="2" t="s">
        <v>13803</v>
      </c>
      <c r="C4297" s="2" t="s">
        <v>13804</v>
      </c>
      <c r="D4297" s="3" t="s">
        <v>35108</v>
      </c>
      <c r="E4297" s="2" t="s">
        <v>2</v>
      </c>
      <c r="F4297" t="str">
        <f t="shared" si="134"/>
        <v>National Portrait Gallery, Smithsonian Institution</v>
      </c>
      <c r="G4297" t="str">
        <f t="shared" si="135"/>
        <v>https://www.si.edu/Termsofuse</v>
      </c>
    </row>
    <row r="4298" spans="1:7" ht="12.75" customHeight="1" x14ac:dyDescent="0.2">
      <c r="A4298" s="1">
        <v>28734</v>
      </c>
      <c r="B4298" s="2" t="s">
        <v>27008</v>
      </c>
      <c r="C4298" s="2" t="s">
        <v>27009</v>
      </c>
      <c r="D4298" s="3" t="s">
        <v>35109</v>
      </c>
      <c r="E4298" s="2" t="s">
        <v>25587</v>
      </c>
      <c r="F4298" t="str">
        <f t="shared" si="134"/>
        <v>National Portrait Gallery, Smithsonian Institution</v>
      </c>
      <c r="G4298" t="str">
        <f t="shared" si="135"/>
        <v>https://www.si.edu/Termsofuse</v>
      </c>
    </row>
    <row r="4299" spans="1:7" ht="12.75" customHeight="1" x14ac:dyDescent="0.2">
      <c r="A4299" s="1">
        <v>28736</v>
      </c>
      <c r="B4299" s="2" t="s">
        <v>8431</v>
      </c>
      <c r="C4299" s="2" t="s">
        <v>8432</v>
      </c>
      <c r="D4299" s="3" t="s">
        <v>35110</v>
      </c>
      <c r="E4299" s="2" t="s">
        <v>2</v>
      </c>
      <c r="F4299" t="str">
        <f t="shared" si="134"/>
        <v>National Portrait Gallery, Smithsonian Institution</v>
      </c>
      <c r="G4299" t="str">
        <f t="shared" si="135"/>
        <v>https://www.si.edu/Termsofuse</v>
      </c>
    </row>
    <row r="4300" spans="1:7" ht="12.75" customHeight="1" x14ac:dyDescent="0.2">
      <c r="A4300" s="1">
        <v>28737</v>
      </c>
      <c r="B4300" s="2" t="s">
        <v>17597</v>
      </c>
      <c r="C4300" s="2" t="s">
        <v>17598</v>
      </c>
      <c r="D4300" s="3" t="s">
        <v>35111</v>
      </c>
      <c r="E4300" s="2" t="s">
        <v>2</v>
      </c>
      <c r="F4300" t="str">
        <f t="shared" si="134"/>
        <v>National Portrait Gallery, Smithsonian Institution</v>
      </c>
      <c r="G4300" t="str">
        <f t="shared" si="135"/>
        <v>https://www.si.edu/Termsofuse</v>
      </c>
    </row>
    <row r="4301" spans="1:7" ht="12.75" customHeight="1" x14ac:dyDescent="0.2">
      <c r="A4301" s="1">
        <v>28749</v>
      </c>
      <c r="B4301" s="2" t="s">
        <v>5795</v>
      </c>
      <c r="C4301" s="2" t="s">
        <v>5796</v>
      </c>
      <c r="D4301" s="3" t="s">
        <v>35112</v>
      </c>
      <c r="E4301" s="2" t="s">
        <v>2</v>
      </c>
      <c r="F4301" t="str">
        <f t="shared" si="134"/>
        <v>National Portrait Gallery, Smithsonian Institution</v>
      </c>
      <c r="G4301" t="str">
        <f t="shared" si="135"/>
        <v>https://www.si.edu/Termsofuse</v>
      </c>
    </row>
    <row r="4302" spans="1:7" ht="12.75" customHeight="1" x14ac:dyDescent="0.2">
      <c r="A4302" s="1">
        <v>28758</v>
      </c>
      <c r="B4302" s="2" t="s">
        <v>1597</v>
      </c>
      <c r="C4302" s="2" t="s">
        <v>1598</v>
      </c>
      <c r="D4302" s="3" t="s">
        <v>35113</v>
      </c>
      <c r="E4302" s="2" t="s">
        <v>2</v>
      </c>
      <c r="F4302" t="str">
        <f t="shared" si="134"/>
        <v>National Portrait Gallery, Smithsonian Institution</v>
      </c>
      <c r="G4302" t="str">
        <f t="shared" si="135"/>
        <v>https://www.si.edu/Termsofuse</v>
      </c>
    </row>
    <row r="4303" spans="1:7" ht="12.75" customHeight="1" x14ac:dyDescent="0.2">
      <c r="A4303" s="1">
        <v>28759</v>
      </c>
      <c r="B4303" s="2" t="s">
        <v>3759</v>
      </c>
      <c r="C4303" s="2" t="s">
        <v>3760</v>
      </c>
      <c r="D4303" s="3" t="s">
        <v>35114</v>
      </c>
      <c r="E4303" s="2" t="s">
        <v>2</v>
      </c>
      <c r="F4303" t="str">
        <f t="shared" si="134"/>
        <v>National Portrait Gallery, Smithsonian Institution</v>
      </c>
      <c r="G4303" t="str">
        <f t="shared" si="135"/>
        <v>https://www.si.edu/Termsofuse</v>
      </c>
    </row>
    <row r="4304" spans="1:7" ht="12.75" customHeight="1" x14ac:dyDescent="0.2">
      <c r="A4304" s="1">
        <v>28782</v>
      </c>
      <c r="B4304" s="2" t="s">
        <v>15731</v>
      </c>
      <c r="C4304" s="2" t="s">
        <v>15732</v>
      </c>
      <c r="D4304" s="3" t="s">
        <v>35115</v>
      </c>
      <c r="E4304" s="2" t="s">
        <v>2</v>
      </c>
      <c r="F4304" t="str">
        <f t="shared" si="134"/>
        <v>National Portrait Gallery, Smithsonian Institution</v>
      </c>
      <c r="G4304" t="str">
        <f t="shared" si="135"/>
        <v>https://www.si.edu/Termsofuse</v>
      </c>
    </row>
    <row r="4305" spans="1:7" ht="12.75" customHeight="1" x14ac:dyDescent="0.2">
      <c r="A4305" s="1">
        <v>28792</v>
      </c>
      <c r="B4305" s="2" t="s">
        <v>26382</v>
      </c>
      <c r="C4305" s="2" t="s">
        <v>26383</v>
      </c>
      <c r="D4305" s="3" t="s">
        <v>35116</v>
      </c>
      <c r="E4305" s="2" t="s">
        <v>25580</v>
      </c>
      <c r="F4305" t="str">
        <f t="shared" si="134"/>
        <v>National Portrait Gallery, Smithsonian Institution</v>
      </c>
      <c r="G4305" t="str">
        <f t="shared" si="135"/>
        <v>https://www.si.edu/Termsofuse</v>
      </c>
    </row>
    <row r="4306" spans="1:7" ht="12.75" customHeight="1" x14ac:dyDescent="0.2">
      <c r="A4306" s="1">
        <v>28793</v>
      </c>
      <c r="B4306" s="2" t="s">
        <v>7413</v>
      </c>
      <c r="C4306" s="2" t="s">
        <v>7414</v>
      </c>
      <c r="D4306" s="3" t="s">
        <v>35117</v>
      </c>
      <c r="E4306" s="2" t="s">
        <v>2</v>
      </c>
      <c r="F4306" t="str">
        <f t="shared" si="134"/>
        <v>National Portrait Gallery, Smithsonian Institution</v>
      </c>
      <c r="G4306" t="str">
        <f t="shared" si="135"/>
        <v>https://www.si.edu/Termsofuse</v>
      </c>
    </row>
    <row r="4307" spans="1:7" ht="12.75" customHeight="1" x14ac:dyDescent="0.2">
      <c r="A4307" s="1">
        <v>28795</v>
      </c>
      <c r="B4307" s="2" t="s">
        <v>5029</v>
      </c>
      <c r="C4307" s="2" t="s">
        <v>5030</v>
      </c>
      <c r="D4307" s="3" t="s">
        <v>35118</v>
      </c>
      <c r="E4307" s="2" t="s">
        <v>2</v>
      </c>
      <c r="F4307" t="str">
        <f t="shared" si="134"/>
        <v>National Portrait Gallery, Smithsonian Institution</v>
      </c>
      <c r="G4307" t="str">
        <f t="shared" si="135"/>
        <v>https://www.si.edu/Termsofuse</v>
      </c>
    </row>
    <row r="4308" spans="1:7" ht="12.75" customHeight="1" x14ac:dyDescent="0.2">
      <c r="A4308" s="1">
        <v>28823</v>
      </c>
      <c r="B4308" s="2" t="s">
        <v>27256</v>
      </c>
      <c r="C4308" s="2" t="s">
        <v>27257</v>
      </c>
      <c r="D4308" s="3" t="s">
        <v>35119</v>
      </c>
      <c r="E4308" s="2" t="s">
        <v>25587</v>
      </c>
      <c r="F4308" t="str">
        <f t="shared" si="134"/>
        <v>National Portrait Gallery, Smithsonian Institution</v>
      </c>
      <c r="G4308" t="str">
        <f t="shared" si="135"/>
        <v>https://www.si.edu/Termsofuse</v>
      </c>
    </row>
    <row r="4309" spans="1:7" ht="12.75" customHeight="1" x14ac:dyDescent="0.2">
      <c r="A4309" s="1">
        <v>28825</v>
      </c>
      <c r="B4309" s="2" t="s">
        <v>10741</v>
      </c>
      <c r="C4309" s="2" t="s">
        <v>10742</v>
      </c>
      <c r="D4309" s="3" t="s">
        <v>35120</v>
      </c>
      <c r="E4309" s="2" t="s">
        <v>2</v>
      </c>
      <c r="F4309" t="str">
        <f t="shared" si="134"/>
        <v>National Portrait Gallery, Smithsonian Institution</v>
      </c>
      <c r="G4309" t="str">
        <f t="shared" si="135"/>
        <v>https://www.si.edu/Termsofuse</v>
      </c>
    </row>
    <row r="4310" spans="1:7" ht="12.75" customHeight="1" x14ac:dyDescent="0.2">
      <c r="A4310" s="1">
        <v>28837</v>
      </c>
      <c r="B4310" s="2" t="s">
        <v>10461</v>
      </c>
      <c r="C4310" s="2" t="s">
        <v>10462</v>
      </c>
      <c r="D4310" s="3" t="s">
        <v>35121</v>
      </c>
      <c r="E4310" s="2" t="s">
        <v>2</v>
      </c>
      <c r="F4310" t="str">
        <f t="shared" si="134"/>
        <v>National Portrait Gallery, Smithsonian Institution</v>
      </c>
      <c r="G4310" t="str">
        <f t="shared" si="135"/>
        <v>https://www.si.edu/Termsofuse</v>
      </c>
    </row>
    <row r="4311" spans="1:7" ht="12.75" customHeight="1" x14ac:dyDescent="0.2">
      <c r="A4311" s="1">
        <v>28839</v>
      </c>
      <c r="B4311" s="2" t="s">
        <v>18765</v>
      </c>
      <c r="C4311" s="2" t="s">
        <v>18766</v>
      </c>
      <c r="D4311" s="3" t="s">
        <v>35122</v>
      </c>
      <c r="E4311" s="2" t="s">
        <v>2</v>
      </c>
      <c r="F4311" t="str">
        <f t="shared" si="134"/>
        <v>National Portrait Gallery, Smithsonian Institution</v>
      </c>
      <c r="G4311" t="str">
        <f t="shared" si="135"/>
        <v>https://www.si.edu/Termsofuse</v>
      </c>
    </row>
    <row r="4312" spans="1:7" ht="12.75" customHeight="1" x14ac:dyDescent="0.2">
      <c r="A4312" s="1">
        <v>28840</v>
      </c>
      <c r="B4312" s="2" t="s">
        <v>18775</v>
      </c>
      <c r="C4312" s="2" t="s">
        <v>18776</v>
      </c>
      <c r="D4312" s="3" t="s">
        <v>35123</v>
      </c>
      <c r="E4312" s="2" t="s">
        <v>2</v>
      </c>
      <c r="F4312" t="str">
        <f t="shared" si="134"/>
        <v>National Portrait Gallery, Smithsonian Institution</v>
      </c>
      <c r="G4312" t="str">
        <f t="shared" si="135"/>
        <v>https://www.si.edu/Termsofuse</v>
      </c>
    </row>
    <row r="4313" spans="1:7" ht="12.75" customHeight="1" x14ac:dyDescent="0.2">
      <c r="A4313" s="1">
        <v>28848</v>
      </c>
      <c r="B4313" s="2" t="s">
        <v>5759</v>
      </c>
      <c r="C4313" s="2" t="s">
        <v>5760</v>
      </c>
      <c r="D4313" s="3" t="s">
        <v>35124</v>
      </c>
      <c r="E4313" s="2" t="s">
        <v>2</v>
      </c>
      <c r="F4313" t="str">
        <f t="shared" si="134"/>
        <v>National Portrait Gallery, Smithsonian Institution</v>
      </c>
      <c r="G4313" t="str">
        <f t="shared" si="135"/>
        <v>https://www.si.edu/Termsofuse</v>
      </c>
    </row>
    <row r="4314" spans="1:7" ht="12.75" customHeight="1" x14ac:dyDescent="0.2">
      <c r="A4314" s="1">
        <v>28876</v>
      </c>
      <c r="B4314" s="2" t="s">
        <v>18151</v>
      </c>
      <c r="C4314" s="2" t="s">
        <v>18152</v>
      </c>
      <c r="D4314" s="3" t="s">
        <v>35125</v>
      </c>
      <c r="E4314" s="2" t="s">
        <v>2</v>
      </c>
      <c r="F4314" t="str">
        <f t="shared" si="134"/>
        <v>National Portrait Gallery, Smithsonian Institution</v>
      </c>
      <c r="G4314" t="str">
        <f t="shared" si="135"/>
        <v>https://www.si.edu/Termsofuse</v>
      </c>
    </row>
    <row r="4315" spans="1:7" ht="12.75" customHeight="1" x14ac:dyDescent="0.2">
      <c r="A4315" s="1">
        <v>28893</v>
      </c>
      <c r="B4315" s="2" t="s">
        <v>14919</v>
      </c>
      <c r="C4315" s="2" t="s">
        <v>14920</v>
      </c>
      <c r="D4315" s="3" t="s">
        <v>35126</v>
      </c>
      <c r="E4315" s="2" t="s">
        <v>2</v>
      </c>
      <c r="F4315" t="str">
        <f t="shared" si="134"/>
        <v>National Portrait Gallery, Smithsonian Institution</v>
      </c>
      <c r="G4315" t="str">
        <f t="shared" si="135"/>
        <v>https://www.si.edu/Termsofuse</v>
      </c>
    </row>
    <row r="4316" spans="1:7" ht="12.75" customHeight="1" x14ac:dyDescent="0.2">
      <c r="A4316" s="1">
        <v>28895</v>
      </c>
      <c r="B4316" s="2" t="s">
        <v>14261</v>
      </c>
      <c r="C4316" s="2" t="s">
        <v>14262</v>
      </c>
      <c r="D4316" s="3" t="s">
        <v>35127</v>
      </c>
      <c r="E4316" s="2" t="s">
        <v>2</v>
      </c>
      <c r="F4316" t="str">
        <f t="shared" si="134"/>
        <v>National Portrait Gallery, Smithsonian Institution</v>
      </c>
      <c r="G4316" t="str">
        <f t="shared" si="135"/>
        <v>https://www.si.edu/Termsofuse</v>
      </c>
    </row>
    <row r="4317" spans="1:7" ht="12.75" customHeight="1" x14ac:dyDescent="0.2">
      <c r="A4317" s="1">
        <v>28904</v>
      </c>
      <c r="B4317" s="2" t="s">
        <v>16955</v>
      </c>
      <c r="C4317" s="2" t="s">
        <v>16956</v>
      </c>
      <c r="D4317" s="3" t="s">
        <v>35128</v>
      </c>
      <c r="E4317" s="2" t="s">
        <v>2</v>
      </c>
      <c r="F4317" t="str">
        <f t="shared" si="134"/>
        <v>National Portrait Gallery, Smithsonian Institution</v>
      </c>
      <c r="G4317" t="str">
        <f t="shared" si="135"/>
        <v>https://www.si.edu/Termsofuse</v>
      </c>
    </row>
    <row r="4318" spans="1:7" ht="12.75" customHeight="1" x14ac:dyDescent="0.2">
      <c r="A4318" s="1">
        <v>28905</v>
      </c>
      <c r="B4318" s="2" t="s">
        <v>10901</v>
      </c>
      <c r="C4318" s="2" t="s">
        <v>10902</v>
      </c>
      <c r="D4318" s="3" t="s">
        <v>35129</v>
      </c>
      <c r="E4318" s="2" t="s">
        <v>2</v>
      </c>
      <c r="F4318" t="str">
        <f t="shared" si="134"/>
        <v>National Portrait Gallery, Smithsonian Institution</v>
      </c>
      <c r="G4318" t="str">
        <f t="shared" si="135"/>
        <v>https://www.si.edu/Termsofuse</v>
      </c>
    </row>
    <row r="4319" spans="1:7" ht="12.75" customHeight="1" x14ac:dyDescent="0.2">
      <c r="A4319" s="1">
        <v>28914</v>
      </c>
      <c r="B4319" s="2" t="s">
        <v>1215</v>
      </c>
      <c r="C4319" s="2" t="s">
        <v>1216</v>
      </c>
      <c r="D4319" s="3" t="s">
        <v>35130</v>
      </c>
      <c r="E4319" s="2" t="s">
        <v>2</v>
      </c>
      <c r="F4319" t="str">
        <f t="shared" si="134"/>
        <v>National Portrait Gallery, Smithsonian Institution</v>
      </c>
      <c r="G4319" t="str">
        <f t="shared" si="135"/>
        <v>https://www.si.edu/Termsofuse</v>
      </c>
    </row>
    <row r="4320" spans="1:7" ht="12.75" customHeight="1" x14ac:dyDescent="0.2">
      <c r="A4320" s="1">
        <v>28923</v>
      </c>
      <c r="B4320" s="2" t="s">
        <v>16707</v>
      </c>
      <c r="C4320" s="2" t="s">
        <v>16708</v>
      </c>
      <c r="D4320" s="3" t="s">
        <v>35131</v>
      </c>
      <c r="E4320" s="2" t="s">
        <v>2</v>
      </c>
      <c r="F4320" t="str">
        <f t="shared" si="134"/>
        <v>National Portrait Gallery, Smithsonian Institution</v>
      </c>
      <c r="G4320" t="str">
        <f t="shared" si="135"/>
        <v>https://www.si.edu/Termsofuse</v>
      </c>
    </row>
    <row r="4321" spans="1:7" ht="12.75" customHeight="1" x14ac:dyDescent="0.2">
      <c r="A4321" s="1">
        <v>28924</v>
      </c>
      <c r="B4321" s="2" t="s">
        <v>6257</v>
      </c>
      <c r="C4321" s="2" t="s">
        <v>6258</v>
      </c>
      <c r="D4321" s="3" t="s">
        <v>35132</v>
      </c>
      <c r="E4321" s="2" t="s">
        <v>2</v>
      </c>
      <c r="F4321" t="str">
        <f t="shared" si="134"/>
        <v>National Portrait Gallery, Smithsonian Institution</v>
      </c>
      <c r="G4321" t="str">
        <f t="shared" si="135"/>
        <v>https://www.si.edu/Termsofuse</v>
      </c>
    </row>
    <row r="4322" spans="1:7" ht="12.75" customHeight="1" x14ac:dyDescent="0.2">
      <c r="A4322" s="1">
        <v>28935</v>
      </c>
      <c r="B4322" s="2" t="s">
        <v>4731</v>
      </c>
      <c r="C4322" s="2" t="s">
        <v>4732</v>
      </c>
      <c r="D4322" s="3" t="s">
        <v>35133</v>
      </c>
      <c r="E4322" s="2" t="s">
        <v>2</v>
      </c>
      <c r="F4322" t="str">
        <f t="shared" si="134"/>
        <v>National Portrait Gallery, Smithsonian Institution</v>
      </c>
      <c r="G4322" t="str">
        <f t="shared" si="135"/>
        <v>https://www.si.edu/Termsofuse</v>
      </c>
    </row>
    <row r="4323" spans="1:7" ht="12.75" customHeight="1" x14ac:dyDescent="0.2">
      <c r="A4323" s="1">
        <v>28936</v>
      </c>
      <c r="B4323" s="2" t="s">
        <v>4723</v>
      </c>
      <c r="C4323" s="2" t="s">
        <v>4724</v>
      </c>
      <c r="D4323" s="3" t="s">
        <v>35134</v>
      </c>
      <c r="E4323" s="2" t="s">
        <v>2</v>
      </c>
      <c r="F4323" t="str">
        <f t="shared" si="134"/>
        <v>National Portrait Gallery, Smithsonian Institution</v>
      </c>
      <c r="G4323" t="str">
        <f t="shared" si="135"/>
        <v>https://www.si.edu/Termsofuse</v>
      </c>
    </row>
    <row r="4324" spans="1:7" ht="12.75" customHeight="1" x14ac:dyDescent="0.2">
      <c r="A4324" s="1">
        <v>28938</v>
      </c>
      <c r="B4324" s="2" t="s">
        <v>5011</v>
      </c>
      <c r="C4324" s="2" t="s">
        <v>5012</v>
      </c>
      <c r="D4324" s="3" t="s">
        <v>35135</v>
      </c>
      <c r="E4324" s="2" t="s">
        <v>2</v>
      </c>
      <c r="F4324" t="str">
        <f t="shared" si="134"/>
        <v>National Portrait Gallery, Smithsonian Institution</v>
      </c>
      <c r="G4324" t="str">
        <f t="shared" si="135"/>
        <v>https://www.si.edu/Termsofuse</v>
      </c>
    </row>
    <row r="4325" spans="1:7" ht="12.75" customHeight="1" x14ac:dyDescent="0.2">
      <c r="A4325" s="1">
        <v>28952</v>
      </c>
      <c r="B4325" s="2" t="s">
        <v>25998</v>
      </c>
      <c r="C4325" s="2" t="s">
        <v>25999</v>
      </c>
      <c r="D4325" s="3" t="s">
        <v>35136</v>
      </c>
      <c r="E4325" s="2" t="s">
        <v>25587</v>
      </c>
      <c r="F4325" t="str">
        <f t="shared" si="134"/>
        <v>National Portrait Gallery, Smithsonian Institution</v>
      </c>
      <c r="G4325" t="str">
        <f t="shared" si="135"/>
        <v>https://www.si.edu/Termsofuse</v>
      </c>
    </row>
    <row r="4326" spans="1:7" ht="12.75" customHeight="1" x14ac:dyDescent="0.2">
      <c r="A4326" s="1">
        <v>28953</v>
      </c>
      <c r="B4326" s="2" t="s">
        <v>6151</v>
      </c>
      <c r="C4326" s="2" t="s">
        <v>6152</v>
      </c>
      <c r="D4326" s="3" t="s">
        <v>35137</v>
      </c>
      <c r="E4326" s="2" t="s">
        <v>2</v>
      </c>
      <c r="F4326" t="str">
        <f t="shared" si="134"/>
        <v>National Portrait Gallery, Smithsonian Institution</v>
      </c>
      <c r="G4326" t="str">
        <f t="shared" si="135"/>
        <v>https://www.si.edu/Termsofuse</v>
      </c>
    </row>
    <row r="4327" spans="1:7" ht="12.75" customHeight="1" x14ac:dyDescent="0.2">
      <c r="A4327" s="1">
        <v>28955</v>
      </c>
      <c r="B4327" s="2" t="s">
        <v>5285</v>
      </c>
      <c r="C4327" s="2" t="s">
        <v>5286</v>
      </c>
      <c r="D4327" s="3" t="s">
        <v>35138</v>
      </c>
      <c r="E4327" s="2" t="s">
        <v>2</v>
      </c>
      <c r="F4327" t="str">
        <f t="shared" si="134"/>
        <v>National Portrait Gallery, Smithsonian Institution</v>
      </c>
      <c r="G4327" t="str">
        <f t="shared" si="135"/>
        <v>https://www.si.edu/Termsofuse</v>
      </c>
    </row>
    <row r="4328" spans="1:7" ht="12.75" customHeight="1" x14ac:dyDescent="0.2">
      <c r="A4328" s="1">
        <v>28956</v>
      </c>
      <c r="B4328" s="2" t="s">
        <v>11935</v>
      </c>
      <c r="C4328" s="2" t="s">
        <v>11936</v>
      </c>
      <c r="D4328" s="3" t="s">
        <v>35139</v>
      </c>
      <c r="E4328" s="2" t="s">
        <v>2</v>
      </c>
      <c r="F4328" t="str">
        <f t="shared" si="134"/>
        <v>National Portrait Gallery, Smithsonian Institution</v>
      </c>
      <c r="G4328" t="str">
        <f t="shared" si="135"/>
        <v>https://www.si.edu/Termsofuse</v>
      </c>
    </row>
    <row r="4329" spans="1:7" ht="12.75" customHeight="1" x14ac:dyDescent="0.2">
      <c r="A4329" s="1">
        <v>28957</v>
      </c>
      <c r="B4329" s="2" t="s">
        <v>13299</v>
      </c>
      <c r="C4329" s="2" t="s">
        <v>13300</v>
      </c>
      <c r="D4329" s="3" t="s">
        <v>35140</v>
      </c>
      <c r="E4329" s="2" t="s">
        <v>2</v>
      </c>
      <c r="F4329" t="str">
        <f t="shared" si="134"/>
        <v>National Portrait Gallery, Smithsonian Institution</v>
      </c>
      <c r="G4329" t="str">
        <f t="shared" si="135"/>
        <v>https://www.si.edu/Termsofuse</v>
      </c>
    </row>
    <row r="4330" spans="1:7" ht="12.75" customHeight="1" x14ac:dyDescent="0.2">
      <c r="A4330" s="1">
        <v>28960</v>
      </c>
      <c r="B4330" s="2" t="s">
        <v>17551</v>
      </c>
      <c r="C4330" s="2" t="s">
        <v>17552</v>
      </c>
      <c r="D4330" s="3" t="s">
        <v>35141</v>
      </c>
      <c r="E4330" s="2" t="s">
        <v>2</v>
      </c>
      <c r="F4330" t="str">
        <f t="shared" si="134"/>
        <v>National Portrait Gallery, Smithsonian Institution</v>
      </c>
      <c r="G4330" t="str">
        <f t="shared" si="135"/>
        <v>https://www.si.edu/Termsofuse</v>
      </c>
    </row>
    <row r="4331" spans="1:7" ht="12.75" customHeight="1" x14ac:dyDescent="0.2">
      <c r="A4331" s="1">
        <v>28964</v>
      </c>
      <c r="B4331" s="2" t="s">
        <v>4725</v>
      </c>
      <c r="C4331" s="2" t="s">
        <v>4726</v>
      </c>
      <c r="D4331" s="3" t="s">
        <v>35142</v>
      </c>
      <c r="E4331" s="2" t="s">
        <v>2</v>
      </c>
      <c r="F4331" t="str">
        <f t="shared" si="134"/>
        <v>National Portrait Gallery, Smithsonian Institution</v>
      </c>
      <c r="G4331" t="str">
        <f t="shared" si="135"/>
        <v>https://www.si.edu/Termsofuse</v>
      </c>
    </row>
    <row r="4332" spans="1:7" ht="12.75" customHeight="1" x14ac:dyDescent="0.2">
      <c r="A4332" s="1">
        <v>28972</v>
      </c>
      <c r="B4332" s="2" t="s">
        <v>26122</v>
      </c>
      <c r="C4332" s="2" t="s">
        <v>26123</v>
      </c>
      <c r="D4332" s="3" t="s">
        <v>35143</v>
      </c>
      <c r="E4332" s="2" t="s">
        <v>25587</v>
      </c>
      <c r="F4332" t="str">
        <f t="shared" si="134"/>
        <v>National Portrait Gallery, Smithsonian Institution</v>
      </c>
      <c r="G4332" t="str">
        <f t="shared" si="135"/>
        <v>https://www.si.edu/Termsofuse</v>
      </c>
    </row>
    <row r="4333" spans="1:7" ht="12.75" customHeight="1" x14ac:dyDescent="0.2">
      <c r="A4333" s="1">
        <v>28985</v>
      </c>
      <c r="B4333" s="2" t="s">
        <v>26404</v>
      </c>
      <c r="C4333" s="2" t="s">
        <v>26405</v>
      </c>
      <c r="D4333" s="3" t="s">
        <v>35144</v>
      </c>
      <c r="E4333" s="2" t="s">
        <v>25580</v>
      </c>
      <c r="F4333" t="str">
        <f t="shared" si="134"/>
        <v>National Portrait Gallery, Smithsonian Institution</v>
      </c>
      <c r="G4333" t="str">
        <f t="shared" si="135"/>
        <v>https://www.si.edu/Termsofuse</v>
      </c>
    </row>
    <row r="4334" spans="1:7" ht="12.75" customHeight="1" x14ac:dyDescent="0.2">
      <c r="A4334" s="1">
        <v>28986</v>
      </c>
      <c r="B4334" s="2" t="s">
        <v>8733</v>
      </c>
      <c r="C4334" s="2" t="s">
        <v>8734</v>
      </c>
      <c r="D4334" s="3" t="s">
        <v>35145</v>
      </c>
      <c r="E4334" s="2" t="s">
        <v>2</v>
      </c>
      <c r="F4334" t="str">
        <f t="shared" si="134"/>
        <v>National Portrait Gallery, Smithsonian Institution</v>
      </c>
      <c r="G4334" t="str">
        <f t="shared" si="135"/>
        <v>https://www.si.edu/Termsofuse</v>
      </c>
    </row>
    <row r="4335" spans="1:7" ht="12.75" customHeight="1" x14ac:dyDescent="0.2">
      <c r="A4335" s="1">
        <v>28997</v>
      </c>
      <c r="B4335" s="2" t="s">
        <v>13829</v>
      </c>
      <c r="C4335" s="2" t="s">
        <v>13830</v>
      </c>
      <c r="D4335" s="3" t="s">
        <v>35146</v>
      </c>
      <c r="E4335" s="2" t="s">
        <v>2</v>
      </c>
      <c r="F4335" t="str">
        <f t="shared" si="134"/>
        <v>National Portrait Gallery, Smithsonian Institution</v>
      </c>
      <c r="G4335" t="str">
        <f t="shared" si="135"/>
        <v>https://www.si.edu/Termsofuse</v>
      </c>
    </row>
    <row r="4336" spans="1:7" ht="12.75" customHeight="1" x14ac:dyDescent="0.2">
      <c r="A4336" s="1">
        <v>29010</v>
      </c>
      <c r="B4336" s="2" t="s">
        <v>723</v>
      </c>
      <c r="C4336" s="2" t="s">
        <v>724</v>
      </c>
      <c r="D4336" s="3" t="s">
        <v>35147</v>
      </c>
      <c r="E4336" s="2" t="s">
        <v>2</v>
      </c>
      <c r="F4336" t="str">
        <f t="shared" si="134"/>
        <v>National Portrait Gallery, Smithsonian Institution</v>
      </c>
      <c r="G4336" t="str">
        <f t="shared" si="135"/>
        <v>https://www.si.edu/Termsofuse</v>
      </c>
    </row>
    <row r="4337" spans="1:7" ht="12.75" customHeight="1" x14ac:dyDescent="0.2">
      <c r="A4337" s="1">
        <v>29012</v>
      </c>
      <c r="B4337" s="2" t="s">
        <v>13773</v>
      </c>
      <c r="C4337" s="2" t="s">
        <v>13774</v>
      </c>
      <c r="D4337" s="3" t="s">
        <v>35148</v>
      </c>
      <c r="E4337" s="2" t="s">
        <v>2</v>
      </c>
      <c r="F4337" t="str">
        <f t="shared" si="134"/>
        <v>National Portrait Gallery, Smithsonian Institution</v>
      </c>
      <c r="G4337" t="str">
        <f t="shared" si="135"/>
        <v>https://www.si.edu/Termsofuse</v>
      </c>
    </row>
    <row r="4338" spans="1:7" ht="12.75" customHeight="1" x14ac:dyDescent="0.2">
      <c r="A4338" s="1">
        <v>29031</v>
      </c>
      <c r="B4338" s="2" t="s">
        <v>13507</v>
      </c>
      <c r="C4338" s="2" t="s">
        <v>13508</v>
      </c>
      <c r="D4338" s="3" t="s">
        <v>35149</v>
      </c>
      <c r="E4338" s="2" t="s">
        <v>2</v>
      </c>
      <c r="F4338" t="str">
        <f t="shared" si="134"/>
        <v>National Portrait Gallery, Smithsonian Institution</v>
      </c>
      <c r="G4338" t="str">
        <f t="shared" si="135"/>
        <v>https://www.si.edu/Termsofuse</v>
      </c>
    </row>
    <row r="4339" spans="1:7" ht="12.75" customHeight="1" x14ac:dyDescent="0.2">
      <c r="A4339" s="1">
        <v>29032</v>
      </c>
      <c r="B4339" s="2" t="s">
        <v>17735</v>
      </c>
      <c r="C4339" s="2" t="s">
        <v>17736</v>
      </c>
      <c r="D4339" s="3" t="s">
        <v>35150</v>
      </c>
      <c r="E4339" s="2" t="s">
        <v>2</v>
      </c>
      <c r="F4339" t="str">
        <f t="shared" si="134"/>
        <v>National Portrait Gallery, Smithsonian Institution</v>
      </c>
      <c r="G4339" t="str">
        <f t="shared" si="135"/>
        <v>https://www.si.edu/Termsofuse</v>
      </c>
    </row>
    <row r="4340" spans="1:7" ht="12.75" customHeight="1" x14ac:dyDescent="0.2">
      <c r="A4340" s="1">
        <v>29056</v>
      </c>
      <c r="B4340" s="2" t="s">
        <v>27420</v>
      </c>
      <c r="C4340" s="2" t="s">
        <v>27421</v>
      </c>
      <c r="D4340" s="3" t="s">
        <v>35151</v>
      </c>
      <c r="E4340" s="2" t="s">
        <v>25587</v>
      </c>
      <c r="F4340" t="str">
        <f t="shared" si="134"/>
        <v>National Portrait Gallery, Smithsonian Institution</v>
      </c>
      <c r="G4340" t="str">
        <f t="shared" si="135"/>
        <v>https://www.si.edu/Termsofuse</v>
      </c>
    </row>
    <row r="4341" spans="1:7" ht="12.75" customHeight="1" x14ac:dyDescent="0.2">
      <c r="A4341">
        <v>29058</v>
      </c>
      <c r="B4341" t="s">
        <v>29187</v>
      </c>
      <c r="C4341" t="s">
        <v>29188</v>
      </c>
      <c r="D4341" t="s">
        <v>29189</v>
      </c>
      <c r="E4341" t="s">
        <v>28301</v>
      </c>
      <c r="F4341" t="str">
        <f t="shared" si="134"/>
        <v>National Portrait Gallery, Smithsonian Institution</v>
      </c>
      <c r="G4341" t="str">
        <f t="shared" si="135"/>
        <v>https://www.si.edu/Termsofuse</v>
      </c>
    </row>
    <row r="4342" spans="1:7" ht="12.75" customHeight="1" x14ac:dyDescent="0.2">
      <c r="A4342">
        <v>29059</v>
      </c>
      <c r="B4342" t="s">
        <v>29199</v>
      </c>
      <c r="C4342" t="s">
        <v>29200</v>
      </c>
      <c r="D4342" t="s">
        <v>29201</v>
      </c>
      <c r="E4342" t="s">
        <v>28301</v>
      </c>
      <c r="F4342" t="str">
        <f t="shared" si="134"/>
        <v>National Portrait Gallery, Smithsonian Institution</v>
      </c>
      <c r="G4342" t="str">
        <f t="shared" si="135"/>
        <v>https://www.si.edu/Termsofuse</v>
      </c>
    </row>
    <row r="4343" spans="1:7" ht="12.75" customHeight="1" x14ac:dyDescent="0.2">
      <c r="A4343" s="1">
        <v>29066</v>
      </c>
      <c r="B4343" s="2" t="s">
        <v>7079</v>
      </c>
      <c r="C4343" s="2" t="s">
        <v>7080</v>
      </c>
      <c r="D4343" s="3" t="s">
        <v>35152</v>
      </c>
      <c r="E4343" s="2" t="s">
        <v>2</v>
      </c>
      <c r="F4343" t="str">
        <f t="shared" si="134"/>
        <v>National Portrait Gallery, Smithsonian Institution</v>
      </c>
      <c r="G4343" t="str">
        <f t="shared" si="135"/>
        <v>https://www.si.edu/Termsofuse</v>
      </c>
    </row>
    <row r="4344" spans="1:7" ht="12.75" customHeight="1" x14ac:dyDescent="0.2">
      <c r="A4344" s="1">
        <v>29070</v>
      </c>
      <c r="B4344" s="2" t="s">
        <v>489</v>
      </c>
      <c r="C4344" s="2" t="s">
        <v>490</v>
      </c>
      <c r="D4344" s="3" t="s">
        <v>35153</v>
      </c>
      <c r="E4344" s="2" t="s">
        <v>2</v>
      </c>
      <c r="F4344" t="str">
        <f t="shared" si="134"/>
        <v>National Portrait Gallery, Smithsonian Institution</v>
      </c>
      <c r="G4344" t="str">
        <f t="shared" si="135"/>
        <v>https://www.si.edu/Termsofuse</v>
      </c>
    </row>
    <row r="4345" spans="1:7" ht="12.75" customHeight="1" x14ac:dyDescent="0.2">
      <c r="A4345" s="1">
        <v>29073</v>
      </c>
      <c r="B4345" s="2" t="s">
        <v>13503</v>
      </c>
      <c r="C4345" s="2" t="s">
        <v>13504</v>
      </c>
      <c r="D4345" s="3" t="s">
        <v>35154</v>
      </c>
      <c r="E4345" s="2" t="s">
        <v>2</v>
      </c>
      <c r="F4345" t="str">
        <f t="shared" si="134"/>
        <v>National Portrait Gallery, Smithsonian Institution</v>
      </c>
      <c r="G4345" t="str">
        <f t="shared" si="135"/>
        <v>https://www.si.edu/Termsofuse</v>
      </c>
    </row>
    <row r="4346" spans="1:7" ht="12.75" customHeight="1" x14ac:dyDescent="0.2">
      <c r="A4346" s="1">
        <v>29075</v>
      </c>
      <c r="B4346" s="2" t="s">
        <v>16757</v>
      </c>
      <c r="C4346" s="2" t="s">
        <v>16758</v>
      </c>
      <c r="D4346" s="3" t="s">
        <v>35155</v>
      </c>
      <c r="E4346" s="2" t="s">
        <v>2</v>
      </c>
      <c r="F4346" t="str">
        <f t="shared" si="134"/>
        <v>National Portrait Gallery, Smithsonian Institution</v>
      </c>
      <c r="G4346" t="str">
        <f t="shared" si="135"/>
        <v>https://www.si.edu/Termsofuse</v>
      </c>
    </row>
    <row r="4347" spans="1:7" ht="12.75" customHeight="1" x14ac:dyDescent="0.2">
      <c r="A4347" s="1">
        <v>29076</v>
      </c>
      <c r="B4347" s="2" t="s">
        <v>15937</v>
      </c>
      <c r="C4347" s="2" t="s">
        <v>15938</v>
      </c>
      <c r="D4347" s="3" t="s">
        <v>35156</v>
      </c>
      <c r="E4347" s="2" t="s">
        <v>2</v>
      </c>
      <c r="F4347" t="str">
        <f t="shared" si="134"/>
        <v>National Portrait Gallery, Smithsonian Institution</v>
      </c>
      <c r="G4347" t="str">
        <f t="shared" si="135"/>
        <v>https://www.si.edu/Termsofuse</v>
      </c>
    </row>
    <row r="4348" spans="1:7" ht="12.75" customHeight="1" x14ac:dyDescent="0.2">
      <c r="A4348" s="1">
        <v>29081</v>
      </c>
      <c r="B4348" s="2" t="s">
        <v>15431</v>
      </c>
      <c r="C4348" s="2" t="s">
        <v>15432</v>
      </c>
      <c r="D4348" s="3" t="s">
        <v>35157</v>
      </c>
      <c r="E4348" s="2" t="s">
        <v>2</v>
      </c>
      <c r="F4348" t="str">
        <f t="shared" si="134"/>
        <v>National Portrait Gallery, Smithsonian Institution</v>
      </c>
      <c r="G4348" t="str">
        <f t="shared" si="135"/>
        <v>https://www.si.edu/Termsofuse</v>
      </c>
    </row>
    <row r="4349" spans="1:7" ht="12.75" customHeight="1" x14ac:dyDescent="0.2">
      <c r="A4349" s="1">
        <v>29096</v>
      </c>
      <c r="B4349" s="2" t="s">
        <v>26824</v>
      </c>
      <c r="C4349" s="2" t="s">
        <v>26825</v>
      </c>
      <c r="D4349" s="3" t="s">
        <v>35158</v>
      </c>
      <c r="E4349" s="2" t="s">
        <v>25587</v>
      </c>
      <c r="F4349" t="str">
        <f t="shared" si="134"/>
        <v>National Portrait Gallery, Smithsonian Institution</v>
      </c>
      <c r="G4349" t="str">
        <f t="shared" si="135"/>
        <v>https://www.si.edu/Termsofuse</v>
      </c>
    </row>
    <row r="4350" spans="1:7" ht="12.75" customHeight="1" x14ac:dyDescent="0.2">
      <c r="A4350" s="1">
        <v>29097</v>
      </c>
      <c r="B4350" s="2" t="s">
        <v>8825</v>
      </c>
      <c r="C4350" s="2" t="s">
        <v>8826</v>
      </c>
      <c r="D4350" s="3" t="s">
        <v>35159</v>
      </c>
      <c r="E4350" s="2" t="s">
        <v>2</v>
      </c>
      <c r="F4350" t="str">
        <f t="shared" si="134"/>
        <v>National Portrait Gallery, Smithsonian Institution</v>
      </c>
      <c r="G4350" t="str">
        <f t="shared" si="135"/>
        <v>https://www.si.edu/Termsofuse</v>
      </c>
    </row>
    <row r="4351" spans="1:7" ht="12.75" customHeight="1" x14ac:dyDescent="0.2">
      <c r="A4351">
        <v>29103</v>
      </c>
      <c r="B4351" t="s">
        <v>28521</v>
      </c>
      <c r="C4351" t="s">
        <v>28522</v>
      </c>
      <c r="D4351" t="s">
        <v>28523</v>
      </c>
      <c r="E4351" t="s">
        <v>28301</v>
      </c>
      <c r="F4351" t="str">
        <f t="shared" si="134"/>
        <v>National Portrait Gallery, Smithsonian Institution</v>
      </c>
      <c r="G4351" t="str">
        <f t="shared" si="135"/>
        <v>https://www.si.edu/Termsofuse</v>
      </c>
    </row>
    <row r="4352" spans="1:7" ht="12.75" customHeight="1" x14ac:dyDescent="0.2">
      <c r="A4352" s="1">
        <v>29114</v>
      </c>
      <c r="B4352" s="2" t="s">
        <v>13415</v>
      </c>
      <c r="C4352" s="2" t="s">
        <v>13416</v>
      </c>
      <c r="D4352" s="3" t="s">
        <v>35160</v>
      </c>
      <c r="E4352" s="2" t="s">
        <v>2</v>
      </c>
      <c r="F4352" t="str">
        <f t="shared" si="134"/>
        <v>National Portrait Gallery, Smithsonian Institution</v>
      </c>
      <c r="G4352" t="str">
        <f t="shared" si="135"/>
        <v>https://www.si.edu/Termsofuse</v>
      </c>
    </row>
    <row r="4353" spans="1:7" ht="12.75" customHeight="1" x14ac:dyDescent="0.2">
      <c r="A4353" s="1">
        <v>29115</v>
      </c>
      <c r="B4353" s="2" t="s">
        <v>15181</v>
      </c>
      <c r="C4353" s="2" t="s">
        <v>15182</v>
      </c>
      <c r="D4353" s="3" t="s">
        <v>35161</v>
      </c>
      <c r="E4353" s="2" t="s">
        <v>2</v>
      </c>
      <c r="F4353" t="str">
        <f t="shared" si="134"/>
        <v>National Portrait Gallery, Smithsonian Institution</v>
      </c>
      <c r="G4353" t="str">
        <f t="shared" si="135"/>
        <v>https://www.si.edu/Termsofuse</v>
      </c>
    </row>
    <row r="4354" spans="1:7" ht="12.75" customHeight="1" x14ac:dyDescent="0.2">
      <c r="A4354" s="1">
        <v>29123</v>
      </c>
      <c r="B4354" s="2" t="s">
        <v>9525</v>
      </c>
      <c r="C4354" s="2" t="s">
        <v>9526</v>
      </c>
      <c r="D4354" s="3" t="s">
        <v>35162</v>
      </c>
      <c r="E4354" s="2" t="s">
        <v>2</v>
      </c>
      <c r="F4354" t="str">
        <f t="shared" si="134"/>
        <v>National Portrait Gallery, Smithsonian Institution</v>
      </c>
      <c r="G4354" t="str">
        <f t="shared" si="135"/>
        <v>https://www.si.edu/Termsofuse</v>
      </c>
    </row>
    <row r="4355" spans="1:7" ht="12.75" customHeight="1" x14ac:dyDescent="0.2">
      <c r="A4355" s="1">
        <v>29142</v>
      </c>
      <c r="B4355" s="2" t="s">
        <v>17951</v>
      </c>
      <c r="C4355" s="2" t="s">
        <v>17952</v>
      </c>
      <c r="D4355" s="3" t="s">
        <v>35163</v>
      </c>
      <c r="E4355" s="2" t="s">
        <v>2</v>
      </c>
      <c r="F4355" t="str">
        <f t="shared" ref="F4355:F4418" si="136">"National Portrait Gallery, Smithsonian Institution"</f>
        <v>National Portrait Gallery, Smithsonian Institution</v>
      </c>
      <c r="G4355" t="str">
        <f t="shared" ref="G4355:G4418" si="137">"https://www.si.edu/Termsofuse"</f>
        <v>https://www.si.edu/Termsofuse</v>
      </c>
    </row>
    <row r="4356" spans="1:7" ht="12.75" customHeight="1" x14ac:dyDescent="0.2">
      <c r="A4356" s="1">
        <v>29144</v>
      </c>
      <c r="B4356" s="2" t="s">
        <v>13375</v>
      </c>
      <c r="C4356" s="2" t="s">
        <v>13376</v>
      </c>
      <c r="D4356" s="3" t="s">
        <v>35164</v>
      </c>
      <c r="E4356" s="2" t="s">
        <v>2</v>
      </c>
      <c r="F4356" t="str">
        <f t="shared" si="136"/>
        <v>National Portrait Gallery, Smithsonian Institution</v>
      </c>
      <c r="G4356" t="str">
        <f t="shared" si="137"/>
        <v>https://www.si.edu/Termsofuse</v>
      </c>
    </row>
    <row r="4357" spans="1:7" ht="12.75" customHeight="1" x14ac:dyDescent="0.2">
      <c r="A4357" s="1">
        <v>29148</v>
      </c>
      <c r="B4357" s="2" t="s">
        <v>12793</v>
      </c>
      <c r="C4357" s="2" t="s">
        <v>12794</v>
      </c>
      <c r="D4357" s="3" t="s">
        <v>35165</v>
      </c>
      <c r="E4357" s="2" t="s">
        <v>2</v>
      </c>
      <c r="F4357" t="str">
        <f t="shared" si="136"/>
        <v>National Portrait Gallery, Smithsonian Institution</v>
      </c>
      <c r="G4357" t="str">
        <f t="shared" si="137"/>
        <v>https://www.si.edu/Termsofuse</v>
      </c>
    </row>
    <row r="4358" spans="1:7" ht="12.75" customHeight="1" x14ac:dyDescent="0.2">
      <c r="A4358" s="1">
        <v>29150</v>
      </c>
      <c r="B4358" s="2" t="s">
        <v>8787</v>
      </c>
      <c r="C4358" s="2" t="s">
        <v>8788</v>
      </c>
      <c r="D4358" s="3" t="s">
        <v>35166</v>
      </c>
      <c r="E4358" s="2" t="s">
        <v>2</v>
      </c>
      <c r="F4358" t="str">
        <f t="shared" si="136"/>
        <v>National Portrait Gallery, Smithsonian Institution</v>
      </c>
      <c r="G4358" t="str">
        <f t="shared" si="137"/>
        <v>https://www.si.edu/Termsofuse</v>
      </c>
    </row>
    <row r="4359" spans="1:7" ht="12.75" customHeight="1" x14ac:dyDescent="0.2">
      <c r="A4359" s="1">
        <v>29156</v>
      </c>
      <c r="B4359" s="2" t="s">
        <v>12641</v>
      </c>
      <c r="C4359" s="2" t="s">
        <v>12642</v>
      </c>
      <c r="D4359" s="3" t="s">
        <v>35167</v>
      </c>
      <c r="E4359" s="2" t="s">
        <v>2</v>
      </c>
      <c r="F4359" t="str">
        <f t="shared" si="136"/>
        <v>National Portrait Gallery, Smithsonian Institution</v>
      </c>
      <c r="G4359" t="str">
        <f t="shared" si="137"/>
        <v>https://www.si.edu/Termsofuse</v>
      </c>
    </row>
    <row r="4360" spans="1:7" ht="12.75" customHeight="1" x14ac:dyDescent="0.2">
      <c r="A4360" s="1">
        <v>29157</v>
      </c>
      <c r="B4360" s="2" t="s">
        <v>25910</v>
      </c>
      <c r="C4360" s="2" t="s">
        <v>25911</v>
      </c>
      <c r="D4360" s="3" t="s">
        <v>35168</v>
      </c>
      <c r="E4360" s="2" t="s">
        <v>25580</v>
      </c>
      <c r="F4360" t="str">
        <f t="shared" si="136"/>
        <v>National Portrait Gallery, Smithsonian Institution</v>
      </c>
      <c r="G4360" t="str">
        <f t="shared" si="137"/>
        <v>https://www.si.edu/Termsofuse</v>
      </c>
    </row>
    <row r="4361" spans="1:7" ht="12.75" customHeight="1" x14ac:dyDescent="0.2">
      <c r="A4361" s="1">
        <v>29166</v>
      </c>
      <c r="B4361" s="2" t="s">
        <v>9541</v>
      </c>
      <c r="C4361" s="2" t="s">
        <v>9542</v>
      </c>
      <c r="D4361" s="3" t="s">
        <v>35169</v>
      </c>
      <c r="E4361" s="2" t="s">
        <v>2</v>
      </c>
      <c r="F4361" t="str">
        <f t="shared" si="136"/>
        <v>National Portrait Gallery, Smithsonian Institution</v>
      </c>
      <c r="G4361" t="str">
        <f t="shared" si="137"/>
        <v>https://www.si.edu/Termsofuse</v>
      </c>
    </row>
    <row r="4362" spans="1:7" ht="12.75" customHeight="1" x14ac:dyDescent="0.2">
      <c r="A4362" s="1">
        <v>29178</v>
      </c>
      <c r="B4362" s="2" t="s">
        <v>12365</v>
      </c>
      <c r="C4362" s="2" t="s">
        <v>12366</v>
      </c>
      <c r="D4362" s="3" t="s">
        <v>35170</v>
      </c>
      <c r="E4362" s="2" t="s">
        <v>2</v>
      </c>
      <c r="F4362" t="str">
        <f t="shared" si="136"/>
        <v>National Portrait Gallery, Smithsonian Institution</v>
      </c>
      <c r="G4362" t="str">
        <f t="shared" si="137"/>
        <v>https://www.si.edu/Termsofuse</v>
      </c>
    </row>
    <row r="4363" spans="1:7" ht="12.75" customHeight="1" x14ac:dyDescent="0.2">
      <c r="A4363" s="1">
        <v>29183</v>
      </c>
      <c r="B4363" s="2" t="s">
        <v>4145</v>
      </c>
      <c r="C4363" s="2" t="s">
        <v>4146</v>
      </c>
      <c r="D4363" s="3" t="s">
        <v>35171</v>
      </c>
      <c r="E4363" s="2" t="s">
        <v>2</v>
      </c>
      <c r="F4363" t="str">
        <f t="shared" si="136"/>
        <v>National Portrait Gallery, Smithsonian Institution</v>
      </c>
      <c r="G4363" t="str">
        <f t="shared" si="137"/>
        <v>https://www.si.edu/Termsofuse</v>
      </c>
    </row>
    <row r="4364" spans="1:7" ht="12.75" customHeight="1" x14ac:dyDescent="0.2">
      <c r="A4364" s="1">
        <v>29190</v>
      </c>
      <c r="B4364" s="2" t="s">
        <v>17039</v>
      </c>
      <c r="C4364" s="2" t="s">
        <v>17040</v>
      </c>
      <c r="D4364" s="3" t="s">
        <v>35172</v>
      </c>
      <c r="E4364" s="2" t="s">
        <v>2</v>
      </c>
      <c r="F4364" t="str">
        <f t="shared" si="136"/>
        <v>National Portrait Gallery, Smithsonian Institution</v>
      </c>
      <c r="G4364" t="str">
        <f t="shared" si="137"/>
        <v>https://www.si.edu/Termsofuse</v>
      </c>
    </row>
    <row r="4365" spans="1:7" ht="12.75" customHeight="1" x14ac:dyDescent="0.2">
      <c r="A4365" s="1">
        <v>29208</v>
      </c>
      <c r="B4365" s="2" t="s">
        <v>1411</v>
      </c>
      <c r="C4365" s="2" t="s">
        <v>1412</v>
      </c>
      <c r="D4365" s="3" t="s">
        <v>35173</v>
      </c>
      <c r="E4365" s="2" t="s">
        <v>2</v>
      </c>
      <c r="F4365" t="str">
        <f t="shared" si="136"/>
        <v>National Portrait Gallery, Smithsonian Institution</v>
      </c>
      <c r="G4365" t="str">
        <f t="shared" si="137"/>
        <v>https://www.si.edu/Termsofuse</v>
      </c>
    </row>
    <row r="4366" spans="1:7" ht="12.75" customHeight="1" x14ac:dyDescent="0.2">
      <c r="A4366" s="1">
        <v>29214</v>
      </c>
      <c r="B4366" s="2" t="s">
        <v>969</v>
      </c>
      <c r="C4366" s="2" t="s">
        <v>970</v>
      </c>
      <c r="D4366" s="3" t="s">
        <v>35174</v>
      </c>
      <c r="E4366" s="2" t="s">
        <v>2</v>
      </c>
      <c r="F4366" t="str">
        <f t="shared" si="136"/>
        <v>National Portrait Gallery, Smithsonian Institution</v>
      </c>
      <c r="G4366" t="str">
        <f t="shared" si="137"/>
        <v>https://www.si.edu/Termsofuse</v>
      </c>
    </row>
    <row r="4367" spans="1:7" ht="12.75" customHeight="1" x14ac:dyDescent="0.2">
      <c r="A4367" s="1">
        <v>29227</v>
      </c>
      <c r="B4367" s="2" t="s">
        <v>139</v>
      </c>
      <c r="C4367" s="2" t="s">
        <v>140</v>
      </c>
      <c r="D4367" s="3" t="s">
        <v>35175</v>
      </c>
      <c r="E4367" s="2" t="s">
        <v>2</v>
      </c>
      <c r="F4367" t="str">
        <f t="shared" si="136"/>
        <v>National Portrait Gallery, Smithsonian Institution</v>
      </c>
      <c r="G4367" t="str">
        <f t="shared" si="137"/>
        <v>https://www.si.edu/Termsofuse</v>
      </c>
    </row>
    <row r="4368" spans="1:7" ht="12.75" customHeight="1" x14ac:dyDescent="0.2">
      <c r="A4368" s="1">
        <v>29233</v>
      </c>
      <c r="B4368" s="2" t="s">
        <v>8811</v>
      </c>
      <c r="C4368" s="2" t="s">
        <v>8812</v>
      </c>
      <c r="D4368" s="3" t="s">
        <v>35176</v>
      </c>
      <c r="E4368" s="2" t="s">
        <v>2</v>
      </c>
      <c r="F4368" t="str">
        <f t="shared" si="136"/>
        <v>National Portrait Gallery, Smithsonian Institution</v>
      </c>
      <c r="G4368" t="str">
        <f t="shared" si="137"/>
        <v>https://www.si.edu/Termsofuse</v>
      </c>
    </row>
    <row r="4369" spans="1:7" ht="12.75" customHeight="1" x14ac:dyDescent="0.2">
      <c r="A4369" s="1">
        <v>29238</v>
      </c>
      <c r="B4369" s="2" t="s">
        <v>18879</v>
      </c>
      <c r="C4369" s="2" t="s">
        <v>18880</v>
      </c>
      <c r="D4369" s="3" t="s">
        <v>35177</v>
      </c>
      <c r="E4369" s="2" t="s">
        <v>2</v>
      </c>
      <c r="F4369" t="str">
        <f t="shared" si="136"/>
        <v>National Portrait Gallery, Smithsonian Institution</v>
      </c>
      <c r="G4369" t="str">
        <f t="shared" si="137"/>
        <v>https://www.si.edu/Termsofuse</v>
      </c>
    </row>
    <row r="4370" spans="1:7" ht="12.75" customHeight="1" x14ac:dyDescent="0.2">
      <c r="A4370" s="1">
        <v>29254</v>
      </c>
      <c r="B4370" s="2" t="s">
        <v>14671</v>
      </c>
      <c r="C4370" s="2" t="s">
        <v>14672</v>
      </c>
      <c r="D4370" s="3" t="s">
        <v>35178</v>
      </c>
      <c r="E4370" s="2" t="s">
        <v>2</v>
      </c>
      <c r="F4370" t="str">
        <f t="shared" si="136"/>
        <v>National Portrait Gallery, Smithsonian Institution</v>
      </c>
      <c r="G4370" t="str">
        <f t="shared" si="137"/>
        <v>https://www.si.edu/Termsofuse</v>
      </c>
    </row>
    <row r="4371" spans="1:7" ht="12.75" customHeight="1" x14ac:dyDescent="0.2">
      <c r="A4371" s="1">
        <v>29255</v>
      </c>
      <c r="B4371" s="2" t="s">
        <v>14173</v>
      </c>
      <c r="C4371" s="2" t="s">
        <v>14174</v>
      </c>
      <c r="D4371" s="3" t="s">
        <v>35179</v>
      </c>
      <c r="E4371" s="2" t="s">
        <v>2</v>
      </c>
      <c r="F4371" t="str">
        <f t="shared" si="136"/>
        <v>National Portrait Gallery, Smithsonian Institution</v>
      </c>
      <c r="G4371" t="str">
        <f t="shared" si="137"/>
        <v>https://www.si.edu/Termsofuse</v>
      </c>
    </row>
    <row r="4372" spans="1:7" ht="12.75" customHeight="1" x14ac:dyDescent="0.2">
      <c r="A4372" s="1">
        <v>29264</v>
      </c>
      <c r="B4372" s="2" t="s">
        <v>12275</v>
      </c>
      <c r="C4372" s="2" t="s">
        <v>12276</v>
      </c>
      <c r="D4372" s="3" t="s">
        <v>35180</v>
      </c>
      <c r="E4372" s="2" t="s">
        <v>2</v>
      </c>
      <c r="F4372" t="str">
        <f t="shared" si="136"/>
        <v>National Portrait Gallery, Smithsonian Institution</v>
      </c>
      <c r="G4372" t="str">
        <f t="shared" si="137"/>
        <v>https://www.si.edu/Termsofuse</v>
      </c>
    </row>
    <row r="4373" spans="1:7" ht="12.75" customHeight="1" x14ac:dyDescent="0.2">
      <c r="A4373" s="1">
        <v>29276</v>
      </c>
      <c r="B4373" s="2" t="s">
        <v>12203</v>
      </c>
      <c r="C4373" s="2" t="s">
        <v>12204</v>
      </c>
      <c r="D4373" s="3" t="s">
        <v>35181</v>
      </c>
      <c r="E4373" s="2" t="s">
        <v>2</v>
      </c>
      <c r="F4373" t="str">
        <f t="shared" si="136"/>
        <v>National Portrait Gallery, Smithsonian Institution</v>
      </c>
      <c r="G4373" t="str">
        <f t="shared" si="137"/>
        <v>https://www.si.edu/Termsofuse</v>
      </c>
    </row>
    <row r="4374" spans="1:7" ht="12.75" customHeight="1" x14ac:dyDescent="0.2">
      <c r="A4374" s="1">
        <v>29282</v>
      </c>
      <c r="B4374" s="2" t="s">
        <v>15771</v>
      </c>
      <c r="C4374" s="2" t="s">
        <v>15772</v>
      </c>
      <c r="D4374" s="3" t="s">
        <v>35182</v>
      </c>
      <c r="E4374" s="2" t="s">
        <v>2</v>
      </c>
      <c r="F4374" t="str">
        <f t="shared" si="136"/>
        <v>National Portrait Gallery, Smithsonian Institution</v>
      </c>
      <c r="G4374" t="str">
        <f t="shared" si="137"/>
        <v>https://www.si.edu/Termsofuse</v>
      </c>
    </row>
    <row r="4375" spans="1:7" ht="12.75" customHeight="1" x14ac:dyDescent="0.2">
      <c r="A4375" s="1">
        <v>29284</v>
      </c>
      <c r="B4375" s="2" t="s">
        <v>18447</v>
      </c>
      <c r="C4375" s="2" t="s">
        <v>18448</v>
      </c>
      <c r="D4375" s="3" t="s">
        <v>35183</v>
      </c>
      <c r="E4375" s="2" t="s">
        <v>2</v>
      </c>
      <c r="F4375" t="str">
        <f t="shared" si="136"/>
        <v>National Portrait Gallery, Smithsonian Institution</v>
      </c>
      <c r="G4375" t="str">
        <f t="shared" si="137"/>
        <v>https://www.si.edu/Termsofuse</v>
      </c>
    </row>
    <row r="4376" spans="1:7" ht="12.75" customHeight="1" x14ac:dyDescent="0.2">
      <c r="A4376" s="1">
        <v>29288</v>
      </c>
      <c r="B4376" s="2" t="s">
        <v>6321</v>
      </c>
      <c r="C4376" s="2" t="s">
        <v>6322</v>
      </c>
      <c r="D4376" s="3" t="s">
        <v>35184</v>
      </c>
      <c r="E4376" s="2" t="s">
        <v>2</v>
      </c>
      <c r="F4376" t="str">
        <f t="shared" si="136"/>
        <v>National Portrait Gallery, Smithsonian Institution</v>
      </c>
      <c r="G4376" t="str">
        <f t="shared" si="137"/>
        <v>https://www.si.edu/Termsofuse</v>
      </c>
    </row>
    <row r="4377" spans="1:7" ht="12.75" customHeight="1" x14ac:dyDescent="0.2">
      <c r="A4377" s="1">
        <v>29289</v>
      </c>
      <c r="B4377" s="2" t="s">
        <v>12681</v>
      </c>
      <c r="C4377" s="2" t="s">
        <v>12682</v>
      </c>
      <c r="D4377" s="3" t="s">
        <v>35185</v>
      </c>
      <c r="E4377" s="2" t="s">
        <v>2</v>
      </c>
      <c r="F4377" t="str">
        <f t="shared" si="136"/>
        <v>National Portrait Gallery, Smithsonian Institution</v>
      </c>
      <c r="G4377" t="str">
        <f t="shared" si="137"/>
        <v>https://www.si.edu/Termsofuse</v>
      </c>
    </row>
    <row r="4378" spans="1:7" ht="12.75" customHeight="1" x14ac:dyDescent="0.2">
      <c r="A4378" s="1">
        <v>29301</v>
      </c>
      <c r="B4378" s="2" t="s">
        <v>16219</v>
      </c>
      <c r="C4378" s="2" t="s">
        <v>16220</v>
      </c>
      <c r="D4378" s="3" t="s">
        <v>35186</v>
      </c>
      <c r="E4378" s="2" t="s">
        <v>2</v>
      </c>
      <c r="F4378" t="str">
        <f t="shared" si="136"/>
        <v>National Portrait Gallery, Smithsonian Institution</v>
      </c>
      <c r="G4378" t="str">
        <f t="shared" si="137"/>
        <v>https://www.si.edu/Termsofuse</v>
      </c>
    </row>
    <row r="4379" spans="1:7" ht="12.75" customHeight="1" x14ac:dyDescent="0.2">
      <c r="A4379" s="1">
        <v>29304</v>
      </c>
      <c r="B4379" s="2" t="s">
        <v>13461</v>
      </c>
      <c r="C4379" s="2" t="s">
        <v>13462</v>
      </c>
      <c r="D4379" s="3" t="s">
        <v>35187</v>
      </c>
      <c r="E4379" s="2" t="s">
        <v>2</v>
      </c>
      <c r="F4379" t="str">
        <f t="shared" si="136"/>
        <v>National Portrait Gallery, Smithsonian Institution</v>
      </c>
      <c r="G4379" t="str">
        <f t="shared" si="137"/>
        <v>https://www.si.edu/Termsofuse</v>
      </c>
    </row>
    <row r="4380" spans="1:7" ht="12.75" customHeight="1" x14ac:dyDescent="0.2">
      <c r="A4380" s="1">
        <v>29307</v>
      </c>
      <c r="B4380" s="2" t="s">
        <v>17885</v>
      </c>
      <c r="C4380" s="2" t="s">
        <v>17886</v>
      </c>
      <c r="D4380" s="3" t="s">
        <v>35188</v>
      </c>
      <c r="E4380" s="2" t="s">
        <v>2</v>
      </c>
      <c r="F4380" t="str">
        <f t="shared" si="136"/>
        <v>National Portrait Gallery, Smithsonian Institution</v>
      </c>
      <c r="G4380" t="str">
        <f t="shared" si="137"/>
        <v>https://www.si.edu/Termsofuse</v>
      </c>
    </row>
    <row r="4381" spans="1:7" ht="12.75" customHeight="1" x14ac:dyDescent="0.2">
      <c r="A4381">
        <v>29313</v>
      </c>
      <c r="B4381" t="s">
        <v>30462</v>
      </c>
      <c r="C4381" t="s">
        <v>30463</v>
      </c>
      <c r="D4381" t="s">
        <v>30464</v>
      </c>
      <c r="E4381" t="s">
        <v>28301</v>
      </c>
      <c r="F4381" t="str">
        <f t="shared" si="136"/>
        <v>National Portrait Gallery, Smithsonian Institution</v>
      </c>
      <c r="G4381" t="str">
        <f t="shared" si="137"/>
        <v>https://www.si.edu/Termsofuse</v>
      </c>
    </row>
    <row r="4382" spans="1:7" ht="12.75" customHeight="1" x14ac:dyDescent="0.2">
      <c r="A4382" s="1">
        <v>29318</v>
      </c>
      <c r="B4382" s="2" t="s">
        <v>4163</v>
      </c>
      <c r="C4382" s="2" t="s">
        <v>4164</v>
      </c>
      <c r="D4382" s="3" t="s">
        <v>35189</v>
      </c>
      <c r="E4382" s="2" t="s">
        <v>2</v>
      </c>
      <c r="F4382" t="str">
        <f t="shared" si="136"/>
        <v>National Portrait Gallery, Smithsonian Institution</v>
      </c>
      <c r="G4382" t="str">
        <f t="shared" si="137"/>
        <v>https://www.si.edu/Termsofuse</v>
      </c>
    </row>
    <row r="4383" spans="1:7" ht="12.75" customHeight="1" x14ac:dyDescent="0.2">
      <c r="A4383" s="1">
        <v>29319</v>
      </c>
      <c r="B4383" s="2" t="s">
        <v>1959</v>
      </c>
      <c r="C4383" s="2" t="s">
        <v>1960</v>
      </c>
      <c r="D4383" s="3" t="s">
        <v>35190</v>
      </c>
      <c r="E4383" s="2" t="s">
        <v>2</v>
      </c>
      <c r="F4383" t="str">
        <f t="shared" si="136"/>
        <v>National Portrait Gallery, Smithsonian Institution</v>
      </c>
      <c r="G4383" t="str">
        <f t="shared" si="137"/>
        <v>https://www.si.edu/Termsofuse</v>
      </c>
    </row>
    <row r="4384" spans="1:7" ht="12.75" customHeight="1" x14ac:dyDescent="0.2">
      <c r="A4384" s="1">
        <v>29324</v>
      </c>
      <c r="B4384" s="2" t="s">
        <v>935</v>
      </c>
      <c r="C4384" s="2" t="s">
        <v>936</v>
      </c>
      <c r="D4384" s="3" t="s">
        <v>35191</v>
      </c>
      <c r="E4384" s="2" t="s">
        <v>2</v>
      </c>
      <c r="F4384" t="str">
        <f t="shared" si="136"/>
        <v>National Portrait Gallery, Smithsonian Institution</v>
      </c>
      <c r="G4384" t="str">
        <f t="shared" si="137"/>
        <v>https://www.si.edu/Termsofuse</v>
      </c>
    </row>
    <row r="4385" spans="1:7" ht="12.75" customHeight="1" x14ac:dyDescent="0.2">
      <c r="A4385" s="1">
        <v>29329</v>
      </c>
      <c r="B4385" s="2" t="s">
        <v>921</v>
      </c>
      <c r="C4385" s="2" t="s">
        <v>922</v>
      </c>
      <c r="D4385" s="3" t="s">
        <v>35192</v>
      </c>
      <c r="E4385" s="2" t="s">
        <v>2</v>
      </c>
      <c r="F4385" t="str">
        <f t="shared" si="136"/>
        <v>National Portrait Gallery, Smithsonian Institution</v>
      </c>
      <c r="G4385" t="str">
        <f t="shared" si="137"/>
        <v>https://www.si.edu/Termsofuse</v>
      </c>
    </row>
    <row r="4386" spans="1:7" ht="12.75" customHeight="1" x14ac:dyDescent="0.2">
      <c r="A4386" s="1">
        <v>29338</v>
      </c>
      <c r="B4386" s="2" t="s">
        <v>11903</v>
      </c>
      <c r="C4386" s="2" t="s">
        <v>11904</v>
      </c>
      <c r="D4386" s="3" t="s">
        <v>35193</v>
      </c>
      <c r="E4386" s="2" t="s">
        <v>2</v>
      </c>
      <c r="F4386" t="str">
        <f t="shared" si="136"/>
        <v>National Portrait Gallery, Smithsonian Institution</v>
      </c>
      <c r="G4386" t="str">
        <f t="shared" si="137"/>
        <v>https://www.si.edu/Termsofuse</v>
      </c>
    </row>
    <row r="4387" spans="1:7" ht="12.75" customHeight="1" x14ac:dyDescent="0.2">
      <c r="A4387" s="1">
        <v>29339</v>
      </c>
      <c r="B4387" s="2" t="s">
        <v>11893</v>
      </c>
      <c r="C4387" s="2" t="s">
        <v>11894</v>
      </c>
      <c r="D4387" s="3" t="s">
        <v>35194</v>
      </c>
      <c r="E4387" s="2" t="s">
        <v>2</v>
      </c>
      <c r="F4387" t="str">
        <f t="shared" si="136"/>
        <v>National Portrait Gallery, Smithsonian Institution</v>
      </c>
      <c r="G4387" t="str">
        <f t="shared" si="137"/>
        <v>https://www.si.edu/Termsofuse</v>
      </c>
    </row>
    <row r="4388" spans="1:7" ht="12.75" customHeight="1" x14ac:dyDescent="0.2">
      <c r="A4388" s="1">
        <v>29343</v>
      </c>
      <c r="B4388" s="2" t="s">
        <v>15797</v>
      </c>
      <c r="C4388" s="2" t="s">
        <v>15798</v>
      </c>
      <c r="D4388" s="3" t="s">
        <v>35195</v>
      </c>
      <c r="E4388" s="2" t="s">
        <v>2</v>
      </c>
      <c r="F4388" t="str">
        <f t="shared" si="136"/>
        <v>National Portrait Gallery, Smithsonian Institution</v>
      </c>
      <c r="G4388" t="str">
        <f t="shared" si="137"/>
        <v>https://www.si.edu/Termsofuse</v>
      </c>
    </row>
    <row r="4389" spans="1:7" ht="12.75" customHeight="1" x14ac:dyDescent="0.2">
      <c r="A4389" s="1">
        <v>29344</v>
      </c>
      <c r="B4389" s="2" t="s">
        <v>15807</v>
      </c>
      <c r="C4389" s="2" t="s">
        <v>15808</v>
      </c>
      <c r="D4389" s="3" t="s">
        <v>35196</v>
      </c>
      <c r="E4389" s="2" t="s">
        <v>2</v>
      </c>
      <c r="F4389" t="str">
        <f t="shared" si="136"/>
        <v>National Portrait Gallery, Smithsonian Institution</v>
      </c>
      <c r="G4389" t="str">
        <f t="shared" si="137"/>
        <v>https://www.si.edu/Termsofuse</v>
      </c>
    </row>
    <row r="4390" spans="1:7" ht="12.75" customHeight="1" x14ac:dyDescent="0.2">
      <c r="A4390" s="1">
        <v>29362</v>
      </c>
      <c r="B4390" s="2" t="s">
        <v>6477</v>
      </c>
      <c r="C4390" s="2" t="s">
        <v>6478</v>
      </c>
      <c r="D4390" s="3" t="s">
        <v>35197</v>
      </c>
      <c r="E4390" s="2" t="s">
        <v>2</v>
      </c>
      <c r="F4390" t="str">
        <f t="shared" si="136"/>
        <v>National Portrait Gallery, Smithsonian Institution</v>
      </c>
      <c r="G4390" t="str">
        <f t="shared" si="137"/>
        <v>https://www.si.edu/Termsofuse</v>
      </c>
    </row>
    <row r="4391" spans="1:7" ht="12.75" customHeight="1" x14ac:dyDescent="0.2">
      <c r="A4391" s="1">
        <v>29367</v>
      </c>
      <c r="B4391" s="2" t="s">
        <v>9337</v>
      </c>
      <c r="C4391" s="2" t="s">
        <v>9338</v>
      </c>
      <c r="D4391" s="3" t="s">
        <v>35198</v>
      </c>
      <c r="E4391" s="2" t="s">
        <v>2</v>
      </c>
      <c r="F4391" t="str">
        <f t="shared" si="136"/>
        <v>National Portrait Gallery, Smithsonian Institution</v>
      </c>
      <c r="G4391" t="str">
        <f t="shared" si="137"/>
        <v>https://www.si.edu/Termsofuse</v>
      </c>
    </row>
    <row r="4392" spans="1:7" ht="12.75" customHeight="1" x14ac:dyDescent="0.2">
      <c r="A4392" s="1">
        <v>29373</v>
      </c>
      <c r="B4392" s="2" t="s">
        <v>8849</v>
      </c>
      <c r="C4392" s="2" t="s">
        <v>8850</v>
      </c>
      <c r="D4392" s="3" t="s">
        <v>35199</v>
      </c>
      <c r="E4392" s="2" t="s">
        <v>2</v>
      </c>
      <c r="F4392" t="str">
        <f t="shared" si="136"/>
        <v>National Portrait Gallery, Smithsonian Institution</v>
      </c>
      <c r="G4392" t="str">
        <f t="shared" si="137"/>
        <v>https://www.si.edu/Termsofuse</v>
      </c>
    </row>
    <row r="4393" spans="1:7" ht="12.75" customHeight="1" x14ac:dyDescent="0.2">
      <c r="A4393" s="1">
        <v>29416</v>
      </c>
      <c r="B4393" s="2" t="s">
        <v>4689</v>
      </c>
      <c r="C4393" s="2" t="s">
        <v>4690</v>
      </c>
      <c r="D4393" s="3" t="s">
        <v>35200</v>
      </c>
      <c r="E4393" s="2" t="s">
        <v>2</v>
      </c>
      <c r="F4393" t="str">
        <f t="shared" si="136"/>
        <v>National Portrait Gallery, Smithsonian Institution</v>
      </c>
      <c r="G4393" t="str">
        <f t="shared" si="137"/>
        <v>https://www.si.edu/Termsofuse</v>
      </c>
    </row>
    <row r="4394" spans="1:7" ht="12.75" customHeight="1" x14ac:dyDescent="0.2">
      <c r="A4394" s="1">
        <v>29419</v>
      </c>
      <c r="B4394" s="2" t="s">
        <v>20595</v>
      </c>
      <c r="C4394" s="2" t="s">
        <v>20596</v>
      </c>
      <c r="D4394" s="3" t="s">
        <v>35201</v>
      </c>
      <c r="E4394" s="2" t="s">
        <v>2</v>
      </c>
      <c r="F4394" t="str">
        <f t="shared" si="136"/>
        <v>National Portrait Gallery, Smithsonian Institution</v>
      </c>
      <c r="G4394" t="str">
        <f t="shared" si="137"/>
        <v>https://www.si.edu/Termsofuse</v>
      </c>
    </row>
    <row r="4395" spans="1:7" ht="12.75" customHeight="1" x14ac:dyDescent="0.2">
      <c r="A4395" s="1">
        <v>29427</v>
      </c>
      <c r="B4395" s="2" t="s">
        <v>16999</v>
      </c>
      <c r="C4395" s="2" t="s">
        <v>17000</v>
      </c>
      <c r="D4395" s="3" t="s">
        <v>35202</v>
      </c>
      <c r="E4395" s="2" t="s">
        <v>2</v>
      </c>
      <c r="F4395" t="str">
        <f t="shared" si="136"/>
        <v>National Portrait Gallery, Smithsonian Institution</v>
      </c>
      <c r="G4395" t="str">
        <f t="shared" si="137"/>
        <v>https://www.si.edu/Termsofuse</v>
      </c>
    </row>
    <row r="4396" spans="1:7" ht="12.75" customHeight="1" x14ac:dyDescent="0.2">
      <c r="A4396" s="1">
        <v>29434</v>
      </c>
      <c r="B4396" s="2" t="s">
        <v>14227</v>
      </c>
      <c r="C4396" s="2" t="s">
        <v>14228</v>
      </c>
      <c r="D4396" s="3" t="s">
        <v>35203</v>
      </c>
      <c r="E4396" s="2" t="s">
        <v>2</v>
      </c>
      <c r="F4396" t="str">
        <f t="shared" si="136"/>
        <v>National Portrait Gallery, Smithsonian Institution</v>
      </c>
      <c r="G4396" t="str">
        <f t="shared" si="137"/>
        <v>https://www.si.edu/Termsofuse</v>
      </c>
    </row>
    <row r="4397" spans="1:7" ht="12.75" customHeight="1" x14ac:dyDescent="0.2">
      <c r="A4397" s="1">
        <v>29435</v>
      </c>
      <c r="B4397" s="2" t="s">
        <v>14237</v>
      </c>
      <c r="C4397" s="2" t="s">
        <v>14238</v>
      </c>
      <c r="D4397" s="3" t="s">
        <v>35204</v>
      </c>
      <c r="E4397" s="2" t="s">
        <v>2</v>
      </c>
      <c r="F4397" t="str">
        <f t="shared" si="136"/>
        <v>National Portrait Gallery, Smithsonian Institution</v>
      </c>
      <c r="G4397" t="str">
        <f t="shared" si="137"/>
        <v>https://www.si.edu/Termsofuse</v>
      </c>
    </row>
    <row r="4398" spans="1:7" ht="12.75" customHeight="1" x14ac:dyDescent="0.2">
      <c r="A4398" s="1">
        <v>29455</v>
      </c>
      <c r="B4398" s="2" t="s">
        <v>16813</v>
      </c>
      <c r="C4398" s="2" t="s">
        <v>16814</v>
      </c>
      <c r="D4398" s="3" t="s">
        <v>35205</v>
      </c>
      <c r="E4398" s="2" t="s">
        <v>2</v>
      </c>
      <c r="F4398" t="str">
        <f t="shared" si="136"/>
        <v>National Portrait Gallery, Smithsonian Institution</v>
      </c>
      <c r="G4398" t="str">
        <f t="shared" si="137"/>
        <v>https://www.si.edu/Termsofuse</v>
      </c>
    </row>
    <row r="4399" spans="1:7" ht="12.75" customHeight="1" x14ac:dyDescent="0.2">
      <c r="A4399" s="1">
        <v>29467</v>
      </c>
      <c r="B4399" s="2" t="s">
        <v>1441</v>
      </c>
      <c r="C4399" s="2" t="s">
        <v>1442</v>
      </c>
      <c r="D4399" s="3" t="s">
        <v>35206</v>
      </c>
      <c r="E4399" s="2" t="s">
        <v>2</v>
      </c>
      <c r="F4399" t="str">
        <f t="shared" si="136"/>
        <v>National Portrait Gallery, Smithsonian Institution</v>
      </c>
      <c r="G4399" t="str">
        <f t="shared" si="137"/>
        <v>https://www.si.edu/Termsofuse</v>
      </c>
    </row>
    <row r="4400" spans="1:7" ht="12.75" customHeight="1" x14ac:dyDescent="0.2">
      <c r="A4400">
        <v>29470</v>
      </c>
      <c r="B4400" t="s">
        <v>28680</v>
      </c>
      <c r="C4400" t="s">
        <v>28681</v>
      </c>
      <c r="D4400" t="s">
        <v>28682</v>
      </c>
      <c r="E4400" t="s">
        <v>28301</v>
      </c>
      <c r="F4400" t="str">
        <f t="shared" si="136"/>
        <v>National Portrait Gallery, Smithsonian Institution</v>
      </c>
      <c r="G4400" t="str">
        <f t="shared" si="137"/>
        <v>https://www.si.edu/Termsofuse</v>
      </c>
    </row>
    <row r="4401" spans="1:7" ht="12.75" customHeight="1" x14ac:dyDescent="0.2">
      <c r="A4401">
        <v>29471</v>
      </c>
      <c r="B4401" t="s">
        <v>28695</v>
      </c>
      <c r="C4401" t="s">
        <v>28696</v>
      </c>
      <c r="D4401" t="s">
        <v>28697</v>
      </c>
      <c r="E4401" t="s">
        <v>28301</v>
      </c>
      <c r="F4401" t="str">
        <f t="shared" si="136"/>
        <v>National Portrait Gallery, Smithsonian Institution</v>
      </c>
      <c r="G4401" t="str">
        <f t="shared" si="137"/>
        <v>https://www.si.edu/Termsofuse</v>
      </c>
    </row>
    <row r="4402" spans="1:7" ht="12.75" customHeight="1" x14ac:dyDescent="0.2">
      <c r="A4402" s="1">
        <v>29472</v>
      </c>
      <c r="B4402" s="2" t="s">
        <v>13639</v>
      </c>
      <c r="C4402" s="2" t="s">
        <v>13640</v>
      </c>
      <c r="D4402" s="3" t="s">
        <v>35207</v>
      </c>
      <c r="E4402" s="2" t="s">
        <v>2</v>
      </c>
      <c r="F4402" t="str">
        <f t="shared" si="136"/>
        <v>National Portrait Gallery, Smithsonian Institution</v>
      </c>
      <c r="G4402" t="str">
        <f t="shared" si="137"/>
        <v>https://www.si.edu/Termsofuse</v>
      </c>
    </row>
    <row r="4403" spans="1:7" ht="12.75" customHeight="1" x14ac:dyDescent="0.2">
      <c r="A4403" s="1">
        <v>29494</v>
      </c>
      <c r="B4403" s="2" t="s">
        <v>18901</v>
      </c>
      <c r="C4403" s="2" t="s">
        <v>18902</v>
      </c>
      <c r="D4403" s="3" t="s">
        <v>35208</v>
      </c>
      <c r="E4403" s="2" t="s">
        <v>2</v>
      </c>
      <c r="F4403" t="str">
        <f t="shared" si="136"/>
        <v>National Portrait Gallery, Smithsonian Institution</v>
      </c>
      <c r="G4403" t="str">
        <f t="shared" si="137"/>
        <v>https://www.si.edu/Termsofuse</v>
      </c>
    </row>
    <row r="4404" spans="1:7" ht="12.75" customHeight="1" x14ac:dyDescent="0.2">
      <c r="A4404" s="1">
        <v>29509</v>
      </c>
      <c r="B4404" s="2" t="s">
        <v>7347</v>
      </c>
      <c r="C4404" s="2" t="s">
        <v>7348</v>
      </c>
      <c r="D4404" s="3" t="s">
        <v>35209</v>
      </c>
      <c r="E4404" s="2" t="s">
        <v>2</v>
      </c>
      <c r="F4404" t="str">
        <f t="shared" si="136"/>
        <v>National Portrait Gallery, Smithsonian Institution</v>
      </c>
      <c r="G4404" t="str">
        <f t="shared" si="137"/>
        <v>https://www.si.edu/Termsofuse</v>
      </c>
    </row>
    <row r="4405" spans="1:7" ht="12.75" customHeight="1" x14ac:dyDescent="0.2">
      <c r="A4405" s="1">
        <v>29511</v>
      </c>
      <c r="B4405" s="2" t="s">
        <v>1221</v>
      </c>
      <c r="C4405" s="2" t="s">
        <v>1222</v>
      </c>
      <c r="D4405" s="3" t="s">
        <v>35210</v>
      </c>
      <c r="E4405" s="2" t="s">
        <v>2</v>
      </c>
      <c r="F4405" t="str">
        <f t="shared" si="136"/>
        <v>National Portrait Gallery, Smithsonian Institution</v>
      </c>
      <c r="G4405" t="str">
        <f t="shared" si="137"/>
        <v>https://www.si.edu/Termsofuse</v>
      </c>
    </row>
    <row r="4406" spans="1:7" ht="12.75" customHeight="1" x14ac:dyDescent="0.2">
      <c r="A4406" s="1">
        <v>29514</v>
      </c>
      <c r="B4406" s="2" t="s">
        <v>2085</v>
      </c>
      <c r="C4406" s="2" t="s">
        <v>2086</v>
      </c>
      <c r="D4406" s="3" t="s">
        <v>35211</v>
      </c>
      <c r="E4406" s="2" t="s">
        <v>2</v>
      </c>
      <c r="F4406" t="str">
        <f t="shared" si="136"/>
        <v>National Portrait Gallery, Smithsonian Institution</v>
      </c>
      <c r="G4406" t="str">
        <f t="shared" si="137"/>
        <v>https://www.si.edu/Termsofuse</v>
      </c>
    </row>
    <row r="4407" spans="1:7" ht="12.75" customHeight="1" x14ac:dyDescent="0.2">
      <c r="A4407" s="1">
        <v>29517</v>
      </c>
      <c r="B4407" s="2" t="s">
        <v>2075</v>
      </c>
      <c r="C4407" s="2" t="s">
        <v>2076</v>
      </c>
      <c r="D4407" s="3" t="s">
        <v>35212</v>
      </c>
      <c r="E4407" s="2" t="s">
        <v>2</v>
      </c>
      <c r="F4407" t="str">
        <f t="shared" si="136"/>
        <v>National Portrait Gallery, Smithsonian Institution</v>
      </c>
      <c r="G4407" t="str">
        <f t="shared" si="137"/>
        <v>https://www.si.edu/Termsofuse</v>
      </c>
    </row>
    <row r="4408" spans="1:7" ht="12.75" customHeight="1" x14ac:dyDescent="0.2">
      <c r="A4408" s="1">
        <v>29522</v>
      </c>
      <c r="B4408" s="2" t="s">
        <v>14435</v>
      </c>
      <c r="C4408" s="2" t="s">
        <v>14436</v>
      </c>
      <c r="D4408" s="3" t="s">
        <v>35213</v>
      </c>
      <c r="E4408" s="2" t="s">
        <v>2</v>
      </c>
      <c r="F4408" t="str">
        <f t="shared" si="136"/>
        <v>National Portrait Gallery, Smithsonian Institution</v>
      </c>
      <c r="G4408" t="str">
        <f t="shared" si="137"/>
        <v>https://www.si.edu/Termsofuse</v>
      </c>
    </row>
    <row r="4409" spans="1:7" ht="12.75" customHeight="1" x14ac:dyDescent="0.2">
      <c r="A4409" s="1">
        <v>29536</v>
      </c>
      <c r="B4409" s="2" t="s">
        <v>25856</v>
      </c>
      <c r="C4409" s="2" t="s">
        <v>25857</v>
      </c>
      <c r="D4409" s="3" t="s">
        <v>35214</v>
      </c>
      <c r="E4409" s="2" t="s">
        <v>25580</v>
      </c>
      <c r="F4409" t="str">
        <f t="shared" si="136"/>
        <v>National Portrait Gallery, Smithsonian Institution</v>
      </c>
      <c r="G4409" t="str">
        <f t="shared" si="137"/>
        <v>https://www.si.edu/Termsofuse</v>
      </c>
    </row>
    <row r="4410" spans="1:7" ht="12.75" customHeight="1" x14ac:dyDescent="0.2">
      <c r="A4410" s="1">
        <v>29546</v>
      </c>
      <c r="B4410" s="2" t="s">
        <v>10075</v>
      </c>
      <c r="C4410" s="2" t="s">
        <v>10076</v>
      </c>
      <c r="D4410" s="3" t="s">
        <v>35215</v>
      </c>
      <c r="E4410" s="2" t="s">
        <v>2</v>
      </c>
      <c r="F4410" t="str">
        <f t="shared" si="136"/>
        <v>National Portrait Gallery, Smithsonian Institution</v>
      </c>
      <c r="G4410" t="str">
        <f t="shared" si="137"/>
        <v>https://www.si.edu/Termsofuse</v>
      </c>
    </row>
    <row r="4411" spans="1:7" ht="12.75" customHeight="1" x14ac:dyDescent="0.2">
      <c r="A4411" s="1">
        <v>29549</v>
      </c>
      <c r="B4411" s="2" t="s">
        <v>11037</v>
      </c>
      <c r="C4411" s="2" t="s">
        <v>11038</v>
      </c>
      <c r="D4411" s="3" t="s">
        <v>35216</v>
      </c>
      <c r="E4411" s="2" t="s">
        <v>2</v>
      </c>
      <c r="F4411" t="str">
        <f t="shared" si="136"/>
        <v>National Portrait Gallery, Smithsonian Institution</v>
      </c>
      <c r="G4411" t="str">
        <f t="shared" si="137"/>
        <v>https://www.si.edu/Termsofuse</v>
      </c>
    </row>
    <row r="4412" spans="1:7" ht="12.75" customHeight="1" x14ac:dyDescent="0.2">
      <c r="A4412" s="1">
        <v>29550</v>
      </c>
      <c r="B4412" s="2" t="s">
        <v>11027</v>
      </c>
      <c r="C4412" s="2" t="s">
        <v>11028</v>
      </c>
      <c r="D4412" s="3" t="s">
        <v>35217</v>
      </c>
      <c r="E4412" s="2" t="s">
        <v>2</v>
      </c>
      <c r="F4412" t="str">
        <f t="shared" si="136"/>
        <v>National Portrait Gallery, Smithsonian Institution</v>
      </c>
      <c r="G4412" t="str">
        <f t="shared" si="137"/>
        <v>https://www.si.edu/Termsofuse</v>
      </c>
    </row>
    <row r="4413" spans="1:7" ht="12.75" customHeight="1" x14ac:dyDescent="0.2">
      <c r="A4413" s="1">
        <v>29568</v>
      </c>
      <c r="B4413" s="2" t="s">
        <v>16067</v>
      </c>
      <c r="C4413" s="2" t="s">
        <v>16068</v>
      </c>
      <c r="D4413" s="3" t="s">
        <v>35218</v>
      </c>
      <c r="E4413" s="2" t="s">
        <v>2</v>
      </c>
      <c r="F4413" t="str">
        <f t="shared" si="136"/>
        <v>National Portrait Gallery, Smithsonian Institution</v>
      </c>
      <c r="G4413" t="str">
        <f t="shared" si="137"/>
        <v>https://www.si.edu/Termsofuse</v>
      </c>
    </row>
    <row r="4414" spans="1:7" ht="12.75" customHeight="1" x14ac:dyDescent="0.2">
      <c r="A4414" s="1">
        <v>29571</v>
      </c>
      <c r="B4414" s="2" t="s">
        <v>16847</v>
      </c>
      <c r="C4414" s="2" t="s">
        <v>16848</v>
      </c>
      <c r="D4414" s="3" t="s">
        <v>35219</v>
      </c>
      <c r="E4414" s="2" t="s">
        <v>2</v>
      </c>
      <c r="F4414" t="str">
        <f t="shared" si="136"/>
        <v>National Portrait Gallery, Smithsonian Institution</v>
      </c>
      <c r="G4414" t="str">
        <f t="shared" si="137"/>
        <v>https://www.si.edu/Termsofuse</v>
      </c>
    </row>
    <row r="4415" spans="1:7" ht="12.75" customHeight="1" x14ac:dyDescent="0.2">
      <c r="A4415" s="1">
        <v>29573</v>
      </c>
      <c r="B4415" s="2" t="s">
        <v>13</v>
      </c>
      <c r="C4415" s="2" t="s">
        <v>14</v>
      </c>
      <c r="D4415" s="3" t="s">
        <v>35220</v>
      </c>
      <c r="E4415" s="2" t="s">
        <v>2</v>
      </c>
      <c r="F4415" t="str">
        <f t="shared" si="136"/>
        <v>National Portrait Gallery, Smithsonian Institution</v>
      </c>
      <c r="G4415" t="str">
        <f t="shared" si="137"/>
        <v>https://www.si.edu/Termsofuse</v>
      </c>
    </row>
    <row r="4416" spans="1:7" ht="12.75" customHeight="1" x14ac:dyDescent="0.2">
      <c r="A4416">
        <v>29575</v>
      </c>
      <c r="B4416" t="s">
        <v>29418</v>
      </c>
      <c r="C4416" t="s">
        <v>29419</v>
      </c>
      <c r="D4416" t="s">
        <v>29420</v>
      </c>
      <c r="E4416" t="s">
        <v>28301</v>
      </c>
      <c r="F4416" t="str">
        <f t="shared" si="136"/>
        <v>National Portrait Gallery, Smithsonian Institution</v>
      </c>
      <c r="G4416" t="str">
        <f t="shared" si="137"/>
        <v>https://www.si.edu/Termsofuse</v>
      </c>
    </row>
    <row r="4417" spans="1:7" ht="12.75" customHeight="1" x14ac:dyDescent="0.2">
      <c r="A4417" s="1">
        <v>29576</v>
      </c>
      <c r="B4417" s="2" t="s">
        <v>187</v>
      </c>
      <c r="C4417" s="2" t="s">
        <v>188</v>
      </c>
      <c r="D4417" s="3" t="s">
        <v>35221</v>
      </c>
      <c r="E4417" s="2" t="s">
        <v>2</v>
      </c>
      <c r="F4417" t="str">
        <f t="shared" si="136"/>
        <v>National Portrait Gallery, Smithsonian Institution</v>
      </c>
      <c r="G4417" t="str">
        <f t="shared" si="137"/>
        <v>https://www.si.edu/Termsofuse</v>
      </c>
    </row>
    <row r="4418" spans="1:7" ht="12.75" customHeight="1" x14ac:dyDescent="0.2">
      <c r="A4418" s="1">
        <v>29579</v>
      </c>
      <c r="B4418" s="2" t="s">
        <v>6261</v>
      </c>
      <c r="C4418" s="2" t="s">
        <v>6262</v>
      </c>
      <c r="D4418" s="3" t="s">
        <v>35222</v>
      </c>
      <c r="E4418" s="2" t="s">
        <v>2</v>
      </c>
      <c r="F4418" t="str">
        <f t="shared" si="136"/>
        <v>National Portrait Gallery, Smithsonian Institution</v>
      </c>
      <c r="G4418" t="str">
        <f t="shared" si="137"/>
        <v>https://www.si.edu/Termsofuse</v>
      </c>
    </row>
    <row r="4419" spans="1:7" ht="12.75" customHeight="1" x14ac:dyDescent="0.2">
      <c r="A4419" s="1">
        <v>29592</v>
      </c>
      <c r="B4419" s="2" t="s">
        <v>8393</v>
      </c>
      <c r="C4419" s="2" t="s">
        <v>8394</v>
      </c>
      <c r="D4419" s="3" t="s">
        <v>35223</v>
      </c>
      <c r="E4419" s="2" t="s">
        <v>2</v>
      </c>
      <c r="F4419" t="str">
        <f t="shared" ref="F4419:F4482" si="138">"National Portrait Gallery, Smithsonian Institution"</f>
        <v>National Portrait Gallery, Smithsonian Institution</v>
      </c>
      <c r="G4419" t="str">
        <f t="shared" ref="G4419:G4482" si="139">"https://www.si.edu/Termsofuse"</f>
        <v>https://www.si.edu/Termsofuse</v>
      </c>
    </row>
    <row r="4420" spans="1:7" ht="12.75" customHeight="1" x14ac:dyDescent="0.2">
      <c r="A4420" s="1">
        <v>29593</v>
      </c>
      <c r="B4420" s="2" t="s">
        <v>7381</v>
      </c>
      <c r="C4420" s="2" t="s">
        <v>7382</v>
      </c>
      <c r="D4420" s="3" t="s">
        <v>35224</v>
      </c>
      <c r="E4420" s="2" t="s">
        <v>2</v>
      </c>
      <c r="F4420" t="str">
        <f t="shared" si="138"/>
        <v>National Portrait Gallery, Smithsonian Institution</v>
      </c>
      <c r="G4420" t="str">
        <f t="shared" si="139"/>
        <v>https://www.si.edu/Termsofuse</v>
      </c>
    </row>
    <row r="4421" spans="1:7" ht="12.75" customHeight="1" x14ac:dyDescent="0.2">
      <c r="A4421" s="1">
        <v>29600</v>
      </c>
      <c r="B4421" s="2" t="s">
        <v>6275</v>
      </c>
      <c r="C4421" s="2" t="s">
        <v>6276</v>
      </c>
      <c r="D4421" s="3" t="s">
        <v>35225</v>
      </c>
      <c r="E4421" s="2" t="s">
        <v>2</v>
      </c>
      <c r="F4421" t="str">
        <f t="shared" si="138"/>
        <v>National Portrait Gallery, Smithsonian Institution</v>
      </c>
      <c r="G4421" t="str">
        <f t="shared" si="139"/>
        <v>https://www.si.edu/Termsofuse</v>
      </c>
    </row>
    <row r="4422" spans="1:7" ht="12.75" customHeight="1" x14ac:dyDescent="0.2">
      <c r="A4422" s="1">
        <v>29601</v>
      </c>
      <c r="B4422" s="2" t="s">
        <v>10291</v>
      </c>
      <c r="C4422" s="2" t="s">
        <v>10292</v>
      </c>
      <c r="D4422" s="3" t="s">
        <v>35226</v>
      </c>
      <c r="E4422" s="2" t="s">
        <v>2</v>
      </c>
      <c r="F4422" t="str">
        <f t="shared" si="138"/>
        <v>National Portrait Gallery, Smithsonian Institution</v>
      </c>
      <c r="G4422" t="str">
        <f t="shared" si="139"/>
        <v>https://www.si.edu/Termsofuse</v>
      </c>
    </row>
    <row r="4423" spans="1:7" ht="12.75" customHeight="1" x14ac:dyDescent="0.2">
      <c r="A4423">
        <v>29602</v>
      </c>
      <c r="B4423" t="s">
        <v>29565</v>
      </c>
      <c r="C4423" t="s">
        <v>29566</v>
      </c>
      <c r="D4423" t="s">
        <v>29567</v>
      </c>
      <c r="E4423" t="s">
        <v>28301</v>
      </c>
      <c r="F4423" t="str">
        <f t="shared" si="138"/>
        <v>National Portrait Gallery, Smithsonian Institution</v>
      </c>
      <c r="G4423" t="str">
        <f t="shared" si="139"/>
        <v>https://www.si.edu/Termsofuse</v>
      </c>
    </row>
    <row r="4424" spans="1:7" ht="12.75" customHeight="1" x14ac:dyDescent="0.2">
      <c r="A4424">
        <v>29603</v>
      </c>
      <c r="B4424" t="s">
        <v>29580</v>
      </c>
      <c r="C4424" t="s">
        <v>29581</v>
      </c>
      <c r="D4424" t="s">
        <v>29582</v>
      </c>
      <c r="E4424" t="s">
        <v>28301</v>
      </c>
      <c r="F4424" t="str">
        <f t="shared" si="138"/>
        <v>National Portrait Gallery, Smithsonian Institution</v>
      </c>
      <c r="G4424" t="str">
        <f t="shared" si="139"/>
        <v>https://www.si.edu/Termsofuse</v>
      </c>
    </row>
    <row r="4425" spans="1:7" ht="12.75" customHeight="1" x14ac:dyDescent="0.2">
      <c r="A4425" s="1">
        <v>29620</v>
      </c>
      <c r="B4425" s="2" t="s">
        <v>10997</v>
      </c>
      <c r="C4425" s="2" t="s">
        <v>10998</v>
      </c>
      <c r="D4425" s="3" t="s">
        <v>35227</v>
      </c>
      <c r="E4425" s="2" t="s">
        <v>2</v>
      </c>
      <c r="F4425" t="str">
        <f t="shared" si="138"/>
        <v>National Portrait Gallery, Smithsonian Institution</v>
      </c>
      <c r="G4425" t="str">
        <f t="shared" si="139"/>
        <v>https://www.si.edu/Termsofuse</v>
      </c>
    </row>
    <row r="4426" spans="1:7" ht="12.75" customHeight="1" x14ac:dyDescent="0.2">
      <c r="A4426" s="1">
        <v>29621</v>
      </c>
      <c r="B4426" s="2" t="s">
        <v>1879</v>
      </c>
      <c r="C4426" s="2" t="s">
        <v>1880</v>
      </c>
      <c r="D4426" s="3" t="s">
        <v>35228</v>
      </c>
      <c r="E4426" s="2" t="s">
        <v>2</v>
      </c>
      <c r="F4426" t="str">
        <f t="shared" si="138"/>
        <v>National Portrait Gallery, Smithsonian Institution</v>
      </c>
      <c r="G4426" t="str">
        <f t="shared" si="139"/>
        <v>https://www.si.edu/Termsofuse</v>
      </c>
    </row>
    <row r="4427" spans="1:7" ht="12.75" customHeight="1" x14ac:dyDescent="0.2">
      <c r="A4427" s="1">
        <v>29622</v>
      </c>
      <c r="B4427" s="2" t="s">
        <v>18043</v>
      </c>
      <c r="C4427" s="2" t="s">
        <v>18044</v>
      </c>
      <c r="D4427" s="3" t="s">
        <v>35229</v>
      </c>
      <c r="E4427" s="2" t="s">
        <v>2</v>
      </c>
      <c r="F4427" t="str">
        <f t="shared" si="138"/>
        <v>National Portrait Gallery, Smithsonian Institution</v>
      </c>
      <c r="G4427" t="str">
        <f t="shared" si="139"/>
        <v>https://www.si.edu/Termsofuse</v>
      </c>
    </row>
    <row r="4428" spans="1:7" ht="12.75" customHeight="1" x14ac:dyDescent="0.2">
      <c r="A4428" s="1">
        <v>29632</v>
      </c>
      <c r="B4428" s="2" t="s">
        <v>11257</v>
      </c>
      <c r="C4428" s="2" t="s">
        <v>11258</v>
      </c>
      <c r="D4428" s="3" t="s">
        <v>35230</v>
      </c>
      <c r="E4428" s="2" t="s">
        <v>2</v>
      </c>
      <c r="F4428" t="str">
        <f t="shared" si="138"/>
        <v>National Portrait Gallery, Smithsonian Institution</v>
      </c>
      <c r="G4428" t="str">
        <f t="shared" si="139"/>
        <v>https://www.si.edu/Termsofuse</v>
      </c>
    </row>
    <row r="4429" spans="1:7" ht="12.75" customHeight="1" x14ac:dyDescent="0.2">
      <c r="A4429" s="1">
        <v>29640</v>
      </c>
      <c r="B4429" s="2" t="s">
        <v>6369</v>
      </c>
      <c r="C4429" s="2" t="s">
        <v>6370</v>
      </c>
      <c r="D4429" s="3" t="s">
        <v>35231</v>
      </c>
      <c r="E4429" s="2" t="s">
        <v>2</v>
      </c>
      <c r="F4429" t="str">
        <f t="shared" si="138"/>
        <v>National Portrait Gallery, Smithsonian Institution</v>
      </c>
      <c r="G4429" t="str">
        <f t="shared" si="139"/>
        <v>https://www.si.edu/Termsofuse</v>
      </c>
    </row>
    <row r="4430" spans="1:7" ht="12.75" customHeight="1" x14ac:dyDescent="0.2">
      <c r="A4430" s="1">
        <v>29645</v>
      </c>
      <c r="B4430" s="2" t="s">
        <v>17893</v>
      </c>
      <c r="C4430" s="2" t="s">
        <v>17894</v>
      </c>
      <c r="D4430" s="3" t="s">
        <v>35232</v>
      </c>
      <c r="E4430" s="2" t="s">
        <v>2</v>
      </c>
      <c r="F4430" t="str">
        <f t="shared" si="138"/>
        <v>National Portrait Gallery, Smithsonian Institution</v>
      </c>
      <c r="G4430" t="str">
        <f t="shared" si="139"/>
        <v>https://www.si.edu/Termsofuse</v>
      </c>
    </row>
    <row r="4431" spans="1:7" ht="12.75" customHeight="1" x14ac:dyDescent="0.2">
      <c r="A4431" s="1">
        <v>29650</v>
      </c>
      <c r="B4431" s="2" t="s">
        <v>6849</v>
      </c>
      <c r="C4431" s="2" t="s">
        <v>6850</v>
      </c>
      <c r="D4431" s="3" t="s">
        <v>35233</v>
      </c>
      <c r="E4431" s="2" t="s">
        <v>2</v>
      </c>
      <c r="F4431" t="str">
        <f t="shared" si="138"/>
        <v>National Portrait Gallery, Smithsonian Institution</v>
      </c>
      <c r="G4431" t="str">
        <f t="shared" si="139"/>
        <v>https://www.si.edu/Termsofuse</v>
      </c>
    </row>
    <row r="4432" spans="1:7" ht="12.75" customHeight="1" x14ac:dyDescent="0.2">
      <c r="A4432" s="1">
        <v>29655</v>
      </c>
      <c r="B4432" s="2" t="s">
        <v>17817</v>
      </c>
      <c r="C4432" s="2" t="s">
        <v>17818</v>
      </c>
      <c r="D4432" s="3" t="s">
        <v>35234</v>
      </c>
      <c r="E4432" s="2" t="s">
        <v>2</v>
      </c>
      <c r="F4432" t="str">
        <f t="shared" si="138"/>
        <v>National Portrait Gallery, Smithsonian Institution</v>
      </c>
      <c r="G4432" t="str">
        <f t="shared" si="139"/>
        <v>https://www.si.edu/Termsofuse</v>
      </c>
    </row>
    <row r="4433" spans="1:7" ht="12.75" customHeight="1" x14ac:dyDescent="0.2">
      <c r="A4433" s="1">
        <v>29662</v>
      </c>
      <c r="B4433" s="2" t="s">
        <v>9187</v>
      </c>
      <c r="C4433" s="2" t="s">
        <v>9188</v>
      </c>
      <c r="D4433" s="3" t="s">
        <v>35235</v>
      </c>
      <c r="E4433" s="2" t="s">
        <v>2</v>
      </c>
      <c r="F4433" t="str">
        <f t="shared" si="138"/>
        <v>National Portrait Gallery, Smithsonian Institution</v>
      </c>
      <c r="G4433" t="str">
        <f t="shared" si="139"/>
        <v>https://www.si.edu/Termsofuse</v>
      </c>
    </row>
    <row r="4434" spans="1:7" ht="12.75" customHeight="1" x14ac:dyDescent="0.2">
      <c r="A4434" s="1">
        <v>29680</v>
      </c>
      <c r="B4434" s="2" t="s">
        <v>14727</v>
      </c>
      <c r="C4434" s="2" t="s">
        <v>14728</v>
      </c>
      <c r="D4434" s="3" t="s">
        <v>35236</v>
      </c>
      <c r="E4434" s="2" t="s">
        <v>2</v>
      </c>
      <c r="F4434" t="str">
        <f t="shared" si="138"/>
        <v>National Portrait Gallery, Smithsonian Institution</v>
      </c>
      <c r="G4434" t="str">
        <f t="shared" si="139"/>
        <v>https://www.si.edu/Termsofuse</v>
      </c>
    </row>
    <row r="4435" spans="1:7" ht="12.75" customHeight="1" x14ac:dyDescent="0.2">
      <c r="A4435" s="1">
        <v>29681</v>
      </c>
      <c r="B4435" s="2" t="s">
        <v>19319</v>
      </c>
      <c r="C4435" s="2" t="s">
        <v>19320</v>
      </c>
      <c r="D4435" s="3" t="s">
        <v>35237</v>
      </c>
      <c r="E4435" s="2" t="s">
        <v>2</v>
      </c>
      <c r="F4435" t="str">
        <f t="shared" si="138"/>
        <v>National Portrait Gallery, Smithsonian Institution</v>
      </c>
      <c r="G4435" t="str">
        <f t="shared" si="139"/>
        <v>https://www.si.edu/Termsofuse</v>
      </c>
    </row>
    <row r="4436" spans="1:7" ht="12.75" customHeight="1" x14ac:dyDescent="0.2">
      <c r="A4436">
        <v>29693</v>
      </c>
      <c r="B4436" t="s">
        <v>28386</v>
      </c>
      <c r="C4436" t="s">
        <v>28387</v>
      </c>
      <c r="D4436" t="s">
        <v>28388</v>
      </c>
      <c r="E4436" t="s">
        <v>28301</v>
      </c>
      <c r="F4436" t="str">
        <f t="shared" si="138"/>
        <v>National Portrait Gallery, Smithsonian Institution</v>
      </c>
      <c r="G4436" t="str">
        <f t="shared" si="139"/>
        <v>https://www.si.edu/Termsofuse</v>
      </c>
    </row>
    <row r="4437" spans="1:7" ht="12.75" customHeight="1" x14ac:dyDescent="0.2">
      <c r="A4437" s="1">
        <v>29697</v>
      </c>
      <c r="B4437" s="2" t="s">
        <v>3827</v>
      </c>
      <c r="C4437" s="2" t="s">
        <v>3828</v>
      </c>
      <c r="D4437" s="3" t="s">
        <v>35238</v>
      </c>
      <c r="E4437" s="2" t="s">
        <v>2</v>
      </c>
      <c r="F4437" t="str">
        <f t="shared" si="138"/>
        <v>National Portrait Gallery, Smithsonian Institution</v>
      </c>
      <c r="G4437" t="str">
        <f t="shared" si="139"/>
        <v>https://www.si.edu/Termsofuse</v>
      </c>
    </row>
    <row r="4438" spans="1:7" ht="12.75" customHeight="1" x14ac:dyDescent="0.2">
      <c r="A4438" s="1">
        <v>29698</v>
      </c>
      <c r="B4438" s="2" t="s">
        <v>3835</v>
      </c>
      <c r="C4438" s="2" t="s">
        <v>3836</v>
      </c>
      <c r="D4438" s="3" t="s">
        <v>35239</v>
      </c>
      <c r="E4438" s="2" t="s">
        <v>2</v>
      </c>
      <c r="F4438" t="str">
        <f t="shared" si="138"/>
        <v>National Portrait Gallery, Smithsonian Institution</v>
      </c>
      <c r="G4438" t="str">
        <f t="shared" si="139"/>
        <v>https://www.si.edu/Termsofuse</v>
      </c>
    </row>
    <row r="4439" spans="1:7" ht="12.75" customHeight="1" x14ac:dyDescent="0.2">
      <c r="A4439" s="1">
        <v>29709</v>
      </c>
      <c r="B4439" s="2" t="s">
        <v>15477</v>
      </c>
      <c r="C4439" s="2" t="s">
        <v>15478</v>
      </c>
      <c r="D4439" s="3" t="s">
        <v>35240</v>
      </c>
      <c r="E4439" s="2" t="s">
        <v>2</v>
      </c>
      <c r="F4439" t="str">
        <f t="shared" si="138"/>
        <v>National Portrait Gallery, Smithsonian Institution</v>
      </c>
      <c r="G4439" t="str">
        <f t="shared" si="139"/>
        <v>https://www.si.edu/Termsofuse</v>
      </c>
    </row>
    <row r="4440" spans="1:7" ht="12.75" customHeight="1" x14ac:dyDescent="0.2">
      <c r="A4440" s="1">
        <v>29726</v>
      </c>
      <c r="B4440" s="2" t="s">
        <v>5025</v>
      </c>
      <c r="C4440" s="2" t="s">
        <v>5026</v>
      </c>
      <c r="D4440" s="3" t="s">
        <v>35241</v>
      </c>
      <c r="E4440" s="2" t="s">
        <v>2</v>
      </c>
      <c r="F4440" t="str">
        <f t="shared" si="138"/>
        <v>National Portrait Gallery, Smithsonian Institution</v>
      </c>
      <c r="G4440" t="str">
        <f t="shared" si="139"/>
        <v>https://www.si.edu/Termsofuse</v>
      </c>
    </row>
    <row r="4441" spans="1:7" ht="12.75" customHeight="1" x14ac:dyDescent="0.2">
      <c r="A4441" s="1">
        <v>29732</v>
      </c>
      <c r="B4441" s="2" t="s">
        <v>6231</v>
      </c>
      <c r="C4441" s="2" t="s">
        <v>6232</v>
      </c>
      <c r="D4441" s="3" t="s">
        <v>35242</v>
      </c>
      <c r="E4441" s="2" t="s">
        <v>2</v>
      </c>
      <c r="F4441" t="str">
        <f t="shared" si="138"/>
        <v>National Portrait Gallery, Smithsonian Institution</v>
      </c>
      <c r="G4441" t="str">
        <f t="shared" si="139"/>
        <v>https://www.si.edu/Termsofuse</v>
      </c>
    </row>
    <row r="4442" spans="1:7" ht="12.75" customHeight="1" x14ac:dyDescent="0.2">
      <c r="A4442" s="1">
        <v>29751</v>
      </c>
      <c r="B4442" s="2" t="s">
        <v>1047</v>
      </c>
      <c r="C4442" s="2" t="s">
        <v>1048</v>
      </c>
      <c r="D4442" s="3" t="s">
        <v>35243</v>
      </c>
      <c r="E4442" s="2" t="s">
        <v>2</v>
      </c>
      <c r="F4442" t="str">
        <f t="shared" si="138"/>
        <v>National Portrait Gallery, Smithsonian Institution</v>
      </c>
      <c r="G4442" t="str">
        <f t="shared" si="139"/>
        <v>https://www.si.edu/Termsofuse</v>
      </c>
    </row>
    <row r="4443" spans="1:7" ht="12.75" customHeight="1" x14ac:dyDescent="0.2">
      <c r="A4443" s="1">
        <v>29758</v>
      </c>
      <c r="B4443" s="2" t="s">
        <v>6925</v>
      </c>
      <c r="C4443" s="2" t="s">
        <v>6926</v>
      </c>
      <c r="D4443" s="3" t="s">
        <v>35244</v>
      </c>
      <c r="E4443" s="2" t="s">
        <v>2</v>
      </c>
      <c r="F4443" t="str">
        <f t="shared" si="138"/>
        <v>National Portrait Gallery, Smithsonian Institution</v>
      </c>
      <c r="G4443" t="str">
        <f t="shared" si="139"/>
        <v>https://www.si.edu/Termsofuse</v>
      </c>
    </row>
    <row r="4444" spans="1:7" ht="12.75" customHeight="1" x14ac:dyDescent="0.2">
      <c r="A4444" s="1">
        <v>29759</v>
      </c>
      <c r="B4444" s="2" t="s">
        <v>18567</v>
      </c>
      <c r="C4444" s="2" t="s">
        <v>18568</v>
      </c>
      <c r="D4444" s="3" t="s">
        <v>35245</v>
      </c>
      <c r="E4444" s="2" t="s">
        <v>2</v>
      </c>
      <c r="F4444" t="str">
        <f t="shared" si="138"/>
        <v>National Portrait Gallery, Smithsonian Institution</v>
      </c>
      <c r="G4444" t="str">
        <f t="shared" si="139"/>
        <v>https://www.si.edu/Termsofuse</v>
      </c>
    </row>
    <row r="4445" spans="1:7" ht="12.75" customHeight="1" x14ac:dyDescent="0.2">
      <c r="A4445" s="1">
        <v>29760</v>
      </c>
      <c r="B4445" s="2" t="s">
        <v>18665</v>
      </c>
      <c r="C4445" s="2" t="s">
        <v>18666</v>
      </c>
      <c r="D4445" s="3" t="s">
        <v>35246</v>
      </c>
      <c r="E4445" s="2" t="s">
        <v>2</v>
      </c>
      <c r="F4445" t="str">
        <f t="shared" si="138"/>
        <v>National Portrait Gallery, Smithsonian Institution</v>
      </c>
      <c r="G4445" t="str">
        <f t="shared" si="139"/>
        <v>https://www.si.edu/Termsofuse</v>
      </c>
    </row>
    <row r="4446" spans="1:7" ht="12.75" customHeight="1" x14ac:dyDescent="0.2">
      <c r="A4446" s="1">
        <v>29761</v>
      </c>
      <c r="B4446" s="2" t="s">
        <v>18675</v>
      </c>
      <c r="C4446" s="2" t="s">
        <v>18676</v>
      </c>
      <c r="D4446" s="3" t="s">
        <v>35247</v>
      </c>
      <c r="E4446" s="2" t="s">
        <v>2</v>
      </c>
      <c r="F4446" t="str">
        <f t="shared" si="138"/>
        <v>National Portrait Gallery, Smithsonian Institution</v>
      </c>
      <c r="G4446" t="str">
        <f t="shared" si="139"/>
        <v>https://www.si.edu/Termsofuse</v>
      </c>
    </row>
    <row r="4447" spans="1:7" ht="12.75" customHeight="1" x14ac:dyDescent="0.2">
      <c r="A4447" s="1">
        <v>29768</v>
      </c>
      <c r="B4447" s="2" t="s">
        <v>10697</v>
      </c>
      <c r="C4447" s="2" t="s">
        <v>10698</v>
      </c>
      <c r="D4447" s="3" t="s">
        <v>35248</v>
      </c>
      <c r="E4447" s="2" t="s">
        <v>2</v>
      </c>
      <c r="F4447" t="str">
        <f t="shared" si="138"/>
        <v>National Portrait Gallery, Smithsonian Institution</v>
      </c>
      <c r="G4447" t="str">
        <f t="shared" si="139"/>
        <v>https://www.si.edu/Termsofuse</v>
      </c>
    </row>
    <row r="4448" spans="1:7" ht="12.75" customHeight="1" x14ac:dyDescent="0.2">
      <c r="A4448" s="1">
        <v>29788</v>
      </c>
      <c r="B4448" s="2" t="s">
        <v>5853</v>
      </c>
      <c r="C4448" s="2" t="s">
        <v>5854</v>
      </c>
      <c r="D4448" s="3" t="s">
        <v>35249</v>
      </c>
      <c r="E4448" s="2" t="s">
        <v>2</v>
      </c>
      <c r="F4448" t="str">
        <f t="shared" si="138"/>
        <v>National Portrait Gallery, Smithsonian Institution</v>
      </c>
      <c r="G4448" t="str">
        <f t="shared" si="139"/>
        <v>https://www.si.edu/Termsofuse</v>
      </c>
    </row>
    <row r="4449" spans="1:7" ht="12.75" customHeight="1" x14ac:dyDescent="0.2">
      <c r="A4449" s="1">
        <v>29796</v>
      </c>
      <c r="B4449" s="2" t="s">
        <v>19067</v>
      </c>
      <c r="C4449" s="2" t="s">
        <v>19068</v>
      </c>
      <c r="D4449" s="3" t="s">
        <v>35250</v>
      </c>
      <c r="E4449" s="2" t="s">
        <v>2</v>
      </c>
      <c r="F4449" t="str">
        <f t="shared" si="138"/>
        <v>National Portrait Gallery, Smithsonian Institution</v>
      </c>
      <c r="G4449" t="str">
        <f t="shared" si="139"/>
        <v>https://www.si.edu/Termsofuse</v>
      </c>
    </row>
    <row r="4450" spans="1:7" ht="12.75" customHeight="1" x14ac:dyDescent="0.2">
      <c r="A4450" s="1">
        <v>29797</v>
      </c>
      <c r="B4450" s="2" t="s">
        <v>19077</v>
      </c>
      <c r="C4450" s="2" t="s">
        <v>19078</v>
      </c>
      <c r="D4450" s="3" t="s">
        <v>35251</v>
      </c>
      <c r="E4450" s="2" t="s">
        <v>2</v>
      </c>
      <c r="F4450" t="str">
        <f t="shared" si="138"/>
        <v>National Portrait Gallery, Smithsonian Institution</v>
      </c>
      <c r="G4450" t="str">
        <f t="shared" si="139"/>
        <v>https://www.si.edu/Termsofuse</v>
      </c>
    </row>
    <row r="4451" spans="1:7" ht="12.75" customHeight="1" x14ac:dyDescent="0.2">
      <c r="A4451" s="1">
        <v>29798</v>
      </c>
      <c r="B4451" s="2" t="s">
        <v>1515</v>
      </c>
      <c r="C4451" s="2" t="s">
        <v>1516</v>
      </c>
      <c r="D4451" s="3" t="s">
        <v>35252</v>
      </c>
      <c r="E4451" s="2" t="s">
        <v>2</v>
      </c>
      <c r="F4451" t="str">
        <f t="shared" si="138"/>
        <v>National Portrait Gallery, Smithsonian Institution</v>
      </c>
      <c r="G4451" t="str">
        <f t="shared" si="139"/>
        <v>https://www.si.edu/Termsofuse</v>
      </c>
    </row>
    <row r="4452" spans="1:7" ht="12.75" customHeight="1" x14ac:dyDescent="0.2">
      <c r="A4452" s="1">
        <v>29802</v>
      </c>
      <c r="B4452" s="2" t="s">
        <v>1703</v>
      </c>
      <c r="C4452" s="2" t="s">
        <v>1704</v>
      </c>
      <c r="D4452" s="3" t="s">
        <v>35253</v>
      </c>
      <c r="E4452" s="2" t="s">
        <v>2</v>
      </c>
      <c r="F4452" t="str">
        <f t="shared" si="138"/>
        <v>National Portrait Gallery, Smithsonian Institution</v>
      </c>
      <c r="G4452" t="str">
        <f t="shared" si="139"/>
        <v>https://www.si.edu/Termsofuse</v>
      </c>
    </row>
    <row r="4453" spans="1:7" ht="12.75" customHeight="1" x14ac:dyDescent="0.2">
      <c r="A4453" s="1">
        <v>29803</v>
      </c>
      <c r="B4453" s="2" t="s">
        <v>1713</v>
      </c>
      <c r="C4453" s="2" t="s">
        <v>1714</v>
      </c>
      <c r="D4453" s="3" t="s">
        <v>35254</v>
      </c>
      <c r="E4453" s="2" t="s">
        <v>2</v>
      </c>
      <c r="F4453" t="str">
        <f t="shared" si="138"/>
        <v>National Portrait Gallery, Smithsonian Institution</v>
      </c>
      <c r="G4453" t="str">
        <f t="shared" si="139"/>
        <v>https://www.si.edu/Termsofuse</v>
      </c>
    </row>
    <row r="4454" spans="1:7" ht="12.75" customHeight="1" x14ac:dyDescent="0.2">
      <c r="A4454" s="1">
        <v>29807</v>
      </c>
      <c r="B4454" s="2" t="s">
        <v>26810</v>
      </c>
      <c r="C4454" s="2" t="s">
        <v>26811</v>
      </c>
      <c r="D4454" s="3" t="s">
        <v>35255</v>
      </c>
      <c r="E4454" s="2" t="s">
        <v>25587</v>
      </c>
      <c r="F4454" t="str">
        <f t="shared" si="138"/>
        <v>National Portrait Gallery, Smithsonian Institution</v>
      </c>
      <c r="G4454" t="str">
        <f t="shared" si="139"/>
        <v>https://www.si.edu/Termsofuse</v>
      </c>
    </row>
    <row r="4455" spans="1:7" ht="12.75" customHeight="1" x14ac:dyDescent="0.2">
      <c r="A4455">
        <v>29809</v>
      </c>
      <c r="B4455" t="s">
        <v>29112</v>
      </c>
      <c r="C4455" t="s">
        <v>29113</v>
      </c>
      <c r="D4455" t="s">
        <v>29114</v>
      </c>
      <c r="E4455" t="s">
        <v>28301</v>
      </c>
      <c r="F4455" t="str">
        <f t="shared" si="138"/>
        <v>National Portrait Gallery, Smithsonian Institution</v>
      </c>
      <c r="G4455" t="str">
        <f t="shared" si="139"/>
        <v>https://www.si.edu/Termsofuse</v>
      </c>
    </row>
    <row r="4456" spans="1:7" ht="12.75" customHeight="1" x14ac:dyDescent="0.2">
      <c r="A4456" s="1">
        <v>29822</v>
      </c>
      <c r="B4456" s="2" t="s">
        <v>19029</v>
      </c>
      <c r="C4456" s="2" t="s">
        <v>19030</v>
      </c>
      <c r="D4456" s="3" t="s">
        <v>35256</v>
      </c>
      <c r="E4456" s="2" t="s">
        <v>2</v>
      </c>
      <c r="F4456" t="str">
        <f t="shared" si="138"/>
        <v>National Portrait Gallery, Smithsonian Institution</v>
      </c>
      <c r="G4456" t="str">
        <f t="shared" si="139"/>
        <v>https://www.si.edu/Termsofuse</v>
      </c>
    </row>
    <row r="4457" spans="1:7" ht="12.75" customHeight="1" x14ac:dyDescent="0.2">
      <c r="A4457" s="1">
        <v>29830</v>
      </c>
      <c r="B4457" s="2" t="s">
        <v>15891</v>
      </c>
      <c r="C4457" s="2" t="s">
        <v>15892</v>
      </c>
      <c r="D4457" s="3" t="s">
        <v>35257</v>
      </c>
      <c r="E4457" s="2" t="s">
        <v>2</v>
      </c>
      <c r="F4457" t="str">
        <f t="shared" si="138"/>
        <v>National Portrait Gallery, Smithsonian Institution</v>
      </c>
      <c r="G4457" t="str">
        <f t="shared" si="139"/>
        <v>https://www.si.edu/Termsofuse</v>
      </c>
    </row>
    <row r="4458" spans="1:7" ht="12.75" customHeight="1" x14ac:dyDescent="0.2">
      <c r="A4458" s="1">
        <v>29853</v>
      </c>
      <c r="B4458" s="2" t="s">
        <v>16019</v>
      </c>
      <c r="C4458" s="2" t="s">
        <v>16020</v>
      </c>
      <c r="D4458" s="3" t="s">
        <v>35258</v>
      </c>
      <c r="E4458" s="2" t="s">
        <v>2</v>
      </c>
      <c r="F4458" t="str">
        <f t="shared" si="138"/>
        <v>National Portrait Gallery, Smithsonian Institution</v>
      </c>
      <c r="G4458" t="str">
        <f t="shared" si="139"/>
        <v>https://www.si.edu/Termsofuse</v>
      </c>
    </row>
    <row r="4459" spans="1:7" ht="12.75" customHeight="1" x14ac:dyDescent="0.2">
      <c r="A4459" s="1">
        <v>29854</v>
      </c>
      <c r="B4459" s="2" t="s">
        <v>19691</v>
      </c>
      <c r="C4459" s="2" t="s">
        <v>19692</v>
      </c>
      <c r="D4459" s="3" t="s">
        <v>35259</v>
      </c>
      <c r="E4459" s="2" t="s">
        <v>2</v>
      </c>
      <c r="F4459" t="str">
        <f t="shared" si="138"/>
        <v>National Portrait Gallery, Smithsonian Institution</v>
      </c>
      <c r="G4459" t="str">
        <f t="shared" si="139"/>
        <v>https://www.si.edu/Termsofuse</v>
      </c>
    </row>
    <row r="4460" spans="1:7" ht="12.75" customHeight="1" x14ac:dyDescent="0.2">
      <c r="A4460" s="1">
        <v>29855</v>
      </c>
      <c r="B4460" s="2" t="s">
        <v>25842</v>
      </c>
      <c r="C4460" s="2" t="s">
        <v>25843</v>
      </c>
      <c r="D4460" s="3" t="s">
        <v>35260</v>
      </c>
      <c r="E4460" s="2" t="s">
        <v>25580</v>
      </c>
      <c r="F4460" t="str">
        <f t="shared" si="138"/>
        <v>National Portrait Gallery, Smithsonian Institution</v>
      </c>
      <c r="G4460" t="str">
        <f t="shared" si="139"/>
        <v>https://www.si.edu/Termsofuse</v>
      </c>
    </row>
    <row r="4461" spans="1:7" ht="12.75" customHeight="1" x14ac:dyDescent="0.2">
      <c r="A4461" s="1">
        <v>29856</v>
      </c>
      <c r="B4461" s="2" t="s">
        <v>10659</v>
      </c>
      <c r="C4461" s="2" t="s">
        <v>10660</v>
      </c>
      <c r="D4461" s="3" t="s">
        <v>35261</v>
      </c>
      <c r="E4461" s="2" t="s">
        <v>2</v>
      </c>
      <c r="F4461" t="str">
        <f t="shared" si="138"/>
        <v>National Portrait Gallery, Smithsonian Institution</v>
      </c>
      <c r="G4461" t="str">
        <f t="shared" si="139"/>
        <v>https://www.si.edu/Termsofuse</v>
      </c>
    </row>
    <row r="4462" spans="1:7" ht="12.75" customHeight="1" x14ac:dyDescent="0.2">
      <c r="A4462" s="1">
        <v>29860</v>
      </c>
      <c r="B4462" s="2" t="s">
        <v>14375</v>
      </c>
      <c r="C4462" s="2" t="s">
        <v>14376</v>
      </c>
      <c r="D4462" s="3" t="s">
        <v>35262</v>
      </c>
      <c r="E4462" s="2" t="s">
        <v>2</v>
      </c>
      <c r="F4462" t="str">
        <f t="shared" si="138"/>
        <v>National Portrait Gallery, Smithsonian Institution</v>
      </c>
      <c r="G4462" t="str">
        <f t="shared" si="139"/>
        <v>https://www.si.edu/Termsofuse</v>
      </c>
    </row>
    <row r="4463" spans="1:7" ht="12.75" customHeight="1" x14ac:dyDescent="0.2">
      <c r="A4463" s="1">
        <v>29876</v>
      </c>
      <c r="B4463" s="2" t="s">
        <v>9555</v>
      </c>
      <c r="C4463" s="2" t="s">
        <v>9556</v>
      </c>
      <c r="D4463" s="3" t="s">
        <v>35263</v>
      </c>
      <c r="E4463" s="2" t="s">
        <v>2</v>
      </c>
      <c r="F4463" t="str">
        <f t="shared" si="138"/>
        <v>National Portrait Gallery, Smithsonian Institution</v>
      </c>
      <c r="G4463" t="str">
        <f t="shared" si="139"/>
        <v>https://www.si.edu/Termsofuse</v>
      </c>
    </row>
    <row r="4464" spans="1:7" ht="12.75" customHeight="1" x14ac:dyDescent="0.2">
      <c r="A4464" s="1">
        <v>29877</v>
      </c>
      <c r="B4464" s="2" t="s">
        <v>10879</v>
      </c>
      <c r="C4464" s="2" t="s">
        <v>10880</v>
      </c>
      <c r="D4464" s="3" t="s">
        <v>35264</v>
      </c>
      <c r="E4464" s="2" t="s">
        <v>2</v>
      </c>
      <c r="F4464" t="str">
        <f t="shared" si="138"/>
        <v>National Portrait Gallery, Smithsonian Institution</v>
      </c>
      <c r="G4464" t="str">
        <f t="shared" si="139"/>
        <v>https://www.si.edu/Termsofuse</v>
      </c>
    </row>
    <row r="4465" spans="1:7" ht="12.75" customHeight="1" x14ac:dyDescent="0.2">
      <c r="A4465" s="1">
        <v>29881</v>
      </c>
      <c r="B4465" s="2" t="s">
        <v>19443</v>
      </c>
      <c r="C4465" s="2" t="s">
        <v>19444</v>
      </c>
      <c r="D4465" s="3" t="s">
        <v>35265</v>
      </c>
      <c r="E4465" s="2" t="s">
        <v>2</v>
      </c>
      <c r="F4465" t="str">
        <f t="shared" si="138"/>
        <v>National Portrait Gallery, Smithsonian Institution</v>
      </c>
      <c r="G4465" t="str">
        <f t="shared" si="139"/>
        <v>https://www.si.edu/Termsofuse</v>
      </c>
    </row>
    <row r="4466" spans="1:7" ht="12.75" customHeight="1" x14ac:dyDescent="0.2">
      <c r="A4466" s="1">
        <v>29886</v>
      </c>
      <c r="B4466" s="2" t="s">
        <v>315</v>
      </c>
      <c r="C4466" s="2" t="s">
        <v>316</v>
      </c>
      <c r="D4466" s="3" t="s">
        <v>35266</v>
      </c>
      <c r="E4466" s="2" t="s">
        <v>2</v>
      </c>
      <c r="F4466" t="str">
        <f t="shared" si="138"/>
        <v>National Portrait Gallery, Smithsonian Institution</v>
      </c>
      <c r="G4466" t="str">
        <f t="shared" si="139"/>
        <v>https://www.si.edu/Termsofuse</v>
      </c>
    </row>
    <row r="4467" spans="1:7" ht="12.75" customHeight="1" x14ac:dyDescent="0.2">
      <c r="A4467" s="1">
        <v>29896</v>
      </c>
      <c r="B4467" s="2" t="s">
        <v>11677</v>
      </c>
      <c r="C4467" s="2" t="s">
        <v>11678</v>
      </c>
      <c r="D4467" s="3" t="s">
        <v>35267</v>
      </c>
      <c r="E4467" s="2" t="s">
        <v>2</v>
      </c>
      <c r="F4467" t="str">
        <f t="shared" si="138"/>
        <v>National Portrait Gallery, Smithsonian Institution</v>
      </c>
      <c r="G4467" t="str">
        <f t="shared" si="139"/>
        <v>https://www.si.edu/Termsofuse</v>
      </c>
    </row>
    <row r="4468" spans="1:7" ht="12.75" customHeight="1" x14ac:dyDescent="0.2">
      <c r="A4468" s="1">
        <v>29917</v>
      </c>
      <c r="B4468" s="2" t="s">
        <v>3819</v>
      </c>
      <c r="C4468" s="2" t="s">
        <v>3820</v>
      </c>
      <c r="D4468" s="3" t="s">
        <v>35268</v>
      </c>
      <c r="E4468" s="2" t="s">
        <v>2</v>
      </c>
      <c r="F4468" t="str">
        <f t="shared" si="138"/>
        <v>National Portrait Gallery, Smithsonian Institution</v>
      </c>
      <c r="G4468" t="str">
        <f t="shared" si="139"/>
        <v>https://www.si.edu/Termsofuse</v>
      </c>
    </row>
    <row r="4469" spans="1:7" ht="12.75" customHeight="1" x14ac:dyDescent="0.2">
      <c r="A4469" s="1">
        <v>29918</v>
      </c>
      <c r="B4469" s="2" t="s">
        <v>27228</v>
      </c>
      <c r="C4469" s="2" t="s">
        <v>27229</v>
      </c>
      <c r="D4469" s="3" t="s">
        <v>35269</v>
      </c>
      <c r="E4469" s="2" t="s">
        <v>25580</v>
      </c>
      <c r="F4469" t="str">
        <f t="shared" si="138"/>
        <v>National Portrait Gallery, Smithsonian Institution</v>
      </c>
      <c r="G4469" t="str">
        <f t="shared" si="139"/>
        <v>https://www.si.edu/Termsofuse</v>
      </c>
    </row>
    <row r="4470" spans="1:7" ht="12.75" customHeight="1" x14ac:dyDescent="0.2">
      <c r="A4470" s="1">
        <v>29920</v>
      </c>
      <c r="B4470" s="2" t="s">
        <v>2043</v>
      </c>
      <c r="C4470" s="2" t="s">
        <v>2044</v>
      </c>
      <c r="D4470" s="3" t="s">
        <v>35270</v>
      </c>
      <c r="E4470" s="2" t="s">
        <v>2</v>
      </c>
      <c r="F4470" t="str">
        <f t="shared" si="138"/>
        <v>National Portrait Gallery, Smithsonian Institution</v>
      </c>
      <c r="G4470" t="str">
        <f t="shared" si="139"/>
        <v>https://www.si.edu/Termsofuse</v>
      </c>
    </row>
    <row r="4471" spans="1:7" ht="12.75" customHeight="1" x14ac:dyDescent="0.2">
      <c r="A4471" s="1">
        <v>29921</v>
      </c>
      <c r="B4471" s="2" t="s">
        <v>9633</v>
      </c>
      <c r="C4471" s="2" t="s">
        <v>9634</v>
      </c>
      <c r="D4471" s="3" t="s">
        <v>35271</v>
      </c>
      <c r="E4471" s="2" t="s">
        <v>2</v>
      </c>
      <c r="F4471" t="str">
        <f t="shared" si="138"/>
        <v>National Portrait Gallery, Smithsonian Institution</v>
      </c>
      <c r="G4471" t="str">
        <f t="shared" si="139"/>
        <v>https://www.si.edu/Termsofuse</v>
      </c>
    </row>
    <row r="4472" spans="1:7" ht="12.75" customHeight="1" x14ac:dyDescent="0.2">
      <c r="A4472" s="1">
        <v>29922</v>
      </c>
      <c r="B4472" s="2" t="s">
        <v>13323</v>
      </c>
      <c r="C4472" s="2" t="s">
        <v>13324</v>
      </c>
      <c r="D4472" s="3" t="s">
        <v>35272</v>
      </c>
      <c r="E4472" s="2" t="s">
        <v>2</v>
      </c>
      <c r="F4472" t="str">
        <f t="shared" si="138"/>
        <v>National Portrait Gallery, Smithsonian Institution</v>
      </c>
      <c r="G4472" t="str">
        <f t="shared" si="139"/>
        <v>https://www.si.edu/Termsofuse</v>
      </c>
    </row>
    <row r="4473" spans="1:7" ht="12.75" customHeight="1" x14ac:dyDescent="0.2">
      <c r="A4473">
        <v>29929</v>
      </c>
      <c r="B4473" t="s">
        <v>30561</v>
      </c>
      <c r="C4473" t="s">
        <v>30562</v>
      </c>
      <c r="D4473" t="s">
        <v>30563</v>
      </c>
      <c r="E4473" t="s">
        <v>28301</v>
      </c>
      <c r="F4473" t="str">
        <f t="shared" si="138"/>
        <v>National Portrait Gallery, Smithsonian Institution</v>
      </c>
      <c r="G4473" t="str">
        <f t="shared" si="139"/>
        <v>https://www.si.edu/Termsofuse</v>
      </c>
    </row>
    <row r="4474" spans="1:7" ht="12.75" customHeight="1" x14ac:dyDescent="0.2">
      <c r="A4474" s="1">
        <v>29943</v>
      </c>
      <c r="B4474" s="2" t="s">
        <v>5463</v>
      </c>
      <c r="C4474" s="2" t="s">
        <v>5464</v>
      </c>
      <c r="D4474" s="3" t="s">
        <v>35273</v>
      </c>
      <c r="E4474" s="2" t="s">
        <v>2</v>
      </c>
      <c r="F4474" t="str">
        <f t="shared" si="138"/>
        <v>National Portrait Gallery, Smithsonian Institution</v>
      </c>
      <c r="G4474" t="str">
        <f t="shared" si="139"/>
        <v>https://www.si.edu/Termsofuse</v>
      </c>
    </row>
    <row r="4475" spans="1:7" ht="12.75" customHeight="1" x14ac:dyDescent="0.2">
      <c r="A4475" s="1">
        <v>29949</v>
      </c>
      <c r="B4475" s="2" t="s">
        <v>27044</v>
      </c>
      <c r="C4475" s="2" t="s">
        <v>27045</v>
      </c>
      <c r="D4475" s="3" t="s">
        <v>35274</v>
      </c>
      <c r="E4475" s="2" t="s">
        <v>25587</v>
      </c>
      <c r="F4475" t="str">
        <f t="shared" si="138"/>
        <v>National Portrait Gallery, Smithsonian Institution</v>
      </c>
      <c r="G4475" t="str">
        <f t="shared" si="139"/>
        <v>https://www.si.edu/Termsofuse</v>
      </c>
    </row>
    <row r="4476" spans="1:7" ht="12.75" customHeight="1" x14ac:dyDescent="0.2">
      <c r="A4476" s="1">
        <v>29960</v>
      </c>
      <c r="B4476" s="2" t="s">
        <v>11435</v>
      </c>
      <c r="C4476" s="2" t="s">
        <v>11436</v>
      </c>
      <c r="D4476" s="3" t="s">
        <v>35275</v>
      </c>
      <c r="E4476" s="2" t="s">
        <v>2</v>
      </c>
      <c r="F4476" t="str">
        <f t="shared" si="138"/>
        <v>National Portrait Gallery, Smithsonian Institution</v>
      </c>
      <c r="G4476" t="str">
        <f t="shared" si="139"/>
        <v>https://www.si.edu/Termsofuse</v>
      </c>
    </row>
    <row r="4477" spans="1:7" ht="12.75" customHeight="1" x14ac:dyDescent="0.2">
      <c r="A4477" s="1">
        <v>29968</v>
      </c>
      <c r="B4477" s="2" t="s">
        <v>1885</v>
      </c>
      <c r="C4477" s="2" t="s">
        <v>1886</v>
      </c>
      <c r="D4477" s="3" t="s">
        <v>35276</v>
      </c>
      <c r="E4477" s="2" t="s">
        <v>2</v>
      </c>
      <c r="F4477" t="str">
        <f t="shared" si="138"/>
        <v>National Portrait Gallery, Smithsonian Institution</v>
      </c>
      <c r="G4477" t="str">
        <f t="shared" si="139"/>
        <v>https://www.si.edu/Termsofuse</v>
      </c>
    </row>
    <row r="4478" spans="1:7" ht="12.75" customHeight="1" x14ac:dyDescent="0.2">
      <c r="A4478" s="1">
        <v>29994</v>
      </c>
      <c r="B4478" s="2" t="s">
        <v>10625</v>
      </c>
      <c r="C4478" s="2" t="s">
        <v>10626</v>
      </c>
      <c r="D4478" s="3" t="s">
        <v>35277</v>
      </c>
      <c r="E4478" s="2" t="s">
        <v>2</v>
      </c>
      <c r="F4478" t="str">
        <f t="shared" si="138"/>
        <v>National Portrait Gallery, Smithsonian Institution</v>
      </c>
      <c r="G4478" t="str">
        <f t="shared" si="139"/>
        <v>https://www.si.edu/Termsofuse</v>
      </c>
    </row>
    <row r="4479" spans="1:7" ht="12.75" customHeight="1" x14ac:dyDescent="0.2">
      <c r="A4479" s="1">
        <v>29995</v>
      </c>
      <c r="B4479" s="2" t="s">
        <v>27322</v>
      </c>
      <c r="C4479" s="2" t="s">
        <v>27323</v>
      </c>
      <c r="D4479" s="3" t="s">
        <v>35278</v>
      </c>
      <c r="E4479" s="2" t="s">
        <v>25587</v>
      </c>
      <c r="F4479" t="str">
        <f t="shared" si="138"/>
        <v>National Portrait Gallery, Smithsonian Institution</v>
      </c>
      <c r="G4479" t="str">
        <f t="shared" si="139"/>
        <v>https://www.si.edu/Termsofuse</v>
      </c>
    </row>
    <row r="4480" spans="1:7" ht="12.75" customHeight="1" x14ac:dyDescent="0.2">
      <c r="A4480" s="1">
        <v>30008</v>
      </c>
      <c r="B4480" s="2" t="s">
        <v>3853</v>
      </c>
      <c r="C4480" s="2" t="s">
        <v>3854</v>
      </c>
      <c r="D4480" s="3" t="s">
        <v>35279</v>
      </c>
      <c r="E4480" s="2" t="s">
        <v>2</v>
      </c>
      <c r="F4480" t="str">
        <f t="shared" si="138"/>
        <v>National Portrait Gallery, Smithsonian Institution</v>
      </c>
      <c r="G4480" t="str">
        <f t="shared" si="139"/>
        <v>https://www.si.edu/Termsofuse</v>
      </c>
    </row>
    <row r="4481" spans="1:7" ht="12.75" customHeight="1" x14ac:dyDescent="0.2">
      <c r="A4481" s="1">
        <v>30022</v>
      </c>
      <c r="B4481" s="2" t="s">
        <v>11561</v>
      </c>
      <c r="C4481" s="2" t="s">
        <v>11562</v>
      </c>
      <c r="D4481" s="3" t="s">
        <v>35280</v>
      </c>
      <c r="E4481" s="2" t="s">
        <v>2</v>
      </c>
      <c r="F4481" t="str">
        <f t="shared" si="138"/>
        <v>National Portrait Gallery, Smithsonian Institution</v>
      </c>
      <c r="G4481" t="str">
        <f t="shared" si="139"/>
        <v>https://www.si.edu/Termsofuse</v>
      </c>
    </row>
    <row r="4482" spans="1:7" ht="12.75" customHeight="1" x14ac:dyDescent="0.2">
      <c r="A4482" s="1">
        <v>30034</v>
      </c>
      <c r="B4482" s="2" t="s">
        <v>853</v>
      </c>
      <c r="C4482" s="2" t="s">
        <v>854</v>
      </c>
      <c r="D4482" s="3" t="s">
        <v>35281</v>
      </c>
      <c r="E4482" s="2" t="s">
        <v>2</v>
      </c>
      <c r="F4482" t="str">
        <f t="shared" si="138"/>
        <v>National Portrait Gallery, Smithsonian Institution</v>
      </c>
      <c r="G4482" t="str">
        <f t="shared" si="139"/>
        <v>https://www.si.edu/Termsofuse</v>
      </c>
    </row>
    <row r="4483" spans="1:7" ht="12.75" customHeight="1" x14ac:dyDescent="0.2">
      <c r="A4483" s="1">
        <v>30035</v>
      </c>
      <c r="B4483" s="2" t="s">
        <v>1249</v>
      </c>
      <c r="C4483" s="2" t="s">
        <v>1250</v>
      </c>
      <c r="D4483" s="3" t="s">
        <v>35282</v>
      </c>
      <c r="E4483" s="2" t="s">
        <v>2</v>
      </c>
      <c r="F4483" t="str">
        <f t="shared" ref="F4483:F4546" si="140">"National Portrait Gallery, Smithsonian Institution"</f>
        <v>National Portrait Gallery, Smithsonian Institution</v>
      </c>
      <c r="G4483" t="str">
        <f t="shared" ref="G4483:G4546" si="141">"https://www.si.edu/Termsofuse"</f>
        <v>https://www.si.edu/Termsofuse</v>
      </c>
    </row>
    <row r="4484" spans="1:7" ht="12.75" customHeight="1" x14ac:dyDescent="0.2">
      <c r="A4484" s="1">
        <v>30057</v>
      </c>
      <c r="B4484" s="2" t="s">
        <v>6281</v>
      </c>
      <c r="C4484" s="2" t="s">
        <v>6282</v>
      </c>
      <c r="D4484" s="3" t="s">
        <v>35283</v>
      </c>
      <c r="E4484" s="2" t="s">
        <v>2</v>
      </c>
      <c r="F4484" t="str">
        <f t="shared" si="140"/>
        <v>National Portrait Gallery, Smithsonian Institution</v>
      </c>
      <c r="G4484" t="str">
        <f t="shared" si="141"/>
        <v>https://www.si.edu/Termsofuse</v>
      </c>
    </row>
    <row r="4485" spans="1:7" ht="12.75" customHeight="1" x14ac:dyDescent="0.2">
      <c r="A4485" s="1">
        <v>30058</v>
      </c>
      <c r="B4485" s="2" t="s">
        <v>6289</v>
      </c>
      <c r="C4485" s="2" t="s">
        <v>6290</v>
      </c>
      <c r="D4485" s="3" t="s">
        <v>35284</v>
      </c>
      <c r="E4485" s="2" t="s">
        <v>2</v>
      </c>
      <c r="F4485" t="str">
        <f t="shared" si="140"/>
        <v>National Portrait Gallery, Smithsonian Institution</v>
      </c>
      <c r="G4485" t="str">
        <f t="shared" si="141"/>
        <v>https://www.si.edu/Termsofuse</v>
      </c>
    </row>
    <row r="4486" spans="1:7" ht="12.75" customHeight="1" x14ac:dyDescent="0.2">
      <c r="A4486" s="1">
        <v>30059</v>
      </c>
      <c r="B4486" s="2" t="s">
        <v>26666</v>
      </c>
      <c r="C4486" s="2" t="s">
        <v>26667</v>
      </c>
      <c r="D4486" s="3" t="s">
        <v>35285</v>
      </c>
      <c r="E4486" s="2" t="s">
        <v>25587</v>
      </c>
      <c r="F4486" t="str">
        <f t="shared" si="140"/>
        <v>National Portrait Gallery, Smithsonian Institution</v>
      </c>
      <c r="G4486" t="str">
        <f t="shared" si="141"/>
        <v>https://www.si.edu/Termsofuse</v>
      </c>
    </row>
    <row r="4487" spans="1:7" ht="12.75" customHeight="1" x14ac:dyDescent="0.2">
      <c r="A4487" s="1">
        <v>30065</v>
      </c>
      <c r="B4487" s="2" t="s">
        <v>6547</v>
      </c>
      <c r="C4487" s="2" t="s">
        <v>6548</v>
      </c>
      <c r="D4487" s="3" t="s">
        <v>35286</v>
      </c>
      <c r="E4487" s="2" t="s">
        <v>2</v>
      </c>
      <c r="F4487" t="str">
        <f t="shared" si="140"/>
        <v>National Portrait Gallery, Smithsonian Institution</v>
      </c>
      <c r="G4487" t="str">
        <f t="shared" si="141"/>
        <v>https://www.si.edu/Termsofuse</v>
      </c>
    </row>
    <row r="4488" spans="1:7" ht="12.75" customHeight="1" x14ac:dyDescent="0.2">
      <c r="A4488" s="1">
        <v>30068</v>
      </c>
      <c r="B4488" s="2" t="s">
        <v>18191</v>
      </c>
      <c r="C4488" s="2" t="s">
        <v>18192</v>
      </c>
      <c r="D4488" s="3" t="s">
        <v>35287</v>
      </c>
      <c r="E4488" s="2" t="s">
        <v>2</v>
      </c>
      <c r="F4488" t="str">
        <f t="shared" si="140"/>
        <v>National Portrait Gallery, Smithsonian Institution</v>
      </c>
      <c r="G4488" t="str">
        <f t="shared" si="141"/>
        <v>https://www.si.edu/Termsofuse</v>
      </c>
    </row>
    <row r="4489" spans="1:7" ht="12.75" customHeight="1" x14ac:dyDescent="0.2">
      <c r="A4489">
        <v>30086</v>
      </c>
      <c r="B4489" t="s">
        <v>29043</v>
      </c>
      <c r="C4489" t="s">
        <v>29044</v>
      </c>
      <c r="D4489" t="s">
        <v>29045</v>
      </c>
      <c r="E4489" t="s">
        <v>28301</v>
      </c>
      <c r="F4489" t="str">
        <f t="shared" si="140"/>
        <v>National Portrait Gallery, Smithsonian Institution</v>
      </c>
      <c r="G4489" t="str">
        <f t="shared" si="141"/>
        <v>https://www.si.edu/Termsofuse</v>
      </c>
    </row>
    <row r="4490" spans="1:7" ht="12.75" customHeight="1" x14ac:dyDescent="0.2">
      <c r="A4490" s="1">
        <v>30087</v>
      </c>
      <c r="B4490" s="2" t="s">
        <v>6621</v>
      </c>
      <c r="C4490" s="2" t="s">
        <v>6622</v>
      </c>
      <c r="D4490" s="3" t="s">
        <v>35288</v>
      </c>
      <c r="E4490" s="2" t="s">
        <v>2</v>
      </c>
      <c r="F4490" t="str">
        <f t="shared" si="140"/>
        <v>National Portrait Gallery, Smithsonian Institution</v>
      </c>
      <c r="G4490" t="str">
        <f t="shared" si="141"/>
        <v>https://www.si.edu/Termsofuse</v>
      </c>
    </row>
    <row r="4491" spans="1:7" ht="12.75" customHeight="1" x14ac:dyDescent="0.2">
      <c r="A4491" s="1">
        <v>30110</v>
      </c>
      <c r="B4491" s="2" t="s">
        <v>11267</v>
      </c>
      <c r="C4491" s="2" t="s">
        <v>11268</v>
      </c>
      <c r="D4491" s="3" t="s">
        <v>35289</v>
      </c>
      <c r="E4491" s="2" t="s">
        <v>2</v>
      </c>
      <c r="F4491" t="str">
        <f t="shared" si="140"/>
        <v>National Portrait Gallery, Smithsonian Institution</v>
      </c>
      <c r="G4491" t="str">
        <f t="shared" si="141"/>
        <v>https://www.si.edu/Termsofuse</v>
      </c>
    </row>
    <row r="4492" spans="1:7" ht="12.75" customHeight="1" x14ac:dyDescent="0.2">
      <c r="A4492" s="1">
        <v>30111</v>
      </c>
      <c r="B4492" s="2" t="s">
        <v>11277</v>
      </c>
      <c r="C4492" s="2" t="s">
        <v>11278</v>
      </c>
      <c r="D4492" s="3" t="s">
        <v>35290</v>
      </c>
      <c r="E4492" s="2" t="s">
        <v>2</v>
      </c>
      <c r="F4492" t="str">
        <f t="shared" si="140"/>
        <v>National Portrait Gallery, Smithsonian Institution</v>
      </c>
      <c r="G4492" t="str">
        <f t="shared" si="141"/>
        <v>https://www.si.edu/Termsofuse</v>
      </c>
    </row>
    <row r="4493" spans="1:7" ht="12.75" customHeight="1" x14ac:dyDescent="0.2">
      <c r="A4493" s="1">
        <v>30118</v>
      </c>
      <c r="B4493" s="2" t="s">
        <v>4747</v>
      </c>
      <c r="C4493" s="2" t="s">
        <v>4748</v>
      </c>
      <c r="D4493" s="3" t="s">
        <v>35291</v>
      </c>
      <c r="E4493" s="2" t="s">
        <v>2</v>
      </c>
      <c r="F4493" t="str">
        <f t="shared" si="140"/>
        <v>National Portrait Gallery, Smithsonian Institution</v>
      </c>
      <c r="G4493" t="str">
        <f t="shared" si="141"/>
        <v>https://www.si.edu/Termsofuse</v>
      </c>
    </row>
    <row r="4494" spans="1:7" ht="12.75" customHeight="1" x14ac:dyDescent="0.2">
      <c r="A4494" s="1">
        <v>30128</v>
      </c>
      <c r="B4494" s="2" t="s">
        <v>26962</v>
      </c>
      <c r="C4494" s="2" t="s">
        <v>26963</v>
      </c>
      <c r="D4494" s="3" t="s">
        <v>35292</v>
      </c>
      <c r="E4494" s="2" t="s">
        <v>25587</v>
      </c>
      <c r="F4494" t="str">
        <f t="shared" si="140"/>
        <v>National Portrait Gallery, Smithsonian Institution</v>
      </c>
      <c r="G4494" t="str">
        <f t="shared" si="141"/>
        <v>https://www.si.edu/Termsofuse</v>
      </c>
    </row>
    <row r="4495" spans="1:7" ht="12.75" customHeight="1" x14ac:dyDescent="0.2">
      <c r="A4495" s="1">
        <v>30129</v>
      </c>
      <c r="B4495" s="2" t="s">
        <v>14299</v>
      </c>
      <c r="C4495" s="2" t="s">
        <v>14300</v>
      </c>
      <c r="D4495" s="3" t="s">
        <v>35293</v>
      </c>
      <c r="E4495" s="2" t="s">
        <v>2</v>
      </c>
      <c r="F4495" t="str">
        <f t="shared" si="140"/>
        <v>National Portrait Gallery, Smithsonian Institution</v>
      </c>
      <c r="G4495" t="str">
        <f t="shared" si="141"/>
        <v>https://www.si.edu/Termsofuse</v>
      </c>
    </row>
    <row r="4496" spans="1:7" ht="12.75" customHeight="1" x14ac:dyDescent="0.2">
      <c r="A4496" s="1">
        <v>30133</v>
      </c>
      <c r="B4496" s="2" t="s">
        <v>4821</v>
      </c>
      <c r="C4496" s="2" t="s">
        <v>4822</v>
      </c>
      <c r="D4496" s="3" t="s">
        <v>35294</v>
      </c>
      <c r="E4496" s="2" t="s">
        <v>2</v>
      </c>
      <c r="F4496" t="str">
        <f t="shared" si="140"/>
        <v>National Portrait Gallery, Smithsonian Institution</v>
      </c>
      <c r="G4496" t="str">
        <f t="shared" si="141"/>
        <v>https://www.si.edu/Termsofuse</v>
      </c>
    </row>
    <row r="4497" spans="1:7" ht="12.75" customHeight="1" x14ac:dyDescent="0.2">
      <c r="A4497" s="1">
        <v>30144</v>
      </c>
      <c r="B4497" s="2" t="s">
        <v>7139</v>
      </c>
      <c r="C4497" s="2" t="s">
        <v>7140</v>
      </c>
      <c r="D4497" s="3" t="s">
        <v>35295</v>
      </c>
      <c r="E4497" s="2" t="s">
        <v>2</v>
      </c>
      <c r="F4497" t="str">
        <f t="shared" si="140"/>
        <v>National Portrait Gallery, Smithsonian Institution</v>
      </c>
      <c r="G4497" t="str">
        <f t="shared" si="141"/>
        <v>https://www.si.edu/Termsofuse</v>
      </c>
    </row>
    <row r="4498" spans="1:7" ht="12.75" customHeight="1" x14ac:dyDescent="0.2">
      <c r="A4498" s="1">
        <v>30145</v>
      </c>
      <c r="B4498" s="2" t="s">
        <v>26316</v>
      </c>
      <c r="C4498" s="2" t="s">
        <v>26317</v>
      </c>
      <c r="D4498" s="3" t="s">
        <v>35296</v>
      </c>
      <c r="E4498" s="2" t="s">
        <v>25587</v>
      </c>
      <c r="F4498" t="str">
        <f t="shared" si="140"/>
        <v>National Portrait Gallery, Smithsonian Institution</v>
      </c>
      <c r="G4498" t="str">
        <f t="shared" si="141"/>
        <v>https://www.si.edu/Termsofuse</v>
      </c>
    </row>
    <row r="4499" spans="1:7" ht="12.75" customHeight="1" x14ac:dyDescent="0.2">
      <c r="A4499" s="1">
        <v>30154</v>
      </c>
      <c r="B4499" s="2" t="s">
        <v>18593</v>
      </c>
      <c r="C4499" s="2" t="s">
        <v>18594</v>
      </c>
      <c r="D4499" s="3" t="s">
        <v>35297</v>
      </c>
      <c r="E4499" s="2" t="s">
        <v>2</v>
      </c>
      <c r="F4499" t="str">
        <f t="shared" si="140"/>
        <v>National Portrait Gallery, Smithsonian Institution</v>
      </c>
      <c r="G4499" t="str">
        <f t="shared" si="141"/>
        <v>https://www.si.edu/Termsofuse</v>
      </c>
    </row>
    <row r="4500" spans="1:7" ht="12.75" customHeight="1" x14ac:dyDescent="0.2">
      <c r="A4500" s="1">
        <v>30164</v>
      </c>
      <c r="B4500" s="2" t="s">
        <v>10131</v>
      </c>
      <c r="C4500" s="2" t="s">
        <v>10132</v>
      </c>
      <c r="D4500" s="3" t="s">
        <v>35298</v>
      </c>
      <c r="E4500" s="2" t="s">
        <v>2</v>
      </c>
      <c r="F4500" t="str">
        <f t="shared" si="140"/>
        <v>National Portrait Gallery, Smithsonian Institution</v>
      </c>
      <c r="G4500" t="str">
        <f t="shared" si="141"/>
        <v>https://www.si.edu/Termsofuse</v>
      </c>
    </row>
    <row r="4501" spans="1:7" ht="12.75" customHeight="1" x14ac:dyDescent="0.2">
      <c r="A4501" s="1">
        <v>30165</v>
      </c>
      <c r="B4501" s="2" t="s">
        <v>6103</v>
      </c>
      <c r="C4501" s="2" t="s">
        <v>6104</v>
      </c>
      <c r="D4501" s="3" t="s">
        <v>35299</v>
      </c>
      <c r="E4501" s="2" t="s">
        <v>2</v>
      </c>
      <c r="F4501" t="str">
        <f t="shared" si="140"/>
        <v>National Portrait Gallery, Smithsonian Institution</v>
      </c>
      <c r="G4501" t="str">
        <f t="shared" si="141"/>
        <v>https://www.si.edu/Termsofuse</v>
      </c>
    </row>
    <row r="4502" spans="1:7" ht="12.75" customHeight="1" x14ac:dyDescent="0.2">
      <c r="A4502" s="1">
        <v>30170</v>
      </c>
      <c r="B4502" s="2" t="s">
        <v>12545</v>
      </c>
      <c r="C4502" s="2" t="s">
        <v>12546</v>
      </c>
      <c r="D4502" s="3" t="s">
        <v>35300</v>
      </c>
      <c r="E4502" s="2" t="s">
        <v>2</v>
      </c>
      <c r="F4502" t="str">
        <f t="shared" si="140"/>
        <v>National Portrait Gallery, Smithsonian Institution</v>
      </c>
      <c r="G4502" t="str">
        <f t="shared" si="141"/>
        <v>https://www.si.edu/Termsofuse</v>
      </c>
    </row>
    <row r="4503" spans="1:7" ht="12.75" customHeight="1" x14ac:dyDescent="0.2">
      <c r="A4503" s="1">
        <v>30173</v>
      </c>
      <c r="B4503" s="2" t="s">
        <v>17639</v>
      </c>
      <c r="C4503" s="2" t="s">
        <v>17640</v>
      </c>
      <c r="D4503" s="3" t="s">
        <v>35301</v>
      </c>
      <c r="E4503" s="2" t="s">
        <v>2</v>
      </c>
      <c r="F4503" t="str">
        <f t="shared" si="140"/>
        <v>National Portrait Gallery, Smithsonian Institution</v>
      </c>
      <c r="G4503" t="str">
        <f t="shared" si="141"/>
        <v>https://www.si.edu/Termsofuse</v>
      </c>
    </row>
    <row r="4504" spans="1:7" ht="12.75" customHeight="1" x14ac:dyDescent="0.2">
      <c r="A4504" s="1">
        <v>30180</v>
      </c>
      <c r="B4504" s="2" t="s">
        <v>753</v>
      </c>
      <c r="C4504" s="2" t="s">
        <v>754</v>
      </c>
      <c r="D4504" s="3" t="s">
        <v>35302</v>
      </c>
      <c r="E4504" s="2" t="s">
        <v>2</v>
      </c>
      <c r="F4504" t="str">
        <f t="shared" si="140"/>
        <v>National Portrait Gallery, Smithsonian Institution</v>
      </c>
      <c r="G4504" t="str">
        <f t="shared" si="141"/>
        <v>https://www.si.edu/Termsofuse</v>
      </c>
    </row>
    <row r="4505" spans="1:7" ht="12.75" customHeight="1" x14ac:dyDescent="0.2">
      <c r="A4505" s="1">
        <v>30195</v>
      </c>
      <c r="B4505" s="2" t="s">
        <v>25596</v>
      </c>
      <c r="C4505" s="2" t="s">
        <v>25597</v>
      </c>
      <c r="D4505" s="3" t="s">
        <v>35303</v>
      </c>
      <c r="E4505" s="2" t="s">
        <v>25580</v>
      </c>
      <c r="F4505" t="str">
        <f t="shared" si="140"/>
        <v>National Portrait Gallery, Smithsonian Institution</v>
      </c>
      <c r="G4505" t="str">
        <f t="shared" si="141"/>
        <v>https://www.si.edu/Termsofuse</v>
      </c>
    </row>
    <row r="4506" spans="1:7" ht="12.75" customHeight="1" x14ac:dyDescent="0.2">
      <c r="A4506" s="1">
        <v>30197</v>
      </c>
      <c r="B4506" s="2" t="s">
        <v>111</v>
      </c>
      <c r="C4506" s="2" t="s">
        <v>112</v>
      </c>
      <c r="D4506" s="3" t="s">
        <v>35304</v>
      </c>
      <c r="E4506" s="2" t="s">
        <v>2</v>
      </c>
      <c r="F4506" t="str">
        <f t="shared" si="140"/>
        <v>National Portrait Gallery, Smithsonian Institution</v>
      </c>
      <c r="G4506" t="str">
        <f t="shared" si="141"/>
        <v>https://www.si.edu/Termsofuse</v>
      </c>
    </row>
    <row r="4507" spans="1:7" ht="12.75" customHeight="1" x14ac:dyDescent="0.2">
      <c r="A4507" s="1">
        <v>30206</v>
      </c>
      <c r="B4507" s="2" t="s">
        <v>27392</v>
      </c>
      <c r="C4507" s="2" t="s">
        <v>27393</v>
      </c>
      <c r="D4507" s="3" t="s">
        <v>35305</v>
      </c>
      <c r="E4507" s="2" t="s">
        <v>25587</v>
      </c>
      <c r="F4507" t="str">
        <f t="shared" si="140"/>
        <v>National Portrait Gallery, Smithsonian Institution</v>
      </c>
      <c r="G4507" t="str">
        <f t="shared" si="141"/>
        <v>https://www.si.edu/Termsofuse</v>
      </c>
    </row>
    <row r="4508" spans="1:7" ht="12.75" customHeight="1" x14ac:dyDescent="0.2">
      <c r="A4508" s="1">
        <v>30210</v>
      </c>
      <c r="B4508" s="2" t="s">
        <v>4021</v>
      </c>
      <c r="C4508" s="2" t="s">
        <v>4022</v>
      </c>
      <c r="D4508" s="3" t="s">
        <v>35306</v>
      </c>
      <c r="E4508" s="2" t="s">
        <v>2</v>
      </c>
      <c r="F4508" t="str">
        <f t="shared" si="140"/>
        <v>National Portrait Gallery, Smithsonian Institution</v>
      </c>
      <c r="G4508" t="str">
        <f t="shared" si="141"/>
        <v>https://www.si.edu/Termsofuse</v>
      </c>
    </row>
    <row r="4509" spans="1:7" ht="12.75" customHeight="1" x14ac:dyDescent="0.2">
      <c r="A4509" s="1">
        <v>30215</v>
      </c>
      <c r="B4509" s="2" t="s">
        <v>12115</v>
      </c>
      <c r="C4509" s="2" t="s">
        <v>12116</v>
      </c>
      <c r="D4509" s="3" t="s">
        <v>35307</v>
      </c>
      <c r="E4509" s="2" t="s">
        <v>2</v>
      </c>
      <c r="F4509" t="str">
        <f t="shared" si="140"/>
        <v>National Portrait Gallery, Smithsonian Institution</v>
      </c>
      <c r="G4509" t="str">
        <f t="shared" si="141"/>
        <v>https://www.si.edu/Termsofuse</v>
      </c>
    </row>
    <row r="4510" spans="1:7" ht="12.75" customHeight="1" x14ac:dyDescent="0.2">
      <c r="A4510" s="1">
        <v>30221</v>
      </c>
      <c r="B4510" s="2" t="s">
        <v>14609</v>
      </c>
      <c r="C4510" s="2" t="s">
        <v>14610</v>
      </c>
      <c r="D4510" s="3" t="s">
        <v>35308</v>
      </c>
      <c r="E4510" s="2" t="s">
        <v>2</v>
      </c>
      <c r="F4510" t="str">
        <f t="shared" si="140"/>
        <v>National Portrait Gallery, Smithsonian Institution</v>
      </c>
      <c r="G4510" t="str">
        <f t="shared" si="141"/>
        <v>https://www.si.edu/Termsofuse</v>
      </c>
    </row>
    <row r="4511" spans="1:7" ht="12.75" customHeight="1" x14ac:dyDescent="0.2">
      <c r="A4511" s="1">
        <v>30228</v>
      </c>
      <c r="B4511" s="2" t="s">
        <v>1815</v>
      </c>
      <c r="C4511" s="2" t="s">
        <v>1816</v>
      </c>
      <c r="D4511" s="3" t="s">
        <v>35309</v>
      </c>
      <c r="E4511" s="2" t="s">
        <v>2</v>
      </c>
      <c r="F4511" t="str">
        <f t="shared" si="140"/>
        <v>National Portrait Gallery, Smithsonian Institution</v>
      </c>
      <c r="G4511" t="str">
        <f t="shared" si="141"/>
        <v>https://www.si.edu/Termsofuse</v>
      </c>
    </row>
    <row r="4512" spans="1:7" ht="12.75" customHeight="1" x14ac:dyDescent="0.2">
      <c r="A4512" s="1">
        <v>30240</v>
      </c>
      <c r="B4512" s="2" t="s">
        <v>11401</v>
      </c>
      <c r="C4512" s="2" t="s">
        <v>11402</v>
      </c>
      <c r="D4512" s="3" t="s">
        <v>35310</v>
      </c>
      <c r="E4512" s="2" t="s">
        <v>2</v>
      </c>
      <c r="F4512" t="str">
        <f t="shared" si="140"/>
        <v>National Portrait Gallery, Smithsonian Institution</v>
      </c>
      <c r="G4512" t="str">
        <f t="shared" si="141"/>
        <v>https://www.si.edu/Termsofuse</v>
      </c>
    </row>
    <row r="4513" spans="1:7" ht="12.75" customHeight="1" x14ac:dyDescent="0.2">
      <c r="A4513" s="1">
        <v>30241</v>
      </c>
      <c r="B4513" s="2" t="s">
        <v>13367</v>
      </c>
      <c r="C4513" s="2" t="s">
        <v>13368</v>
      </c>
      <c r="D4513" s="3" t="s">
        <v>35311</v>
      </c>
      <c r="E4513" s="2" t="s">
        <v>2</v>
      </c>
      <c r="F4513" t="str">
        <f t="shared" si="140"/>
        <v>National Portrait Gallery, Smithsonian Institution</v>
      </c>
      <c r="G4513" t="str">
        <f t="shared" si="141"/>
        <v>https://www.si.edu/Termsofuse</v>
      </c>
    </row>
    <row r="4514" spans="1:7" ht="12.75" customHeight="1" x14ac:dyDescent="0.2">
      <c r="A4514" s="1">
        <v>30256</v>
      </c>
      <c r="B4514" s="2" t="s">
        <v>16497</v>
      </c>
      <c r="C4514" s="2" t="s">
        <v>16498</v>
      </c>
      <c r="D4514" s="3" t="s">
        <v>35312</v>
      </c>
      <c r="E4514" s="2" t="s">
        <v>2</v>
      </c>
      <c r="F4514" t="str">
        <f t="shared" si="140"/>
        <v>National Portrait Gallery, Smithsonian Institution</v>
      </c>
      <c r="G4514" t="str">
        <f t="shared" si="141"/>
        <v>https://www.si.edu/Termsofuse</v>
      </c>
    </row>
    <row r="4515" spans="1:7" ht="12.75" customHeight="1" x14ac:dyDescent="0.2">
      <c r="A4515" s="1">
        <v>30263</v>
      </c>
      <c r="B4515" s="2" t="s">
        <v>13777</v>
      </c>
      <c r="C4515" s="2" t="s">
        <v>13778</v>
      </c>
      <c r="D4515" s="3" t="s">
        <v>35313</v>
      </c>
      <c r="E4515" s="2" t="s">
        <v>2</v>
      </c>
      <c r="F4515" t="str">
        <f t="shared" si="140"/>
        <v>National Portrait Gallery, Smithsonian Institution</v>
      </c>
      <c r="G4515" t="str">
        <f t="shared" si="141"/>
        <v>https://www.si.edu/Termsofuse</v>
      </c>
    </row>
    <row r="4516" spans="1:7" ht="12.75" customHeight="1" x14ac:dyDescent="0.2">
      <c r="A4516" s="1">
        <v>30278</v>
      </c>
      <c r="B4516" s="2" t="s">
        <v>1997</v>
      </c>
      <c r="C4516" s="2" t="s">
        <v>1998</v>
      </c>
      <c r="D4516" s="3" t="s">
        <v>35314</v>
      </c>
      <c r="E4516" s="2" t="s">
        <v>2</v>
      </c>
      <c r="F4516" t="str">
        <f t="shared" si="140"/>
        <v>National Portrait Gallery, Smithsonian Institution</v>
      </c>
      <c r="G4516" t="str">
        <f t="shared" si="141"/>
        <v>https://www.si.edu/Termsofuse</v>
      </c>
    </row>
    <row r="4517" spans="1:7" ht="12.75" customHeight="1" x14ac:dyDescent="0.2">
      <c r="A4517" s="1">
        <v>30279</v>
      </c>
      <c r="B4517" s="2" t="s">
        <v>9697</v>
      </c>
      <c r="C4517" s="2" t="s">
        <v>9698</v>
      </c>
      <c r="D4517" s="3" t="s">
        <v>35315</v>
      </c>
      <c r="E4517" s="2" t="s">
        <v>2</v>
      </c>
      <c r="F4517" t="str">
        <f t="shared" si="140"/>
        <v>National Portrait Gallery, Smithsonian Institution</v>
      </c>
      <c r="G4517" t="str">
        <f t="shared" si="141"/>
        <v>https://www.si.edu/Termsofuse</v>
      </c>
    </row>
    <row r="4518" spans="1:7" ht="12.75" customHeight="1" x14ac:dyDescent="0.2">
      <c r="A4518" s="1">
        <v>30286</v>
      </c>
      <c r="B4518" s="2" t="s">
        <v>4151</v>
      </c>
      <c r="C4518" s="2" t="s">
        <v>4152</v>
      </c>
      <c r="D4518" s="3" t="s">
        <v>35316</v>
      </c>
      <c r="E4518" s="2" t="s">
        <v>2</v>
      </c>
      <c r="F4518" t="str">
        <f t="shared" si="140"/>
        <v>National Portrait Gallery, Smithsonian Institution</v>
      </c>
      <c r="G4518" t="str">
        <f t="shared" si="141"/>
        <v>https://www.si.edu/Termsofuse</v>
      </c>
    </row>
    <row r="4519" spans="1:7" ht="12.75" customHeight="1" x14ac:dyDescent="0.2">
      <c r="A4519" s="1">
        <v>30287</v>
      </c>
      <c r="B4519" s="2" t="s">
        <v>7375</v>
      </c>
      <c r="C4519" s="2" t="s">
        <v>7376</v>
      </c>
      <c r="D4519" s="3" t="s">
        <v>35317</v>
      </c>
      <c r="E4519" s="2" t="s">
        <v>2</v>
      </c>
      <c r="F4519" t="str">
        <f t="shared" si="140"/>
        <v>National Portrait Gallery, Smithsonian Institution</v>
      </c>
      <c r="G4519" t="str">
        <f t="shared" si="141"/>
        <v>https://www.si.edu/Termsofuse</v>
      </c>
    </row>
    <row r="4520" spans="1:7" ht="12.75" customHeight="1" x14ac:dyDescent="0.2">
      <c r="A4520" s="1">
        <v>30288</v>
      </c>
      <c r="B4520" s="2" t="s">
        <v>8387</v>
      </c>
      <c r="C4520" s="2" t="s">
        <v>8388</v>
      </c>
      <c r="D4520" s="3" t="s">
        <v>35318</v>
      </c>
      <c r="E4520" s="2" t="s">
        <v>2</v>
      </c>
      <c r="F4520" t="str">
        <f t="shared" si="140"/>
        <v>National Portrait Gallery, Smithsonian Institution</v>
      </c>
      <c r="G4520" t="str">
        <f t="shared" si="141"/>
        <v>https://www.si.edu/Termsofuse</v>
      </c>
    </row>
    <row r="4521" spans="1:7" ht="12.75" customHeight="1" x14ac:dyDescent="0.2">
      <c r="A4521" s="1">
        <v>30295</v>
      </c>
      <c r="B4521" s="2" t="s">
        <v>19577</v>
      </c>
      <c r="C4521" s="2" t="s">
        <v>19578</v>
      </c>
      <c r="D4521" s="3" t="s">
        <v>35319</v>
      </c>
      <c r="E4521" s="2" t="s">
        <v>2</v>
      </c>
      <c r="F4521" t="str">
        <f t="shared" si="140"/>
        <v>National Portrait Gallery, Smithsonian Institution</v>
      </c>
      <c r="G4521" t="str">
        <f t="shared" si="141"/>
        <v>https://www.si.edu/Termsofuse</v>
      </c>
    </row>
    <row r="4522" spans="1:7" ht="12.75" customHeight="1" x14ac:dyDescent="0.2">
      <c r="A4522" s="1">
        <v>30301</v>
      </c>
      <c r="B4522" s="2" t="s">
        <v>27070</v>
      </c>
      <c r="C4522" s="2" t="s">
        <v>27071</v>
      </c>
      <c r="D4522" s="3" t="s">
        <v>35320</v>
      </c>
      <c r="E4522" s="2" t="s">
        <v>25587</v>
      </c>
      <c r="F4522" t="str">
        <f t="shared" si="140"/>
        <v>National Portrait Gallery, Smithsonian Institution</v>
      </c>
      <c r="G4522" t="str">
        <f t="shared" si="141"/>
        <v>https://www.si.edu/Termsofuse</v>
      </c>
    </row>
    <row r="4523" spans="1:7" ht="12.75" customHeight="1" x14ac:dyDescent="0.2">
      <c r="A4523" s="1">
        <v>30302</v>
      </c>
      <c r="B4523" s="2" t="s">
        <v>8795</v>
      </c>
      <c r="C4523" s="2" t="s">
        <v>8796</v>
      </c>
      <c r="D4523" s="3" t="s">
        <v>35321</v>
      </c>
      <c r="E4523" s="2" t="s">
        <v>2</v>
      </c>
      <c r="F4523" t="str">
        <f t="shared" si="140"/>
        <v>National Portrait Gallery, Smithsonian Institution</v>
      </c>
      <c r="G4523" t="str">
        <f t="shared" si="141"/>
        <v>https://www.si.edu/Termsofuse</v>
      </c>
    </row>
    <row r="4524" spans="1:7" ht="12.75" customHeight="1" x14ac:dyDescent="0.2">
      <c r="A4524" s="1">
        <v>30303</v>
      </c>
      <c r="B4524" s="2" t="s">
        <v>11657</v>
      </c>
      <c r="C4524" s="2" t="s">
        <v>11658</v>
      </c>
      <c r="D4524" s="3" t="s">
        <v>35322</v>
      </c>
      <c r="E4524" s="2" t="s">
        <v>2</v>
      </c>
      <c r="F4524" t="str">
        <f t="shared" si="140"/>
        <v>National Portrait Gallery, Smithsonian Institution</v>
      </c>
      <c r="G4524" t="str">
        <f t="shared" si="141"/>
        <v>https://www.si.edu/Termsofuse</v>
      </c>
    </row>
    <row r="4525" spans="1:7" ht="12.75" customHeight="1" x14ac:dyDescent="0.2">
      <c r="A4525" s="1">
        <v>30307</v>
      </c>
      <c r="B4525" s="2" t="s">
        <v>12625</v>
      </c>
      <c r="C4525" s="2" t="s">
        <v>12626</v>
      </c>
      <c r="D4525" s="3" t="s">
        <v>35323</v>
      </c>
      <c r="E4525" s="2" t="s">
        <v>2</v>
      </c>
      <c r="F4525" t="str">
        <f t="shared" si="140"/>
        <v>National Portrait Gallery, Smithsonian Institution</v>
      </c>
      <c r="G4525" t="str">
        <f t="shared" si="141"/>
        <v>https://www.si.edu/Termsofuse</v>
      </c>
    </row>
    <row r="4526" spans="1:7" ht="12.75" customHeight="1" x14ac:dyDescent="0.2">
      <c r="A4526" s="1">
        <v>30309</v>
      </c>
      <c r="B4526" s="2" t="s">
        <v>14931</v>
      </c>
      <c r="C4526" s="2" t="s">
        <v>14932</v>
      </c>
      <c r="D4526" s="3" t="s">
        <v>35324</v>
      </c>
      <c r="E4526" s="2" t="s">
        <v>2</v>
      </c>
      <c r="F4526" t="str">
        <f t="shared" si="140"/>
        <v>National Portrait Gallery, Smithsonian Institution</v>
      </c>
      <c r="G4526" t="str">
        <f t="shared" si="141"/>
        <v>https://www.si.edu/Termsofuse</v>
      </c>
    </row>
    <row r="4527" spans="1:7" ht="12.75" customHeight="1" x14ac:dyDescent="0.2">
      <c r="A4527">
        <v>30313</v>
      </c>
      <c r="B4527" t="s">
        <v>30123</v>
      </c>
      <c r="C4527" t="s">
        <v>30124</v>
      </c>
      <c r="D4527" t="s">
        <v>30125</v>
      </c>
      <c r="E4527" t="s">
        <v>28301</v>
      </c>
      <c r="F4527" t="str">
        <f t="shared" si="140"/>
        <v>National Portrait Gallery, Smithsonian Institution</v>
      </c>
      <c r="G4527" t="str">
        <f t="shared" si="141"/>
        <v>https://www.si.edu/Termsofuse</v>
      </c>
    </row>
    <row r="4528" spans="1:7" ht="12.75" customHeight="1" x14ac:dyDescent="0.2">
      <c r="A4528" s="1">
        <v>30327</v>
      </c>
      <c r="B4528" s="2" t="s">
        <v>6335</v>
      </c>
      <c r="C4528" s="2" t="s">
        <v>6336</v>
      </c>
      <c r="D4528" s="3" t="s">
        <v>35325</v>
      </c>
      <c r="E4528" s="2" t="s">
        <v>2</v>
      </c>
      <c r="F4528" t="str">
        <f t="shared" si="140"/>
        <v>National Portrait Gallery, Smithsonian Institution</v>
      </c>
      <c r="G4528" t="str">
        <f t="shared" si="141"/>
        <v>https://www.si.edu/Termsofuse</v>
      </c>
    </row>
    <row r="4529" spans="1:7" ht="12.75" customHeight="1" x14ac:dyDescent="0.2">
      <c r="A4529" s="1">
        <v>30333</v>
      </c>
      <c r="B4529" s="2" t="s">
        <v>17783</v>
      </c>
      <c r="C4529" s="2" t="s">
        <v>17784</v>
      </c>
      <c r="D4529" s="3" t="s">
        <v>35326</v>
      </c>
      <c r="E4529" s="2" t="s">
        <v>2</v>
      </c>
      <c r="F4529" t="str">
        <f t="shared" si="140"/>
        <v>National Portrait Gallery, Smithsonian Institution</v>
      </c>
      <c r="G4529" t="str">
        <f t="shared" si="141"/>
        <v>https://www.si.edu/Termsofuse</v>
      </c>
    </row>
    <row r="4530" spans="1:7" ht="12.75" customHeight="1" x14ac:dyDescent="0.2">
      <c r="A4530" s="1">
        <v>30343</v>
      </c>
      <c r="B4530" s="2" t="s">
        <v>27170</v>
      </c>
      <c r="C4530" s="2" t="s">
        <v>27171</v>
      </c>
      <c r="D4530" s="3" t="s">
        <v>35327</v>
      </c>
      <c r="E4530" s="2" t="s">
        <v>25587</v>
      </c>
      <c r="F4530" t="str">
        <f t="shared" si="140"/>
        <v>National Portrait Gallery, Smithsonian Institution</v>
      </c>
      <c r="G4530" t="str">
        <f t="shared" si="141"/>
        <v>https://www.si.edu/Termsofuse</v>
      </c>
    </row>
    <row r="4531" spans="1:7" ht="12.75" customHeight="1" x14ac:dyDescent="0.2">
      <c r="A4531" s="1">
        <v>30358</v>
      </c>
      <c r="B4531" s="2" t="s">
        <v>26272</v>
      </c>
      <c r="C4531" s="2" t="s">
        <v>26273</v>
      </c>
      <c r="D4531" s="3" t="s">
        <v>35328</v>
      </c>
      <c r="E4531" s="2" t="s">
        <v>25587</v>
      </c>
      <c r="F4531" t="str">
        <f t="shared" si="140"/>
        <v>National Portrait Gallery, Smithsonian Institution</v>
      </c>
      <c r="G4531" t="str">
        <f t="shared" si="141"/>
        <v>https://www.si.edu/Termsofuse</v>
      </c>
    </row>
    <row r="4532" spans="1:7" ht="12.75" customHeight="1" x14ac:dyDescent="0.2">
      <c r="A4532" s="1">
        <v>30363</v>
      </c>
      <c r="B4532" s="2" t="s">
        <v>6835</v>
      </c>
      <c r="C4532" s="2" t="s">
        <v>6836</v>
      </c>
      <c r="D4532" s="3" t="s">
        <v>35329</v>
      </c>
      <c r="E4532" s="2" t="s">
        <v>2</v>
      </c>
      <c r="F4532" t="str">
        <f t="shared" si="140"/>
        <v>National Portrait Gallery, Smithsonian Institution</v>
      </c>
      <c r="G4532" t="str">
        <f t="shared" si="141"/>
        <v>https://www.si.edu/Termsofuse</v>
      </c>
    </row>
    <row r="4533" spans="1:7" ht="12.75" customHeight="1" x14ac:dyDescent="0.2">
      <c r="A4533" s="1">
        <v>30364</v>
      </c>
      <c r="B4533" s="2" t="s">
        <v>10709</v>
      </c>
      <c r="C4533" s="2" t="s">
        <v>10710</v>
      </c>
      <c r="D4533" s="3" t="s">
        <v>35330</v>
      </c>
      <c r="E4533" s="2" t="s">
        <v>2</v>
      </c>
      <c r="F4533" t="str">
        <f t="shared" si="140"/>
        <v>National Portrait Gallery, Smithsonian Institution</v>
      </c>
      <c r="G4533" t="str">
        <f t="shared" si="141"/>
        <v>https://www.si.edu/Termsofuse</v>
      </c>
    </row>
    <row r="4534" spans="1:7" ht="12.75" customHeight="1" x14ac:dyDescent="0.2">
      <c r="A4534">
        <v>30380</v>
      </c>
      <c r="B4534" t="s">
        <v>29508</v>
      </c>
      <c r="C4534" t="s">
        <v>29509</v>
      </c>
      <c r="D4534" t="s">
        <v>29510</v>
      </c>
      <c r="E4534" t="s">
        <v>28301</v>
      </c>
      <c r="F4534" t="str">
        <f t="shared" si="140"/>
        <v>National Portrait Gallery, Smithsonian Institution</v>
      </c>
      <c r="G4534" t="str">
        <f t="shared" si="141"/>
        <v>https://www.si.edu/Termsofuse</v>
      </c>
    </row>
    <row r="4535" spans="1:7" ht="12.75" customHeight="1" x14ac:dyDescent="0.2">
      <c r="A4535" s="1">
        <v>30385</v>
      </c>
      <c r="B4535" s="2" t="s">
        <v>6707</v>
      </c>
      <c r="C4535" s="2" t="s">
        <v>6708</v>
      </c>
      <c r="D4535" s="3" t="s">
        <v>35331</v>
      </c>
      <c r="E4535" s="2" t="s">
        <v>2</v>
      </c>
      <c r="F4535" t="str">
        <f t="shared" si="140"/>
        <v>National Portrait Gallery, Smithsonian Institution</v>
      </c>
      <c r="G4535" t="str">
        <f t="shared" si="141"/>
        <v>https://www.si.edu/Termsofuse</v>
      </c>
    </row>
    <row r="4536" spans="1:7" ht="12.75" customHeight="1" x14ac:dyDescent="0.2">
      <c r="A4536">
        <v>30397</v>
      </c>
      <c r="B4536" t="s">
        <v>29679</v>
      </c>
      <c r="C4536" t="s">
        <v>29680</v>
      </c>
      <c r="D4536" t="s">
        <v>29681</v>
      </c>
      <c r="E4536" t="s">
        <v>28301</v>
      </c>
      <c r="F4536" t="str">
        <f t="shared" si="140"/>
        <v>National Portrait Gallery, Smithsonian Institution</v>
      </c>
      <c r="G4536" t="str">
        <f t="shared" si="141"/>
        <v>https://www.si.edu/Termsofuse</v>
      </c>
    </row>
    <row r="4537" spans="1:7" ht="12.75" customHeight="1" x14ac:dyDescent="0.2">
      <c r="A4537" s="1">
        <v>30399</v>
      </c>
      <c r="B4537" s="2" t="s">
        <v>4173</v>
      </c>
      <c r="C4537" s="2" t="s">
        <v>4174</v>
      </c>
      <c r="D4537" s="3" t="s">
        <v>35332</v>
      </c>
      <c r="E4537" s="2" t="s">
        <v>2</v>
      </c>
      <c r="F4537" t="str">
        <f t="shared" si="140"/>
        <v>National Portrait Gallery, Smithsonian Institution</v>
      </c>
      <c r="G4537" t="str">
        <f t="shared" si="141"/>
        <v>https://www.si.edu/Termsofuse</v>
      </c>
    </row>
    <row r="4538" spans="1:7" ht="12.75" customHeight="1" x14ac:dyDescent="0.2">
      <c r="A4538" s="1">
        <v>30403</v>
      </c>
      <c r="B4538" s="2" t="s">
        <v>25854</v>
      </c>
      <c r="C4538" s="2" t="s">
        <v>25855</v>
      </c>
      <c r="D4538" s="3" t="s">
        <v>35333</v>
      </c>
      <c r="E4538" s="2" t="s">
        <v>25580</v>
      </c>
      <c r="F4538" t="str">
        <f t="shared" si="140"/>
        <v>National Portrait Gallery, Smithsonian Institution</v>
      </c>
      <c r="G4538" t="str">
        <f t="shared" si="141"/>
        <v>https://www.si.edu/Termsofuse</v>
      </c>
    </row>
    <row r="4539" spans="1:7" ht="12.75" customHeight="1" x14ac:dyDescent="0.2">
      <c r="A4539" s="1">
        <v>30407</v>
      </c>
      <c r="B4539" s="2" t="s">
        <v>4595</v>
      </c>
      <c r="C4539" s="2" t="s">
        <v>4596</v>
      </c>
      <c r="D4539" s="3" t="s">
        <v>35334</v>
      </c>
      <c r="E4539" s="2" t="s">
        <v>2</v>
      </c>
      <c r="F4539" t="str">
        <f t="shared" si="140"/>
        <v>National Portrait Gallery, Smithsonian Institution</v>
      </c>
      <c r="G4539" t="str">
        <f t="shared" si="141"/>
        <v>https://www.si.edu/Termsofuse</v>
      </c>
    </row>
    <row r="4540" spans="1:7" ht="12.75" customHeight="1" x14ac:dyDescent="0.2">
      <c r="A4540" s="1">
        <v>30428</v>
      </c>
      <c r="B4540" s="2" t="s">
        <v>12599</v>
      </c>
      <c r="C4540" s="2" t="s">
        <v>12600</v>
      </c>
      <c r="D4540" s="3" t="s">
        <v>35335</v>
      </c>
      <c r="E4540" s="2" t="s">
        <v>2</v>
      </c>
      <c r="F4540" t="str">
        <f t="shared" si="140"/>
        <v>National Portrait Gallery, Smithsonian Institution</v>
      </c>
      <c r="G4540" t="str">
        <f t="shared" si="141"/>
        <v>https://www.si.edu/Termsofuse</v>
      </c>
    </row>
    <row r="4541" spans="1:7" ht="12.75" customHeight="1" x14ac:dyDescent="0.2">
      <c r="A4541" s="1">
        <v>30429</v>
      </c>
      <c r="B4541" s="2" t="s">
        <v>14895</v>
      </c>
      <c r="C4541" s="2" t="s">
        <v>14896</v>
      </c>
      <c r="D4541" s="3" t="s">
        <v>35336</v>
      </c>
      <c r="E4541" s="2" t="s">
        <v>2</v>
      </c>
      <c r="F4541" t="str">
        <f t="shared" si="140"/>
        <v>National Portrait Gallery, Smithsonian Institution</v>
      </c>
      <c r="G4541" t="str">
        <f t="shared" si="141"/>
        <v>https://www.si.edu/Termsofuse</v>
      </c>
    </row>
    <row r="4542" spans="1:7" ht="12.75" customHeight="1" x14ac:dyDescent="0.2">
      <c r="A4542">
        <v>30456</v>
      </c>
      <c r="B4542" t="s">
        <v>30174</v>
      </c>
      <c r="C4542" t="s">
        <v>30175</v>
      </c>
      <c r="D4542" t="s">
        <v>30176</v>
      </c>
      <c r="E4542" t="s">
        <v>28301</v>
      </c>
      <c r="F4542" t="str">
        <f t="shared" si="140"/>
        <v>National Portrait Gallery, Smithsonian Institution</v>
      </c>
      <c r="G4542" t="str">
        <f t="shared" si="141"/>
        <v>https://www.si.edu/Termsofuse</v>
      </c>
    </row>
    <row r="4543" spans="1:7" ht="12.75" customHeight="1" x14ac:dyDescent="0.2">
      <c r="A4543">
        <v>30488</v>
      </c>
      <c r="B4543" t="s">
        <v>28476</v>
      </c>
      <c r="C4543" t="s">
        <v>28477</v>
      </c>
      <c r="D4543" t="s">
        <v>28478</v>
      </c>
      <c r="E4543" t="s">
        <v>28301</v>
      </c>
      <c r="F4543" t="str">
        <f t="shared" si="140"/>
        <v>National Portrait Gallery, Smithsonian Institution</v>
      </c>
      <c r="G4543" t="str">
        <f t="shared" si="141"/>
        <v>https://www.si.edu/Termsofuse</v>
      </c>
    </row>
    <row r="4544" spans="1:7" ht="12.75" customHeight="1" x14ac:dyDescent="0.2">
      <c r="A4544" s="1">
        <v>30513</v>
      </c>
      <c r="B4544" s="2" t="s">
        <v>9957</v>
      </c>
      <c r="C4544" s="2" t="s">
        <v>9958</v>
      </c>
      <c r="D4544" s="3" t="s">
        <v>35337</v>
      </c>
      <c r="E4544" s="2" t="s">
        <v>2</v>
      </c>
      <c r="F4544" t="str">
        <f t="shared" si="140"/>
        <v>National Portrait Gallery, Smithsonian Institution</v>
      </c>
      <c r="G4544" t="str">
        <f t="shared" si="141"/>
        <v>https://www.si.edu/Termsofuse</v>
      </c>
    </row>
    <row r="4545" spans="1:7" ht="12.75" customHeight="1" x14ac:dyDescent="0.2">
      <c r="A4545" s="1">
        <v>30514</v>
      </c>
      <c r="B4545" s="2" t="s">
        <v>9965</v>
      </c>
      <c r="C4545" s="2" t="s">
        <v>9966</v>
      </c>
      <c r="D4545" s="3" t="s">
        <v>35338</v>
      </c>
      <c r="E4545" s="2" t="s">
        <v>2</v>
      </c>
      <c r="F4545" t="str">
        <f t="shared" si="140"/>
        <v>National Portrait Gallery, Smithsonian Institution</v>
      </c>
      <c r="G4545" t="str">
        <f t="shared" si="141"/>
        <v>https://www.si.edu/Termsofuse</v>
      </c>
    </row>
    <row r="4546" spans="1:7" ht="12.75" customHeight="1" x14ac:dyDescent="0.2">
      <c r="A4546" s="1">
        <v>30517</v>
      </c>
      <c r="B4546" s="2" t="s">
        <v>27324</v>
      </c>
      <c r="C4546" s="2" t="s">
        <v>27325</v>
      </c>
      <c r="D4546" s="3" t="s">
        <v>35339</v>
      </c>
      <c r="E4546" s="2" t="s">
        <v>25587</v>
      </c>
      <c r="F4546" t="str">
        <f t="shared" si="140"/>
        <v>National Portrait Gallery, Smithsonian Institution</v>
      </c>
      <c r="G4546" t="str">
        <f t="shared" si="141"/>
        <v>https://www.si.edu/Termsofuse</v>
      </c>
    </row>
    <row r="4547" spans="1:7" ht="12.75" customHeight="1" x14ac:dyDescent="0.2">
      <c r="A4547" s="1">
        <v>30519</v>
      </c>
      <c r="B4547" s="2" t="s">
        <v>6783</v>
      </c>
      <c r="C4547" s="2" t="s">
        <v>6784</v>
      </c>
      <c r="D4547" s="3" t="s">
        <v>35340</v>
      </c>
      <c r="E4547" s="2" t="s">
        <v>2</v>
      </c>
      <c r="F4547" t="str">
        <f t="shared" ref="F4547:F4610" si="142">"National Portrait Gallery, Smithsonian Institution"</f>
        <v>National Portrait Gallery, Smithsonian Institution</v>
      </c>
      <c r="G4547" t="str">
        <f t="shared" ref="G4547:G4610" si="143">"https://www.si.edu/Termsofuse"</f>
        <v>https://www.si.edu/Termsofuse</v>
      </c>
    </row>
    <row r="4548" spans="1:7" ht="12.75" customHeight="1" x14ac:dyDescent="0.2">
      <c r="A4548" s="1">
        <v>30535</v>
      </c>
      <c r="B4548" s="2" t="s">
        <v>6595</v>
      </c>
      <c r="C4548" s="2" t="s">
        <v>6596</v>
      </c>
      <c r="D4548" s="3" t="s">
        <v>35341</v>
      </c>
      <c r="E4548" s="2" t="s">
        <v>2</v>
      </c>
      <c r="F4548" t="str">
        <f t="shared" si="142"/>
        <v>National Portrait Gallery, Smithsonian Institution</v>
      </c>
      <c r="G4548" t="str">
        <f t="shared" si="143"/>
        <v>https://www.si.edu/Termsofuse</v>
      </c>
    </row>
    <row r="4549" spans="1:7" ht="12.75" customHeight="1" x14ac:dyDescent="0.2">
      <c r="A4549" s="1">
        <v>30541</v>
      </c>
      <c r="B4549" s="2" t="s">
        <v>9581</v>
      </c>
      <c r="C4549" s="2" t="s">
        <v>9582</v>
      </c>
      <c r="D4549" s="3" t="s">
        <v>35342</v>
      </c>
      <c r="E4549" s="2" t="s">
        <v>2</v>
      </c>
      <c r="F4549" t="str">
        <f t="shared" si="142"/>
        <v>National Portrait Gallery, Smithsonian Institution</v>
      </c>
      <c r="G4549" t="str">
        <f t="shared" si="143"/>
        <v>https://www.si.edu/Termsofuse</v>
      </c>
    </row>
    <row r="4550" spans="1:7" ht="12.75" customHeight="1" x14ac:dyDescent="0.2">
      <c r="A4550" s="1">
        <v>30559</v>
      </c>
      <c r="B4550" s="2" t="s">
        <v>19249</v>
      </c>
      <c r="C4550" s="2" t="s">
        <v>19250</v>
      </c>
      <c r="D4550" s="3" t="s">
        <v>35343</v>
      </c>
      <c r="E4550" s="2" t="s">
        <v>2</v>
      </c>
      <c r="F4550" t="str">
        <f t="shared" si="142"/>
        <v>National Portrait Gallery, Smithsonian Institution</v>
      </c>
      <c r="G4550" t="str">
        <f t="shared" si="143"/>
        <v>https://www.si.edu/Termsofuse</v>
      </c>
    </row>
    <row r="4551" spans="1:7" ht="12.75" customHeight="1" x14ac:dyDescent="0.2">
      <c r="A4551" s="1">
        <v>30573</v>
      </c>
      <c r="B4551" s="2" t="s">
        <v>16889</v>
      </c>
      <c r="C4551" s="2" t="s">
        <v>16890</v>
      </c>
      <c r="D4551" s="3" t="s">
        <v>35344</v>
      </c>
      <c r="E4551" s="2" t="s">
        <v>2</v>
      </c>
      <c r="F4551" t="str">
        <f t="shared" si="142"/>
        <v>National Portrait Gallery, Smithsonian Institution</v>
      </c>
      <c r="G4551" t="str">
        <f t="shared" si="143"/>
        <v>https://www.si.edu/Termsofuse</v>
      </c>
    </row>
    <row r="4552" spans="1:7" ht="12.75" customHeight="1" x14ac:dyDescent="0.2">
      <c r="A4552" s="1">
        <v>30574</v>
      </c>
      <c r="B4552" s="2" t="s">
        <v>9251</v>
      </c>
      <c r="C4552" s="2" t="s">
        <v>9252</v>
      </c>
      <c r="D4552" s="3" t="s">
        <v>35345</v>
      </c>
      <c r="E4552" s="2" t="s">
        <v>2</v>
      </c>
      <c r="F4552" t="str">
        <f t="shared" si="142"/>
        <v>National Portrait Gallery, Smithsonian Institution</v>
      </c>
      <c r="G4552" t="str">
        <f t="shared" si="143"/>
        <v>https://www.si.edu/Termsofuse</v>
      </c>
    </row>
    <row r="4553" spans="1:7" ht="12.75" customHeight="1" x14ac:dyDescent="0.2">
      <c r="A4553" s="1">
        <v>30575</v>
      </c>
      <c r="B4553" s="2" t="s">
        <v>9243</v>
      </c>
      <c r="C4553" s="2" t="s">
        <v>9244</v>
      </c>
      <c r="D4553" s="3" t="s">
        <v>35346</v>
      </c>
      <c r="E4553" s="2" t="s">
        <v>2</v>
      </c>
      <c r="F4553" t="str">
        <f t="shared" si="142"/>
        <v>National Portrait Gallery, Smithsonian Institution</v>
      </c>
      <c r="G4553" t="str">
        <f t="shared" si="143"/>
        <v>https://www.si.edu/Termsofuse</v>
      </c>
    </row>
    <row r="4554" spans="1:7" ht="12.75" customHeight="1" x14ac:dyDescent="0.2">
      <c r="A4554" s="1">
        <v>30595</v>
      </c>
      <c r="B4554" s="2" t="s">
        <v>9547</v>
      </c>
      <c r="C4554" s="2" t="s">
        <v>9548</v>
      </c>
      <c r="D4554" s="3" t="s">
        <v>35347</v>
      </c>
      <c r="E4554" s="2" t="s">
        <v>2</v>
      </c>
      <c r="F4554" t="str">
        <f t="shared" si="142"/>
        <v>National Portrait Gallery, Smithsonian Institution</v>
      </c>
      <c r="G4554" t="str">
        <f t="shared" si="143"/>
        <v>https://www.si.edu/Termsofuse</v>
      </c>
    </row>
    <row r="4555" spans="1:7" ht="12.75" customHeight="1" x14ac:dyDescent="0.2">
      <c r="A4555">
        <v>30613</v>
      </c>
      <c r="B4555" t="s">
        <v>29931</v>
      </c>
      <c r="C4555" t="s">
        <v>29932</v>
      </c>
      <c r="D4555" t="s">
        <v>29933</v>
      </c>
      <c r="E4555" t="s">
        <v>28301</v>
      </c>
      <c r="F4555" t="str">
        <f t="shared" si="142"/>
        <v>National Portrait Gallery, Smithsonian Institution</v>
      </c>
      <c r="G4555" t="str">
        <f t="shared" si="143"/>
        <v>https://www.si.edu/Termsofuse</v>
      </c>
    </row>
    <row r="4556" spans="1:7" ht="12.75" customHeight="1" x14ac:dyDescent="0.2">
      <c r="A4556" s="1">
        <v>30614</v>
      </c>
      <c r="B4556" s="2" t="s">
        <v>919</v>
      </c>
      <c r="C4556" s="2" t="s">
        <v>920</v>
      </c>
      <c r="D4556" s="3" t="s">
        <v>35348</v>
      </c>
      <c r="E4556" s="2" t="s">
        <v>2</v>
      </c>
      <c r="F4556" t="str">
        <f t="shared" si="142"/>
        <v>National Portrait Gallery, Smithsonian Institution</v>
      </c>
      <c r="G4556" t="str">
        <f t="shared" si="143"/>
        <v>https://www.si.edu/Termsofuse</v>
      </c>
    </row>
    <row r="4557" spans="1:7" ht="12.75" customHeight="1" x14ac:dyDescent="0.2">
      <c r="A4557" s="1">
        <v>30615</v>
      </c>
      <c r="B4557" s="2" t="s">
        <v>7195</v>
      </c>
      <c r="C4557" s="2" t="s">
        <v>7196</v>
      </c>
      <c r="D4557" s="3" t="s">
        <v>35349</v>
      </c>
      <c r="E4557" s="2" t="s">
        <v>2</v>
      </c>
      <c r="F4557" t="str">
        <f t="shared" si="142"/>
        <v>National Portrait Gallery, Smithsonian Institution</v>
      </c>
      <c r="G4557" t="str">
        <f t="shared" si="143"/>
        <v>https://www.si.edu/Termsofuse</v>
      </c>
    </row>
    <row r="4558" spans="1:7" ht="12.75" customHeight="1" x14ac:dyDescent="0.2">
      <c r="A4558" s="1">
        <v>30631</v>
      </c>
      <c r="B4558" s="2" t="s">
        <v>1321</v>
      </c>
      <c r="C4558" s="2" t="s">
        <v>1322</v>
      </c>
      <c r="D4558" s="3" t="s">
        <v>35350</v>
      </c>
      <c r="E4558" s="2" t="s">
        <v>2</v>
      </c>
      <c r="F4558" t="str">
        <f t="shared" si="142"/>
        <v>National Portrait Gallery, Smithsonian Institution</v>
      </c>
      <c r="G4558" t="str">
        <f t="shared" si="143"/>
        <v>https://www.si.edu/Termsofuse</v>
      </c>
    </row>
    <row r="4559" spans="1:7" ht="12.75" customHeight="1" x14ac:dyDescent="0.2">
      <c r="A4559" s="1">
        <v>30632</v>
      </c>
      <c r="B4559" s="2" t="s">
        <v>25646</v>
      </c>
      <c r="C4559" s="2" t="s">
        <v>25647</v>
      </c>
      <c r="D4559" s="3" t="s">
        <v>35351</v>
      </c>
      <c r="E4559" s="2" t="s">
        <v>25580</v>
      </c>
      <c r="F4559" t="str">
        <f t="shared" si="142"/>
        <v>National Portrait Gallery, Smithsonian Institution</v>
      </c>
      <c r="G4559" t="str">
        <f t="shared" si="143"/>
        <v>https://www.si.edu/Termsofuse</v>
      </c>
    </row>
    <row r="4560" spans="1:7" ht="12.75" customHeight="1" x14ac:dyDescent="0.2">
      <c r="A4560" s="1">
        <v>30642</v>
      </c>
      <c r="B4560" s="2" t="s">
        <v>7279</v>
      </c>
      <c r="C4560" s="2" t="s">
        <v>7280</v>
      </c>
      <c r="D4560" s="3" t="s">
        <v>35352</v>
      </c>
      <c r="E4560" s="2" t="s">
        <v>2</v>
      </c>
      <c r="F4560" t="str">
        <f t="shared" si="142"/>
        <v>National Portrait Gallery, Smithsonian Institution</v>
      </c>
      <c r="G4560" t="str">
        <f t="shared" si="143"/>
        <v>https://www.si.edu/Termsofuse</v>
      </c>
    </row>
    <row r="4561" spans="1:7" ht="12.75" customHeight="1" x14ac:dyDescent="0.2">
      <c r="A4561" s="1">
        <v>30644</v>
      </c>
      <c r="B4561" s="2" t="s">
        <v>18347</v>
      </c>
      <c r="C4561" s="2" t="s">
        <v>18348</v>
      </c>
      <c r="D4561" s="3" t="s">
        <v>35353</v>
      </c>
      <c r="E4561" s="2" t="s">
        <v>2</v>
      </c>
      <c r="F4561" t="str">
        <f t="shared" si="142"/>
        <v>National Portrait Gallery, Smithsonian Institution</v>
      </c>
      <c r="G4561" t="str">
        <f t="shared" si="143"/>
        <v>https://www.si.edu/Termsofuse</v>
      </c>
    </row>
    <row r="4562" spans="1:7" ht="12.75" customHeight="1" x14ac:dyDescent="0.2">
      <c r="A4562" s="1">
        <v>30645</v>
      </c>
      <c r="B4562" s="2" t="s">
        <v>19351</v>
      </c>
      <c r="C4562" s="2" t="s">
        <v>19352</v>
      </c>
      <c r="D4562" s="3" t="s">
        <v>35354</v>
      </c>
      <c r="E4562" s="2" t="s">
        <v>2</v>
      </c>
      <c r="F4562" t="str">
        <f t="shared" si="142"/>
        <v>National Portrait Gallery, Smithsonian Institution</v>
      </c>
      <c r="G4562" t="str">
        <f t="shared" si="143"/>
        <v>https://www.si.edu/Termsofuse</v>
      </c>
    </row>
    <row r="4563" spans="1:7" ht="12.75" customHeight="1" x14ac:dyDescent="0.2">
      <c r="A4563" s="1">
        <v>30657</v>
      </c>
      <c r="B4563" s="2" t="s">
        <v>5425</v>
      </c>
      <c r="C4563" s="2" t="s">
        <v>5426</v>
      </c>
      <c r="D4563" s="3" t="s">
        <v>35355</v>
      </c>
      <c r="E4563" s="2" t="s">
        <v>2</v>
      </c>
      <c r="F4563" t="str">
        <f t="shared" si="142"/>
        <v>National Portrait Gallery, Smithsonian Institution</v>
      </c>
      <c r="G4563" t="str">
        <f t="shared" si="143"/>
        <v>https://www.si.edu/Termsofuse</v>
      </c>
    </row>
    <row r="4564" spans="1:7" ht="12.75" customHeight="1" x14ac:dyDescent="0.2">
      <c r="A4564">
        <v>30667</v>
      </c>
      <c r="B4564" t="s">
        <v>28761</v>
      </c>
      <c r="C4564" t="s">
        <v>28762</v>
      </c>
      <c r="D4564" t="s">
        <v>28763</v>
      </c>
      <c r="E4564" t="s">
        <v>28301</v>
      </c>
      <c r="F4564" t="str">
        <f t="shared" si="142"/>
        <v>National Portrait Gallery, Smithsonian Institution</v>
      </c>
      <c r="G4564" t="str">
        <f t="shared" si="143"/>
        <v>https://www.si.edu/Termsofuse</v>
      </c>
    </row>
    <row r="4565" spans="1:7" ht="12.75" customHeight="1" x14ac:dyDescent="0.2">
      <c r="A4565" s="1">
        <v>30669</v>
      </c>
      <c r="B4565" s="2" t="s">
        <v>8887</v>
      </c>
      <c r="C4565" s="2" t="s">
        <v>8888</v>
      </c>
      <c r="D4565" s="3" t="s">
        <v>35356</v>
      </c>
      <c r="E4565" s="2" t="s">
        <v>2</v>
      </c>
      <c r="F4565" t="str">
        <f t="shared" si="142"/>
        <v>National Portrait Gallery, Smithsonian Institution</v>
      </c>
      <c r="G4565" t="str">
        <f t="shared" si="143"/>
        <v>https://www.si.edu/Termsofuse</v>
      </c>
    </row>
    <row r="4566" spans="1:7" ht="12.75" customHeight="1" x14ac:dyDescent="0.2">
      <c r="A4566" s="1">
        <v>30674</v>
      </c>
      <c r="B4566" s="2" t="s">
        <v>17711</v>
      </c>
      <c r="C4566" s="2" t="s">
        <v>17712</v>
      </c>
      <c r="D4566" s="3" t="s">
        <v>35357</v>
      </c>
      <c r="E4566" s="2" t="s">
        <v>2</v>
      </c>
      <c r="F4566" t="str">
        <f t="shared" si="142"/>
        <v>National Portrait Gallery, Smithsonian Institution</v>
      </c>
      <c r="G4566" t="str">
        <f t="shared" si="143"/>
        <v>https://www.si.edu/Termsofuse</v>
      </c>
    </row>
    <row r="4567" spans="1:7" ht="12.75" customHeight="1" x14ac:dyDescent="0.2">
      <c r="A4567">
        <v>30685</v>
      </c>
      <c r="B4567" t="s">
        <v>28806</v>
      </c>
      <c r="C4567" t="s">
        <v>28807</v>
      </c>
      <c r="D4567" t="s">
        <v>28808</v>
      </c>
      <c r="E4567" t="s">
        <v>28301</v>
      </c>
      <c r="F4567" t="str">
        <f t="shared" si="142"/>
        <v>National Portrait Gallery, Smithsonian Institution</v>
      </c>
      <c r="G4567" t="str">
        <f t="shared" si="143"/>
        <v>https://www.si.edu/Termsofuse</v>
      </c>
    </row>
    <row r="4568" spans="1:7" ht="12.75" customHeight="1" x14ac:dyDescent="0.2">
      <c r="A4568" s="1">
        <v>30696</v>
      </c>
      <c r="B4568" s="2" t="s">
        <v>14143</v>
      </c>
      <c r="C4568" s="2" t="s">
        <v>14144</v>
      </c>
      <c r="D4568" s="3" t="s">
        <v>35358</v>
      </c>
      <c r="E4568" s="2" t="s">
        <v>2</v>
      </c>
      <c r="F4568" t="str">
        <f t="shared" si="142"/>
        <v>National Portrait Gallery, Smithsonian Institution</v>
      </c>
      <c r="G4568" t="str">
        <f t="shared" si="143"/>
        <v>https://www.si.edu/Termsofuse</v>
      </c>
    </row>
    <row r="4569" spans="1:7" ht="12.75" customHeight="1" x14ac:dyDescent="0.2">
      <c r="A4569" s="1">
        <v>30697</v>
      </c>
      <c r="B4569" s="2" t="s">
        <v>9881</v>
      </c>
      <c r="C4569" s="2" t="s">
        <v>9882</v>
      </c>
      <c r="D4569" s="3" t="s">
        <v>35359</v>
      </c>
      <c r="E4569" s="2" t="s">
        <v>2</v>
      </c>
      <c r="F4569" t="str">
        <f t="shared" si="142"/>
        <v>National Portrait Gallery, Smithsonian Institution</v>
      </c>
      <c r="G4569" t="str">
        <f t="shared" si="143"/>
        <v>https://www.si.edu/Termsofuse</v>
      </c>
    </row>
    <row r="4570" spans="1:7" ht="12.75" customHeight="1" x14ac:dyDescent="0.2">
      <c r="A4570" s="1">
        <v>30704</v>
      </c>
      <c r="B4570" s="2" t="s">
        <v>211</v>
      </c>
      <c r="C4570" s="2" t="s">
        <v>212</v>
      </c>
      <c r="D4570" s="3" t="s">
        <v>35360</v>
      </c>
      <c r="E4570" s="2" t="s">
        <v>2</v>
      </c>
      <c r="F4570" t="str">
        <f t="shared" si="142"/>
        <v>National Portrait Gallery, Smithsonian Institution</v>
      </c>
      <c r="G4570" t="str">
        <f t="shared" si="143"/>
        <v>https://www.si.edu/Termsofuse</v>
      </c>
    </row>
    <row r="4571" spans="1:7" ht="12.75" customHeight="1" x14ac:dyDescent="0.2">
      <c r="A4571" s="1">
        <v>30705</v>
      </c>
      <c r="B4571" s="2" t="s">
        <v>4739</v>
      </c>
      <c r="C4571" s="2" t="s">
        <v>4740</v>
      </c>
      <c r="D4571" s="3" t="s">
        <v>35361</v>
      </c>
      <c r="E4571" s="2" t="s">
        <v>2</v>
      </c>
      <c r="F4571" t="str">
        <f t="shared" si="142"/>
        <v>National Portrait Gallery, Smithsonian Institution</v>
      </c>
      <c r="G4571" t="str">
        <f t="shared" si="143"/>
        <v>https://www.si.edu/Termsofuse</v>
      </c>
    </row>
    <row r="4572" spans="1:7" ht="12.75" customHeight="1" x14ac:dyDescent="0.2">
      <c r="A4572" s="1">
        <v>30708</v>
      </c>
      <c r="B4572" s="2" t="s">
        <v>11785</v>
      </c>
      <c r="C4572" s="2" t="s">
        <v>11786</v>
      </c>
      <c r="D4572" s="3" t="s">
        <v>35362</v>
      </c>
      <c r="E4572" s="2" t="s">
        <v>2</v>
      </c>
      <c r="F4572" t="str">
        <f t="shared" si="142"/>
        <v>National Portrait Gallery, Smithsonian Institution</v>
      </c>
      <c r="G4572" t="str">
        <f t="shared" si="143"/>
        <v>https://www.si.edu/Termsofuse</v>
      </c>
    </row>
    <row r="4573" spans="1:7" ht="12.75" customHeight="1" x14ac:dyDescent="0.2">
      <c r="A4573" s="1">
        <v>30720</v>
      </c>
      <c r="B4573" s="2" t="s">
        <v>17655</v>
      </c>
      <c r="C4573" s="2" t="s">
        <v>17656</v>
      </c>
      <c r="D4573" s="3" t="s">
        <v>35363</v>
      </c>
      <c r="E4573" s="2" t="s">
        <v>2</v>
      </c>
      <c r="F4573" t="str">
        <f t="shared" si="142"/>
        <v>National Portrait Gallery, Smithsonian Institution</v>
      </c>
      <c r="G4573" t="str">
        <f t="shared" si="143"/>
        <v>https://www.si.edu/Termsofuse</v>
      </c>
    </row>
    <row r="4574" spans="1:7" ht="12.75" customHeight="1" x14ac:dyDescent="0.2">
      <c r="A4574" s="1">
        <v>30725</v>
      </c>
      <c r="B4574" s="2" t="s">
        <v>16121</v>
      </c>
      <c r="C4574" s="2" t="s">
        <v>16122</v>
      </c>
      <c r="D4574" s="3" t="s">
        <v>35364</v>
      </c>
      <c r="E4574" s="2" t="s">
        <v>2</v>
      </c>
      <c r="F4574" t="str">
        <f t="shared" si="142"/>
        <v>National Portrait Gallery, Smithsonian Institution</v>
      </c>
      <c r="G4574" t="str">
        <f t="shared" si="143"/>
        <v>https://www.si.edu/Termsofuse</v>
      </c>
    </row>
    <row r="4575" spans="1:7" ht="12.75" customHeight="1" x14ac:dyDescent="0.2">
      <c r="A4575" s="1">
        <v>30757</v>
      </c>
      <c r="B4575" s="2" t="s">
        <v>17987</v>
      </c>
      <c r="C4575" s="2" t="s">
        <v>17988</v>
      </c>
      <c r="D4575" s="3" t="s">
        <v>35365</v>
      </c>
      <c r="E4575" s="2" t="s">
        <v>2</v>
      </c>
      <c r="F4575" t="str">
        <f t="shared" si="142"/>
        <v>National Portrait Gallery, Smithsonian Institution</v>
      </c>
      <c r="G4575" t="str">
        <f t="shared" si="143"/>
        <v>https://www.si.edu/Termsofuse</v>
      </c>
    </row>
    <row r="4576" spans="1:7" ht="12.75" customHeight="1" x14ac:dyDescent="0.2">
      <c r="A4576" s="1">
        <v>30777</v>
      </c>
      <c r="B4576" s="2" t="s">
        <v>6177</v>
      </c>
      <c r="C4576" s="2" t="s">
        <v>6178</v>
      </c>
      <c r="D4576" s="3" t="s">
        <v>35366</v>
      </c>
      <c r="E4576" s="2" t="s">
        <v>2</v>
      </c>
      <c r="F4576" t="str">
        <f t="shared" si="142"/>
        <v>National Portrait Gallery, Smithsonian Institution</v>
      </c>
      <c r="G4576" t="str">
        <f t="shared" si="143"/>
        <v>https://www.si.edu/Termsofuse</v>
      </c>
    </row>
    <row r="4577" spans="1:7" ht="12.75" customHeight="1" x14ac:dyDescent="0.2">
      <c r="A4577" s="1">
        <v>30788</v>
      </c>
      <c r="B4577" s="2" t="s">
        <v>5781</v>
      </c>
      <c r="C4577" s="2" t="s">
        <v>5782</v>
      </c>
      <c r="D4577" s="3" t="s">
        <v>35367</v>
      </c>
      <c r="E4577" s="2" t="s">
        <v>2</v>
      </c>
      <c r="F4577" t="str">
        <f t="shared" si="142"/>
        <v>National Portrait Gallery, Smithsonian Institution</v>
      </c>
      <c r="G4577" t="str">
        <f t="shared" si="143"/>
        <v>https://www.si.edu/Termsofuse</v>
      </c>
    </row>
    <row r="4578" spans="1:7" ht="12.75" customHeight="1" x14ac:dyDescent="0.2">
      <c r="A4578">
        <v>30789</v>
      </c>
      <c r="B4578" t="s">
        <v>30165</v>
      </c>
      <c r="C4578" t="s">
        <v>30166</v>
      </c>
      <c r="D4578" t="s">
        <v>30167</v>
      </c>
      <c r="E4578" t="s">
        <v>28301</v>
      </c>
      <c r="F4578" t="str">
        <f t="shared" si="142"/>
        <v>National Portrait Gallery, Smithsonian Institution</v>
      </c>
      <c r="G4578" t="str">
        <f t="shared" si="143"/>
        <v>https://www.si.edu/Termsofuse</v>
      </c>
    </row>
    <row r="4579" spans="1:7" ht="12.75" customHeight="1" x14ac:dyDescent="0.2">
      <c r="A4579" s="1">
        <v>30794</v>
      </c>
      <c r="B4579" s="2" t="s">
        <v>6117</v>
      </c>
      <c r="C4579" s="2" t="s">
        <v>6118</v>
      </c>
      <c r="D4579" s="3" t="s">
        <v>35368</v>
      </c>
      <c r="E4579" s="2" t="s">
        <v>2</v>
      </c>
      <c r="F4579" t="str">
        <f t="shared" si="142"/>
        <v>National Portrait Gallery, Smithsonian Institution</v>
      </c>
      <c r="G4579" t="str">
        <f t="shared" si="143"/>
        <v>https://www.si.edu/Termsofuse</v>
      </c>
    </row>
    <row r="4580" spans="1:7" ht="12.75" customHeight="1" x14ac:dyDescent="0.2">
      <c r="A4580" s="1">
        <v>30802</v>
      </c>
      <c r="B4580" s="2" t="s">
        <v>7741</v>
      </c>
      <c r="C4580" s="2" t="s">
        <v>7742</v>
      </c>
      <c r="D4580" s="3" t="s">
        <v>35369</v>
      </c>
      <c r="E4580" s="2" t="s">
        <v>2</v>
      </c>
      <c r="F4580" t="str">
        <f t="shared" si="142"/>
        <v>National Portrait Gallery, Smithsonian Institution</v>
      </c>
      <c r="G4580" t="str">
        <f t="shared" si="143"/>
        <v>https://www.si.edu/Termsofuse</v>
      </c>
    </row>
    <row r="4581" spans="1:7" ht="12.75" customHeight="1" x14ac:dyDescent="0.2">
      <c r="A4581" s="1">
        <v>30803</v>
      </c>
      <c r="B4581" s="2" t="s">
        <v>18815</v>
      </c>
      <c r="C4581" s="2" t="s">
        <v>18816</v>
      </c>
      <c r="D4581" s="3" t="s">
        <v>35370</v>
      </c>
      <c r="E4581" s="2" t="s">
        <v>2</v>
      </c>
      <c r="F4581" t="str">
        <f t="shared" si="142"/>
        <v>National Portrait Gallery, Smithsonian Institution</v>
      </c>
      <c r="G4581" t="str">
        <f t="shared" si="143"/>
        <v>https://www.si.edu/Termsofuse</v>
      </c>
    </row>
    <row r="4582" spans="1:7" ht="12.75" customHeight="1" x14ac:dyDescent="0.2">
      <c r="A4582">
        <v>30804</v>
      </c>
      <c r="B4582" t="s">
        <v>29955</v>
      </c>
      <c r="C4582" t="s">
        <v>29956</v>
      </c>
      <c r="D4582" t="s">
        <v>29957</v>
      </c>
      <c r="E4582" t="s">
        <v>28301</v>
      </c>
      <c r="F4582" t="str">
        <f t="shared" si="142"/>
        <v>National Portrait Gallery, Smithsonian Institution</v>
      </c>
      <c r="G4582" t="str">
        <f t="shared" si="143"/>
        <v>https://www.si.edu/Termsofuse</v>
      </c>
    </row>
    <row r="4583" spans="1:7" ht="12.75" customHeight="1" x14ac:dyDescent="0.2">
      <c r="A4583" s="1">
        <v>30809</v>
      </c>
      <c r="B4583" s="2" t="s">
        <v>9509</v>
      </c>
      <c r="C4583" s="2" t="s">
        <v>9510</v>
      </c>
      <c r="D4583" s="3" t="s">
        <v>35371</v>
      </c>
      <c r="E4583" s="2" t="s">
        <v>2</v>
      </c>
      <c r="F4583" t="str">
        <f t="shared" si="142"/>
        <v>National Portrait Gallery, Smithsonian Institution</v>
      </c>
      <c r="G4583" t="str">
        <f t="shared" si="143"/>
        <v>https://www.si.edu/Termsofuse</v>
      </c>
    </row>
    <row r="4584" spans="1:7" ht="12.75" customHeight="1" x14ac:dyDescent="0.2">
      <c r="A4584" s="1">
        <v>30813</v>
      </c>
      <c r="B4584" s="2" t="s">
        <v>11583</v>
      </c>
      <c r="C4584" s="2" t="s">
        <v>11584</v>
      </c>
      <c r="D4584" s="3" t="s">
        <v>35372</v>
      </c>
      <c r="E4584" s="2" t="s">
        <v>2</v>
      </c>
      <c r="F4584" t="str">
        <f t="shared" si="142"/>
        <v>National Portrait Gallery, Smithsonian Institution</v>
      </c>
      <c r="G4584" t="str">
        <f t="shared" si="143"/>
        <v>https://www.si.edu/Termsofuse</v>
      </c>
    </row>
    <row r="4585" spans="1:7" ht="12.75" customHeight="1" x14ac:dyDescent="0.2">
      <c r="A4585" s="1">
        <v>30814</v>
      </c>
      <c r="B4585" s="2" t="s">
        <v>13465</v>
      </c>
      <c r="C4585" s="2" t="s">
        <v>13466</v>
      </c>
      <c r="D4585" s="3" t="s">
        <v>35373</v>
      </c>
      <c r="E4585" s="2" t="s">
        <v>2</v>
      </c>
      <c r="F4585" t="str">
        <f t="shared" si="142"/>
        <v>National Portrait Gallery, Smithsonian Institution</v>
      </c>
      <c r="G4585" t="str">
        <f t="shared" si="143"/>
        <v>https://www.si.edu/Termsofuse</v>
      </c>
    </row>
    <row r="4586" spans="1:7" ht="12.75" customHeight="1" x14ac:dyDescent="0.2">
      <c r="A4586" s="1">
        <v>30815</v>
      </c>
      <c r="B4586" s="2" t="s">
        <v>17685</v>
      </c>
      <c r="C4586" s="2" t="s">
        <v>17686</v>
      </c>
      <c r="D4586" s="3" t="s">
        <v>35374</v>
      </c>
      <c r="E4586" s="2" t="s">
        <v>2</v>
      </c>
      <c r="F4586" t="str">
        <f t="shared" si="142"/>
        <v>National Portrait Gallery, Smithsonian Institution</v>
      </c>
      <c r="G4586" t="str">
        <f t="shared" si="143"/>
        <v>https://www.si.edu/Termsofuse</v>
      </c>
    </row>
    <row r="4587" spans="1:7" ht="12.75" customHeight="1" x14ac:dyDescent="0.2">
      <c r="A4587" s="1">
        <v>30826</v>
      </c>
      <c r="B4587" s="2" t="s">
        <v>1859</v>
      </c>
      <c r="C4587" s="2" t="s">
        <v>1860</v>
      </c>
      <c r="D4587" s="3" t="s">
        <v>35375</v>
      </c>
      <c r="E4587" s="2" t="s">
        <v>2</v>
      </c>
      <c r="F4587" t="str">
        <f t="shared" si="142"/>
        <v>National Portrait Gallery, Smithsonian Institution</v>
      </c>
      <c r="G4587" t="str">
        <f t="shared" si="143"/>
        <v>https://www.si.edu/Termsofuse</v>
      </c>
    </row>
    <row r="4588" spans="1:7" ht="12.75" customHeight="1" x14ac:dyDescent="0.2">
      <c r="A4588" s="1">
        <v>30844</v>
      </c>
      <c r="B4588" s="2" t="s">
        <v>26630</v>
      </c>
      <c r="C4588" s="2" t="s">
        <v>26631</v>
      </c>
      <c r="D4588" s="3" t="s">
        <v>35376</v>
      </c>
      <c r="E4588" s="2" t="s">
        <v>25587</v>
      </c>
      <c r="F4588" t="str">
        <f t="shared" si="142"/>
        <v>National Portrait Gallery, Smithsonian Institution</v>
      </c>
      <c r="G4588" t="str">
        <f t="shared" si="143"/>
        <v>https://www.si.edu/Termsofuse</v>
      </c>
    </row>
    <row r="4589" spans="1:7" ht="12.75" customHeight="1" x14ac:dyDescent="0.2">
      <c r="A4589" s="1">
        <v>30845</v>
      </c>
      <c r="B4589" s="2" t="s">
        <v>26678</v>
      </c>
      <c r="C4589" s="2" t="s">
        <v>26679</v>
      </c>
      <c r="D4589" s="3" t="s">
        <v>35377</v>
      </c>
      <c r="E4589" s="2" t="s">
        <v>25587</v>
      </c>
      <c r="F4589" t="str">
        <f t="shared" si="142"/>
        <v>National Portrait Gallery, Smithsonian Institution</v>
      </c>
      <c r="G4589" t="str">
        <f t="shared" si="143"/>
        <v>https://www.si.edu/Termsofuse</v>
      </c>
    </row>
    <row r="4590" spans="1:7" ht="12.75" customHeight="1" x14ac:dyDescent="0.2">
      <c r="A4590" s="1">
        <v>30857</v>
      </c>
      <c r="B4590" s="2" t="s">
        <v>10251</v>
      </c>
      <c r="C4590" s="2" t="s">
        <v>10252</v>
      </c>
      <c r="D4590" s="3" t="s">
        <v>35378</v>
      </c>
      <c r="E4590" s="2" t="s">
        <v>2</v>
      </c>
      <c r="F4590" t="str">
        <f t="shared" si="142"/>
        <v>National Portrait Gallery, Smithsonian Institution</v>
      </c>
      <c r="G4590" t="str">
        <f t="shared" si="143"/>
        <v>https://www.si.edu/Termsofuse</v>
      </c>
    </row>
    <row r="4591" spans="1:7" ht="12.75" customHeight="1" x14ac:dyDescent="0.2">
      <c r="A4591" s="1">
        <v>30873</v>
      </c>
      <c r="B4591" s="2" t="s">
        <v>7705</v>
      </c>
      <c r="C4591" s="2" t="s">
        <v>7706</v>
      </c>
      <c r="D4591" s="3" t="s">
        <v>35379</v>
      </c>
      <c r="E4591" s="2" t="s">
        <v>2</v>
      </c>
      <c r="F4591" t="str">
        <f t="shared" si="142"/>
        <v>National Portrait Gallery, Smithsonian Institution</v>
      </c>
      <c r="G4591" t="str">
        <f t="shared" si="143"/>
        <v>https://www.si.edu/Termsofuse</v>
      </c>
    </row>
    <row r="4592" spans="1:7" ht="12.75" customHeight="1" x14ac:dyDescent="0.2">
      <c r="A4592" s="1">
        <v>30880</v>
      </c>
      <c r="B4592" s="2" t="s">
        <v>16337</v>
      </c>
      <c r="C4592" s="2" t="s">
        <v>16338</v>
      </c>
      <c r="D4592" s="3" t="s">
        <v>35380</v>
      </c>
      <c r="E4592" s="2" t="s">
        <v>2</v>
      </c>
      <c r="F4592" t="str">
        <f t="shared" si="142"/>
        <v>National Portrait Gallery, Smithsonian Institution</v>
      </c>
      <c r="G4592" t="str">
        <f t="shared" si="143"/>
        <v>https://www.si.edu/Termsofuse</v>
      </c>
    </row>
    <row r="4593" spans="1:7" ht="12.75" customHeight="1" x14ac:dyDescent="0.2">
      <c r="A4593" s="1">
        <v>30881</v>
      </c>
      <c r="B4593" s="2" t="s">
        <v>637</v>
      </c>
      <c r="C4593" s="2" t="s">
        <v>638</v>
      </c>
      <c r="D4593" s="3" t="s">
        <v>35381</v>
      </c>
      <c r="E4593" s="2" t="s">
        <v>2</v>
      </c>
      <c r="F4593" t="str">
        <f t="shared" si="142"/>
        <v>National Portrait Gallery, Smithsonian Institution</v>
      </c>
      <c r="G4593" t="str">
        <f t="shared" si="143"/>
        <v>https://www.si.edu/Termsofuse</v>
      </c>
    </row>
    <row r="4594" spans="1:7" ht="12.75" customHeight="1" x14ac:dyDescent="0.2">
      <c r="A4594" s="1">
        <v>30882</v>
      </c>
      <c r="B4594" s="2" t="s">
        <v>631</v>
      </c>
      <c r="C4594" s="2" t="s">
        <v>632</v>
      </c>
      <c r="D4594" s="3" t="s">
        <v>35382</v>
      </c>
      <c r="E4594" s="2" t="s">
        <v>2</v>
      </c>
      <c r="F4594" t="str">
        <f t="shared" si="142"/>
        <v>National Portrait Gallery, Smithsonian Institution</v>
      </c>
      <c r="G4594" t="str">
        <f t="shared" si="143"/>
        <v>https://www.si.edu/Termsofuse</v>
      </c>
    </row>
    <row r="4595" spans="1:7" ht="12.75" customHeight="1" x14ac:dyDescent="0.2">
      <c r="A4595" s="1">
        <v>30889</v>
      </c>
      <c r="B4595" s="2" t="s">
        <v>12243</v>
      </c>
      <c r="C4595" s="2" t="s">
        <v>12244</v>
      </c>
      <c r="D4595" s="3" t="s">
        <v>35383</v>
      </c>
      <c r="E4595" s="2" t="s">
        <v>2</v>
      </c>
      <c r="F4595" t="str">
        <f t="shared" si="142"/>
        <v>National Portrait Gallery, Smithsonian Institution</v>
      </c>
      <c r="G4595" t="str">
        <f t="shared" si="143"/>
        <v>https://www.si.edu/Termsofuse</v>
      </c>
    </row>
    <row r="4596" spans="1:7" ht="12.75" customHeight="1" x14ac:dyDescent="0.2">
      <c r="A4596" s="1">
        <v>30891</v>
      </c>
      <c r="B4596" s="2" t="s">
        <v>12253</v>
      </c>
      <c r="C4596" s="2" t="s">
        <v>12254</v>
      </c>
      <c r="D4596" s="3" t="s">
        <v>35384</v>
      </c>
      <c r="E4596" s="2" t="s">
        <v>2</v>
      </c>
      <c r="F4596" t="str">
        <f t="shared" si="142"/>
        <v>National Portrait Gallery, Smithsonian Institution</v>
      </c>
      <c r="G4596" t="str">
        <f t="shared" si="143"/>
        <v>https://www.si.edu/Termsofuse</v>
      </c>
    </row>
    <row r="4597" spans="1:7" ht="12.75" customHeight="1" x14ac:dyDescent="0.2">
      <c r="A4597" s="1">
        <v>30903</v>
      </c>
      <c r="B4597" s="2" t="s">
        <v>18217</v>
      </c>
      <c r="C4597" s="2" t="s">
        <v>18218</v>
      </c>
      <c r="D4597" s="3" t="s">
        <v>35385</v>
      </c>
      <c r="E4597" s="2" t="s">
        <v>2</v>
      </c>
      <c r="F4597" t="str">
        <f t="shared" si="142"/>
        <v>National Portrait Gallery, Smithsonian Institution</v>
      </c>
      <c r="G4597" t="str">
        <f t="shared" si="143"/>
        <v>https://www.si.edu/Termsofuse</v>
      </c>
    </row>
    <row r="4598" spans="1:7" ht="12.75" customHeight="1" x14ac:dyDescent="0.2">
      <c r="A4598" s="1">
        <v>30906</v>
      </c>
      <c r="B4598" s="2" t="s">
        <v>15329</v>
      </c>
      <c r="C4598" s="2" t="s">
        <v>15330</v>
      </c>
      <c r="D4598" s="3" t="s">
        <v>35386</v>
      </c>
      <c r="E4598" s="2" t="s">
        <v>2</v>
      </c>
      <c r="F4598" t="str">
        <f t="shared" si="142"/>
        <v>National Portrait Gallery, Smithsonian Institution</v>
      </c>
      <c r="G4598" t="str">
        <f t="shared" si="143"/>
        <v>https://www.si.edu/Termsofuse</v>
      </c>
    </row>
    <row r="4599" spans="1:7" ht="12.75" customHeight="1" x14ac:dyDescent="0.2">
      <c r="A4599" s="1">
        <v>30907</v>
      </c>
      <c r="B4599" s="2" t="s">
        <v>17485</v>
      </c>
      <c r="C4599" s="2" t="s">
        <v>17486</v>
      </c>
      <c r="D4599" s="3" t="s">
        <v>35387</v>
      </c>
      <c r="E4599" s="2" t="s">
        <v>2</v>
      </c>
      <c r="F4599" t="str">
        <f t="shared" si="142"/>
        <v>National Portrait Gallery, Smithsonian Institution</v>
      </c>
      <c r="G4599" t="str">
        <f t="shared" si="143"/>
        <v>https://www.si.edu/Termsofuse</v>
      </c>
    </row>
    <row r="4600" spans="1:7" ht="12.75" customHeight="1" x14ac:dyDescent="0.2">
      <c r="A4600" s="1">
        <v>30913</v>
      </c>
      <c r="B4600" s="2" t="s">
        <v>5311</v>
      </c>
      <c r="C4600" s="2" t="s">
        <v>5312</v>
      </c>
      <c r="D4600" s="3" t="s">
        <v>35388</v>
      </c>
      <c r="E4600" s="2" t="s">
        <v>2</v>
      </c>
      <c r="F4600" t="str">
        <f t="shared" si="142"/>
        <v>National Portrait Gallery, Smithsonian Institution</v>
      </c>
      <c r="G4600" t="str">
        <f t="shared" si="143"/>
        <v>https://www.si.edu/Termsofuse</v>
      </c>
    </row>
    <row r="4601" spans="1:7" ht="12.75" customHeight="1" x14ac:dyDescent="0.2">
      <c r="A4601" s="1">
        <v>30916</v>
      </c>
      <c r="B4601" s="2" t="s">
        <v>5785</v>
      </c>
      <c r="C4601" s="2" t="s">
        <v>5786</v>
      </c>
      <c r="D4601" s="3" t="s">
        <v>35389</v>
      </c>
      <c r="E4601" s="2" t="s">
        <v>2</v>
      </c>
      <c r="F4601" t="str">
        <f t="shared" si="142"/>
        <v>National Portrait Gallery, Smithsonian Institution</v>
      </c>
      <c r="G4601" t="str">
        <f t="shared" si="143"/>
        <v>https://www.si.edu/Termsofuse</v>
      </c>
    </row>
    <row r="4602" spans="1:7" ht="12.75" customHeight="1" x14ac:dyDescent="0.2">
      <c r="A4602" s="1">
        <v>30920</v>
      </c>
      <c r="B4602" s="2" t="s">
        <v>4525</v>
      </c>
      <c r="C4602" s="2" t="s">
        <v>4526</v>
      </c>
      <c r="D4602" s="3" t="s">
        <v>35390</v>
      </c>
      <c r="E4602" s="2" t="s">
        <v>2</v>
      </c>
      <c r="F4602" t="str">
        <f t="shared" si="142"/>
        <v>National Portrait Gallery, Smithsonian Institution</v>
      </c>
      <c r="G4602" t="str">
        <f t="shared" si="143"/>
        <v>https://www.si.edu/Termsofuse</v>
      </c>
    </row>
    <row r="4603" spans="1:7" ht="12.75" customHeight="1" x14ac:dyDescent="0.2">
      <c r="A4603" s="1">
        <v>30921</v>
      </c>
      <c r="B4603" s="2" t="s">
        <v>25850</v>
      </c>
      <c r="C4603" s="2" t="s">
        <v>25851</v>
      </c>
      <c r="D4603" s="3" t="s">
        <v>35391</v>
      </c>
      <c r="E4603" s="2" t="s">
        <v>25580</v>
      </c>
      <c r="F4603" t="str">
        <f t="shared" si="142"/>
        <v>National Portrait Gallery, Smithsonian Institution</v>
      </c>
      <c r="G4603" t="str">
        <f t="shared" si="143"/>
        <v>https://www.si.edu/Termsofuse</v>
      </c>
    </row>
    <row r="4604" spans="1:7" ht="12.75" customHeight="1" x14ac:dyDescent="0.2">
      <c r="A4604" s="1">
        <v>30922</v>
      </c>
      <c r="B4604" s="2" t="s">
        <v>21</v>
      </c>
      <c r="C4604" s="2" t="s">
        <v>22</v>
      </c>
      <c r="D4604" s="3" t="s">
        <v>35392</v>
      </c>
      <c r="E4604" s="2" t="s">
        <v>2</v>
      </c>
      <c r="F4604" t="str">
        <f t="shared" si="142"/>
        <v>National Portrait Gallery, Smithsonian Institution</v>
      </c>
      <c r="G4604" t="str">
        <f t="shared" si="143"/>
        <v>https://www.si.edu/Termsofuse</v>
      </c>
    </row>
    <row r="4605" spans="1:7" ht="12.75" customHeight="1" x14ac:dyDescent="0.2">
      <c r="A4605" s="1">
        <v>30923</v>
      </c>
      <c r="B4605" s="2" t="s">
        <v>15471</v>
      </c>
      <c r="C4605" s="2" t="s">
        <v>15472</v>
      </c>
      <c r="D4605" s="3" t="s">
        <v>35393</v>
      </c>
      <c r="E4605" s="2" t="s">
        <v>2</v>
      </c>
      <c r="F4605" t="str">
        <f t="shared" si="142"/>
        <v>National Portrait Gallery, Smithsonian Institution</v>
      </c>
      <c r="G4605" t="str">
        <f t="shared" si="143"/>
        <v>https://www.si.edu/Termsofuse</v>
      </c>
    </row>
    <row r="4606" spans="1:7" ht="12.75" customHeight="1" x14ac:dyDescent="0.2">
      <c r="A4606" s="1">
        <v>30926</v>
      </c>
      <c r="B4606" s="2" t="s">
        <v>6413</v>
      </c>
      <c r="C4606" s="2" t="s">
        <v>6414</v>
      </c>
      <c r="D4606" s="3" t="s">
        <v>35394</v>
      </c>
      <c r="E4606" s="2" t="s">
        <v>2</v>
      </c>
      <c r="F4606" t="str">
        <f t="shared" si="142"/>
        <v>National Portrait Gallery, Smithsonian Institution</v>
      </c>
      <c r="G4606" t="str">
        <f t="shared" si="143"/>
        <v>https://www.si.edu/Termsofuse</v>
      </c>
    </row>
    <row r="4607" spans="1:7" ht="12.75" customHeight="1" x14ac:dyDescent="0.2">
      <c r="A4607" s="1">
        <v>30939</v>
      </c>
      <c r="B4607" s="2" t="s">
        <v>13925</v>
      </c>
      <c r="C4607" s="2" t="s">
        <v>13926</v>
      </c>
      <c r="D4607" s="3" t="s">
        <v>35395</v>
      </c>
      <c r="E4607" s="2" t="s">
        <v>2</v>
      </c>
      <c r="F4607" t="str">
        <f t="shared" si="142"/>
        <v>National Portrait Gallery, Smithsonian Institution</v>
      </c>
      <c r="G4607" t="str">
        <f t="shared" si="143"/>
        <v>https://www.si.edu/Termsofuse</v>
      </c>
    </row>
    <row r="4608" spans="1:7" ht="12.75" customHeight="1" x14ac:dyDescent="0.2">
      <c r="A4608" s="1">
        <v>30940</v>
      </c>
      <c r="B4608" s="2" t="s">
        <v>16763</v>
      </c>
      <c r="C4608" s="2" t="s">
        <v>16764</v>
      </c>
      <c r="D4608" s="3" t="s">
        <v>35396</v>
      </c>
      <c r="E4608" s="2" t="s">
        <v>2</v>
      </c>
      <c r="F4608" t="str">
        <f t="shared" si="142"/>
        <v>National Portrait Gallery, Smithsonian Institution</v>
      </c>
      <c r="G4608" t="str">
        <f t="shared" si="143"/>
        <v>https://www.si.edu/Termsofuse</v>
      </c>
    </row>
    <row r="4609" spans="1:7" ht="12.75" customHeight="1" x14ac:dyDescent="0.2">
      <c r="A4609" s="1">
        <v>30942</v>
      </c>
      <c r="B4609" s="2" t="s">
        <v>26988</v>
      </c>
      <c r="C4609" s="2" t="s">
        <v>26989</v>
      </c>
      <c r="D4609" s="3" t="s">
        <v>35397</v>
      </c>
      <c r="E4609" s="2" t="s">
        <v>25587</v>
      </c>
      <c r="F4609" t="str">
        <f t="shared" si="142"/>
        <v>National Portrait Gallery, Smithsonian Institution</v>
      </c>
      <c r="G4609" t="str">
        <f t="shared" si="143"/>
        <v>https://www.si.edu/Termsofuse</v>
      </c>
    </row>
    <row r="4610" spans="1:7" ht="12.75" customHeight="1" x14ac:dyDescent="0.2">
      <c r="A4610" s="1">
        <v>30943</v>
      </c>
      <c r="B4610" s="2" t="s">
        <v>16549</v>
      </c>
      <c r="C4610" s="2" t="s">
        <v>16550</v>
      </c>
      <c r="D4610" s="3" t="s">
        <v>35398</v>
      </c>
      <c r="E4610" s="2" t="s">
        <v>2</v>
      </c>
      <c r="F4610" t="str">
        <f t="shared" si="142"/>
        <v>National Portrait Gallery, Smithsonian Institution</v>
      </c>
      <c r="G4610" t="str">
        <f t="shared" si="143"/>
        <v>https://www.si.edu/Termsofuse</v>
      </c>
    </row>
    <row r="4611" spans="1:7" ht="12.75" customHeight="1" x14ac:dyDescent="0.2">
      <c r="A4611" s="1">
        <v>30944</v>
      </c>
      <c r="B4611" s="2" t="s">
        <v>16201</v>
      </c>
      <c r="C4611" s="2" t="s">
        <v>16202</v>
      </c>
      <c r="D4611" s="3" t="s">
        <v>35399</v>
      </c>
      <c r="E4611" s="2" t="s">
        <v>2</v>
      </c>
      <c r="F4611" t="str">
        <f t="shared" ref="F4611:F4674" si="144">"National Portrait Gallery, Smithsonian Institution"</f>
        <v>National Portrait Gallery, Smithsonian Institution</v>
      </c>
      <c r="G4611" t="str">
        <f t="shared" ref="G4611:G4674" si="145">"https://www.si.edu/Termsofuse"</f>
        <v>https://www.si.edu/Termsofuse</v>
      </c>
    </row>
    <row r="4612" spans="1:7" ht="12.75" customHeight="1" x14ac:dyDescent="0.2">
      <c r="A4612" s="1">
        <v>30952</v>
      </c>
      <c r="B4612" s="2" t="s">
        <v>27200</v>
      </c>
      <c r="C4612" s="2" t="s">
        <v>27201</v>
      </c>
      <c r="D4612" s="3" t="s">
        <v>35400</v>
      </c>
      <c r="E4612" s="2" t="s">
        <v>25587</v>
      </c>
      <c r="F4612" t="str">
        <f t="shared" si="144"/>
        <v>National Portrait Gallery, Smithsonian Institution</v>
      </c>
      <c r="G4612" t="str">
        <f t="shared" si="145"/>
        <v>https://www.si.edu/Termsofuse</v>
      </c>
    </row>
    <row r="4613" spans="1:7" ht="12.75" customHeight="1" x14ac:dyDescent="0.2">
      <c r="A4613" s="1">
        <v>30955</v>
      </c>
      <c r="B4613" s="2" t="s">
        <v>18341</v>
      </c>
      <c r="C4613" s="2" t="s">
        <v>18342</v>
      </c>
      <c r="D4613" s="3" t="s">
        <v>35401</v>
      </c>
      <c r="E4613" s="2" t="s">
        <v>2</v>
      </c>
      <c r="F4613" t="str">
        <f t="shared" si="144"/>
        <v>National Portrait Gallery, Smithsonian Institution</v>
      </c>
      <c r="G4613" t="str">
        <f t="shared" si="145"/>
        <v>https://www.si.edu/Termsofuse</v>
      </c>
    </row>
    <row r="4614" spans="1:7" ht="12.75" customHeight="1" x14ac:dyDescent="0.2">
      <c r="A4614" s="1">
        <v>30960</v>
      </c>
      <c r="B4614" s="2" t="s">
        <v>4479</v>
      </c>
      <c r="C4614" s="2" t="s">
        <v>4480</v>
      </c>
      <c r="D4614" s="3" t="s">
        <v>35402</v>
      </c>
      <c r="E4614" s="2" t="s">
        <v>2</v>
      </c>
      <c r="F4614" t="str">
        <f t="shared" si="144"/>
        <v>National Portrait Gallery, Smithsonian Institution</v>
      </c>
      <c r="G4614" t="str">
        <f t="shared" si="145"/>
        <v>https://www.si.edu/Termsofuse</v>
      </c>
    </row>
    <row r="4615" spans="1:7" ht="12.75" customHeight="1" x14ac:dyDescent="0.2">
      <c r="A4615" s="1">
        <v>30962</v>
      </c>
      <c r="B4615" s="2" t="s">
        <v>19519</v>
      </c>
      <c r="C4615" s="2" t="s">
        <v>19520</v>
      </c>
      <c r="D4615" s="3" t="s">
        <v>35403</v>
      </c>
      <c r="E4615" s="2" t="s">
        <v>2</v>
      </c>
      <c r="F4615" t="str">
        <f t="shared" si="144"/>
        <v>National Portrait Gallery, Smithsonian Institution</v>
      </c>
      <c r="G4615" t="str">
        <f t="shared" si="145"/>
        <v>https://www.si.edu/Termsofuse</v>
      </c>
    </row>
    <row r="4616" spans="1:7" ht="12.75" customHeight="1" x14ac:dyDescent="0.2">
      <c r="A4616" s="1">
        <v>30976</v>
      </c>
      <c r="B4616" s="2" t="s">
        <v>11235</v>
      </c>
      <c r="C4616" s="2" t="s">
        <v>11236</v>
      </c>
      <c r="D4616" s="3" t="s">
        <v>35404</v>
      </c>
      <c r="E4616" s="2" t="s">
        <v>2</v>
      </c>
      <c r="F4616" t="str">
        <f t="shared" si="144"/>
        <v>National Portrait Gallery, Smithsonian Institution</v>
      </c>
      <c r="G4616" t="str">
        <f t="shared" si="145"/>
        <v>https://www.si.edu/Termsofuse</v>
      </c>
    </row>
    <row r="4617" spans="1:7" ht="12.75" customHeight="1" x14ac:dyDescent="0.2">
      <c r="A4617" s="1">
        <v>31006</v>
      </c>
      <c r="B4617" s="2" t="s">
        <v>27136</v>
      </c>
      <c r="C4617" s="2" t="s">
        <v>27137</v>
      </c>
      <c r="D4617" s="3" t="s">
        <v>35405</v>
      </c>
      <c r="E4617" s="2" t="s">
        <v>25587</v>
      </c>
      <c r="F4617" t="str">
        <f t="shared" si="144"/>
        <v>National Portrait Gallery, Smithsonian Institution</v>
      </c>
      <c r="G4617" t="str">
        <f t="shared" si="145"/>
        <v>https://www.si.edu/Termsofuse</v>
      </c>
    </row>
    <row r="4618" spans="1:7" ht="12.75" customHeight="1" x14ac:dyDescent="0.2">
      <c r="A4618" s="1">
        <v>31014</v>
      </c>
      <c r="B4618" s="2" t="s">
        <v>9229</v>
      </c>
      <c r="C4618" s="2" t="s">
        <v>9230</v>
      </c>
      <c r="D4618" s="3" t="s">
        <v>35406</v>
      </c>
      <c r="E4618" s="2" t="s">
        <v>2</v>
      </c>
      <c r="F4618" t="str">
        <f t="shared" si="144"/>
        <v>National Portrait Gallery, Smithsonian Institution</v>
      </c>
      <c r="G4618" t="str">
        <f t="shared" si="145"/>
        <v>https://www.si.edu/Termsofuse</v>
      </c>
    </row>
    <row r="4619" spans="1:7" ht="12.75" customHeight="1" x14ac:dyDescent="0.2">
      <c r="A4619" s="1">
        <v>31016</v>
      </c>
      <c r="B4619" s="2" t="s">
        <v>12929</v>
      </c>
      <c r="C4619" s="2" t="s">
        <v>12930</v>
      </c>
      <c r="D4619" s="3" t="s">
        <v>35407</v>
      </c>
      <c r="E4619" s="2" t="s">
        <v>2</v>
      </c>
      <c r="F4619" t="str">
        <f t="shared" si="144"/>
        <v>National Portrait Gallery, Smithsonian Institution</v>
      </c>
      <c r="G4619" t="str">
        <f t="shared" si="145"/>
        <v>https://www.si.edu/Termsofuse</v>
      </c>
    </row>
    <row r="4620" spans="1:7" ht="12.75" customHeight="1" x14ac:dyDescent="0.2">
      <c r="A4620" s="1">
        <v>31026</v>
      </c>
      <c r="B4620" s="2" t="s">
        <v>819</v>
      </c>
      <c r="C4620" s="2" t="s">
        <v>820</v>
      </c>
      <c r="D4620" s="3" t="s">
        <v>35408</v>
      </c>
      <c r="E4620" s="2" t="s">
        <v>2</v>
      </c>
      <c r="F4620" t="str">
        <f t="shared" si="144"/>
        <v>National Portrait Gallery, Smithsonian Institution</v>
      </c>
      <c r="G4620" t="str">
        <f t="shared" si="145"/>
        <v>https://www.si.edu/Termsofuse</v>
      </c>
    </row>
    <row r="4621" spans="1:7" ht="12.75" customHeight="1" x14ac:dyDescent="0.2">
      <c r="A4621" s="1">
        <v>31038</v>
      </c>
      <c r="B4621" s="2" t="s">
        <v>13291</v>
      </c>
      <c r="C4621" s="2" t="s">
        <v>13292</v>
      </c>
      <c r="D4621" s="3" t="s">
        <v>35409</v>
      </c>
      <c r="E4621" s="2" t="s">
        <v>2</v>
      </c>
      <c r="F4621" t="str">
        <f t="shared" si="144"/>
        <v>National Portrait Gallery, Smithsonian Institution</v>
      </c>
      <c r="G4621" t="str">
        <f t="shared" si="145"/>
        <v>https://www.si.edu/Termsofuse</v>
      </c>
    </row>
    <row r="4622" spans="1:7" ht="12.75" customHeight="1" x14ac:dyDescent="0.2">
      <c r="A4622" s="1">
        <v>31039</v>
      </c>
      <c r="B4622" s="2" t="s">
        <v>14163</v>
      </c>
      <c r="C4622" s="2" t="s">
        <v>14164</v>
      </c>
      <c r="D4622" s="3" t="s">
        <v>35410</v>
      </c>
      <c r="E4622" s="2" t="s">
        <v>2</v>
      </c>
      <c r="F4622" t="str">
        <f t="shared" si="144"/>
        <v>National Portrait Gallery, Smithsonian Institution</v>
      </c>
      <c r="G4622" t="str">
        <f t="shared" si="145"/>
        <v>https://www.si.edu/Termsofuse</v>
      </c>
    </row>
    <row r="4623" spans="1:7" ht="12.75" customHeight="1" x14ac:dyDescent="0.2">
      <c r="A4623" s="1">
        <v>31047</v>
      </c>
      <c r="B4623" s="2" t="s">
        <v>26828</v>
      </c>
      <c r="C4623" s="2" t="s">
        <v>26829</v>
      </c>
      <c r="D4623" s="3" t="s">
        <v>35411</v>
      </c>
      <c r="E4623" s="2" t="s">
        <v>25587</v>
      </c>
      <c r="F4623" t="str">
        <f t="shared" si="144"/>
        <v>National Portrait Gallery, Smithsonian Institution</v>
      </c>
      <c r="G4623" t="str">
        <f t="shared" si="145"/>
        <v>https://www.si.edu/Termsofuse</v>
      </c>
    </row>
    <row r="4624" spans="1:7" ht="12.75" customHeight="1" x14ac:dyDescent="0.2">
      <c r="A4624" s="1">
        <v>31049</v>
      </c>
      <c r="B4624" s="2" t="s">
        <v>5355</v>
      </c>
      <c r="C4624" s="2" t="s">
        <v>5356</v>
      </c>
      <c r="D4624" s="3" t="s">
        <v>35412</v>
      </c>
      <c r="E4624" s="2" t="s">
        <v>2</v>
      </c>
      <c r="F4624" t="str">
        <f t="shared" si="144"/>
        <v>National Portrait Gallery, Smithsonian Institution</v>
      </c>
      <c r="G4624" t="str">
        <f t="shared" si="145"/>
        <v>https://www.si.edu/Termsofuse</v>
      </c>
    </row>
    <row r="4625" spans="1:7" ht="12.75" customHeight="1" x14ac:dyDescent="0.2">
      <c r="A4625" s="1">
        <v>31064</v>
      </c>
      <c r="B4625" s="2" t="s">
        <v>7757</v>
      </c>
      <c r="C4625" s="2" t="s">
        <v>7758</v>
      </c>
      <c r="D4625" s="3" t="s">
        <v>35413</v>
      </c>
      <c r="E4625" s="2" t="s">
        <v>2</v>
      </c>
      <c r="F4625" t="str">
        <f t="shared" si="144"/>
        <v>National Portrait Gallery, Smithsonian Institution</v>
      </c>
      <c r="G4625" t="str">
        <f t="shared" si="145"/>
        <v>https://www.si.edu/Termsofuse</v>
      </c>
    </row>
    <row r="4626" spans="1:7" ht="12.75" customHeight="1" x14ac:dyDescent="0.2">
      <c r="A4626" s="1">
        <v>31065</v>
      </c>
      <c r="B4626" s="2" t="s">
        <v>13057</v>
      </c>
      <c r="C4626" s="2" t="s">
        <v>13058</v>
      </c>
      <c r="D4626" s="3" t="s">
        <v>35414</v>
      </c>
      <c r="E4626" s="2" t="s">
        <v>2</v>
      </c>
      <c r="F4626" t="str">
        <f t="shared" si="144"/>
        <v>National Portrait Gallery, Smithsonian Institution</v>
      </c>
      <c r="G4626" t="str">
        <f t="shared" si="145"/>
        <v>https://www.si.edu/Termsofuse</v>
      </c>
    </row>
    <row r="4627" spans="1:7" ht="12.75" customHeight="1" x14ac:dyDescent="0.2">
      <c r="A4627" s="1">
        <v>31068</v>
      </c>
      <c r="B4627" s="2" t="s">
        <v>17609</v>
      </c>
      <c r="C4627" s="2" t="s">
        <v>17610</v>
      </c>
      <c r="D4627" s="3" t="s">
        <v>35415</v>
      </c>
      <c r="E4627" s="2" t="s">
        <v>2</v>
      </c>
      <c r="F4627" t="str">
        <f t="shared" si="144"/>
        <v>National Portrait Gallery, Smithsonian Institution</v>
      </c>
      <c r="G4627" t="str">
        <f t="shared" si="145"/>
        <v>https://www.si.edu/Termsofuse</v>
      </c>
    </row>
    <row r="4628" spans="1:7" ht="12.75" customHeight="1" x14ac:dyDescent="0.2">
      <c r="A4628" s="1">
        <v>31072</v>
      </c>
      <c r="B4628" s="2" t="s">
        <v>12955</v>
      </c>
      <c r="C4628" s="2" t="s">
        <v>12956</v>
      </c>
      <c r="D4628" s="3" t="s">
        <v>35416</v>
      </c>
      <c r="E4628" s="2" t="s">
        <v>2</v>
      </c>
      <c r="F4628" t="str">
        <f t="shared" si="144"/>
        <v>National Portrait Gallery, Smithsonian Institution</v>
      </c>
      <c r="G4628" t="str">
        <f t="shared" si="145"/>
        <v>https://www.si.edu/Termsofuse</v>
      </c>
    </row>
    <row r="4629" spans="1:7" ht="12.75" customHeight="1" x14ac:dyDescent="0.2">
      <c r="A4629" s="1">
        <v>31086</v>
      </c>
      <c r="B4629" s="2" t="s">
        <v>307</v>
      </c>
      <c r="C4629" s="2" t="s">
        <v>308</v>
      </c>
      <c r="D4629" s="3" t="s">
        <v>35417</v>
      </c>
      <c r="E4629" s="2" t="s">
        <v>2</v>
      </c>
      <c r="F4629" t="str">
        <f t="shared" si="144"/>
        <v>National Portrait Gallery, Smithsonian Institution</v>
      </c>
      <c r="G4629" t="str">
        <f t="shared" si="145"/>
        <v>https://www.si.edu/Termsofuse</v>
      </c>
    </row>
    <row r="4630" spans="1:7" ht="12.75" customHeight="1" x14ac:dyDescent="0.2">
      <c r="A4630" s="1">
        <v>31107</v>
      </c>
      <c r="B4630" s="2" t="s">
        <v>11975</v>
      </c>
      <c r="C4630" s="2" t="s">
        <v>11976</v>
      </c>
      <c r="D4630" s="3" t="s">
        <v>35418</v>
      </c>
      <c r="E4630" s="2" t="s">
        <v>2</v>
      </c>
      <c r="F4630" t="str">
        <f t="shared" si="144"/>
        <v>National Portrait Gallery, Smithsonian Institution</v>
      </c>
      <c r="G4630" t="str">
        <f t="shared" si="145"/>
        <v>https://www.si.edu/Termsofuse</v>
      </c>
    </row>
    <row r="4631" spans="1:7" ht="12.75" customHeight="1" x14ac:dyDescent="0.2">
      <c r="A4631" s="1">
        <v>31136</v>
      </c>
      <c r="B4631" s="2" t="s">
        <v>18167</v>
      </c>
      <c r="C4631" s="2" t="s">
        <v>18168</v>
      </c>
      <c r="D4631" s="3" t="s">
        <v>35419</v>
      </c>
      <c r="E4631" s="2" t="s">
        <v>2</v>
      </c>
      <c r="F4631" t="str">
        <f t="shared" si="144"/>
        <v>National Portrait Gallery, Smithsonian Institution</v>
      </c>
      <c r="G4631" t="str">
        <f t="shared" si="145"/>
        <v>https://www.si.edu/Termsofuse</v>
      </c>
    </row>
    <row r="4632" spans="1:7" ht="12.75" customHeight="1" x14ac:dyDescent="0.2">
      <c r="A4632" s="1">
        <v>31137</v>
      </c>
      <c r="B4632" s="2" t="s">
        <v>15053</v>
      </c>
      <c r="C4632" s="2" t="s">
        <v>15054</v>
      </c>
      <c r="D4632" s="3" t="s">
        <v>35420</v>
      </c>
      <c r="E4632" s="2" t="s">
        <v>2</v>
      </c>
      <c r="F4632" t="str">
        <f t="shared" si="144"/>
        <v>National Portrait Gallery, Smithsonian Institution</v>
      </c>
      <c r="G4632" t="str">
        <f t="shared" si="145"/>
        <v>https://www.si.edu/Termsofuse</v>
      </c>
    </row>
    <row r="4633" spans="1:7" ht="12.75" customHeight="1" x14ac:dyDescent="0.2">
      <c r="A4633" s="1">
        <v>31149</v>
      </c>
      <c r="B4633" s="2" t="s">
        <v>4111</v>
      </c>
      <c r="C4633" s="2" t="s">
        <v>4112</v>
      </c>
      <c r="D4633" s="3" t="s">
        <v>35421</v>
      </c>
      <c r="E4633" s="2" t="s">
        <v>2</v>
      </c>
      <c r="F4633" t="str">
        <f t="shared" si="144"/>
        <v>National Portrait Gallery, Smithsonian Institution</v>
      </c>
      <c r="G4633" t="str">
        <f t="shared" si="145"/>
        <v>https://www.si.edu/Termsofuse</v>
      </c>
    </row>
    <row r="4634" spans="1:7" ht="12.75" customHeight="1" x14ac:dyDescent="0.2">
      <c r="A4634" s="1">
        <v>31152</v>
      </c>
      <c r="B4634" s="2" t="s">
        <v>15373</v>
      </c>
      <c r="C4634" s="2" t="s">
        <v>15374</v>
      </c>
      <c r="D4634" s="3" t="s">
        <v>35422</v>
      </c>
      <c r="E4634" s="2" t="s">
        <v>2</v>
      </c>
      <c r="F4634" t="str">
        <f t="shared" si="144"/>
        <v>National Portrait Gallery, Smithsonian Institution</v>
      </c>
      <c r="G4634" t="str">
        <f t="shared" si="145"/>
        <v>https://www.si.edu/Termsofuse</v>
      </c>
    </row>
    <row r="4635" spans="1:7" ht="12.75" customHeight="1" x14ac:dyDescent="0.2">
      <c r="A4635" s="1">
        <v>31153</v>
      </c>
      <c r="B4635" s="2" t="s">
        <v>159</v>
      </c>
      <c r="C4635" s="2" t="s">
        <v>160</v>
      </c>
      <c r="D4635" s="3" t="s">
        <v>35423</v>
      </c>
      <c r="E4635" s="2" t="s">
        <v>2</v>
      </c>
      <c r="F4635" t="str">
        <f t="shared" si="144"/>
        <v>National Portrait Gallery, Smithsonian Institution</v>
      </c>
      <c r="G4635" t="str">
        <f t="shared" si="145"/>
        <v>https://www.si.edu/Termsofuse</v>
      </c>
    </row>
    <row r="4636" spans="1:7" ht="12.75" customHeight="1" x14ac:dyDescent="0.2">
      <c r="A4636" s="1">
        <v>31161</v>
      </c>
      <c r="B4636" s="2" t="s">
        <v>1173</v>
      </c>
      <c r="C4636" s="2" t="s">
        <v>1174</v>
      </c>
      <c r="D4636" s="3" t="s">
        <v>35424</v>
      </c>
      <c r="E4636" s="2" t="s">
        <v>2</v>
      </c>
      <c r="F4636" t="str">
        <f t="shared" si="144"/>
        <v>National Portrait Gallery, Smithsonian Institution</v>
      </c>
      <c r="G4636" t="str">
        <f t="shared" si="145"/>
        <v>https://www.si.edu/Termsofuse</v>
      </c>
    </row>
    <row r="4637" spans="1:7" ht="12.75" customHeight="1" x14ac:dyDescent="0.2">
      <c r="A4637" s="1">
        <v>31169</v>
      </c>
      <c r="B4637" s="2" t="s">
        <v>13683</v>
      </c>
      <c r="C4637" s="2" t="s">
        <v>13684</v>
      </c>
      <c r="D4637" s="3" t="s">
        <v>35425</v>
      </c>
      <c r="E4637" s="2" t="s">
        <v>2</v>
      </c>
      <c r="F4637" t="str">
        <f t="shared" si="144"/>
        <v>National Portrait Gallery, Smithsonian Institution</v>
      </c>
      <c r="G4637" t="str">
        <f t="shared" si="145"/>
        <v>https://www.si.edu/Termsofuse</v>
      </c>
    </row>
    <row r="4638" spans="1:7" ht="12.75" customHeight="1" x14ac:dyDescent="0.2">
      <c r="A4638" s="1">
        <v>31176</v>
      </c>
      <c r="B4638" s="2" t="s">
        <v>19343</v>
      </c>
      <c r="C4638" s="2" t="s">
        <v>19344</v>
      </c>
      <c r="D4638" s="3" t="s">
        <v>35426</v>
      </c>
      <c r="E4638" s="2" t="s">
        <v>2</v>
      </c>
      <c r="F4638" t="str">
        <f t="shared" si="144"/>
        <v>National Portrait Gallery, Smithsonian Institution</v>
      </c>
      <c r="G4638" t="str">
        <f t="shared" si="145"/>
        <v>https://www.si.edu/Termsofuse</v>
      </c>
    </row>
    <row r="4639" spans="1:7" ht="12.75" customHeight="1" x14ac:dyDescent="0.2">
      <c r="A4639" s="1">
        <v>31181</v>
      </c>
      <c r="B4639" s="2" t="s">
        <v>17165</v>
      </c>
      <c r="C4639" s="2" t="s">
        <v>17166</v>
      </c>
      <c r="D4639" s="3" t="s">
        <v>35427</v>
      </c>
      <c r="E4639" s="2" t="s">
        <v>2</v>
      </c>
      <c r="F4639" t="str">
        <f t="shared" si="144"/>
        <v>National Portrait Gallery, Smithsonian Institution</v>
      </c>
      <c r="G4639" t="str">
        <f t="shared" si="145"/>
        <v>https://www.si.edu/Termsofuse</v>
      </c>
    </row>
    <row r="4640" spans="1:7" ht="12.75" customHeight="1" x14ac:dyDescent="0.2">
      <c r="A4640" s="1">
        <v>31189</v>
      </c>
      <c r="B4640" s="2" t="s">
        <v>14823</v>
      </c>
      <c r="C4640" s="2" t="s">
        <v>14824</v>
      </c>
      <c r="D4640" s="3" t="s">
        <v>35428</v>
      </c>
      <c r="E4640" s="2" t="s">
        <v>2</v>
      </c>
      <c r="F4640" t="str">
        <f t="shared" si="144"/>
        <v>National Portrait Gallery, Smithsonian Institution</v>
      </c>
      <c r="G4640" t="str">
        <f t="shared" si="145"/>
        <v>https://www.si.edu/Termsofuse</v>
      </c>
    </row>
    <row r="4641" spans="1:7" ht="12.75" customHeight="1" x14ac:dyDescent="0.2">
      <c r="A4641" s="1">
        <v>31207</v>
      </c>
      <c r="B4641" s="2" t="s">
        <v>10979</v>
      </c>
      <c r="C4641" s="2" t="s">
        <v>10980</v>
      </c>
      <c r="D4641" s="3" t="s">
        <v>35429</v>
      </c>
      <c r="E4641" s="2" t="s">
        <v>2</v>
      </c>
      <c r="F4641" t="str">
        <f t="shared" si="144"/>
        <v>National Portrait Gallery, Smithsonian Institution</v>
      </c>
      <c r="G4641" t="str">
        <f t="shared" si="145"/>
        <v>https://www.si.edu/Termsofuse</v>
      </c>
    </row>
    <row r="4642" spans="1:7" ht="12.75" customHeight="1" x14ac:dyDescent="0.2">
      <c r="A4642">
        <v>31220</v>
      </c>
      <c r="B4642" t="s">
        <v>29841</v>
      </c>
      <c r="C4642" t="s">
        <v>29842</v>
      </c>
      <c r="D4642" t="s">
        <v>29843</v>
      </c>
      <c r="E4642" t="s">
        <v>28301</v>
      </c>
      <c r="F4642" t="str">
        <f t="shared" si="144"/>
        <v>National Portrait Gallery, Smithsonian Institution</v>
      </c>
      <c r="G4642" t="str">
        <f t="shared" si="145"/>
        <v>https://www.si.edu/Termsofuse</v>
      </c>
    </row>
    <row r="4643" spans="1:7" ht="12.75" customHeight="1" x14ac:dyDescent="0.2">
      <c r="A4643" s="1">
        <v>31227</v>
      </c>
      <c r="B4643" s="2" t="s">
        <v>8343</v>
      </c>
      <c r="C4643" s="2" t="s">
        <v>8344</v>
      </c>
      <c r="D4643" s="3" t="s">
        <v>35430</v>
      </c>
      <c r="E4643" s="2" t="s">
        <v>2</v>
      </c>
      <c r="F4643" t="str">
        <f t="shared" si="144"/>
        <v>National Portrait Gallery, Smithsonian Institution</v>
      </c>
      <c r="G4643" t="str">
        <f t="shared" si="145"/>
        <v>https://www.si.edu/Termsofuse</v>
      </c>
    </row>
    <row r="4644" spans="1:7" ht="12.75" customHeight="1" x14ac:dyDescent="0.2">
      <c r="A4644" s="1">
        <v>31229</v>
      </c>
      <c r="B4644" s="2" t="s">
        <v>5627</v>
      </c>
      <c r="C4644" s="2" t="s">
        <v>5628</v>
      </c>
      <c r="D4644" s="3" t="s">
        <v>35431</v>
      </c>
      <c r="E4644" s="2" t="s">
        <v>2</v>
      </c>
      <c r="F4644" t="str">
        <f t="shared" si="144"/>
        <v>National Portrait Gallery, Smithsonian Institution</v>
      </c>
      <c r="G4644" t="str">
        <f t="shared" si="145"/>
        <v>https://www.si.edu/Termsofuse</v>
      </c>
    </row>
    <row r="4645" spans="1:7" ht="12.75" customHeight="1" x14ac:dyDescent="0.2">
      <c r="A4645" s="1">
        <v>31243</v>
      </c>
      <c r="B4645" s="2" t="s">
        <v>17861</v>
      </c>
      <c r="C4645" s="2" t="s">
        <v>17862</v>
      </c>
      <c r="D4645" s="3" t="s">
        <v>35432</v>
      </c>
      <c r="E4645" s="2" t="s">
        <v>2</v>
      </c>
      <c r="F4645" t="str">
        <f t="shared" si="144"/>
        <v>National Portrait Gallery, Smithsonian Institution</v>
      </c>
      <c r="G4645" t="str">
        <f t="shared" si="145"/>
        <v>https://www.si.edu/Termsofuse</v>
      </c>
    </row>
    <row r="4646" spans="1:7" ht="12.75" customHeight="1" x14ac:dyDescent="0.2">
      <c r="A4646" s="1">
        <v>31248</v>
      </c>
      <c r="B4646" s="2" t="s">
        <v>12607</v>
      </c>
      <c r="C4646" s="2" t="s">
        <v>12608</v>
      </c>
      <c r="D4646" s="3" t="s">
        <v>35433</v>
      </c>
      <c r="E4646" s="2" t="s">
        <v>2</v>
      </c>
      <c r="F4646" t="str">
        <f t="shared" si="144"/>
        <v>National Portrait Gallery, Smithsonian Institution</v>
      </c>
      <c r="G4646" t="str">
        <f t="shared" si="145"/>
        <v>https://www.si.edu/Termsofuse</v>
      </c>
    </row>
    <row r="4647" spans="1:7" ht="12.75" customHeight="1" x14ac:dyDescent="0.2">
      <c r="A4647" s="1">
        <v>31254</v>
      </c>
      <c r="B4647" s="2" t="s">
        <v>14701</v>
      </c>
      <c r="C4647" s="2" t="s">
        <v>14702</v>
      </c>
      <c r="D4647" s="3" t="s">
        <v>35434</v>
      </c>
      <c r="E4647" s="2" t="s">
        <v>2</v>
      </c>
      <c r="F4647" t="str">
        <f t="shared" si="144"/>
        <v>National Portrait Gallery, Smithsonian Institution</v>
      </c>
      <c r="G4647" t="str">
        <f t="shared" si="145"/>
        <v>https://www.si.edu/Termsofuse</v>
      </c>
    </row>
    <row r="4648" spans="1:7" ht="12.75" customHeight="1" x14ac:dyDescent="0.2">
      <c r="A4648" s="1">
        <v>31256</v>
      </c>
      <c r="B4648" s="2" t="s">
        <v>15119</v>
      </c>
      <c r="C4648" s="2" t="s">
        <v>15120</v>
      </c>
      <c r="D4648" s="3" t="s">
        <v>35435</v>
      </c>
      <c r="E4648" s="2" t="s">
        <v>2</v>
      </c>
      <c r="F4648" t="str">
        <f t="shared" si="144"/>
        <v>National Portrait Gallery, Smithsonian Institution</v>
      </c>
      <c r="G4648" t="str">
        <f t="shared" si="145"/>
        <v>https://www.si.edu/Termsofuse</v>
      </c>
    </row>
    <row r="4649" spans="1:7" ht="12.75" customHeight="1" x14ac:dyDescent="0.2">
      <c r="A4649" s="1">
        <v>31269</v>
      </c>
      <c r="B4649" s="2" t="s">
        <v>4297</v>
      </c>
      <c r="C4649" s="2" t="s">
        <v>4298</v>
      </c>
      <c r="D4649" s="3" t="s">
        <v>35436</v>
      </c>
      <c r="E4649" s="2" t="s">
        <v>2</v>
      </c>
      <c r="F4649" t="str">
        <f t="shared" si="144"/>
        <v>National Portrait Gallery, Smithsonian Institution</v>
      </c>
      <c r="G4649" t="str">
        <f t="shared" si="145"/>
        <v>https://www.si.edu/Termsofuse</v>
      </c>
    </row>
    <row r="4650" spans="1:7" ht="12.75" customHeight="1" x14ac:dyDescent="0.2">
      <c r="A4650" s="1">
        <v>31286</v>
      </c>
      <c r="B4650" s="2" t="s">
        <v>9741</v>
      </c>
      <c r="C4650" s="2" t="s">
        <v>9742</v>
      </c>
      <c r="D4650" s="3" t="s">
        <v>35437</v>
      </c>
      <c r="E4650" s="2" t="s">
        <v>2</v>
      </c>
      <c r="F4650" t="str">
        <f t="shared" si="144"/>
        <v>National Portrait Gallery, Smithsonian Institution</v>
      </c>
      <c r="G4650" t="str">
        <f t="shared" si="145"/>
        <v>https://www.si.edu/Termsofuse</v>
      </c>
    </row>
    <row r="4651" spans="1:7" ht="12.75" customHeight="1" x14ac:dyDescent="0.2">
      <c r="A4651" s="1">
        <v>31289</v>
      </c>
      <c r="B4651" s="2" t="s">
        <v>14707</v>
      </c>
      <c r="C4651" s="2" t="s">
        <v>14708</v>
      </c>
      <c r="D4651" s="3" t="s">
        <v>35438</v>
      </c>
      <c r="E4651" s="2" t="s">
        <v>2</v>
      </c>
      <c r="F4651" t="str">
        <f t="shared" si="144"/>
        <v>National Portrait Gallery, Smithsonian Institution</v>
      </c>
      <c r="G4651" t="str">
        <f t="shared" si="145"/>
        <v>https://www.si.edu/Termsofuse</v>
      </c>
    </row>
    <row r="4652" spans="1:7" ht="12.75" customHeight="1" x14ac:dyDescent="0.2">
      <c r="A4652" s="1">
        <v>31293</v>
      </c>
      <c r="B4652" s="2" t="s">
        <v>17525</v>
      </c>
      <c r="C4652" s="2" t="s">
        <v>17526</v>
      </c>
      <c r="D4652" s="3" t="s">
        <v>35439</v>
      </c>
      <c r="E4652" s="2" t="s">
        <v>2</v>
      </c>
      <c r="F4652" t="str">
        <f t="shared" si="144"/>
        <v>National Portrait Gallery, Smithsonian Institution</v>
      </c>
      <c r="G4652" t="str">
        <f t="shared" si="145"/>
        <v>https://www.si.edu/Termsofuse</v>
      </c>
    </row>
    <row r="4653" spans="1:7" ht="12.75" customHeight="1" x14ac:dyDescent="0.2">
      <c r="A4653" s="1">
        <v>31298</v>
      </c>
      <c r="B4653" s="2" t="s">
        <v>11003</v>
      </c>
      <c r="C4653" s="2" t="s">
        <v>11004</v>
      </c>
      <c r="D4653" s="3" t="s">
        <v>35440</v>
      </c>
      <c r="E4653" s="2" t="s">
        <v>2</v>
      </c>
      <c r="F4653" t="str">
        <f t="shared" si="144"/>
        <v>National Portrait Gallery, Smithsonian Institution</v>
      </c>
      <c r="G4653" t="str">
        <f t="shared" si="145"/>
        <v>https://www.si.edu/Termsofuse</v>
      </c>
    </row>
    <row r="4654" spans="1:7" ht="12.75" customHeight="1" x14ac:dyDescent="0.2">
      <c r="A4654" s="1">
        <v>31305</v>
      </c>
      <c r="B4654" s="2" t="s">
        <v>9615</v>
      </c>
      <c r="C4654" s="2" t="s">
        <v>9616</v>
      </c>
      <c r="D4654" s="3" t="s">
        <v>35441</v>
      </c>
      <c r="E4654" s="2" t="s">
        <v>2</v>
      </c>
      <c r="F4654" t="str">
        <f t="shared" si="144"/>
        <v>National Portrait Gallery, Smithsonian Institution</v>
      </c>
      <c r="G4654" t="str">
        <f t="shared" si="145"/>
        <v>https://www.si.edu/Termsofuse</v>
      </c>
    </row>
    <row r="4655" spans="1:7" ht="12.75" customHeight="1" x14ac:dyDescent="0.2">
      <c r="A4655" s="1">
        <v>31311</v>
      </c>
      <c r="B4655" s="2" t="s">
        <v>12283</v>
      </c>
      <c r="C4655" s="2" t="s">
        <v>12284</v>
      </c>
      <c r="D4655" s="3" t="s">
        <v>35442</v>
      </c>
      <c r="E4655" s="2" t="s">
        <v>2</v>
      </c>
      <c r="F4655" t="str">
        <f t="shared" si="144"/>
        <v>National Portrait Gallery, Smithsonian Institution</v>
      </c>
      <c r="G4655" t="str">
        <f t="shared" si="145"/>
        <v>https://www.si.edu/Termsofuse</v>
      </c>
    </row>
    <row r="4656" spans="1:7" ht="12.75" customHeight="1" x14ac:dyDescent="0.2">
      <c r="A4656" s="1">
        <v>31312</v>
      </c>
      <c r="B4656" s="2" t="s">
        <v>15739</v>
      </c>
      <c r="C4656" s="2" t="s">
        <v>15740</v>
      </c>
      <c r="D4656" s="3" t="s">
        <v>35443</v>
      </c>
      <c r="E4656" s="2" t="s">
        <v>2</v>
      </c>
      <c r="F4656" t="str">
        <f t="shared" si="144"/>
        <v>National Portrait Gallery, Smithsonian Institution</v>
      </c>
      <c r="G4656" t="str">
        <f t="shared" si="145"/>
        <v>https://www.si.edu/Termsofuse</v>
      </c>
    </row>
    <row r="4657" spans="1:7" ht="12.75" customHeight="1" x14ac:dyDescent="0.2">
      <c r="A4657" s="1">
        <v>31314</v>
      </c>
      <c r="B4657" s="2" t="s">
        <v>13797</v>
      </c>
      <c r="C4657" s="2" t="s">
        <v>13798</v>
      </c>
      <c r="D4657" s="3" t="s">
        <v>35444</v>
      </c>
      <c r="E4657" s="2" t="s">
        <v>2</v>
      </c>
      <c r="F4657" t="str">
        <f t="shared" si="144"/>
        <v>National Portrait Gallery, Smithsonian Institution</v>
      </c>
      <c r="G4657" t="str">
        <f t="shared" si="145"/>
        <v>https://www.si.edu/Termsofuse</v>
      </c>
    </row>
    <row r="4658" spans="1:7" ht="12.75" customHeight="1" x14ac:dyDescent="0.2">
      <c r="A4658" s="1">
        <v>31317</v>
      </c>
      <c r="B4658" s="2" t="s">
        <v>6447</v>
      </c>
      <c r="C4658" s="2" t="s">
        <v>6448</v>
      </c>
      <c r="D4658" s="3" t="s">
        <v>35445</v>
      </c>
      <c r="E4658" s="2" t="s">
        <v>2</v>
      </c>
      <c r="F4658" t="str">
        <f t="shared" si="144"/>
        <v>National Portrait Gallery, Smithsonian Institution</v>
      </c>
      <c r="G4658" t="str">
        <f t="shared" si="145"/>
        <v>https://www.si.edu/Termsofuse</v>
      </c>
    </row>
    <row r="4659" spans="1:7" ht="12.75" customHeight="1" x14ac:dyDescent="0.2">
      <c r="A4659" s="1">
        <v>31318</v>
      </c>
      <c r="B4659" s="2" t="s">
        <v>233</v>
      </c>
      <c r="C4659" s="2" t="s">
        <v>234</v>
      </c>
      <c r="D4659" s="3" t="s">
        <v>35446</v>
      </c>
      <c r="E4659" s="2" t="s">
        <v>2</v>
      </c>
      <c r="F4659" t="str">
        <f t="shared" si="144"/>
        <v>National Portrait Gallery, Smithsonian Institution</v>
      </c>
      <c r="G4659" t="str">
        <f t="shared" si="145"/>
        <v>https://www.si.edu/Termsofuse</v>
      </c>
    </row>
    <row r="4660" spans="1:7" ht="12.75" customHeight="1" x14ac:dyDescent="0.2">
      <c r="A4660">
        <v>31319</v>
      </c>
      <c r="B4660" t="s">
        <v>30714</v>
      </c>
      <c r="C4660" t="s">
        <v>30715</v>
      </c>
      <c r="D4660" t="s">
        <v>30716</v>
      </c>
      <c r="E4660" t="s">
        <v>28301</v>
      </c>
      <c r="F4660" t="str">
        <f t="shared" si="144"/>
        <v>National Portrait Gallery, Smithsonian Institution</v>
      </c>
      <c r="G4660" t="str">
        <f t="shared" si="145"/>
        <v>https://www.si.edu/Termsofuse</v>
      </c>
    </row>
    <row r="4661" spans="1:7" ht="12.75" customHeight="1" x14ac:dyDescent="0.2">
      <c r="A4661" s="1">
        <v>31326</v>
      </c>
      <c r="B4661" s="2" t="s">
        <v>3865</v>
      </c>
      <c r="C4661" s="2" t="s">
        <v>3866</v>
      </c>
      <c r="D4661" s="3" t="s">
        <v>35447</v>
      </c>
      <c r="E4661" s="2" t="s">
        <v>2</v>
      </c>
      <c r="F4661" t="str">
        <f t="shared" si="144"/>
        <v>National Portrait Gallery, Smithsonian Institution</v>
      </c>
      <c r="G4661" t="str">
        <f t="shared" si="145"/>
        <v>https://www.si.edu/Termsofuse</v>
      </c>
    </row>
    <row r="4662" spans="1:7" ht="12.75" customHeight="1" x14ac:dyDescent="0.2">
      <c r="A4662" s="1">
        <v>31331</v>
      </c>
      <c r="B4662" s="2" t="s">
        <v>19475</v>
      </c>
      <c r="C4662" s="2" t="s">
        <v>19476</v>
      </c>
      <c r="D4662" s="3" t="s">
        <v>35448</v>
      </c>
      <c r="E4662" s="2" t="s">
        <v>2</v>
      </c>
      <c r="F4662" t="str">
        <f t="shared" si="144"/>
        <v>National Portrait Gallery, Smithsonian Institution</v>
      </c>
      <c r="G4662" t="str">
        <f t="shared" si="145"/>
        <v>https://www.si.edu/Termsofuse</v>
      </c>
    </row>
    <row r="4663" spans="1:7" ht="12.75" customHeight="1" x14ac:dyDescent="0.2">
      <c r="A4663">
        <v>31332</v>
      </c>
      <c r="B4663" t="s">
        <v>30711</v>
      </c>
      <c r="C4663" t="s">
        <v>30712</v>
      </c>
      <c r="D4663" t="s">
        <v>30713</v>
      </c>
      <c r="E4663" t="s">
        <v>28301</v>
      </c>
      <c r="F4663" t="str">
        <f t="shared" si="144"/>
        <v>National Portrait Gallery, Smithsonian Institution</v>
      </c>
      <c r="G4663" t="str">
        <f t="shared" si="145"/>
        <v>https://www.si.edu/Termsofuse</v>
      </c>
    </row>
    <row r="4664" spans="1:7" ht="12.75" customHeight="1" x14ac:dyDescent="0.2">
      <c r="A4664" s="1">
        <v>31337</v>
      </c>
      <c r="B4664" s="2" t="s">
        <v>1719</v>
      </c>
      <c r="C4664" s="2" t="s">
        <v>1720</v>
      </c>
      <c r="D4664" s="3" t="s">
        <v>35449</v>
      </c>
      <c r="E4664" s="2" t="s">
        <v>2</v>
      </c>
      <c r="F4664" t="str">
        <f t="shared" si="144"/>
        <v>National Portrait Gallery, Smithsonian Institution</v>
      </c>
      <c r="G4664" t="str">
        <f t="shared" si="145"/>
        <v>https://www.si.edu/Termsofuse</v>
      </c>
    </row>
    <row r="4665" spans="1:7" ht="12.75" customHeight="1" x14ac:dyDescent="0.2">
      <c r="A4665" s="1">
        <v>31343</v>
      </c>
      <c r="B4665" s="2" t="s">
        <v>6813</v>
      </c>
      <c r="C4665" s="2" t="s">
        <v>6814</v>
      </c>
      <c r="D4665" s="3" t="s">
        <v>35450</v>
      </c>
      <c r="E4665" s="2" t="s">
        <v>2</v>
      </c>
      <c r="F4665" t="str">
        <f t="shared" si="144"/>
        <v>National Portrait Gallery, Smithsonian Institution</v>
      </c>
      <c r="G4665" t="str">
        <f t="shared" si="145"/>
        <v>https://www.si.edu/Termsofuse</v>
      </c>
    </row>
    <row r="4666" spans="1:7" ht="12.75" customHeight="1" x14ac:dyDescent="0.2">
      <c r="A4666" s="1">
        <v>31344</v>
      </c>
      <c r="B4666" s="2" t="s">
        <v>6823</v>
      </c>
      <c r="C4666" s="2" t="s">
        <v>6824</v>
      </c>
      <c r="D4666" s="3" t="s">
        <v>35451</v>
      </c>
      <c r="E4666" s="2" t="s">
        <v>2</v>
      </c>
      <c r="F4666" t="str">
        <f t="shared" si="144"/>
        <v>National Portrait Gallery, Smithsonian Institution</v>
      </c>
      <c r="G4666" t="str">
        <f t="shared" si="145"/>
        <v>https://www.si.edu/Termsofuse</v>
      </c>
    </row>
    <row r="4667" spans="1:7" ht="12.75" customHeight="1" x14ac:dyDescent="0.2">
      <c r="A4667" s="1">
        <v>31347</v>
      </c>
      <c r="B4667" s="2" t="s">
        <v>6739</v>
      </c>
      <c r="C4667" s="2" t="s">
        <v>6740</v>
      </c>
      <c r="D4667" s="3" t="s">
        <v>35452</v>
      </c>
      <c r="E4667" s="2" t="s">
        <v>2</v>
      </c>
      <c r="F4667" t="str">
        <f t="shared" si="144"/>
        <v>National Portrait Gallery, Smithsonian Institution</v>
      </c>
      <c r="G4667" t="str">
        <f t="shared" si="145"/>
        <v>https://www.si.edu/Termsofuse</v>
      </c>
    </row>
    <row r="4668" spans="1:7" ht="12.75" customHeight="1" x14ac:dyDescent="0.2">
      <c r="A4668" s="1">
        <v>31348</v>
      </c>
      <c r="B4668" s="2" t="s">
        <v>15705</v>
      </c>
      <c r="C4668" s="2" t="s">
        <v>15706</v>
      </c>
      <c r="D4668" s="3" t="s">
        <v>35453</v>
      </c>
      <c r="E4668" s="2" t="s">
        <v>2</v>
      </c>
      <c r="F4668" t="str">
        <f t="shared" si="144"/>
        <v>National Portrait Gallery, Smithsonian Institution</v>
      </c>
      <c r="G4668" t="str">
        <f t="shared" si="145"/>
        <v>https://www.si.edu/Termsofuse</v>
      </c>
    </row>
    <row r="4669" spans="1:7" ht="12.75" customHeight="1" x14ac:dyDescent="0.2">
      <c r="A4669">
        <v>31349</v>
      </c>
      <c r="B4669" t="s">
        <v>30225</v>
      </c>
      <c r="C4669" t="s">
        <v>30226</v>
      </c>
      <c r="D4669" t="s">
        <v>30227</v>
      </c>
      <c r="E4669" t="s">
        <v>28301</v>
      </c>
      <c r="F4669" t="str">
        <f t="shared" si="144"/>
        <v>National Portrait Gallery, Smithsonian Institution</v>
      </c>
      <c r="G4669" t="str">
        <f t="shared" si="145"/>
        <v>https://www.si.edu/Termsofuse</v>
      </c>
    </row>
    <row r="4670" spans="1:7" ht="12.75" customHeight="1" x14ac:dyDescent="0.2">
      <c r="A4670">
        <v>31350</v>
      </c>
      <c r="B4670" t="s">
        <v>29727</v>
      </c>
      <c r="C4670" t="s">
        <v>29728</v>
      </c>
      <c r="D4670" t="s">
        <v>29729</v>
      </c>
      <c r="E4670" t="s">
        <v>28301</v>
      </c>
      <c r="F4670" t="str">
        <f t="shared" si="144"/>
        <v>National Portrait Gallery, Smithsonian Institution</v>
      </c>
      <c r="G4670" t="str">
        <f t="shared" si="145"/>
        <v>https://www.si.edu/Termsofuse</v>
      </c>
    </row>
    <row r="4671" spans="1:7" ht="12.75" customHeight="1" x14ac:dyDescent="0.2">
      <c r="A4671" s="1">
        <v>31353</v>
      </c>
      <c r="B4671" s="2" t="s">
        <v>569</v>
      </c>
      <c r="C4671" s="2" t="s">
        <v>570</v>
      </c>
      <c r="D4671" s="3" t="s">
        <v>35454</v>
      </c>
      <c r="E4671" s="2" t="s">
        <v>2</v>
      </c>
      <c r="F4671" t="str">
        <f t="shared" si="144"/>
        <v>National Portrait Gallery, Smithsonian Institution</v>
      </c>
      <c r="G4671" t="str">
        <f t="shared" si="145"/>
        <v>https://www.si.edu/Termsofuse</v>
      </c>
    </row>
    <row r="4672" spans="1:7" ht="12.75" customHeight="1" x14ac:dyDescent="0.2">
      <c r="A4672" s="1">
        <v>31354</v>
      </c>
      <c r="B4672" s="2" t="s">
        <v>1605</v>
      </c>
      <c r="C4672" s="2" t="s">
        <v>1606</v>
      </c>
      <c r="D4672" s="3" t="s">
        <v>35455</v>
      </c>
      <c r="E4672" s="2" t="s">
        <v>2</v>
      </c>
      <c r="F4672" t="str">
        <f t="shared" si="144"/>
        <v>National Portrait Gallery, Smithsonian Institution</v>
      </c>
      <c r="G4672" t="str">
        <f t="shared" si="145"/>
        <v>https://www.si.edu/Termsofuse</v>
      </c>
    </row>
    <row r="4673" spans="1:7" ht="12.75" customHeight="1" x14ac:dyDescent="0.2">
      <c r="A4673" s="1">
        <v>31374</v>
      </c>
      <c r="B4673" s="2" t="s">
        <v>4259</v>
      </c>
      <c r="C4673" s="2" t="s">
        <v>4260</v>
      </c>
      <c r="D4673" s="3" t="s">
        <v>35456</v>
      </c>
      <c r="E4673" s="2" t="s">
        <v>2</v>
      </c>
      <c r="F4673" t="str">
        <f t="shared" si="144"/>
        <v>National Portrait Gallery, Smithsonian Institution</v>
      </c>
      <c r="G4673" t="str">
        <f t="shared" si="145"/>
        <v>https://www.si.edu/Termsofuse</v>
      </c>
    </row>
    <row r="4674" spans="1:7" ht="12.75" customHeight="1" x14ac:dyDescent="0.2">
      <c r="A4674" s="1">
        <v>31375</v>
      </c>
      <c r="B4674" s="2" t="s">
        <v>11273</v>
      </c>
      <c r="C4674" s="2" t="s">
        <v>11274</v>
      </c>
      <c r="D4674" s="3" t="s">
        <v>35457</v>
      </c>
      <c r="E4674" s="2" t="s">
        <v>2</v>
      </c>
      <c r="F4674" t="str">
        <f t="shared" si="144"/>
        <v>National Portrait Gallery, Smithsonian Institution</v>
      </c>
      <c r="G4674" t="str">
        <f t="shared" si="145"/>
        <v>https://www.si.edu/Termsofuse</v>
      </c>
    </row>
    <row r="4675" spans="1:7" ht="12.75" customHeight="1" x14ac:dyDescent="0.2">
      <c r="A4675" s="1">
        <v>31376</v>
      </c>
      <c r="B4675" s="2" t="s">
        <v>11283</v>
      </c>
      <c r="C4675" s="2" t="s">
        <v>11284</v>
      </c>
      <c r="D4675" s="3" t="s">
        <v>35458</v>
      </c>
      <c r="E4675" s="2" t="s">
        <v>2</v>
      </c>
      <c r="F4675" t="str">
        <f t="shared" ref="F4675:F4738" si="146">"National Portrait Gallery, Smithsonian Institution"</f>
        <v>National Portrait Gallery, Smithsonian Institution</v>
      </c>
      <c r="G4675" t="str">
        <f t="shared" ref="G4675:G4738" si="147">"https://www.si.edu/Termsofuse"</f>
        <v>https://www.si.edu/Termsofuse</v>
      </c>
    </row>
    <row r="4676" spans="1:7" ht="12.75" customHeight="1" x14ac:dyDescent="0.2">
      <c r="A4676" s="1">
        <v>31383</v>
      </c>
      <c r="B4676" s="2" t="s">
        <v>977</v>
      </c>
      <c r="C4676" s="2" t="s">
        <v>978</v>
      </c>
      <c r="D4676" s="3" t="s">
        <v>35459</v>
      </c>
      <c r="E4676" s="2" t="s">
        <v>2</v>
      </c>
      <c r="F4676" t="str">
        <f t="shared" si="146"/>
        <v>National Portrait Gallery, Smithsonian Institution</v>
      </c>
      <c r="G4676" t="str">
        <f t="shared" si="147"/>
        <v>https://www.si.edu/Termsofuse</v>
      </c>
    </row>
    <row r="4677" spans="1:7" ht="12.75" customHeight="1" x14ac:dyDescent="0.2">
      <c r="A4677" s="1">
        <v>31399</v>
      </c>
      <c r="B4677" s="2" t="s">
        <v>17695</v>
      </c>
      <c r="C4677" s="2" t="s">
        <v>17696</v>
      </c>
      <c r="D4677" s="3" t="s">
        <v>35460</v>
      </c>
      <c r="E4677" s="2" t="s">
        <v>2</v>
      </c>
      <c r="F4677" t="str">
        <f t="shared" si="146"/>
        <v>National Portrait Gallery, Smithsonian Institution</v>
      </c>
      <c r="G4677" t="str">
        <f t="shared" si="147"/>
        <v>https://www.si.edu/Termsofuse</v>
      </c>
    </row>
    <row r="4678" spans="1:7" ht="12.75" customHeight="1" x14ac:dyDescent="0.2">
      <c r="A4678" s="1">
        <v>31400</v>
      </c>
      <c r="B4678" s="2" t="s">
        <v>6243</v>
      </c>
      <c r="C4678" s="2" t="s">
        <v>6244</v>
      </c>
      <c r="D4678" s="3" t="s">
        <v>35461</v>
      </c>
      <c r="E4678" s="2" t="s">
        <v>2</v>
      </c>
      <c r="F4678" t="str">
        <f t="shared" si="146"/>
        <v>National Portrait Gallery, Smithsonian Institution</v>
      </c>
      <c r="G4678" t="str">
        <f t="shared" si="147"/>
        <v>https://www.si.edu/Termsofuse</v>
      </c>
    </row>
    <row r="4679" spans="1:7" ht="12.75" customHeight="1" x14ac:dyDescent="0.2">
      <c r="A4679" s="1">
        <v>31401</v>
      </c>
      <c r="B4679" s="2" t="s">
        <v>25712</v>
      </c>
      <c r="C4679" s="2" t="s">
        <v>25713</v>
      </c>
      <c r="D4679" s="3" t="s">
        <v>35462</v>
      </c>
      <c r="E4679" s="2" t="s">
        <v>25580</v>
      </c>
      <c r="F4679" t="str">
        <f t="shared" si="146"/>
        <v>National Portrait Gallery, Smithsonian Institution</v>
      </c>
      <c r="G4679" t="str">
        <f t="shared" si="147"/>
        <v>https://www.si.edu/Termsofuse</v>
      </c>
    </row>
    <row r="4680" spans="1:7" ht="12.75" customHeight="1" x14ac:dyDescent="0.2">
      <c r="A4680" s="1">
        <v>31405</v>
      </c>
      <c r="B4680" s="2" t="s">
        <v>5931</v>
      </c>
      <c r="C4680" s="2" t="s">
        <v>5932</v>
      </c>
      <c r="D4680" s="3" t="s">
        <v>35463</v>
      </c>
      <c r="E4680" s="2" t="s">
        <v>2</v>
      </c>
      <c r="F4680" t="str">
        <f t="shared" si="146"/>
        <v>National Portrait Gallery, Smithsonian Institution</v>
      </c>
      <c r="G4680" t="str">
        <f t="shared" si="147"/>
        <v>https://www.si.edu/Termsofuse</v>
      </c>
    </row>
    <row r="4681" spans="1:7" ht="12.75" customHeight="1" x14ac:dyDescent="0.2">
      <c r="A4681" s="1">
        <v>31419</v>
      </c>
      <c r="B4681" s="2" t="s">
        <v>18977</v>
      </c>
      <c r="C4681" s="2" t="s">
        <v>18978</v>
      </c>
      <c r="D4681" s="3" t="s">
        <v>35464</v>
      </c>
      <c r="E4681" s="2" t="s">
        <v>2</v>
      </c>
      <c r="F4681" t="str">
        <f t="shared" si="146"/>
        <v>National Portrait Gallery, Smithsonian Institution</v>
      </c>
      <c r="G4681" t="str">
        <f t="shared" si="147"/>
        <v>https://www.si.edu/Termsofuse</v>
      </c>
    </row>
    <row r="4682" spans="1:7" ht="12.75" customHeight="1" x14ac:dyDescent="0.2">
      <c r="A4682" s="1">
        <v>31423</v>
      </c>
      <c r="B4682" s="2" t="s">
        <v>12477</v>
      </c>
      <c r="C4682" s="2" t="s">
        <v>12478</v>
      </c>
      <c r="D4682" s="3" t="s">
        <v>35465</v>
      </c>
      <c r="E4682" s="2" t="s">
        <v>2</v>
      </c>
      <c r="F4682" t="str">
        <f t="shared" si="146"/>
        <v>National Portrait Gallery, Smithsonian Institution</v>
      </c>
      <c r="G4682" t="str">
        <f t="shared" si="147"/>
        <v>https://www.si.edu/Termsofuse</v>
      </c>
    </row>
    <row r="4683" spans="1:7" ht="12.75" customHeight="1" x14ac:dyDescent="0.2">
      <c r="A4683">
        <v>31433</v>
      </c>
      <c r="B4683" t="s">
        <v>28707</v>
      </c>
      <c r="C4683" t="s">
        <v>28708</v>
      </c>
      <c r="D4683" t="s">
        <v>28709</v>
      </c>
      <c r="E4683" t="s">
        <v>28301</v>
      </c>
      <c r="F4683" t="str">
        <f t="shared" si="146"/>
        <v>National Portrait Gallery, Smithsonian Institution</v>
      </c>
      <c r="G4683" t="str">
        <f t="shared" si="147"/>
        <v>https://www.si.edu/Termsofuse</v>
      </c>
    </row>
    <row r="4684" spans="1:7" ht="12.75" customHeight="1" x14ac:dyDescent="0.2">
      <c r="A4684" s="1">
        <v>31439</v>
      </c>
      <c r="B4684" s="2" t="s">
        <v>669</v>
      </c>
      <c r="C4684" s="2" t="s">
        <v>670</v>
      </c>
      <c r="D4684" s="3" t="s">
        <v>35466</v>
      </c>
      <c r="E4684" s="2" t="s">
        <v>2</v>
      </c>
      <c r="F4684" t="str">
        <f t="shared" si="146"/>
        <v>National Portrait Gallery, Smithsonian Institution</v>
      </c>
      <c r="G4684" t="str">
        <f t="shared" si="147"/>
        <v>https://www.si.edu/Termsofuse</v>
      </c>
    </row>
    <row r="4685" spans="1:7" ht="12.75" customHeight="1" x14ac:dyDescent="0.2">
      <c r="A4685" s="1">
        <v>31440</v>
      </c>
      <c r="B4685" s="2" t="s">
        <v>6771</v>
      </c>
      <c r="C4685" s="2" t="s">
        <v>6772</v>
      </c>
      <c r="D4685" s="3" t="s">
        <v>35467</v>
      </c>
      <c r="E4685" s="2" t="s">
        <v>2</v>
      </c>
      <c r="F4685" t="str">
        <f t="shared" si="146"/>
        <v>National Portrait Gallery, Smithsonian Institution</v>
      </c>
      <c r="G4685" t="str">
        <f t="shared" si="147"/>
        <v>https://www.si.edu/Termsofuse</v>
      </c>
    </row>
    <row r="4686" spans="1:7" ht="12.75" customHeight="1" x14ac:dyDescent="0.2">
      <c r="A4686" s="1">
        <v>31441</v>
      </c>
      <c r="B4686" s="2" t="s">
        <v>26194</v>
      </c>
      <c r="C4686" s="2" t="s">
        <v>26195</v>
      </c>
      <c r="D4686" s="3" t="s">
        <v>35468</v>
      </c>
      <c r="E4686" s="2" t="s">
        <v>25587</v>
      </c>
      <c r="F4686" t="str">
        <f t="shared" si="146"/>
        <v>National Portrait Gallery, Smithsonian Institution</v>
      </c>
      <c r="G4686" t="str">
        <f t="shared" si="147"/>
        <v>https://www.si.edu/Termsofuse</v>
      </c>
    </row>
    <row r="4687" spans="1:7" ht="12.75" customHeight="1" x14ac:dyDescent="0.2">
      <c r="A4687" s="1">
        <v>31447</v>
      </c>
      <c r="B4687" s="2" t="s">
        <v>18995</v>
      </c>
      <c r="C4687" s="2" t="s">
        <v>18996</v>
      </c>
      <c r="D4687" s="3" t="s">
        <v>35469</v>
      </c>
      <c r="E4687" s="2" t="s">
        <v>2</v>
      </c>
      <c r="F4687" t="str">
        <f t="shared" si="146"/>
        <v>National Portrait Gallery, Smithsonian Institution</v>
      </c>
      <c r="G4687" t="str">
        <f t="shared" si="147"/>
        <v>https://www.si.edu/Termsofuse</v>
      </c>
    </row>
    <row r="4688" spans="1:7" ht="12.75" customHeight="1" x14ac:dyDescent="0.2">
      <c r="A4688" s="1">
        <v>31453</v>
      </c>
      <c r="B4688" s="2" t="s">
        <v>27356</v>
      </c>
      <c r="C4688" s="2" t="s">
        <v>27357</v>
      </c>
      <c r="D4688" s="3" t="s">
        <v>35470</v>
      </c>
      <c r="E4688" s="2" t="s">
        <v>25587</v>
      </c>
      <c r="F4688" t="str">
        <f t="shared" si="146"/>
        <v>National Portrait Gallery, Smithsonian Institution</v>
      </c>
      <c r="G4688" t="str">
        <f t="shared" si="147"/>
        <v>https://www.si.edu/Termsofuse</v>
      </c>
    </row>
    <row r="4689" spans="1:7" ht="12.75" customHeight="1" x14ac:dyDescent="0.2">
      <c r="A4689" s="1">
        <v>31454</v>
      </c>
      <c r="B4689" s="2" t="s">
        <v>17671</v>
      </c>
      <c r="C4689" s="2" t="s">
        <v>17672</v>
      </c>
      <c r="D4689" s="3" t="s">
        <v>35471</v>
      </c>
      <c r="E4689" s="2" t="s">
        <v>2</v>
      </c>
      <c r="F4689" t="str">
        <f t="shared" si="146"/>
        <v>National Portrait Gallery, Smithsonian Institution</v>
      </c>
      <c r="G4689" t="str">
        <f t="shared" si="147"/>
        <v>https://www.si.edu/Termsofuse</v>
      </c>
    </row>
    <row r="4690" spans="1:7" ht="12.75" customHeight="1" x14ac:dyDescent="0.2">
      <c r="A4690" s="1">
        <v>31459</v>
      </c>
      <c r="B4690" s="2" t="s">
        <v>14747</v>
      </c>
      <c r="C4690" s="2" t="s">
        <v>14748</v>
      </c>
      <c r="D4690" s="3" t="s">
        <v>35472</v>
      </c>
      <c r="E4690" s="2" t="s">
        <v>2</v>
      </c>
      <c r="F4690" t="str">
        <f t="shared" si="146"/>
        <v>National Portrait Gallery, Smithsonian Institution</v>
      </c>
      <c r="G4690" t="str">
        <f t="shared" si="147"/>
        <v>https://www.si.edu/Termsofuse</v>
      </c>
    </row>
    <row r="4691" spans="1:7" ht="12.75" customHeight="1" x14ac:dyDescent="0.2">
      <c r="A4691" s="1">
        <v>31470</v>
      </c>
      <c r="B4691" s="2" t="s">
        <v>17007</v>
      </c>
      <c r="C4691" s="2" t="s">
        <v>17008</v>
      </c>
      <c r="D4691" s="3" t="s">
        <v>35473</v>
      </c>
      <c r="E4691" s="2" t="s">
        <v>2</v>
      </c>
      <c r="F4691" t="str">
        <f t="shared" si="146"/>
        <v>National Portrait Gallery, Smithsonian Institution</v>
      </c>
      <c r="G4691" t="str">
        <f t="shared" si="147"/>
        <v>https://www.si.edu/Termsofuse</v>
      </c>
    </row>
    <row r="4692" spans="1:7" ht="12.75" customHeight="1" x14ac:dyDescent="0.2">
      <c r="A4692" s="1">
        <v>31471</v>
      </c>
      <c r="B4692" s="2" t="s">
        <v>219</v>
      </c>
      <c r="C4692" s="2" t="s">
        <v>220</v>
      </c>
      <c r="D4692" s="3" t="s">
        <v>35474</v>
      </c>
      <c r="E4692" s="2" t="s">
        <v>2</v>
      </c>
      <c r="F4692" t="str">
        <f t="shared" si="146"/>
        <v>National Portrait Gallery, Smithsonian Institution</v>
      </c>
      <c r="G4692" t="str">
        <f t="shared" si="147"/>
        <v>https://www.si.edu/Termsofuse</v>
      </c>
    </row>
    <row r="4693" spans="1:7" ht="12.75" customHeight="1" x14ac:dyDescent="0.2">
      <c r="A4693" s="1">
        <v>31472</v>
      </c>
      <c r="B4693" s="2" t="s">
        <v>19411</v>
      </c>
      <c r="C4693" s="2" t="s">
        <v>19412</v>
      </c>
      <c r="D4693" s="3" t="s">
        <v>35475</v>
      </c>
      <c r="E4693" s="2" t="s">
        <v>2</v>
      </c>
      <c r="F4693" t="str">
        <f t="shared" si="146"/>
        <v>National Portrait Gallery, Smithsonian Institution</v>
      </c>
      <c r="G4693" t="str">
        <f t="shared" si="147"/>
        <v>https://www.si.edu/Termsofuse</v>
      </c>
    </row>
    <row r="4694" spans="1:7" ht="12.75" customHeight="1" x14ac:dyDescent="0.2">
      <c r="A4694" s="1">
        <v>31493</v>
      </c>
      <c r="B4694" s="2" t="s">
        <v>8663</v>
      </c>
      <c r="C4694" s="2" t="s">
        <v>8664</v>
      </c>
      <c r="D4694" s="3" t="s">
        <v>35476</v>
      </c>
      <c r="E4694" s="2" t="s">
        <v>2</v>
      </c>
      <c r="F4694" t="str">
        <f t="shared" si="146"/>
        <v>National Portrait Gallery, Smithsonian Institution</v>
      </c>
      <c r="G4694" t="str">
        <f t="shared" si="147"/>
        <v>https://www.si.edu/Termsofuse</v>
      </c>
    </row>
    <row r="4695" spans="1:7" ht="12.75" customHeight="1" x14ac:dyDescent="0.2">
      <c r="A4695" s="1">
        <v>31500</v>
      </c>
      <c r="B4695" s="2" t="s">
        <v>5553</v>
      </c>
      <c r="C4695" s="2" t="s">
        <v>5554</v>
      </c>
      <c r="D4695" s="3" t="s">
        <v>35477</v>
      </c>
      <c r="E4695" s="2" t="s">
        <v>2</v>
      </c>
      <c r="F4695" t="str">
        <f t="shared" si="146"/>
        <v>National Portrait Gallery, Smithsonian Institution</v>
      </c>
      <c r="G4695" t="str">
        <f t="shared" si="147"/>
        <v>https://www.si.edu/Termsofuse</v>
      </c>
    </row>
    <row r="4696" spans="1:7" ht="12.75" customHeight="1" x14ac:dyDescent="0.2">
      <c r="A4696" s="1">
        <v>31501</v>
      </c>
      <c r="B4696" s="2" t="s">
        <v>5563</v>
      </c>
      <c r="C4696" s="2" t="s">
        <v>5564</v>
      </c>
      <c r="D4696" s="3" t="s">
        <v>35478</v>
      </c>
      <c r="E4696" s="2" t="s">
        <v>2</v>
      </c>
      <c r="F4696" t="str">
        <f t="shared" si="146"/>
        <v>National Portrait Gallery, Smithsonian Institution</v>
      </c>
      <c r="G4696" t="str">
        <f t="shared" si="147"/>
        <v>https://www.si.edu/Termsofuse</v>
      </c>
    </row>
    <row r="4697" spans="1:7" ht="12.75" customHeight="1" x14ac:dyDescent="0.2">
      <c r="A4697" s="1">
        <v>31510</v>
      </c>
      <c r="B4697" s="2" t="s">
        <v>12395</v>
      </c>
      <c r="C4697" s="2" t="s">
        <v>12396</v>
      </c>
      <c r="D4697" s="3" t="s">
        <v>35479</v>
      </c>
      <c r="E4697" s="2" t="s">
        <v>2</v>
      </c>
      <c r="F4697" t="str">
        <f t="shared" si="146"/>
        <v>National Portrait Gallery, Smithsonian Institution</v>
      </c>
      <c r="G4697" t="str">
        <f t="shared" si="147"/>
        <v>https://www.si.edu/Termsofuse</v>
      </c>
    </row>
    <row r="4698" spans="1:7" ht="12.75" customHeight="1" x14ac:dyDescent="0.2">
      <c r="A4698" s="1">
        <v>31521</v>
      </c>
      <c r="B4698" s="2" t="s">
        <v>4397</v>
      </c>
      <c r="C4698" s="2" t="s">
        <v>4398</v>
      </c>
      <c r="D4698" s="3" t="s">
        <v>35480</v>
      </c>
      <c r="E4698" s="2" t="s">
        <v>2</v>
      </c>
      <c r="F4698" t="str">
        <f t="shared" si="146"/>
        <v>National Portrait Gallery, Smithsonian Institution</v>
      </c>
      <c r="G4698" t="str">
        <f t="shared" si="147"/>
        <v>https://www.si.edu/Termsofuse</v>
      </c>
    </row>
    <row r="4699" spans="1:7" ht="12.75" customHeight="1" x14ac:dyDescent="0.2">
      <c r="A4699" s="1">
        <v>31522</v>
      </c>
      <c r="B4699" s="2" t="s">
        <v>16173</v>
      </c>
      <c r="C4699" s="2" t="s">
        <v>16174</v>
      </c>
      <c r="D4699" s="3" t="s">
        <v>35481</v>
      </c>
      <c r="E4699" s="2" t="s">
        <v>2</v>
      </c>
      <c r="F4699" t="str">
        <f t="shared" si="146"/>
        <v>National Portrait Gallery, Smithsonian Institution</v>
      </c>
      <c r="G4699" t="str">
        <f t="shared" si="147"/>
        <v>https://www.si.edu/Termsofuse</v>
      </c>
    </row>
    <row r="4700" spans="1:7" ht="12.75" customHeight="1" x14ac:dyDescent="0.2">
      <c r="A4700" s="1">
        <v>31541</v>
      </c>
      <c r="B4700" s="2" t="s">
        <v>15057</v>
      </c>
      <c r="C4700" s="2" t="s">
        <v>15058</v>
      </c>
      <c r="D4700" s="3" t="s">
        <v>35482</v>
      </c>
      <c r="E4700" s="2" t="s">
        <v>2</v>
      </c>
      <c r="F4700" t="str">
        <f t="shared" si="146"/>
        <v>National Portrait Gallery, Smithsonian Institution</v>
      </c>
      <c r="G4700" t="str">
        <f t="shared" si="147"/>
        <v>https://www.si.edu/Termsofuse</v>
      </c>
    </row>
    <row r="4701" spans="1:7" ht="12.75" customHeight="1" x14ac:dyDescent="0.2">
      <c r="A4701">
        <v>31543</v>
      </c>
      <c r="B4701" t="s">
        <v>29643</v>
      </c>
      <c r="C4701" t="s">
        <v>29644</v>
      </c>
      <c r="D4701" t="s">
        <v>29645</v>
      </c>
      <c r="E4701" t="s">
        <v>28301</v>
      </c>
      <c r="F4701" t="str">
        <f t="shared" si="146"/>
        <v>National Portrait Gallery, Smithsonian Institution</v>
      </c>
      <c r="G4701" t="str">
        <f t="shared" si="147"/>
        <v>https://www.si.edu/Termsofuse</v>
      </c>
    </row>
    <row r="4702" spans="1:7" ht="12.75" customHeight="1" x14ac:dyDescent="0.2">
      <c r="A4702" s="1">
        <v>31547</v>
      </c>
      <c r="B4702" s="2" t="s">
        <v>6933</v>
      </c>
      <c r="C4702" s="2" t="s">
        <v>6934</v>
      </c>
      <c r="D4702" s="3" t="s">
        <v>35483</v>
      </c>
      <c r="E4702" s="2" t="s">
        <v>2</v>
      </c>
      <c r="F4702" t="str">
        <f t="shared" si="146"/>
        <v>National Portrait Gallery, Smithsonian Institution</v>
      </c>
      <c r="G4702" t="str">
        <f t="shared" si="147"/>
        <v>https://www.si.edu/Termsofuse</v>
      </c>
    </row>
    <row r="4703" spans="1:7" ht="12.75" customHeight="1" x14ac:dyDescent="0.2">
      <c r="A4703" s="1">
        <v>31560</v>
      </c>
      <c r="B4703" s="2" t="s">
        <v>11573</v>
      </c>
      <c r="C4703" s="2" t="s">
        <v>11574</v>
      </c>
      <c r="D4703" s="3" t="s">
        <v>35484</v>
      </c>
      <c r="E4703" s="2" t="s">
        <v>2</v>
      </c>
      <c r="F4703" t="str">
        <f t="shared" si="146"/>
        <v>National Portrait Gallery, Smithsonian Institution</v>
      </c>
      <c r="G4703" t="str">
        <f t="shared" si="147"/>
        <v>https://www.si.edu/Termsofuse</v>
      </c>
    </row>
    <row r="4704" spans="1:7" ht="12.75" customHeight="1" x14ac:dyDescent="0.2">
      <c r="A4704" s="1">
        <v>31561</v>
      </c>
      <c r="B4704" s="2" t="s">
        <v>8219</v>
      </c>
      <c r="C4704" s="2" t="s">
        <v>8220</v>
      </c>
      <c r="D4704" s="3" t="s">
        <v>35485</v>
      </c>
      <c r="E4704" s="2" t="s">
        <v>2</v>
      </c>
      <c r="F4704" t="str">
        <f t="shared" si="146"/>
        <v>National Portrait Gallery, Smithsonian Institution</v>
      </c>
      <c r="G4704" t="str">
        <f t="shared" si="147"/>
        <v>https://www.si.edu/Termsofuse</v>
      </c>
    </row>
    <row r="4705" spans="1:7" ht="12.75" customHeight="1" x14ac:dyDescent="0.2">
      <c r="A4705" s="1">
        <v>31563</v>
      </c>
      <c r="B4705" s="2" t="s">
        <v>18399</v>
      </c>
      <c r="C4705" s="2" t="s">
        <v>18400</v>
      </c>
      <c r="D4705" s="3" t="s">
        <v>35486</v>
      </c>
      <c r="E4705" s="2" t="s">
        <v>2</v>
      </c>
      <c r="F4705" t="str">
        <f t="shared" si="146"/>
        <v>National Portrait Gallery, Smithsonian Institution</v>
      </c>
      <c r="G4705" t="str">
        <f t="shared" si="147"/>
        <v>https://www.si.edu/Termsofuse</v>
      </c>
    </row>
    <row r="4706" spans="1:7" ht="12.75" customHeight="1" x14ac:dyDescent="0.2">
      <c r="A4706" s="1">
        <v>31585</v>
      </c>
      <c r="B4706" s="2" t="s">
        <v>1913</v>
      </c>
      <c r="C4706" s="2" t="s">
        <v>1914</v>
      </c>
      <c r="D4706" s="3" t="s">
        <v>35487</v>
      </c>
      <c r="E4706" s="2" t="s">
        <v>2</v>
      </c>
      <c r="F4706" t="str">
        <f t="shared" si="146"/>
        <v>National Portrait Gallery, Smithsonian Institution</v>
      </c>
      <c r="G4706" t="str">
        <f t="shared" si="147"/>
        <v>https://www.si.edu/Termsofuse</v>
      </c>
    </row>
    <row r="4707" spans="1:7" ht="12.75" customHeight="1" x14ac:dyDescent="0.2">
      <c r="A4707" s="1">
        <v>31595</v>
      </c>
      <c r="B4707" s="2" t="s">
        <v>5401</v>
      </c>
      <c r="C4707" s="2" t="s">
        <v>5402</v>
      </c>
      <c r="D4707" s="3" t="s">
        <v>35488</v>
      </c>
      <c r="E4707" s="2" t="s">
        <v>2</v>
      </c>
      <c r="F4707" t="str">
        <f t="shared" si="146"/>
        <v>National Portrait Gallery, Smithsonian Institution</v>
      </c>
      <c r="G4707" t="str">
        <f t="shared" si="147"/>
        <v>https://www.si.edu/Termsofuse</v>
      </c>
    </row>
    <row r="4708" spans="1:7" ht="12.75" customHeight="1" x14ac:dyDescent="0.2">
      <c r="A4708">
        <v>31602</v>
      </c>
      <c r="B4708" t="s">
        <v>29349</v>
      </c>
      <c r="C4708" t="s">
        <v>29350</v>
      </c>
      <c r="D4708" t="s">
        <v>29351</v>
      </c>
      <c r="E4708" t="s">
        <v>28301</v>
      </c>
      <c r="F4708" t="str">
        <f t="shared" si="146"/>
        <v>National Portrait Gallery, Smithsonian Institution</v>
      </c>
      <c r="G4708" t="str">
        <f t="shared" si="147"/>
        <v>https://www.si.edu/Termsofuse</v>
      </c>
    </row>
    <row r="4709" spans="1:7" ht="12.75" customHeight="1" x14ac:dyDescent="0.2">
      <c r="A4709" s="1">
        <v>31616</v>
      </c>
      <c r="B4709" s="2" t="s">
        <v>13227</v>
      </c>
      <c r="C4709" s="2" t="s">
        <v>13228</v>
      </c>
      <c r="D4709" s="3" t="s">
        <v>35489</v>
      </c>
      <c r="E4709" s="2" t="s">
        <v>2</v>
      </c>
      <c r="F4709" t="str">
        <f t="shared" si="146"/>
        <v>National Portrait Gallery, Smithsonian Institution</v>
      </c>
      <c r="G4709" t="str">
        <f t="shared" si="147"/>
        <v>https://www.si.edu/Termsofuse</v>
      </c>
    </row>
    <row r="4710" spans="1:7" ht="12.75" customHeight="1" x14ac:dyDescent="0.2">
      <c r="A4710" s="1">
        <v>31629</v>
      </c>
      <c r="B4710" s="2" t="s">
        <v>45</v>
      </c>
      <c r="C4710" s="2" t="s">
        <v>46</v>
      </c>
      <c r="D4710" s="3" t="s">
        <v>35490</v>
      </c>
      <c r="E4710" s="2" t="s">
        <v>2</v>
      </c>
      <c r="F4710" t="str">
        <f t="shared" si="146"/>
        <v>National Portrait Gallery, Smithsonian Institution</v>
      </c>
      <c r="G4710" t="str">
        <f t="shared" si="147"/>
        <v>https://www.si.edu/Termsofuse</v>
      </c>
    </row>
    <row r="4711" spans="1:7" ht="12.75" customHeight="1" x14ac:dyDescent="0.2">
      <c r="A4711" s="1">
        <v>31635</v>
      </c>
      <c r="B4711" s="2" t="s">
        <v>15667</v>
      </c>
      <c r="C4711" s="2" t="s">
        <v>15668</v>
      </c>
      <c r="D4711" s="3" t="s">
        <v>35491</v>
      </c>
      <c r="E4711" s="2" t="s">
        <v>2</v>
      </c>
      <c r="F4711" t="str">
        <f t="shared" si="146"/>
        <v>National Portrait Gallery, Smithsonian Institution</v>
      </c>
      <c r="G4711" t="str">
        <f t="shared" si="147"/>
        <v>https://www.si.edu/Termsofuse</v>
      </c>
    </row>
    <row r="4712" spans="1:7" ht="12.75" customHeight="1" x14ac:dyDescent="0.2">
      <c r="A4712" s="1">
        <v>31636</v>
      </c>
      <c r="B4712" s="2" t="s">
        <v>15585</v>
      </c>
      <c r="C4712" s="2" t="s">
        <v>15586</v>
      </c>
      <c r="D4712" s="3" t="s">
        <v>35492</v>
      </c>
      <c r="E4712" s="2" t="s">
        <v>2</v>
      </c>
      <c r="F4712" t="str">
        <f t="shared" si="146"/>
        <v>National Portrait Gallery, Smithsonian Institution</v>
      </c>
      <c r="G4712" t="str">
        <f t="shared" si="147"/>
        <v>https://www.si.edu/Termsofuse</v>
      </c>
    </row>
    <row r="4713" spans="1:7" ht="12.75" customHeight="1" x14ac:dyDescent="0.2">
      <c r="A4713" s="1">
        <v>31645</v>
      </c>
      <c r="B4713" s="2" t="s">
        <v>6349</v>
      </c>
      <c r="C4713" s="2" t="s">
        <v>6350</v>
      </c>
      <c r="D4713" s="3" t="s">
        <v>35493</v>
      </c>
      <c r="E4713" s="2" t="s">
        <v>2</v>
      </c>
      <c r="F4713" t="str">
        <f t="shared" si="146"/>
        <v>National Portrait Gallery, Smithsonian Institution</v>
      </c>
      <c r="G4713" t="str">
        <f t="shared" si="147"/>
        <v>https://www.si.edu/Termsofuse</v>
      </c>
    </row>
    <row r="4714" spans="1:7" ht="12.75" customHeight="1" x14ac:dyDescent="0.2">
      <c r="A4714" s="1">
        <v>31651</v>
      </c>
      <c r="B4714" s="2" t="s">
        <v>17243</v>
      </c>
      <c r="C4714" s="2" t="s">
        <v>17244</v>
      </c>
      <c r="D4714" s="3" t="s">
        <v>35494</v>
      </c>
      <c r="E4714" s="2" t="s">
        <v>2</v>
      </c>
      <c r="F4714" t="str">
        <f t="shared" si="146"/>
        <v>National Portrait Gallery, Smithsonian Institution</v>
      </c>
      <c r="G4714" t="str">
        <f t="shared" si="147"/>
        <v>https://www.si.edu/Termsofuse</v>
      </c>
    </row>
    <row r="4715" spans="1:7" ht="12.75" customHeight="1" x14ac:dyDescent="0.2">
      <c r="A4715" s="1">
        <v>31656</v>
      </c>
      <c r="B4715" s="2" t="s">
        <v>25628</v>
      </c>
      <c r="C4715" s="2" t="s">
        <v>25629</v>
      </c>
      <c r="D4715" s="3" t="s">
        <v>35495</v>
      </c>
      <c r="E4715" s="2" t="s">
        <v>25580</v>
      </c>
      <c r="F4715" t="str">
        <f t="shared" si="146"/>
        <v>National Portrait Gallery, Smithsonian Institution</v>
      </c>
      <c r="G4715" t="str">
        <f t="shared" si="147"/>
        <v>https://www.si.edu/Termsofuse</v>
      </c>
    </row>
    <row r="4716" spans="1:7" ht="12.75" customHeight="1" x14ac:dyDescent="0.2">
      <c r="A4716" s="1">
        <v>31658</v>
      </c>
      <c r="B4716" s="2" t="s">
        <v>19437</v>
      </c>
      <c r="C4716" s="2" t="s">
        <v>19438</v>
      </c>
      <c r="D4716" s="3" t="s">
        <v>35496</v>
      </c>
      <c r="E4716" s="2" t="s">
        <v>2</v>
      </c>
      <c r="F4716" t="str">
        <f t="shared" si="146"/>
        <v>National Portrait Gallery, Smithsonian Institution</v>
      </c>
      <c r="G4716" t="str">
        <f t="shared" si="147"/>
        <v>https://www.si.edu/Termsofuse</v>
      </c>
    </row>
    <row r="4717" spans="1:7" ht="12.75" customHeight="1" x14ac:dyDescent="0.2">
      <c r="A4717" s="1">
        <v>31663</v>
      </c>
      <c r="B4717" s="2" t="s">
        <v>4877</v>
      </c>
      <c r="C4717" s="2" t="s">
        <v>4878</v>
      </c>
      <c r="D4717" s="3" t="s">
        <v>35497</v>
      </c>
      <c r="E4717" s="2" t="s">
        <v>2</v>
      </c>
      <c r="F4717" t="str">
        <f t="shared" si="146"/>
        <v>National Portrait Gallery, Smithsonian Institution</v>
      </c>
      <c r="G4717" t="str">
        <f t="shared" si="147"/>
        <v>https://www.si.edu/Termsofuse</v>
      </c>
    </row>
    <row r="4718" spans="1:7" ht="12.75" customHeight="1" x14ac:dyDescent="0.2">
      <c r="A4718">
        <v>31686</v>
      </c>
      <c r="B4718" t="s">
        <v>28506</v>
      </c>
      <c r="C4718" t="s">
        <v>28507</v>
      </c>
      <c r="D4718" t="s">
        <v>28508</v>
      </c>
      <c r="E4718" t="s">
        <v>28301</v>
      </c>
      <c r="F4718" t="str">
        <f t="shared" si="146"/>
        <v>National Portrait Gallery, Smithsonian Institution</v>
      </c>
      <c r="G4718" t="str">
        <f t="shared" si="147"/>
        <v>https://www.si.edu/Termsofuse</v>
      </c>
    </row>
    <row r="4719" spans="1:7" ht="12.75" customHeight="1" x14ac:dyDescent="0.2">
      <c r="A4719" s="1">
        <v>31707</v>
      </c>
      <c r="B4719" s="2" t="s">
        <v>14993</v>
      </c>
      <c r="C4719" s="2" t="s">
        <v>14994</v>
      </c>
      <c r="D4719" s="3" t="s">
        <v>35498</v>
      </c>
      <c r="E4719" s="2" t="s">
        <v>2</v>
      </c>
      <c r="F4719" t="str">
        <f t="shared" si="146"/>
        <v>National Portrait Gallery, Smithsonian Institution</v>
      </c>
      <c r="G4719" t="str">
        <f t="shared" si="147"/>
        <v>https://www.si.edu/Termsofuse</v>
      </c>
    </row>
    <row r="4720" spans="1:7" ht="12.75" customHeight="1" x14ac:dyDescent="0.2">
      <c r="A4720" s="1">
        <v>31716</v>
      </c>
      <c r="B4720" s="2" t="s">
        <v>4349</v>
      </c>
      <c r="C4720" s="2" t="s">
        <v>4350</v>
      </c>
      <c r="D4720" s="3" t="s">
        <v>35499</v>
      </c>
      <c r="E4720" s="2" t="s">
        <v>2</v>
      </c>
      <c r="F4720" t="str">
        <f t="shared" si="146"/>
        <v>National Portrait Gallery, Smithsonian Institution</v>
      </c>
      <c r="G4720" t="str">
        <f t="shared" si="147"/>
        <v>https://www.si.edu/Termsofuse</v>
      </c>
    </row>
    <row r="4721" spans="1:7" ht="12.75" customHeight="1" x14ac:dyDescent="0.2">
      <c r="A4721" s="1">
        <v>31721</v>
      </c>
      <c r="B4721" s="2" t="s">
        <v>6371</v>
      </c>
      <c r="C4721" s="2" t="s">
        <v>6372</v>
      </c>
      <c r="D4721" s="3" t="s">
        <v>35500</v>
      </c>
      <c r="E4721" s="2" t="s">
        <v>2</v>
      </c>
      <c r="F4721" t="str">
        <f t="shared" si="146"/>
        <v>National Portrait Gallery, Smithsonian Institution</v>
      </c>
      <c r="G4721" t="str">
        <f t="shared" si="147"/>
        <v>https://www.si.edu/Termsofuse</v>
      </c>
    </row>
    <row r="4722" spans="1:7" ht="12.75" customHeight="1" x14ac:dyDescent="0.2">
      <c r="A4722" s="1">
        <v>31734</v>
      </c>
      <c r="B4722" s="2" t="s">
        <v>17291</v>
      </c>
      <c r="C4722" s="2" t="s">
        <v>17292</v>
      </c>
      <c r="D4722" s="3" t="s">
        <v>35501</v>
      </c>
      <c r="E4722" s="2" t="s">
        <v>2</v>
      </c>
      <c r="F4722" t="str">
        <f t="shared" si="146"/>
        <v>National Portrait Gallery, Smithsonian Institution</v>
      </c>
      <c r="G4722" t="str">
        <f t="shared" si="147"/>
        <v>https://www.si.edu/Termsofuse</v>
      </c>
    </row>
    <row r="4723" spans="1:7" ht="12.75" customHeight="1" x14ac:dyDescent="0.2">
      <c r="A4723" s="1">
        <v>31735</v>
      </c>
      <c r="B4723" s="2" t="s">
        <v>17387</v>
      </c>
      <c r="C4723" s="2" t="s">
        <v>17388</v>
      </c>
      <c r="D4723" s="3" t="s">
        <v>35502</v>
      </c>
      <c r="E4723" s="2" t="s">
        <v>2</v>
      </c>
      <c r="F4723" t="str">
        <f t="shared" si="146"/>
        <v>National Portrait Gallery, Smithsonian Institution</v>
      </c>
      <c r="G4723" t="str">
        <f t="shared" si="147"/>
        <v>https://www.si.edu/Termsofuse</v>
      </c>
    </row>
    <row r="4724" spans="1:7" ht="12.75" customHeight="1" x14ac:dyDescent="0.2">
      <c r="A4724" s="1">
        <v>31740</v>
      </c>
      <c r="B4724" s="2" t="s">
        <v>985</v>
      </c>
      <c r="C4724" s="2" t="s">
        <v>986</v>
      </c>
      <c r="D4724" s="3" t="s">
        <v>35503</v>
      </c>
      <c r="E4724" s="2" t="s">
        <v>2</v>
      </c>
      <c r="F4724" t="str">
        <f t="shared" si="146"/>
        <v>National Portrait Gallery, Smithsonian Institution</v>
      </c>
      <c r="G4724" t="str">
        <f t="shared" si="147"/>
        <v>https://www.si.edu/Termsofuse</v>
      </c>
    </row>
    <row r="4725" spans="1:7" ht="12.75" customHeight="1" x14ac:dyDescent="0.2">
      <c r="A4725" s="1">
        <v>31741</v>
      </c>
      <c r="B4725" s="2" t="s">
        <v>4767</v>
      </c>
      <c r="C4725" s="2" t="s">
        <v>4768</v>
      </c>
      <c r="D4725" s="3" t="s">
        <v>35504</v>
      </c>
      <c r="E4725" s="2" t="s">
        <v>2</v>
      </c>
      <c r="F4725" t="str">
        <f t="shared" si="146"/>
        <v>National Portrait Gallery, Smithsonian Institution</v>
      </c>
      <c r="G4725" t="str">
        <f t="shared" si="147"/>
        <v>https://www.si.edu/Termsofuse</v>
      </c>
    </row>
    <row r="4726" spans="1:7" ht="12.75" customHeight="1" x14ac:dyDescent="0.2">
      <c r="A4726" s="1">
        <v>31760</v>
      </c>
      <c r="B4726" s="2" t="s">
        <v>11093</v>
      </c>
      <c r="C4726" s="2" t="s">
        <v>11094</v>
      </c>
      <c r="D4726" s="3" t="s">
        <v>35505</v>
      </c>
      <c r="E4726" s="2" t="s">
        <v>2</v>
      </c>
      <c r="F4726" t="str">
        <f t="shared" si="146"/>
        <v>National Portrait Gallery, Smithsonian Institution</v>
      </c>
      <c r="G4726" t="str">
        <f t="shared" si="147"/>
        <v>https://www.si.edu/Termsofuse</v>
      </c>
    </row>
    <row r="4727" spans="1:7" ht="12.75" customHeight="1" x14ac:dyDescent="0.2">
      <c r="A4727" s="1">
        <v>31761</v>
      </c>
      <c r="B4727" s="2" t="s">
        <v>5737</v>
      </c>
      <c r="C4727" s="2" t="s">
        <v>5738</v>
      </c>
      <c r="D4727" s="3" t="s">
        <v>35506</v>
      </c>
      <c r="E4727" s="2" t="s">
        <v>2</v>
      </c>
      <c r="F4727" t="str">
        <f t="shared" si="146"/>
        <v>National Portrait Gallery, Smithsonian Institution</v>
      </c>
      <c r="G4727" t="str">
        <f t="shared" si="147"/>
        <v>https://www.si.edu/Termsofuse</v>
      </c>
    </row>
    <row r="4728" spans="1:7" ht="12.75" customHeight="1" x14ac:dyDescent="0.2">
      <c r="A4728" s="1">
        <v>31778</v>
      </c>
      <c r="B4728" s="2" t="s">
        <v>16005</v>
      </c>
      <c r="C4728" s="2" t="s">
        <v>16006</v>
      </c>
      <c r="D4728" s="3" t="s">
        <v>35507</v>
      </c>
      <c r="E4728" s="2" t="s">
        <v>2</v>
      </c>
      <c r="F4728" t="str">
        <f t="shared" si="146"/>
        <v>National Portrait Gallery, Smithsonian Institution</v>
      </c>
      <c r="G4728" t="str">
        <f t="shared" si="147"/>
        <v>https://www.si.edu/Termsofuse</v>
      </c>
    </row>
    <row r="4729" spans="1:7" ht="12.75" customHeight="1" x14ac:dyDescent="0.2">
      <c r="A4729" s="1">
        <v>31779</v>
      </c>
      <c r="B4729" s="2" t="s">
        <v>2107</v>
      </c>
      <c r="C4729" s="2" t="s">
        <v>2108</v>
      </c>
      <c r="D4729" s="3" t="s">
        <v>35508</v>
      </c>
      <c r="E4729" s="2" t="s">
        <v>2</v>
      </c>
      <c r="F4729" t="str">
        <f t="shared" si="146"/>
        <v>National Portrait Gallery, Smithsonian Institution</v>
      </c>
      <c r="G4729" t="str">
        <f t="shared" si="147"/>
        <v>https://www.si.edu/Termsofuse</v>
      </c>
    </row>
    <row r="4730" spans="1:7" ht="12.75" customHeight="1" x14ac:dyDescent="0.2">
      <c r="A4730" s="1">
        <v>31786</v>
      </c>
      <c r="B4730" s="2" t="s">
        <v>6575</v>
      </c>
      <c r="C4730" s="2" t="s">
        <v>6576</v>
      </c>
      <c r="D4730" s="3" t="s">
        <v>35509</v>
      </c>
      <c r="E4730" s="2" t="s">
        <v>2</v>
      </c>
      <c r="F4730" t="str">
        <f t="shared" si="146"/>
        <v>National Portrait Gallery, Smithsonian Institution</v>
      </c>
      <c r="G4730" t="str">
        <f t="shared" si="147"/>
        <v>https://www.si.edu/Termsofuse</v>
      </c>
    </row>
    <row r="4731" spans="1:7" ht="12.75" customHeight="1" x14ac:dyDescent="0.2">
      <c r="A4731" s="1">
        <v>31790</v>
      </c>
      <c r="B4731" s="2" t="s">
        <v>7453</v>
      </c>
      <c r="C4731" s="2" t="s">
        <v>7454</v>
      </c>
      <c r="D4731" s="3" t="s">
        <v>35510</v>
      </c>
      <c r="E4731" s="2" t="s">
        <v>2</v>
      </c>
      <c r="F4731" t="str">
        <f t="shared" si="146"/>
        <v>National Portrait Gallery, Smithsonian Institution</v>
      </c>
      <c r="G4731" t="str">
        <f t="shared" si="147"/>
        <v>https://www.si.edu/Termsofuse</v>
      </c>
    </row>
    <row r="4732" spans="1:7" ht="12.75" customHeight="1" x14ac:dyDescent="0.2">
      <c r="A4732" s="1">
        <v>31798</v>
      </c>
      <c r="B4732" s="2" t="s">
        <v>8455</v>
      </c>
      <c r="C4732" s="2" t="s">
        <v>8456</v>
      </c>
      <c r="D4732" s="3" t="s">
        <v>35511</v>
      </c>
      <c r="E4732" s="2" t="s">
        <v>2</v>
      </c>
      <c r="F4732" t="str">
        <f t="shared" si="146"/>
        <v>National Portrait Gallery, Smithsonian Institution</v>
      </c>
      <c r="G4732" t="str">
        <f t="shared" si="147"/>
        <v>https://www.si.edu/Termsofuse</v>
      </c>
    </row>
    <row r="4733" spans="1:7" ht="12.75" customHeight="1" x14ac:dyDescent="0.2">
      <c r="A4733" s="1">
        <v>31799</v>
      </c>
      <c r="B4733" s="2" t="s">
        <v>7447</v>
      </c>
      <c r="C4733" s="2" t="s">
        <v>7448</v>
      </c>
      <c r="D4733" s="3" t="s">
        <v>35512</v>
      </c>
      <c r="E4733" s="2" t="s">
        <v>2</v>
      </c>
      <c r="F4733" t="str">
        <f t="shared" si="146"/>
        <v>National Portrait Gallery, Smithsonian Institution</v>
      </c>
      <c r="G4733" t="str">
        <f t="shared" si="147"/>
        <v>https://www.si.edu/Termsofuse</v>
      </c>
    </row>
    <row r="4734" spans="1:7" ht="12.75" customHeight="1" x14ac:dyDescent="0.2">
      <c r="A4734" s="1">
        <v>31818</v>
      </c>
      <c r="B4734" s="2" t="s">
        <v>4061</v>
      </c>
      <c r="C4734" s="2" t="s">
        <v>4062</v>
      </c>
      <c r="D4734" s="3" t="s">
        <v>35513</v>
      </c>
      <c r="E4734" s="2" t="s">
        <v>2</v>
      </c>
      <c r="F4734" t="str">
        <f t="shared" si="146"/>
        <v>National Portrait Gallery, Smithsonian Institution</v>
      </c>
      <c r="G4734" t="str">
        <f t="shared" si="147"/>
        <v>https://www.si.edu/Termsofuse</v>
      </c>
    </row>
    <row r="4735" spans="1:7" ht="12.75" customHeight="1" x14ac:dyDescent="0.2">
      <c r="A4735" s="1">
        <v>31820</v>
      </c>
      <c r="B4735" s="2" t="s">
        <v>11309</v>
      </c>
      <c r="C4735" s="2" t="s">
        <v>11310</v>
      </c>
      <c r="D4735" s="3" t="s">
        <v>35514</v>
      </c>
      <c r="E4735" s="2" t="s">
        <v>2</v>
      </c>
      <c r="F4735" t="str">
        <f t="shared" si="146"/>
        <v>National Portrait Gallery, Smithsonian Institution</v>
      </c>
      <c r="G4735" t="str">
        <f t="shared" si="147"/>
        <v>https://www.si.edu/Termsofuse</v>
      </c>
    </row>
    <row r="4736" spans="1:7" ht="12.75" customHeight="1" x14ac:dyDescent="0.2">
      <c r="A4736" s="1">
        <v>31831</v>
      </c>
      <c r="B4736" s="2" t="s">
        <v>8923</v>
      </c>
      <c r="C4736" s="2" t="s">
        <v>8924</v>
      </c>
      <c r="D4736" s="3" t="s">
        <v>35515</v>
      </c>
      <c r="E4736" s="2" t="s">
        <v>2</v>
      </c>
      <c r="F4736" t="str">
        <f t="shared" si="146"/>
        <v>National Portrait Gallery, Smithsonian Institution</v>
      </c>
      <c r="G4736" t="str">
        <f t="shared" si="147"/>
        <v>https://www.si.edu/Termsofuse</v>
      </c>
    </row>
    <row r="4737" spans="1:7" ht="12.75" customHeight="1" x14ac:dyDescent="0.2">
      <c r="A4737" s="1">
        <v>31835</v>
      </c>
      <c r="B4737" s="2" t="s">
        <v>5513</v>
      </c>
      <c r="C4737" s="2" t="s">
        <v>5514</v>
      </c>
      <c r="D4737" s="3" t="s">
        <v>35516</v>
      </c>
      <c r="E4737" s="2" t="s">
        <v>2</v>
      </c>
      <c r="F4737" t="str">
        <f t="shared" si="146"/>
        <v>National Portrait Gallery, Smithsonian Institution</v>
      </c>
      <c r="G4737" t="str">
        <f t="shared" si="147"/>
        <v>https://www.si.edu/Termsofuse</v>
      </c>
    </row>
    <row r="4738" spans="1:7" ht="12.75" customHeight="1" x14ac:dyDescent="0.2">
      <c r="A4738" s="1">
        <v>31841</v>
      </c>
      <c r="B4738" s="2" t="s">
        <v>4053</v>
      </c>
      <c r="C4738" s="2" t="s">
        <v>4054</v>
      </c>
      <c r="D4738" s="3" t="s">
        <v>35517</v>
      </c>
      <c r="E4738" s="2" t="s">
        <v>2</v>
      </c>
      <c r="F4738" t="str">
        <f t="shared" si="146"/>
        <v>National Portrait Gallery, Smithsonian Institution</v>
      </c>
      <c r="G4738" t="str">
        <f t="shared" si="147"/>
        <v>https://www.si.edu/Termsofuse</v>
      </c>
    </row>
    <row r="4739" spans="1:7" ht="12.75" customHeight="1" x14ac:dyDescent="0.2">
      <c r="A4739" s="1">
        <v>31842</v>
      </c>
      <c r="B4739" s="2" t="s">
        <v>4045</v>
      </c>
      <c r="C4739" s="2" t="s">
        <v>4046</v>
      </c>
      <c r="D4739" s="3" t="s">
        <v>35518</v>
      </c>
      <c r="E4739" s="2" t="s">
        <v>2</v>
      </c>
      <c r="F4739" t="str">
        <f t="shared" ref="F4739:F4802" si="148">"National Portrait Gallery, Smithsonian Institution"</f>
        <v>National Portrait Gallery, Smithsonian Institution</v>
      </c>
      <c r="G4739" t="str">
        <f t="shared" ref="G4739:G4802" si="149">"https://www.si.edu/Termsofuse"</f>
        <v>https://www.si.edu/Termsofuse</v>
      </c>
    </row>
    <row r="4740" spans="1:7" ht="12.75" customHeight="1" x14ac:dyDescent="0.2">
      <c r="A4740" s="1">
        <v>31848</v>
      </c>
      <c r="B4740" s="2" t="s">
        <v>26876</v>
      </c>
      <c r="C4740" s="2" t="s">
        <v>26877</v>
      </c>
      <c r="D4740" s="3" t="s">
        <v>35519</v>
      </c>
      <c r="E4740" s="2" t="s">
        <v>25587</v>
      </c>
      <c r="F4740" t="str">
        <f t="shared" si="148"/>
        <v>National Portrait Gallery, Smithsonian Institution</v>
      </c>
      <c r="G4740" t="str">
        <f t="shared" si="149"/>
        <v>https://www.si.edu/Termsofuse</v>
      </c>
    </row>
    <row r="4741" spans="1:7" ht="12.75" customHeight="1" x14ac:dyDescent="0.2">
      <c r="A4741" s="1">
        <v>31862</v>
      </c>
      <c r="B4741" s="2" t="s">
        <v>5049</v>
      </c>
      <c r="C4741" s="2" t="s">
        <v>5050</v>
      </c>
      <c r="D4741" s="3" t="s">
        <v>35520</v>
      </c>
      <c r="E4741" s="2" t="s">
        <v>2</v>
      </c>
      <c r="F4741" t="str">
        <f t="shared" si="148"/>
        <v>National Portrait Gallery, Smithsonian Institution</v>
      </c>
      <c r="G4741" t="str">
        <f t="shared" si="149"/>
        <v>https://www.si.edu/Termsofuse</v>
      </c>
    </row>
    <row r="4742" spans="1:7" ht="12.75" customHeight="1" x14ac:dyDescent="0.2">
      <c r="A4742" s="1">
        <v>31892</v>
      </c>
      <c r="B4742" s="2" t="s">
        <v>25608</v>
      </c>
      <c r="C4742" s="2" t="s">
        <v>25609</v>
      </c>
      <c r="D4742" s="3" t="s">
        <v>35521</v>
      </c>
      <c r="E4742" s="2" t="s">
        <v>25587</v>
      </c>
      <c r="F4742" t="str">
        <f t="shared" si="148"/>
        <v>National Portrait Gallery, Smithsonian Institution</v>
      </c>
      <c r="G4742" t="str">
        <f t="shared" si="149"/>
        <v>https://www.si.edu/Termsofuse</v>
      </c>
    </row>
    <row r="4743" spans="1:7" ht="12.75" customHeight="1" x14ac:dyDescent="0.2">
      <c r="A4743" s="1">
        <v>31903</v>
      </c>
      <c r="B4743" s="2" t="s">
        <v>3861</v>
      </c>
      <c r="C4743" s="2" t="s">
        <v>3862</v>
      </c>
      <c r="D4743" s="3" t="s">
        <v>35522</v>
      </c>
      <c r="E4743" s="2" t="s">
        <v>2</v>
      </c>
      <c r="F4743" t="str">
        <f t="shared" si="148"/>
        <v>National Portrait Gallery, Smithsonian Institution</v>
      </c>
      <c r="G4743" t="str">
        <f t="shared" si="149"/>
        <v>https://www.si.edu/Termsofuse</v>
      </c>
    </row>
    <row r="4744" spans="1:7" ht="12.75" customHeight="1" x14ac:dyDescent="0.2">
      <c r="A4744" s="1">
        <v>31912</v>
      </c>
      <c r="B4744" s="2" t="s">
        <v>8351</v>
      </c>
      <c r="C4744" s="2" t="s">
        <v>8352</v>
      </c>
      <c r="D4744" s="3" t="s">
        <v>35523</v>
      </c>
      <c r="E4744" s="2" t="s">
        <v>2</v>
      </c>
      <c r="F4744" t="str">
        <f t="shared" si="148"/>
        <v>National Portrait Gallery, Smithsonian Institution</v>
      </c>
      <c r="G4744" t="str">
        <f t="shared" si="149"/>
        <v>https://www.si.edu/Termsofuse</v>
      </c>
    </row>
    <row r="4745" spans="1:7" ht="12.75" customHeight="1" x14ac:dyDescent="0.2">
      <c r="A4745" s="1">
        <v>31922</v>
      </c>
      <c r="B4745" s="2" t="s">
        <v>8635</v>
      </c>
      <c r="C4745" s="2" t="s">
        <v>8636</v>
      </c>
      <c r="D4745" s="3" t="s">
        <v>35524</v>
      </c>
      <c r="E4745" s="2" t="s">
        <v>2</v>
      </c>
      <c r="F4745" t="str">
        <f t="shared" si="148"/>
        <v>National Portrait Gallery, Smithsonian Institution</v>
      </c>
      <c r="G4745" t="str">
        <f t="shared" si="149"/>
        <v>https://www.si.edu/Termsofuse</v>
      </c>
    </row>
    <row r="4746" spans="1:7" ht="12.75" customHeight="1" x14ac:dyDescent="0.2">
      <c r="A4746">
        <v>31932</v>
      </c>
      <c r="B4746" t="s">
        <v>30675</v>
      </c>
      <c r="C4746" t="s">
        <v>30676</v>
      </c>
      <c r="D4746" t="s">
        <v>30677</v>
      </c>
      <c r="E4746" t="s">
        <v>28301</v>
      </c>
      <c r="F4746" t="str">
        <f t="shared" si="148"/>
        <v>National Portrait Gallery, Smithsonian Institution</v>
      </c>
      <c r="G4746" t="str">
        <f t="shared" si="149"/>
        <v>https://www.si.edu/Termsofuse</v>
      </c>
    </row>
    <row r="4747" spans="1:7" ht="12.75" customHeight="1" x14ac:dyDescent="0.2">
      <c r="A4747" s="1">
        <v>31945</v>
      </c>
      <c r="B4747" s="2" t="s">
        <v>2005</v>
      </c>
      <c r="C4747" s="2" t="s">
        <v>2006</v>
      </c>
      <c r="D4747" s="3" t="s">
        <v>35525</v>
      </c>
      <c r="E4747" s="2" t="s">
        <v>2</v>
      </c>
      <c r="F4747" t="str">
        <f t="shared" si="148"/>
        <v>National Portrait Gallery, Smithsonian Institution</v>
      </c>
      <c r="G4747" t="str">
        <f t="shared" si="149"/>
        <v>https://www.si.edu/Termsofuse</v>
      </c>
    </row>
    <row r="4748" spans="1:7" ht="12.75" customHeight="1" x14ac:dyDescent="0.2">
      <c r="A4748" s="1">
        <v>31946</v>
      </c>
      <c r="B4748" s="2" t="s">
        <v>14803</v>
      </c>
      <c r="C4748" s="2" t="s">
        <v>14804</v>
      </c>
      <c r="D4748" s="3" t="s">
        <v>35526</v>
      </c>
      <c r="E4748" s="2" t="s">
        <v>2</v>
      </c>
      <c r="F4748" t="str">
        <f t="shared" si="148"/>
        <v>National Portrait Gallery, Smithsonian Institution</v>
      </c>
      <c r="G4748" t="str">
        <f t="shared" si="149"/>
        <v>https://www.si.edu/Termsofuse</v>
      </c>
    </row>
    <row r="4749" spans="1:7" ht="12.75" customHeight="1" x14ac:dyDescent="0.2">
      <c r="A4749" s="1">
        <v>31948</v>
      </c>
      <c r="B4749" s="2" t="s">
        <v>18989</v>
      </c>
      <c r="C4749" s="2" t="s">
        <v>18990</v>
      </c>
      <c r="D4749" s="3" t="s">
        <v>35527</v>
      </c>
      <c r="E4749" s="2" t="s">
        <v>2</v>
      </c>
      <c r="F4749" t="str">
        <f t="shared" si="148"/>
        <v>National Portrait Gallery, Smithsonian Institution</v>
      </c>
      <c r="G4749" t="str">
        <f t="shared" si="149"/>
        <v>https://www.si.edu/Termsofuse</v>
      </c>
    </row>
    <row r="4750" spans="1:7" ht="12.75" customHeight="1" x14ac:dyDescent="0.2">
      <c r="A4750" s="1">
        <v>31962</v>
      </c>
      <c r="B4750" s="2" t="s">
        <v>27064</v>
      </c>
      <c r="C4750" s="2" t="s">
        <v>27065</v>
      </c>
      <c r="D4750" s="3" t="s">
        <v>35528</v>
      </c>
      <c r="E4750" s="2" t="s">
        <v>25587</v>
      </c>
      <c r="F4750" t="str">
        <f t="shared" si="148"/>
        <v>National Portrait Gallery, Smithsonian Institution</v>
      </c>
      <c r="G4750" t="str">
        <f t="shared" si="149"/>
        <v>https://www.si.edu/Termsofuse</v>
      </c>
    </row>
    <row r="4751" spans="1:7" ht="12.75" customHeight="1" x14ac:dyDescent="0.2">
      <c r="A4751" s="1">
        <v>31967</v>
      </c>
      <c r="B4751" s="2" t="s">
        <v>287</v>
      </c>
      <c r="C4751" s="2" t="s">
        <v>288</v>
      </c>
      <c r="D4751" s="3" t="s">
        <v>35529</v>
      </c>
      <c r="E4751" s="2" t="s">
        <v>2</v>
      </c>
      <c r="F4751" t="str">
        <f t="shared" si="148"/>
        <v>National Portrait Gallery, Smithsonian Institution</v>
      </c>
      <c r="G4751" t="str">
        <f t="shared" si="149"/>
        <v>https://www.si.edu/Termsofuse</v>
      </c>
    </row>
    <row r="4752" spans="1:7" ht="12.75" customHeight="1" x14ac:dyDescent="0.2">
      <c r="A4752" s="1">
        <v>31969</v>
      </c>
      <c r="B4752" s="2" t="s">
        <v>4303</v>
      </c>
      <c r="C4752" s="2" t="s">
        <v>4304</v>
      </c>
      <c r="D4752" s="3" t="s">
        <v>35530</v>
      </c>
      <c r="E4752" s="2" t="s">
        <v>2</v>
      </c>
      <c r="F4752" t="str">
        <f t="shared" si="148"/>
        <v>National Portrait Gallery, Smithsonian Institution</v>
      </c>
      <c r="G4752" t="str">
        <f t="shared" si="149"/>
        <v>https://www.si.edu/Termsofuse</v>
      </c>
    </row>
    <row r="4753" spans="1:7" ht="12.75" customHeight="1" x14ac:dyDescent="0.2">
      <c r="A4753" s="1">
        <v>31974</v>
      </c>
      <c r="B4753" s="2" t="s">
        <v>13751</v>
      </c>
      <c r="C4753" s="2" t="s">
        <v>13752</v>
      </c>
      <c r="D4753" s="3" t="s">
        <v>35531</v>
      </c>
      <c r="E4753" s="2" t="s">
        <v>2</v>
      </c>
      <c r="F4753" t="str">
        <f t="shared" si="148"/>
        <v>National Portrait Gallery, Smithsonian Institution</v>
      </c>
      <c r="G4753" t="str">
        <f t="shared" si="149"/>
        <v>https://www.si.edu/Termsofuse</v>
      </c>
    </row>
    <row r="4754" spans="1:7" ht="12.75" customHeight="1" x14ac:dyDescent="0.2">
      <c r="A4754" s="1">
        <v>31984</v>
      </c>
      <c r="B4754" s="2" t="s">
        <v>9107</v>
      </c>
      <c r="C4754" s="2" t="s">
        <v>9108</v>
      </c>
      <c r="D4754" s="3" t="s">
        <v>35532</v>
      </c>
      <c r="E4754" s="2" t="s">
        <v>2</v>
      </c>
      <c r="F4754" t="str">
        <f t="shared" si="148"/>
        <v>National Portrait Gallery, Smithsonian Institution</v>
      </c>
      <c r="G4754" t="str">
        <f t="shared" si="149"/>
        <v>https://www.si.edu/Termsofuse</v>
      </c>
    </row>
    <row r="4755" spans="1:7" ht="12.75" customHeight="1" x14ac:dyDescent="0.2">
      <c r="A4755" s="1">
        <v>31985</v>
      </c>
      <c r="B4755" s="2" t="s">
        <v>6887</v>
      </c>
      <c r="C4755" s="2" t="s">
        <v>6888</v>
      </c>
      <c r="D4755" s="3" t="s">
        <v>35533</v>
      </c>
      <c r="E4755" s="2" t="s">
        <v>2</v>
      </c>
      <c r="F4755" t="str">
        <f t="shared" si="148"/>
        <v>National Portrait Gallery, Smithsonian Institution</v>
      </c>
      <c r="G4755" t="str">
        <f t="shared" si="149"/>
        <v>https://www.si.edu/Termsofuse</v>
      </c>
    </row>
    <row r="4756" spans="1:7" ht="12.75" customHeight="1" x14ac:dyDescent="0.2">
      <c r="A4756" s="1">
        <v>31986</v>
      </c>
      <c r="B4756" s="2" t="s">
        <v>10397</v>
      </c>
      <c r="C4756" s="2" t="s">
        <v>10398</v>
      </c>
      <c r="D4756" s="3" t="s">
        <v>35534</v>
      </c>
      <c r="E4756" s="2" t="s">
        <v>2</v>
      </c>
      <c r="F4756" t="str">
        <f t="shared" si="148"/>
        <v>National Portrait Gallery, Smithsonian Institution</v>
      </c>
      <c r="G4756" t="str">
        <f t="shared" si="149"/>
        <v>https://www.si.edu/Termsofuse</v>
      </c>
    </row>
    <row r="4757" spans="1:7" ht="12.75" customHeight="1" x14ac:dyDescent="0.2">
      <c r="A4757" s="1">
        <v>31996</v>
      </c>
      <c r="B4757" s="2" t="s">
        <v>12631</v>
      </c>
      <c r="C4757" s="2" t="s">
        <v>12632</v>
      </c>
      <c r="D4757" s="3" t="s">
        <v>35535</v>
      </c>
      <c r="E4757" s="2" t="s">
        <v>2</v>
      </c>
      <c r="F4757" t="str">
        <f t="shared" si="148"/>
        <v>National Portrait Gallery, Smithsonian Institution</v>
      </c>
      <c r="G4757" t="str">
        <f t="shared" si="149"/>
        <v>https://www.si.edu/Termsofuse</v>
      </c>
    </row>
    <row r="4758" spans="1:7" ht="12.75" customHeight="1" x14ac:dyDescent="0.2">
      <c r="A4758" s="1">
        <v>31998</v>
      </c>
      <c r="B4758" s="2" t="s">
        <v>27210</v>
      </c>
      <c r="C4758" s="2" t="s">
        <v>27211</v>
      </c>
      <c r="D4758" s="3" t="s">
        <v>35536</v>
      </c>
      <c r="E4758" s="2" t="s">
        <v>25587</v>
      </c>
      <c r="F4758" t="str">
        <f t="shared" si="148"/>
        <v>National Portrait Gallery, Smithsonian Institution</v>
      </c>
      <c r="G4758" t="str">
        <f t="shared" si="149"/>
        <v>https://www.si.edu/Termsofuse</v>
      </c>
    </row>
    <row r="4759" spans="1:7" ht="12.75" customHeight="1" x14ac:dyDescent="0.2">
      <c r="A4759" s="1">
        <v>32012</v>
      </c>
      <c r="B4759" s="2" t="s">
        <v>8957</v>
      </c>
      <c r="C4759" s="2" t="s">
        <v>8958</v>
      </c>
      <c r="D4759" s="3" t="s">
        <v>35537</v>
      </c>
      <c r="E4759" s="2" t="s">
        <v>2</v>
      </c>
      <c r="F4759" t="str">
        <f t="shared" si="148"/>
        <v>National Portrait Gallery, Smithsonian Institution</v>
      </c>
      <c r="G4759" t="str">
        <f t="shared" si="149"/>
        <v>https://www.si.edu/Termsofuse</v>
      </c>
    </row>
    <row r="4760" spans="1:7" ht="12.75" customHeight="1" x14ac:dyDescent="0.2">
      <c r="A4760">
        <v>32019</v>
      </c>
      <c r="B4760" t="s">
        <v>28320</v>
      </c>
      <c r="C4760" t="s">
        <v>28321</v>
      </c>
      <c r="D4760" t="s">
        <v>28322</v>
      </c>
      <c r="E4760" t="s">
        <v>28301</v>
      </c>
      <c r="F4760" t="str">
        <f t="shared" si="148"/>
        <v>National Portrait Gallery, Smithsonian Institution</v>
      </c>
      <c r="G4760" t="str">
        <f t="shared" si="149"/>
        <v>https://www.si.edu/Termsofuse</v>
      </c>
    </row>
    <row r="4761" spans="1:7" ht="12.75" customHeight="1" x14ac:dyDescent="0.2">
      <c r="A4761" s="1">
        <v>32052</v>
      </c>
      <c r="B4761" s="2" t="s">
        <v>1181</v>
      </c>
      <c r="C4761" s="2" t="s">
        <v>1182</v>
      </c>
      <c r="D4761" s="3" t="s">
        <v>35538</v>
      </c>
      <c r="E4761" s="2" t="s">
        <v>2</v>
      </c>
      <c r="F4761" t="str">
        <f t="shared" si="148"/>
        <v>National Portrait Gallery, Smithsonian Institution</v>
      </c>
      <c r="G4761" t="str">
        <f t="shared" si="149"/>
        <v>https://www.si.edu/Termsofuse</v>
      </c>
    </row>
    <row r="4762" spans="1:7" ht="12.75" customHeight="1" x14ac:dyDescent="0.2">
      <c r="A4762" s="1">
        <v>32053</v>
      </c>
      <c r="B4762" s="2" t="s">
        <v>26258</v>
      </c>
      <c r="C4762" s="2" t="s">
        <v>26259</v>
      </c>
      <c r="D4762" s="3" t="s">
        <v>35539</v>
      </c>
      <c r="E4762" s="2" t="s">
        <v>25587</v>
      </c>
      <c r="F4762" t="str">
        <f t="shared" si="148"/>
        <v>National Portrait Gallery, Smithsonian Institution</v>
      </c>
      <c r="G4762" t="str">
        <f t="shared" si="149"/>
        <v>https://www.si.edu/Termsofuse</v>
      </c>
    </row>
    <row r="4763" spans="1:7" ht="12.75" customHeight="1" x14ac:dyDescent="0.2">
      <c r="A4763" s="1">
        <v>32061</v>
      </c>
      <c r="B4763" s="2" t="s">
        <v>19057</v>
      </c>
      <c r="C4763" s="2" t="s">
        <v>19058</v>
      </c>
      <c r="D4763" s="3" t="s">
        <v>35540</v>
      </c>
      <c r="E4763" s="2" t="s">
        <v>2</v>
      </c>
      <c r="F4763" t="str">
        <f t="shared" si="148"/>
        <v>National Portrait Gallery, Smithsonian Institution</v>
      </c>
      <c r="G4763" t="str">
        <f t="shared" si="149"/>
        <v>https://www.si.edu/Termsofuse</v>
      </c>
    </row>
    <row r="4764" spans="1:7" ht="12.75" customHeight="1" x14ac:dyDescent="0.2">
      <c r="A4764" s="1">
        <v>32088</v>
      </c>
      <c r="B4764" s="2" t="s">
        <v>11861</v>
      </c>
      <c r="C4764" s="2" t="s">
        <v>11862</v>
      </c>
      <c r="D4764" s="3" t="s">
        <v>35541</v>
      </c>
      <c r="E4764" s="2" t="s">
        <v>2</v>
      </c>
      <c r="F4764" t="str">
        <f t="shared" si="148"/>
        <v>National Portrait Gallery, Smithsonian Institution</v>
      </c>
      <c r="G4764" t="str">
        <f t="shared" si="149"/>
        <v>https://www.si.edu/Termsofuse</v>
      </c>
    </row>
    <row r="4765" spans="1:7" ht="12.75" customHeight="1" x14ac:dyDescent="0.2">
      <c r="A4765" s="1">
        <v>32094</v>
      </c>
      <c r="B4765" s="2" t="s">
        <v>6691</v>
      </c>
      <c r="C4765" s="2" t="s">
        <v>6692</v>
      </c>
      <c r="D4765" s="3" t="s">
        <v>35542</v>
      </c>
      <c r="E4765" s="2" t="s">
        <v>2</v>
      </c>
      <c r="F4765" t="str">
        <f t="shared" si="148"/>
        <v>National Portrait Gallery, Smithsonian Institution</v>
      </c>
      <c r="G4765" t="str">
        <f t="shared" si="149"/>
        <v>https://www.si.edu/Termsofuse</v>
      </c>
    </row>
    <row r="4766" spans="1:7" ht="12.75" customHeight="1" x14ac:dyDescent="0.2">
      <c r="A4766" s="1">
        <v>32105</v>
      </c>
      <c r="B4766" s="2" t="s">
        <v>5909</v>
      </c>
      <c r="C4766" s="2" t="s">
        <v>5910</v>
      </c>
      <c r="D4766" s="3" t="s">
        <v>35543</v>
      </c>
      <c r="E4766" s="2" t="s">
        <v>2</v>
      </c>
      <c r="F4766" t="str">
        <f t="shared" si="148"/>
        <v>National Portrait Gallery, Smithsonian Institution</v>
      </c>
      <c r="G4766" t="str">
        <f t="shared" si="149"/>
        <v>https://www.si.edu/Termsofuse</v>
      </c>
    </row>
    <row r="4767" spans="1:7" ht="12.75" customHeight="1" x14ac:dyDescent="0.2">
      <c r="A4767" s="1">
        <v>32106</v>
      </c>
      <c r="B4767" s="2" t="s">
        <v>13159</v>
      </c>
      <c r="C4767" s="2" t="s">
        <v>13160</v>
      </c>
      <c r="D4767" s="3" t="s">
        <v>35544</v>
      </c>
      <c r="E4767" s="2" t="s">
        <v>2</v>
      </c>
      <c r="F4767" t="str">
        <f t="shared" si="148"/>
        <v>National Portrait Gallery, Smithsonian Institution</v>
      </c>
      <c r="G4767" t="str">
        <f t="shared" si="149"/>
        <v>https://www.si.edu/Termsofuse</v>
      </c>
    </row>
    <row r="4768" spans="1:7" ht="12.75" customHeight="1" x14ac:dyDescent="0.2">
      <c r="A4768" s="1">
        <v>32112</v>
      </c>
      <c r="B4768" s="2" t="s">
        <v>8931</v>
      </c>
      <c r="C4768" s="2" t="s">
        <v>8932</v>
      </c>
      <c r="D4768" s="3" t="s">
        <v>35545</v>
      </c>
      <c r="E4768" s="2" t="s">
        <v>2</v>
      </c>
      <c r="F4768" t="str">
        <f t="shared" si="148"/>
        <v>National Portrait Gallery, Smithsonian Institution</v>
      </c>
      <c r="G4768" t="str">
        <f t="shared" si="149"/>
        <v>https://www.si.edu/Termsofuse</v>
      </c>
    </row>
    <row r="4769" spans="1:7" ht="12.75" customHeight="1" x14ac:dyDescent="0.2">
      <c r="A4769">
        <v>32131</v>
      </c>
      <c r="B4769" t="s">
        <v>30363</v>
      </c>
      <c r="C4769" t="s">
        <v>30364</v>
      </c>
      <c r="D4769" t="s">
        <v>30365</v>
      </c>
      <c r="E4769" t="s">
        <v>28301</v>
      </c>
      <c r="F4769" t="str">
        <f t="shared" si="148"/>
        <v>National Portrait Gallery, Smithsonian Institution</v>
      </c>
      <c r="G4769" t="str">
        <f t="shared" si="149"/>
        <v>https://www.si.edu/Termsofuse</v>
      </c>
    </row>
    <row r="4770" spans="1:7" ht="12.75" customHeight="1" x14ac:dyDescent="0.2">
      <c r="A4770" s="1">
        <v>32155</v>
      </c>
      <c r="B4770" s="2" t="s">
        <v>7329</v>
      </c>
      <c r="C4770" s="2" t="s">
        <v>7330</v>
      </c>
      <c r="D4770" s="3" t="s">
        <v>35546</v>
      </c>
      <c r="E4770" s="2" t="s">
        <v>2</v>
      </c>
      <c r="F4770" t="str">
        <f t="shared" si="148"/>
        <v>National Portrait Gallery, Smithsonian Institution</v>
      </c>
      <c r="G4770" t="str">
        <f t="shared" si="149"/>
        <v>https://www.si.edu/Termsofuse</v>
      </c>
    </row>
    <row r="4771" spans="1:7" ht="12.75" customHeight="1" x14ac:dyDescent="0.2">
      <c r="A4771" s="1">
        <v>32156</v>
      </c>
      <c r="B4771" s="2" t="s">
        <v>14763</v>
      </c>
      <c r="C4771" s="2" t="s">
        <v>14764</v>
      </c>
      <c r="D4771" s="3" t="s">
        <v>35547</v>
      </c>
      <c r="E4771" s="2" t="s">
        <v>2</v>
      </c>
      <c r="F4771" t="str">
        <f t="shared" si="148"/>
        <v>National Portrait Gallery, Smithsonian Institution</v>
      </c>
      <c r="G4771" t="str">
        <f t="shared" si="149"/>
        <v>https://www.si.edu/Termsofuse</v>
      </c>
    </row>
    <row r="4772" spans="1:7" ht="12.75" customHeight="1" x14ac:dyDescent="0.2">
      <c r="A4772" s="1">
        <v>32160</v>
      </c>
      <c r="B4772" s="2" t="s">
        <v>17533</v>
      </c>
      <c r="C4772" s="2" t="s">
        <v>17534</v>
      </c>
      <c r="D4772" s="3" t="s">
        <v>35548</v>
      </c>
      <c r="E4772" s="2" t="s">
        <v>2</v>
      </c>
      <c r="F4772" t="str">
        <f t="shared" si="148"/>
        <v>National Portrait Gallery, Smithsonian Institution</v>
      </c>
      <c r="G4772" t="str">
        <f t="shared" si="149"/>
        <v>https://www.si.edu/Termsofuse</v>
      </c>
    </row>
    <row r="4773" spans="1:7" ht="12.75" customHeight="1" x14ac:dyDescent="0.2">
      <c r="A4773" s="1">
        <v>32165</v>
      </c>
      <c r="B4773" s="2" t="s">
        <v>1481</v>
      </c>
      <c r="C4773" s="2" t="s">
        <v>1482</v>
      </c>
      <c r="D4773" s="3" t="s">
        <v>35549</v>
      </c>
      <c r="E4773" s="2" t="s">
        <v>2</v>
      </c>
      <c r="F4773" t="str">
        <f t="shared" si="148"/>
        <v>National Portrait Gallery, Smithsonian Institution</v>
      </c>
      <c r="G4773" t="str">
        <f t="shared" si="149"/>
        <v>https://www.si.edu/Termsofuse</v>
      </c>
    </row>
    <row r="4774" spans="1:7" ht="12.75" customHeight="1" x14ac:dyDescent="0.2">
      <c r="A4774" s="1">
        <v>32168</v>
      </c>
      <c r="B4774" s="2" t="s">
        <v>10529</v>
      </c>
      <c r="C4774" s="2" t="s">
        <v>10530</v>
      </c>
      <c r="D4774" s="3" t="s">
        <v>35550</v>
      </c>
      <c r="E4774" s="2" t="s">
        <v>2</v>
      </c>
      <c r="F4774" t="str">
        <f t="shared" si="148"/>
        <v>National Portrait Gallery, Smithsonian Institution</v>
      </c>
      <c r="G4774" t="str">
        <f t="shared" si="149"/>
        <v>https://www.si.edu/Termsofuse</v>
      </c>
    </row>
    <row r="4775" spans="1:7" ht="12.75" customHeight="1" x14ac:dyDescent="0.2">
      <c r="A4775" s="1">
        <v>32189</v>
      </c>
      <c r="B4775" s="2" t="s">
        <v>7001</v>
      </c>
      <c r="C4775" s="2" t="s">
        <v>7002</v>
      </c>
      <c r="D4775" s="3" t="s">
        <v>35551</v>
      </c>
      <c r="E4775" s="2" t="s">
        <v>2</v>
      </c>
      <c r="F4775" t="str">
        <f t="shared" si="148"/>
        <v>National Portrait Gallery, Smithsonian Institution</v>
      </c>
      <c r="G4775" t="str">
        <f t="shared" si="149"/>
        <v>https://www.si.edu/Termsofuse</v>
      </c>
    </row>
    <row r="4776" spans="1:7" ht="12.75" customHeight="1" x14ac:dyDescent="0.2">
      <c r="A4776" s="1">
        <v>32193</v>
      </c>
      <c r="B4776" s="2" t="s">
        <v>1755</v>
      </c>
      <c r="C4776" s="2" t="s">
        <v>1756</v>
      </c>
      <c r="D4776" s="3" t="s">
        <v>35552</v>
      </c>
      <c r="E4776" s="2" t="s">
        <v>2</v>
      </c>
      <c r="F4776" t="str">
        <f t="shared" si="148"/>
        <v>National Portrait Gallery, Smithsonian Institution</v>
      </c>
      <c r="G4776" t="str">
        <f t="shared" si="149"/>
        <v>https://www.si.edu/Termsofuse</v>
      </c>
    </row>
    <row r="4777" spans="1:7" ht="12.75" customHeight="1" x14ac:dyDescent="0.2">
      <c r="A4777" s="1">
        <v>32209</v>
      </c>
      <c r="B4777" s="2" t="s">
        <v>18281</v>
      </c>
      <c r="C4777" s="2" t="s">
        <v>18282</v>
      </c>
      <c r="D4777" s="3" t="s">
        <v>35553</v>
      </c>
      <c r="E4777" s="2" t="s">
        <v>2</v>
      </c>
      <c r="F4777" t="str">
        <f t="shared" si="148"/>
        <v>National Portrait Gallery, Smithsonian Institution</v>
      </c>
      <c r="G4777" t="str">
        <f t="shared" si="149"/>
        <v>https://www.si.edu/Termsofuse</v>
      </c>
    </row>
    <row r="4778" spans="1:7" ht="12.75" customHeight="1" x14ac:dyDescent="0.2">
      <c r="A4778" s="1">
        <v>32212</v>
      </c>
      <c r="B4778" s="2" t="s">
        <v>16175</v>
      </c>
      <c r="C4778" s="2" t="s">
        <v>16176</v>
      </c>
      <c r="D4778" s="3" t="s">
        <v>35554</v>
      </c>
      <c r="E4778" s="2" t="s">
        <v>2</v>
      </c>
      <c r="F4778" t="str">
        <f t="shared" si="148"/>
        <v>National Portrait Gallery, Smithsonian Institution</v>
      </c>
      <c r="G4778" t="str">
        <f t="shared" si="149"/>
        <v>https://www.si.edu/Termsofuse</v>
      </c>
    </row>
    <row r="4779" spans="1:7" ht="12.75" customHeight="1" x14ac:dyDescent="0.2">
      <c r="A4779" s="1">
        <v>32213</v>
      </c>
      <c r="B4779" s="2" t="s">
        <v>16185</v>
      </c>
      <c r="C4779" s="2" t="s">
        <v>16186</v>
      </c>
      <c r="D4779" s="3" t="s">
        <v>35555</v>
      </c>
      <c r="E4779" s="2" t="s">
        <v>2</v>
      </c>
      <c r="F4779" t="str">
        <f t="shared" si="148"/>
        <v>National Portrait Gallery, Smithsonian Institution</v>
      </c>
      <c r="G4779" t="str">
        <f t="shared" si="149"/>
        <v>https://www.si.edu/Termsofuse</v>
      </c>
    </row>
    <row r="4780" spans="1:7" ht="12.75" customHeight="1" x14ac:dyDescent="0.2">
      <c r="A4780" s="1">
        <v>32220</v>
      </c>
      <c r="B4780" s="2" t="s">
        <v>10347</v>
      </c>
      <c r="C4780" s="2" t="s">
        <v>10348</v>
      </c>
      <c r="D4780" s="3" t="s">
        <v>35556</v>
      </c>
      <c r="E4780" s="2" t="s">
        <v>2</v>
      </c>
      <c r="F4780" t="str">
        <f t="shared" si="148"/>
        <v>National Portrait Gallery, Smithsonian Institution</v>
      </c>
      <c r="G4780" t="str">
        <f t="shared" si="149"/>
        <v>https://www.si.edu/Termsofuse</v>
      </c>
    </row>
    <row r="4781" spans="1:7" ht="12.75" customHeight="1" x14ac:dyDescent="0.2">
      <c r="A4781" s="1">
        <v>32232</v>
      </c>
      <c r="B4781" s="2" t="s">
        <v>4669</v>
      </c>
      <c r="C4781" s="2" t="s">
        <v>4670</v>
      </c>
      <c r="D4781" s="3" t="s">
        <v>35557</v>
      </c>
      <c r="E4781" s="2" t="s">
        <v>2</v>
      </c>
      <c r="F4781" t="str">
        <f t="shared" si="148"/>
        <v>National Portrait Gallery, Smithsonian Institution</v>
      </c>
      <c r="G4781" t="str">
        <f t="shared" si="149"/>
        <v>https://www.si.edu/Termsofuse</v>
      </c>
    </row>
    <row r="4782" spans="1:7" ht="12.75" customHeight="1" x14ac:dyDescent="0.2">
      <c r="A4782" s="1">
        <v>32237</v>
      </c>
      <c r="B4782" s="2" t="s">
        <v>4429</v>
      </c>
      <c r="C4782" s="2" t="s">
        <v>4430</v>
      </c>
      <c r="D4782" s="3" t="s">
        <v>35558</v>
      </c>
      <c r="E4782" s="2" t="s">
        <v>2</v>
      </c>
      <c r="F4782" t="str">
        <f t="shared" si="148"/>
        <v>National Portrait Gallery, Smithsonian Institution</v>
      </c>
      <c r="G4782" t="str">
        <f t="shared" si="149"/>
        <v>https://www.si.edu/Termsofuse</v>
      </c>
    </row>
    <row r="4783" spans="1:7" ht="12.75" customHeight="1" x14ac:dyDescent="0.2">
      <c r="A4783" s="1">
        <v>32246</v>
      </c>
      <c r="B4783" s="2" t="s">
        <v>4263</v>
      </c>
      <c r="C4783" s="2" t="s">
        <v>4264</v>
      </c>
      <c r="D4783" s="3" t="s">
        <v>35559</v>
      </c>
      <c r="E4783" s="2" t="s">
        <v>2</v>
      </c>
      <c r="F4783" t="str">
        <f t="shared" si="148"/>
        <v>National Portrait Gallery, Smithsonian Institution</v>
      </c>
      <c r="G4783" t="str">
        <f t="shared" si="149"/>
        <v>https://www.si.edu/Termsofuse</v>
      </c>
    </row>
    <row r="4784" spans="1:7" ht="12.75" customHeight="1" x14ac:dyDescent="0.2">
      <c r="A4784" s="1">
        <v>32249</v>
      </c>
      <c r="B4784" s="2" t="s">
        <v>14517</v>
      </c>
      <c r="C4784" s="2" t="s">
        <v>14518</v>
      </c>
      <c r="D4784" s="3" t="s">
        <v>35560</v>
      </c>
      <c r="E4784" s="2" t="s">
        <v>2</v>
      </c>
      <c r="F4784" t="str">
        <f t="shared" si="148"/>
        <v>National Portrait Gallery, Smithsonian Institution</v>
      </c>
      <c r="G4784" t="str">
        <f t="shared" si="149"/>
        <v>https://www.si.edu/Termsofuse</v>
      </c>
    </row>
    <row r="4785" spans="1:7" ht="12.75" customHeight="1" x14ac:dyDescent="0.2">
      <c r="A4785" s="1">
        <v>32257</v>
      </c>
      <c r="B4785" s="2" t="s">
        <v>2115</v>
      </c>
      <c r="C4785" s="2" t="s">
        <v>2116</v>
      </c>
      <c r="D4785" s="3" t="s">
        <v>35561</v>
      </c>
      <c r="E4785" s="2" t="s">
        <v>2</v>
      </c>
      <c r="F4785" t="str">
        <f t="shared" si="148"/>
        <v>National Portrait Gallery, Smithsonian Institution</v>
      </c>
      <c r="G4785" t="str">
        <f t="shared" si="149"/>
        <v>https://www.si.edu/Termsofuse</v>
      </c>
    </row>
    <row r="4786" spans="1:7" ht="12.75" customHeight="1" x14ac:dyDescent="0.2">
      <c r="A4786">
        <v>32258</v>
      </c>
      <c r="B4786" t="s">
        <v>30039</v>
      </c>
      <c r="C4786" t="s">
        <v>30040</v>
      </c>
      <c r="D4786" t="s">
        <v>30041</v>
      </c>
      <c r="E4786" t="s">
        <v>28301</v>
      </c>
      <c r="F4786" t="str">
        <f t="shared" si="148"/>
        <v>National Portrait Gallery, Smithsonian Institution</v>
      </c>
      <c r="G4786" t="str">
        <f t="shared" si="149"/>
        <v>https://www.si.edu/Termsofuse</v>
      </c>
    </row>
    <row r="4787" spans="1:7" ht="12.75" customHeight="1" x14ac:dyDescent="0.2">
      <c r="A4787" s="1">
        <v>32263</v>
      </c>
      <c r="B4787" s="2" t="s">
        <v>19651</v>
      </c>
      <c r="C4787" s="2" t="s">
        <v>19652</v>
      </c>
      <c r="D4787" s="3" t="s">
        <v>35562</v>
      </c>
      <c r="E4787" s="2" t="s">
        <v>2</v>
      </c>
      <c r="F4787" t="str">
        <f t="shared" si="148"/>
        <v>National Portrait Gallery, Smithsonian Institution</v>
      </c>
      <c r="G4787" t="str">
        <f t="shared" si="149"/>
        <v>https://www.si.edu/Termsofuse</v>
      </c>
    </row>
    <row r="4788" spans="1:7" ht="12.75" customHeight="1" x14ac:dyDescent="0.2">
      <c r="A4788" s="1">
        <v>32275</v>
      </c>
      <c r="B4788" s="2" t="s">
        <v>5635</v>
      </c>
      <c r="C4788" s="2" t="s">
        <v>5636</v>
      </c>
      <c r="D4788" s="3" t="s">
        <v>35563</v>
      </c>
      <c r="E4788" s="2" t="s">
        <v>2</v>
      </c>
      <c r="F4788" t="str">
        <f t="shared" si="148"/>
        <v>National Portrait Gallery, Smithsonian Institution</v>
      </c>
      <c r="G4788" t="str">
        <f t="shared" si="149"/>
        <v>https://www.si.edu/Termsofuse</v>
      </c>
    </row>
    <row r="4789" spans="1:7" ht="12.75" customHeight="1" x14ac:dyDescent="0.2">
      <c r="A4789" s="1">
        <v>32282</v>
      </c>
      <c r="B4789" s="2" t="s">
        <v>17867</v>
      </c>
      <c r="C4789" s="2" t="s">
        <v>17868</v>
      </c>
      <c r="D4789" s="3" t="s">
        <v>35564</v>
      </c>
      <c r="E4789" s="2" t="s">
        <v>2</v>
      </c>
      <c r="F4789" t="str">
        <f t="shared" si="148"/>
        <v>National Portrait Gallery, Smithsonian Institution</v>
      </c>
      <c r="G4789" t="str">
        <f t="shared" si="149"/>
        <v>https://www.si.edu/Termsofuse</v>
      </c>
    </row>
    <row r="4790" spans="1:7" ht="12.75" customHeight="1" x14ac:dyDescent="0.2">
      <c r="A4790" s="1">
        <v>32288</v>
      </c>
      <c r="B4790" s="2" t="s">
        <v>25892</v>
      </c>
      <c r="C4790" s="2" t="s">
        <v>25893</v>
      </c>
      <c r="D4790" s="3" t="s">
        <v>35565</v>
      </c>
      <c r="E4790" s="2" t="s">
        <v>25580</v>
      </c>
      <c r="F4790" t="str">
        <f t="shared" si="148"/>
        <v>National Portrait Gallery, Smithsonian Institution</v>
      </c>
      <c r="G4790" t="str">
        <f t="shared" si="149"/>
        <v>https://www.si.edu/Termsofuse</v>
      </c>
    </row>
    <row r="4791" spans="1:7" ht="12.75" customHeight="1" x14ac:dyDescent="0.2">
      <c r="A4791" s="1">
        <v>32310</v>
      </c>
      <c r="B4791" s="2" t="s">
        <v>1523</v>
      </c>
      <c r="C4791" s="2" t="s">
        <v>1524</v>
      </c>
      <c r="D4791" s="3" t="s">
        <v>35566</v>
      </c>
      <c r="E4791" s="2" t="s">
        <v>2</v>
      </c>
      <c r="F4791" t="str">
        <f t="shared" si="148"/>
        <v>National Portrait Gallery, Smithsonian Institution</v>
      </c>
      <c r="G4791" t="str">
        <f t="shared" si="149"/>
        <v>https://www.si.edu/Termsofuse</v>
      </c>
    </row>
    <row r="4792" spans="1:7" ht="12.75" customHeight="1" x14ac:dyDescent="0.2">
      <c r="A4792" s="1">
        <v>32311</v>
      </c>
      <c r="B4792" s="2" t="s">
        <v>19643</v>
      </c>
      <c r="C4792" s="2" t="s">
        <v>19644</v>
      </c>
      <c r="D4792" s="3" t="s">
        <v>35567</v>
      </c>
      <c r="E4792" s="2" t="s">
        <v>2</v>
      </c>
      <c r="F4792" t="str">
        <f t="shared" si="148"/>
        <v>National Portrait Gallery, Smithsonian Institution</v>
      </c>
      <c r="G4792" t="str">
        <f t="shared" si="149"/>
        <v>https://www.si.edu/Termsofuse</v>
      </c>
    </row>
    <row r="4793" spans="1:7" ht="12.75" customHeight="1" x14ac:dyDescent="0.2">
      <c r="A4793" s="1">
        <v>32315</v>
      </c>
      <c r="B4793" s="2" t="s">
        <v>26180</v>
      </c>
      <c r="C4793" s="2" t="s">
        <v>26181</v>
      </c>
      <c r="D4793" s="3" t="s">
        <v>35568</v>
      </c>
      <c r="E4793" s="2" t="s">
        <v>25587</v>
      </c>
      <c r="F4793" t="str">
        <f t="shared" si="148"/>
        <v>National Portrait Gallery, Smithsonian Institution</v>
      </c>
      <c r="G4793" t="str">
        <f t="shared" si="149"/>
        <v>https://www.si.edu/Termsofuse</v>
      </c>
    </row>
    <row r="4794" spans="1:7" ht="12.75" customHeight="1" x14ac:dyDescent="0.2">
      <c r="A4794" s="1">
        <v>32327</v>
      </c>
      <c r="B4794" s="2" t="s">
        <v>19001</v>
      </c>
      <c r="C4794" s="2" t="s">
        <v>19002</v>
      </c>
      <c r="D4794" s="3" t="s">
        <v>35569</v>
      </c>
      <c r="E4794" s="2" t="s">
        <v>2</v>
      </c>
      <c r="F4794" t="str">
        <f t="shared" si="148"/>
        <v>National Portrait Gallery, Smithsonian Institution</v>
      </c>
      <c r="G4794" t="str">
        <f t="shared" si="149"/>
        <v>https://www.si.edu/Termsofuse</v>
      </c>
    </row>
    <row r="4795" spans="1:7" ht="12.75" customHeight="1" x14ac:dyDescent="0.2">
      <c r="A4795" s="1">
        <v>32351</v>
      </c>
      <c r="B4795" s="2" t="s">
        <v>4659</v>
      </c>
      <c r="C4795" s="2" t="s">
        <v>4660</v>
      </c>
      <c r="D4795" s="3" t="s">
        <v>35570</v>
      </c>
      <c r="E4795" s="2" t="s">
        <v>2</v>
      </c>
      <c r="F4795" t="str">
        <f t="shared" si="148"/>
        <v>National Portrait Gallery, Smithsonian Institution</v>
      </c>
      <c r="G4795" t="str">
        <f t="shared" si="149"/>
        <v>https://www.si.edu/Termsofuse</v>
      </c>
    </row>
    <row r="4796" spans="1:7" ht="12.75" customHeight="1" x14ac:dyDescent="0.2">
      <c r="A4796" s="1">
        <v>32353</v>
      </c>
      <c r="B4796" s="2" t="s">
        <v>27018</v>
      </c>
      <c r="C4796" s="2" t="s">
        <v>27019</v>
      </c>
      <c r="D4796" s="3" t="s">
        <v>35571</v>
      </c>
      <c r="E4796" s="2" t="s">
        <v>25587</v>
      </c>
      <c r="F4796" t="str">
        <f t="shared" si="148"/>
        <v>National Portrait Gallery, Smithsonian Institution</v>
      </c>
      <c r="G4796" t="str">
        <f t="shared" si="149"/>
        <v>https://www.si.edu/Termsofuse</v>
      </c>
    </row>
    <row r="4797" spans="1:7" ht="12.75" customHeight="1" x14ac:dyDescent="0.2">
      <c r="A4797" s="1">
        <v>32364</v>
      </c>
      <c r="B4797" s="2" t="s">
        <v>17093</v>
      </c>
      <c r="C4797" s="2" t="s">
        <v>17094</v>
      </c>
      <c r="D4797" s="3" t="s">
        <v>35572</v>
      </c>
      <c r="E4797" s="2" t="s">
        <v>2</v>
      </c>
      <c r="F4797" t="str">
        <f t="shared" si="148"/>
        <v>National Portrait Gallery, Smithsonian Institution</v>
      </c>
      <c r="G4797" t="str">
        <f t="shared" si="149"/>
        <v>https://www.si.edu/Termsofuse</v>
      </c>
    </row>
    <row r="4798" spans="1:7" ht="12.75" customHeight="1" x14ac:dyDescent="0.2">
      <c r="A4798" s="1">
        <v>32373</v>
      </c>
      <c r="B4798" s="2" t="s">
        <v>1447</v>
      </c>
      <c r="C4798" s="2" t="s">
        <v>1448</v>
      </c>
      <c r="D4798" s="3" t="s">
        <v>35573</v>
      </c>
      <c r="E4798" s="2" t="s">
        <v>2</v>
      </c>
      <c r="F4798" t="str">
        <f t="shared" si="148"/>
        <v>National Portrait Gallery, Smithsonian Institution</v>
      </c>
      <c r="G4798" t="str">
        <f t="shared" si="149"/>
        <v>https://www.si.edu/Termsofuse</v>
      </c>
    </row>
    <row r="4799" spans="1:7" ht="12.75" customHeight="1" x14ac:dyDescent="0.2">
      <c r="A4799" s="1">
        <v>32377</v>
      </c>
      <c r="B4799" s="2" t="s">
        <v>5895</v>
      </c>
      <c r="C4799" s="2" t="s">
        <v>5896</v>
      </c>
      <c r="D4799" s="3" t="s">
        <v>35574</v>
      </c>
      <c r="E4799" s="2" t="s">
        <v>2</v>
      </c>
      <c r="F4799" t="str">
        <f t="shared" si="148"/>
        <v>National Portrait Gallery, Smithsonian Institution</v>
      </c>
      <c r="G4799" t="str">
        <f t="shared" si="149"/>
        <v>https://www.si.edu/Termsofuse</v>
      </c>
    </row>
    <row r="4800" spans="1:7" ht="12.75" customHeight="1" x14ac:dyDescent="0.2">
      <c r="A4800" s="1">
        <v>32388</v>
      </c>
      <c r="B4800" s="2" t="s">
        <v>15071</v>
      </c>
      <c r="C4800" s="2" t="s">
        <v>15072</v>
      </c>
      <c r="D4800" s="3" t="s">
        <v>35575</v>
      </c>
      <c r="E4800" s="2" t="s">
        <v>2</v>
      </c>
      <c r="F4800" t="str">
        <f t="shared" si="148"/>
        <v>National Portrait Gallery, Smithsonian Institution</v>
      </c>
      <c r="G4800" t="str">
        <f t="shared" si="149"/>
        <v>https://www.si.edu/Termsofuse</v>
      </c>
    </row>
    <row r="4801" spans="1:7" ht="12.75" customHeight="1" x14ac:dyDescent="0.2">
      <c r="A4801" s="1">
        <v>32400</v>
      </c>
      <c r="B4801" s="2" t="s">
        <v>375</v>
      </c>
      <c r="C4801" s="2" t="s">
        <v>376</v>
      </c>
      <c r="D4801" s="3" t="s">
        <v>35576</v>
      </c>
      <c r="E4801" s="2" t="s">
        <v>2</v>
      </c>
      <c r="F4801" t="str">
        <f t="shared" si="148"/>
        <v>National Portrait Gallery, Smithsonian Institution</v>
      </c>
      <c r="G4801" t="str">
        <f t="shared" si="149"/>
        <v>https://www.si.edu/Termsofuse</v>
      </c>
    </row>
    <row r="4802" spans="1:7" ht="12.75" customHeight="1" x14ac:dyDescent="0.2">
      <c r="A4802" s="1">
        <v>32404</v>
      </c>
      <c r="B4802" s="2" t="s">
        <v>4421</v>
      </c>
      <c r="C4802" s="2" t="s">
        <v>4422</v>
      </c>
      <c r="D4802" s="3" t="s">
        <v>35577</v>
      </c>
      <c r="E4802" s="2" t="s">
        <v>2</v>
      </c>
      <c r="F4802" t="str">
        <f t="shared" si="148"/>
        <v>National Portrait Gallery, Smithsonian Institution</v>
      </c>
      <c r="G4802" t="str">
        <f t="shared" si="149"/>
        <v>https://www.si.edu/Termsofuse</v>
      </c>
    </row>
    <row r="4803" spans="1:7" ht="12.75" customHeight="1" x14ac:dyDescent="0.2">
      <c r="A4803" s="1">
        <v>32426</v>
      </c>
      <c r="B4803" s="2" t="s">
        <v>8925</v>
      </c>
      <c r="C4803" s="2" t="s">
        <v>8926</v>
      </c>
      <c r="D4803" s="3" t="s">
        <v>35578</v>
      </c>
      <c r="E4803" s="2" t="s">
        <v>2</v>
      </c>
      <c r="F4803" t="str">
        <f t="shared" ref="F4803:F4866" si="150">"National Portrait Gallery, Smithsonian Institution"</f>
        <v>National Portrait Gallery, Smithsonian Institution</v>
      </c>
      <c r="G4803" t="str">
        <f t="shared" ref="G4803:G4866" si="151">"https://www.si.edu/Termsofuse"</f>
        <v>https://www.si.edu/Termsofuse</v>
      </c>
    </row>
    <row r="4804" spans="1:7" ht="12.75" customHeight="1" x14ac:dyDescent="0.2">
      <c r="A4804" s="1">
        <v>32427</v>
      </c>
      <c r="B4804" s="2" t="s">
        <v>4475</v>
      </c>
      <c r="C4804" s="2" t="s">
        <v>4476</v>
      </c>
      <c r="D4804" s="3" t="s">
        <v>35579</v>
      </c>
      <c r="E4804" s="2" t="s">
        <v>2</v>
      </c>
      <c r="F4804" t="str">
        <f t="shared" si="150"/>
        <v>National Portrait Gallery, Smithsonian Institution</v>
      </c>
      <c r="G4804" t="str">
        <f t="shared" si="151"/>
        <v>https://www.si.edu/Termsofuse</v>
      </c>
    </row>
    <row r="4805" spans="1:7" ht="12.75" customHeight="1" x14ac:dyDescent="0.2">
      <c r="A4805" s="1">
        <v>32428</v>
      </c>
      <c r="B4805" s="2" t="s">
        <v>16011</v>
      </c>
      <c r="C4805" s="2" t="s">
        <v>16012</v>
      </c>
      <c r="D4805" s="3" t="s">
        <v>35580</v>
      </c>
      <c r="E4805" s="2" t="s">
        <v>2</v>
      </c>
      <c r="F4805" t="str">
        <f t="shared" si="150"/>
        <v>National Portrait Gallery, Smithsonian Institution</v>
      </c>
      <c r="G4805" t="str">
        <f t="shared" si="151"/>
        <v>https://www.si.edu/Termsofuse</v>
      </c>
    </row>
    <row r="4806" spans="1:7" ht="12.75" customHeight="1" x14ac:dyDescent="0.2">
      <c r="A4806" s="1">
        <v>32434</v>
      </c>
      <c r="B4806" s="2" t="s">
        <v>26518</v>
      </c>
      <c r="C4806" s="2" t="s">
        <v>26519</v>
      </c>
      <c r="D4806" s="3" t="s">
        <v>35581</v>
      </c>
      <c r="E4806" s="2" t="s">
        <v>25580</v>
      </c>
      <c r="F4806" t="str">
        <f t="shared" si="150"/>
        <v>National Portrait Gallery, Smithsonian Institution</v>
      </c>
      <c r="G4806" t="str">
        <f t="shared" si="151"/>
        <v>https://www.si.edu/Termsofuse</v>
      </c>
    </row>
    <row r="4807" spans="1:7" ht="12.75" customHeight="1" x14ac:dyDescent="0.2">
      <c r="A4807" s="1">
        <v>32435</v>
      </c>
      <c r="B4807" s="2" t="s">
        <v>8965</v>
      </c>
      <c r="C4807" s="2" t="s">
        <v>8966</v>
      </c>
      <c r="D4807" s="3" t="s">
        <v>35582</v>
      </c>
      <c r="E4807" s="2" t="s">
        <v>2</v>
      </c>
      <c r="F4807" t="str">
        <f t="shared" si="150"/>
        <v>National Portrait Gallery, Smithsonian Institution</v>
      </c>
      <c r="G4807" t="str">
        <f t="shared" si="151"/>
        <v>https://www.si.edu/Termsofuse</v>
      </c>
    </row>
    <row r="4808" spans="1:7" ht="12.75" customHeight="1" x14ac:dyDescent="0.2">
      <c r="A4808">
        <v>32442</v>
      </c>
      <c r="B4808" t="s">
        <v>30015</v>
      </c>
      <c r="C4808" t="s">
        <v>30016</v>
      </c>
      <c r="D4808" t="s">
        <v>30017</v>
      </c>
      <c r="E4808" t="s">
        <v>28301</v>
      </c>
      <c r="F4808" t="str">
        <f t="shared" si="150"/>
        <v>National Portrait Gallery, Smithsonian Institution</v>
      </c>
      <c r="G4808" t="str">
        <f t="shared" si="151"/>
        <v>https://www.si.edu/Termsofuse</v>
      </c>
    </row>
    <row r="4809" spans="1:7" ht="12.75" customHeight="1" x14ac:dyDescent="0.2">
      <c r="A4809" s="1">
        <v>32445</v>
      </c>
      <c r="B4809" s="2" t="s">
        <v>16001</v>
      </c>
      <c r="C4809" s="2" t="s">
        <v>16002</v>
      </c>
      <c r="D4809" s="3" t="s">
        <v>35583</v>
      </c>
      <c r="E4809" s="2" t="s">
        <v>2</v>
      </c>
      <c r="F4809" t="str">
        <f t="shared" si="150"/>
        <v>National Portrait Gallery, Smithsonian Institution</v>
      </c>
      <c r="G4809" t="str">
        <f t="shared" si="151"/>
        <v>https://www.si.edu/Termsofuse</v>
      </c>
    </row>
    <row r="4810" spans="1:7" ht="12.75" customHeight="1" x14ac:dyDescent="0.2">
      <c r="A4810" s="1">
        <v>32446</v>
      </c>
      <c r="B4810" s="2" t="s">
        <v>5045</v>
      </c>
      <c r="C4810" s="2" t="s">
        <v>5046</v>
      </c>
      <c r="D4810" s="3" t="s">
        <v>35584</v>
      </c>
      <c r="E4810" s="2" t="s">
        <v>2</v>
      </c>
      <c r="F4810" t="str">
        <f t="shared" si="150"/>
        <v>National Portrait Gallery, Smithsonian Institution</v>
      </c>
      <c r="G4810" t="str">
        <f t="shared" si="151"/>
        <v>https://www.si.edu/Termsofuse</v>
      </c>
    </row>
    <row r="4811" spans="1:7" ht="12.75" customHeight="1" x14ac:dyDescent="0.2">
      <c r="A4811" s="1">
        <v>32459</v>
      </c>
      <c r="B4811" s="2" t="s">
        <v>26338</v>
      </c>
      <c r="C4811" s="2" t="s">
        <v>26339</v>
      </c>
      <c r="D4811" s="3" t="s">
        <v>35585</v>
      </c>
      <c r="E4811" s="2" t="s">
        <v>25587</v>
      </c>
      <c r="F4811" t="str">
        <f t="shared" si="150"/>
        <v>National Portrait Gallery, Smithsonian Institution</v>
      </c>
      <c r="G4811" t="str">
        <f t="shared" si="151"/>
        <v>https://www.si.edu/Termsofuse</v>
      </c>
    </row>
    <row r="4812" spans="1:7" ht="12.75" customHeight="1" x14ac:dyDescent="0.2">
      <c r="A4812" s="1">
        <v>32469</v>
      </c>
      <c r="B4812" s="2" t="s">
        <v>8671</v>
      </c>
      <c r="C4812" s="2" t="s">
        <v>8672</v>
      </c>
      <c r="D4812" s="3" t="s">
        <v>35586</v>
      </c>
      <c r="E4812" s="2" t="s">
        <v>2</v>
      </c>
      <c r="F4812" t="str">
        <f t="shared" si="150"/>
        <v>National Portrait Gallery, Smithsonian Institution</v>
      </c>
      <c r="G4812" t="str">
        <f t="shared" si="151"/>
        <v>https://www.si.edu/Termsofuse</v>
      </c>
    </row>
    <row r="4813" spans="1:7" ht="12.75" customHeight="1" x14ac:dyDescent="0.2">
      <c r="A4813" s="1">
        <v>32470</v>
      </c>
      <c r="B4813" s="2" t="s">
        <v>5827</v>
      </c>
      <c r="C4813" s="2" t="s">
        <v>5828</v>
      </c>
      <c r="D4813" s="3" t="s">
        <v>35587</v>
      </c>
      <c r="E4813" s="2" t="s">
        <v>2</v>
      </c>
      <c r="F4813" t="str">
        <f t="shared" si="150"/>
        <v>National Portrait Gallery, Smithsonian Institution</v>
      </c>
      <c r="G4813" t="str">
        <f t="shared" si="151"/>
        <v>https://www.si.edu/Termsofuse</v>
      </c>
    </row>
    <row r="4814" spans="1:7" ht="12.75" customHeight="1" x14ac:dyDescent="0.2">
      <c r="A4814">
        <v>32490</v>
      </c>
      <c r="B4814" t="s">
        <v>29115</v>
      </c>
      <c r="C4814" t="s">
        <v>29116</v>
      </c>
      <c r="D4814" t="s">
        <v>29117</v>
      </c>
      <c r="E4814" t="s">
        <v>28301</v>
      </c>
      <c r="F4814" t="str">
        <f t="shared" si="150"/>
        <v>National Portrait Gallery, Smithsonian Institution</v>
      </c>
      <c r="G4814" t="str">
        <f t="shared" si="151"/>
        <v>https://www.si.edu/Termsofuse</v>
      </c>
    </row>
    <row r="4815" spans="1:7" ht="12.75" customHeight="1" x14ac:dyDescent="0.2">
      <c r="A4815" s="1">
        <v>32509</v>
      </c>
      <c r="B4815" s="2" t="s">
        <v>505</v>
      </c>
      <c r="C4815" s="2" t="s">
        <v>506</v>
      </c>
      <c r="D4815" s="3" t="s">
        <v>35588</v>
      </c>
      <c r="E4815" s="2" t="s">
        <v>2</v>
      </c>
      <c r="F4815" t="str">
        <f t="shared" si="150"/>
        <v>National Portrait Gallery, Smithsonian Institution</v>
      </c>
      <c r="G4815" t="str">
        <f t="shared" si="151"/>
        <v>https://www.si.edu/Termsofuse</v>
      </c>
    </row>
    <row r="4816" spans="1:7" ht="12.75" customHeight="1" x14ac:dyDescent="0.2">
      <c r="A4816" s="1">
        <v>32515</v>
      </c>
      <c r="B4816" s="2" t="s">
        <v>26516</v>
      </c>
      <c r="C4816" s="2" t="s">
        <v>26517</v>
      </c>
      <c r="D4816" s="3" t="s">
        <v>35589</v>
      </c>
      <c r="E4816" s="2" t="s">
        <v>25580</v>
      </c>
      <c r="F4816" t="str">
        <f t="shared" si="150"/>
        <v>National Portrait Gallery, Smithsonian Institution</v>
      </c>
      <c r="G4816" t="str">
        <f t="shared" si="151"/>
        <v>https://www.si.edu/Termsofuse</v>
      </c>
    </row>
    <row r="4817" spans="1:7" ht="12.75" customHeight="1" x14ac:dyDescent="0.2">
      <c r="A4817" s="1">
        <v>32518</v>
      </c>
      <c r="B4817" s="2" t="s">
        <v>26306</v>
      </c>
      <c r="C4817" s="2" t="s">
        <v>26307</v>
      </c>
      <c r="D4817" s="3" t="s">
        <v>35590</v>
      </c>
      <c r="E4817" s="2" t="s">
        <v>25587</v>
      </c>
      <c r="F4817" t="str">
        <f t="shared" si="150"/>
        <v>National Portrait Gallery, Smithsonian Institution</v>
      </c>
      <c r="G4817" t="str">
        <f t="shared" si="151"/>
        <v>https://www.si.edu/Termsofuse</v>
      </c>
    </row>
    <row r="4818" spans="1:7" ht="12.75" customHeight="1" x14ac:dyDescent="0.2">
      <c r="A4818" s="1">
        <v>32519</v>
      </c>
      <c r="B4818" s="2" t="s">
        <v>15439</v>
      </c>
      <c r="C4818" s="2" t="s">
        <v>15440</v>
      </c>
      <c r="D4818" s="3" t="s">
        <v>35591</v>
      </c>
      <c r="E4818" s="2" t="s">
        <v>2</v>
      </c>
      <c r="F4818" t="str">
        <f t="shared" si="150"/>
        <v>National Portrait Gallery, Smithsonian Institution</v>
      </c>
      <c r="G4818" t="str">
        <f t="shared" si="151"/>
        <v>https://www.si.edu/Termsofuse</v>
      </c>
    </row>
    <row r="4819" spans="1:7" ht="12.75" customHeight="1" x14ac:dyDescent="0.2">
      <c r="A4819" s="1">
        <v>32520</v>
      </c>
      <c r="B4819" s="2" t="s">
        <v>15449</v>
      </c>
      <c r="C4819" s="2" t="s">
        <v>15450</v>
      </c>
      <c r="D4819" s="3" t="s">
        <v>35592</v>
      </c>
      <c r="E4819" s="2" t="s">
        <v>2</v>
      </c>
      <c r="F4819" t="str">
        <f t="shared" si="150"/>
        <v>National Portrait Gallery, Smithsonian Institution</v>
      </c>
      <c r="G4819" t="str">
        <f t="shared" si="151"/>
        <v>https://www.si.edu/Termsofuse</v>
      </c>
    </row>
    <row r="4820" spans="1:7" ht="12.75" customHeight="1" x14ac:dyDescent="0.2">
      <c r="A4820" s="1">
        <v>32536</v>
      </c>
      <c r="B4820" s="2" t="s">
        <v>5819</v>
      </c>
      <c r="C4820" s="2" t="s">
        <v>5820</v>
      </c>
      <c r="D4820" s="3" t="s">
        <v>35593</v>
      </c>
      <c r="E4820" s="2" t="s">
        <v>2</v>
      </c>
      <c r="F4820" t="str">
        <f t="shared" si="150"/>
        <v>National Portrait Gallery, Smithsonian Institution</v>
      </c>
      <c r="G4820" t="str">
        <f t="shared" si="151"/>
        <v>https://www.si.edu/Termsofuse</v>
      </c>
    </row>
    <row r="4821" spans="1:7" ht="12.75" customHeight="1" x14ac:dyDescent="0.2">
      <c r="A4821" s="1">
        <v>32550</v>
      </c>
      <c r="B4821" s="2" t="s">
        <v>6515</v>
      </c>
      <c r="C4821" s="2" t="s">
        <v>6516</v>
      </c>
      <c r="D4821" s="3" t="s">
        <v>35594</v>
      </c>
      <c r="E4821" s="2" t="s">
        <v>2</v>
      </c>
      <c r="F4821" t="str">
        <f t="shared" si="150"/>
        <v>National Portrait Gallery, Smithsonian Institution</v>
      </c>
      <c r="G4821" t="str">
        <f t="shared" si="151"/>
        <v>https://www.si.edu/Termsofuse</v>
      </c>
    </row>
    <row r="4822" spans="1:7" ht="12.75" customHeight="1" x14ac:dyDescent="0.2">
      <c r="A4822" s="1">
        <v>32562</v>
      </c>
      <c r="B4822" s="2" t="s">
        <v>10101</v>
      </c>
      <c r="C4822" s="2" t="s">
        <v>10102</v>
      </c>
      <c r="D4822" s="3" t="s">
        <v>35595</v>
      </c>
      <c r="E4822" s="2" t="s">
        <v>2</v>
      </c>
      <c r="F4822" t="str">
        <f t="shared" si="150"/>
        <v>National Portrait Gallery, Smithsonian Institution</v>
      </c>
      <c r="G4822" t="str">
        <f t="shared" si="151"/>
        <v>https://www.si.edu/Termsofuse</v>
      </c>
    </row>
    <row r="4823" spans="1:7" ht="12.75" customHeight="1" x14ac:dyDescent="0.2">
      <c r="A4823" s="1">
        <v>32563</v>
      </c>
      <c r="B4823" s="2" t="s">
        <v>8215</v>
      </c>
      <c r="C4823" s="2" t="s">
        <v>8216</v>
      </c>
      <c r="D4823" s="3" t="s">
        <v>35596</v>
      </c>
      <c r="E4823" s="2" t="s">
        <v>2</v>
      </c>
      <c r="F4823" t="str">
        <f t="shared" si="150"/>
        <v>National Portrait Gallery, Smithsonian Institution</v>
      </c>
      <c r="G4823" t="str">
        <f t="shared" si="151"/>
        <v>https://www.si.edu/Termsofuse</v>
      </c>
    </row>
    <row r="4824" spans="1:7" ht="12.75" customHeight="1" x14ac:dyDescent="0.2">
      <c r="A4824" s="1">
        <v>32565</v>
      </c>
      <c r="B4824" s="2" t="s">
        <v>10821</v>
      </c>
      <c r="C4824" s="2" t="s">
        <v>10822</v>
      </c>
      <c r="D4824" s="3" t="s">
        <v>35597</v>
      </c>
      <c r="E4824" s="2" t="s">
        <v>2</v>
      </c>
      <c r="F4824" t="str">
        <f t="shared" si="150"/>
        <v>National Portrait Gallery, Smithsonian Institution</v>
      </c>
      <c r="G4824" t="str">
        <f t="shared" si="151"/>
        <v>https://www.si.edu/Termsofuse</v>
      </c>
    </row>
    <row r="4825" spans="1:7" ht="12.75" customHeight="1" x14ac:dyDescent="0.2">
      <c r="A4825" s="1">
        <v>32575</v>
      </c>
      <c r="B4825" s="2" t="s">
        <v>5677</v>
      </c>
      <c r="C4825" s="2" t="s">
        <v>5678</v>
      </c>
      <c r="D4825" s="3" t="s">
        <v>35598</v>
      </c>
      <c r="E4825" s="2" t="s">
        <v>2</v>
      </c>
      <c r="F4825" t="str">
        <f t="shared" si="150"/>
        <v>National Portrait Gallery, Smithsonian Institution</v>
      </c>
      <c r="G4825" t="str">
        <f t="shared" si="151"/>
        <v>https://www.si.edu/Termsofuse</v>
      </c>
    </row>
    <row r="4826" spans="1:7" ht="12.75" customHeight="1" x14ac:dyDescent="0.2">
      <c r="A4826" s="1">
        <v>32581</v>
      </c>
      <c r="B4826" s="2" t="s">
        <v>6499</v>
      </c>
      <c r="C4826" s="2" t="s">
        <v>6500</v>
      </c>
      <c r="D4826" s="3" t="s">
        <v>35599</v>
      </c>
      <c r="E4826" s="2" t="s">
        <v>2</v>
      </c>
      <c r="F4826" t="str">
        <f t="shared" si="150"/>
        <v>National Portrait Gallery, Smithsonian Institution</v>
      </c>
      <c r="G4826" t="str">
        <f t="shared" si="151"/>
        <v>https://www.si.edu/Termsofuse</v>
      </c>
    </row>
    <row r="4827" spans="1:7" ht="12.75" customHeight="1" x14ac:dyDescent="0.2">
      <c r="A4827" s="1">
        <v>32582</v>
      </c>
      <c r="B4827" s="2" t="s">
        <v>6507</v>
      </c>
      <c r="C4827" s="2" t="s">
        <v>6508</v>
      </c>
      <c r="D4827" s="3" t="s">
        <v>35600</v>
      </c>
      <c r="E4827" s="2" t="s">
        <v>2</v>
      </c>
      <c r="F4827" t="str">
        <f t="shared" si="150"/>
        <v>National Portrait Gallery, Smithsonian Institution</v>
      </c>
      <c r="G4827" t="str">
        <f t="shared" si="151"/>
        <v>https://www.si.edu/Termsofuse</v>
      </c>
    </row>
    <row r="4828" spans="1:7" ht="12.75" customHeight="1" x14ac:dyDescent="0.2">
      <c r="A4828" s="1">
        <v>32583</v>
      </c>
      <c r="B4828" s="2" t="s">
        <v>10477</v>
      </c>
      <c r="C4828" s="2" t="s">
        <v>10478</v>
      </c>
      <c r="D4828" s="3" t="s">
        <v>35601</v>
      </c>
      <c r="E4828" s="2" t="s">
        <v>2</v>
      </c>
      <c r="F4828" t="str">
        <f t="shared" si="150"/>
        <v>National Portrait Gallery, Smithsonian Institution</v>
      </c>
      <c r="G4828" t="str">
        <f t="shared" si="151"/>
        <v>https://www.si.edu/Termsofuse</v>
      </c>
    </row>
    <row r="4829" spans="1:7" ht="12.75" customHeight="1" x14ac:dyDescent="0.2">
      <c r="A4829" s="1">
        <v>32584</v>
      </c>
      <c r="B4829" s="2" t="s">
        <v>14197</v>
      </c>
      <c r="C4829" s="2" t="s">
        <v>14198</v>
      </c>
      <c r="D4829" s="3" t="s">
        <v>35602</v>
      </c>
      <c r="E4829" s="2" t="s">
        <v>2</v>
      </c>
      <c r="F4829" t="str">
        <f t="shared" si="150"/>
        <v>National Portrait Gallery, Smithsonian Institution</v>
      </c>
      <c r="G4829" t="str">
        <f t="shared" si="151"/>
        <v>https://www.si.edu/Termsofuse</v>
      </c>
    </row>
    <row r="4830" spans="1:7" ht="12.75" customHeight="1" x14ac:dyDescent="0.2">
      <c r="A4830">
        <v>32592</v>
      </c>
      <c r="B4830" t="s">
        <v>29268</v>
      </c>
      <c r="C4830" t="s">
        <v>29269</v>
      </c>
      <c r="D4830" t="s">
        <v>29270</v>
      </c>
      <c r="E4830" t="s">
        <v>28301</v>
      </c>
      <c r="F4830" t="str">
        <f t="shared" si="150"/>
        <v>National Portrait Gallery, Smithsonian Institution</v>
      </c>
      <c r="G4830" t="str">
        <f t="shared" si="151"/>
        <v>https://www.si.edu/Termsofuse</v>
      </c>
    </row>
    <row r="4831" spans="1:7" ht="12.75" customHeight="1" x14ac:dyDescent="0.2">
      <c r="A4831" s="1">
        <v>32593</v>
      </c>
      <c r="B4831" s="2" t="s">
        <v>16755</v>
      </c>
      <c r="C4831" s="2" t="s">
        <v>16756</v>
      </c>
      <c r="D4831" s="3" t="s">
        <v>35603</v>
      </c>
      <c r="E4831" s="2" t="s">
        <v>2</v>
      </c>
      <c r="F4831" t="str">
        <f t="shared" si="150"/>
        <v>National Portrait Gallery, Smithsonian Institution</v>
      </c>
      <c r="G4831" t="str">
        <f t="shared" si="151"/>
        <v>https://www.si.edu/Termsofuse</v>
      </c>
    </row>
    <row r="4832" spans="1:7" ht="12.75" customHeight="1" x14ac:dyDescent="0.2">
      <c r="A4832" s="1">
        <v>32594</v>
      </c>
      <c r="B4832" s="2" t="s">
        <v>16771</v>
      </c>
      <c r="C4832" s="2" t="s">
        <v>16772</v>
      </c>
      <c r="D4832" s="3" t="s">
        <v>35604</v>
      </c>
      <c r="E4832" s="2" t="s">
        <v>2</v>
      </c>
      <c r="F4832" t="str">
        <f t="shared" si="150"/>
        <v>National Portrait Gallery, Smithsonian Institution</v>
      </c>
      <c r="G4832" t="str">
        <f t="shared" si="151"/>
        <v>https://www.si.edu/Termsofuse</v>
      </c>
    </row>
    <row r="4833" spans="1:7" ht="12.75" customHeight="1" x14ac:dyDescent="0.2">
      <c r="A4833" s="1">
        <v>32595</v>
      </c>
      <c r="B4833" s="2" t="s">
        <v>16781</v>
      </c>
      <c r="C4833" s="2" t="s">
        <v>16782</v>
      </c>
      <c r="D4833" s="3" t="s">
        <v>35605</v>
      </c>
      <c r="E4833" s="2" t="s">
        <v>2</v>
      </c>
      <c r="F4833" t="str">
        <f t="shared" si="150"/>
        <v>National Portrait Gallery, Smithsonian Institution</v>
      </c>
      <c r="G4833" t="str">
        <f t="shared" si="151"/>
        <v>https://www.si.edu/Termsofuse</v>
      </c>
    </row>
    <row r="4834" spans="1:7" ht="12.75" customHeight="1" x14ac:dyDescent="0.2">
      <c r="A4834">
        <v>32597</v>
      </c>
      <c r="B4834" t="s">
        <v>28917</v>
      </c>
      <c r="C4834" t="s">
        <v>28918</v>
      </c>
      <c r="D4834" t="s">
        <v>28919</v>
      </c>
      <c r="E4834" t="s">
        <v>28301</v>
      </c>
      <c r="F4834" t="str">
        <f t="shared" si="150"/>
        <v>National Portrait Gallery, Smithsonian Institution</v>
      </c>
      <c r="G4834" t="str">
        <f t="shared" si="151"/>
        <v>https://www.si.edu/Termsofuse</v>
      </c>
    </row>
    <row r="4835" spans="1:7" ht="12.75" customHeight="1" x14ac:dyDescent="0.2">
      <c r="A4835" s="1">
        <v>32602</v>
      </c>
      <c r="B4835" s="2" t="s">
        <v>8501</v>
      </c>
      <c r="C4835" s="2" t="s">
        <v>8502</v>
      </c>
      <c r="D4835" s="3" t="s">
        <v>35606</v>
      </c>
      <c r="E4835" s="2" t="s">
        <v>2</v>
      </c>
      <c r="F4835" t="str">
        <f t="shared" si="150"/>
        <v>National Portrait Gallery, Smithsonian Institution</v>
      </c>
      <c r="G4835" t="str">
        <f t="shared" si="151"/>
        <v>https://www.si.edu/Termsofuse</v>
      </c>
    </row>
    <row r="4836" spans="1:7" ht="12.75" customHeight="1" x14ac:dyDescent="0.2">
      <c r="A4836">
        <v>32603</v>
      </c>
      <c r="B4836" t="s">
        <v>29319</v>
      </c>
      <c r="C4836" t="s">
        <v>29320</v>
      </c>
      <c r="D4836" t="s">
        <v>29321</v>
      </c>
      <c r="E4836" t="s">
        <v>28301</v>
      </c>
      <c r="F4836" t="str">
        <f t="shared" si="150"/>
        <v>National Portrait Gallery, Smithsonian Institution</v>
      </c>
      <c r="G4836" t="str">
        <f t="shared" si="151"/>
        <v>https://www.si.edu/Termsofuse</v>
      </c>
    </row>
    <row r="4837" spans="1:7" ht="12.75" customHeight="1" x14ac:dyDescent="0.2">
      <c r="A4837">
        <v>32604</v>
      </c>
      <c r="B4837" t="s">
        <v>29334</v>
      </c>
      <c r="C4837" t="s">
        <v>29335</v>
      </c>
      <c r="D4837" t="s">
        <v>29336</v>
      </c>
      <c r="E4837" t="s">
        <v>28301</v>
      </c>
      <c r="F4837" t="str">
        <f t="shared" si="150"/>
        <v>National Portrait Gallery, Smithsonian Institution</v>
      </c>
      <c r="G4837" t="str">
        <f t="shared" si="151"/>
        <v>https://www.si.edu/Termsofuse</v>
      </c>
    </row>
    <row r="4838" spans="1:7" ht="12.75" customHeight="1" x14ac:dyDescent="0.2">
      <c r="A4838" s="1">
        <v>32617</v>
      </c>
      <c r="B4838" s="2" t="s">
        <v>7229</v>
      </c>
      <c r="C4838" s="2" t="s">
        <v>7230</v>
      </c>
      <c r="D4838" s="3" t="s">
        <v>35607</v>
      </c>
      <c r="E4838" s="2" t="s">
        <v>2</v>
      </c>
      <c r="F4838" t="str">
        <f t="shared" si="150"/>
        <v>National Portrait Gallery, Smithsonian Institution</v>
      </c>
      <c r="G4838" t="str">
        <f t="shared" si="151"/>
        <v>https://www.si.edu/Termsofuse</v>
      </c>
    </row>
    <row r="4839" spans="1:7" ht="12.75" customHeight="1" x14ac:dyDescent="0.2">
      <c r="A4839" s="1">
        <v>32625</v>
      </c>
      <c r="B4839" s="2" t="s">
        <v>5971</v>
      </c>
      <c r="C4839" s="2" t="s">
        <v>5972</v>
      </c>
      <c r="D4839" s="3" t="s">
        <v>35608</v>
      </c>
      <c r="E4839" s="2" t="s">
        <v>2</v>
      </c>
      <c r="F4839" t="str">
        <f t="shared" si="150"/>
        <v>National Portrait Gallery, Smithsonian Institution</v>
      </c>
      <c r="G4839" t="str">
        <f t="shared" si="151"/>
        <v>https://www.si.edu/Termsofuse</v>
      </c>
    </row>
    <row r="4840" spans="1:7" ht="12.75" customHeight="1" x14ac:dyDescent="0.2">
      <c r="A4840" s="1">
        <v>32626</v>
      </c>
      <c r="B4840" s="2" t="s">
        <v>14411</v>
      </c>
      <c r="C4840" s="2" t="s">
        <v>14412</v>
      </c>
      <c r="D4840" s="3" t="s">
        <v>35609</v>
      </c>
      <c r="E4840" s="2" t="s">
        <v>2</v>
      </c>
      <c r="F4840" t="str">
        <f t="shared" si="150"/>
        <v>National Portrait Gallery, Smithsonian Institution</v>
      </c>
      <c r="G4840" t="str">
        <f t="shared" si="151"/>
        <v>https://www.si.edu/Termsofuse</v>
      </c>
    </row>
    <row r="4841" spans="1:7" ht="12.75" customHeight="1" x14ac:dyDescent="0.2">
      <c r="A4841" s="1">
        <v>32638</v>
      </c>
      <c r="B4841" s="2" t="s">
        <v>13953</v>
      </c>
      <c r="C4841" s="2" t="s">
        <v>13954</v>
      </c>
      <c r="D4841" s="3" t="s">
        <v>35610</v>
      </c>
      <c r="E4841" s="2" t="s">
        <v>2</v>
      </c>
      <c r="F4841" t="str">
        <f t="shared" si="150"/>
        <v>National Portrait Gallery, Smithsonian Institution</v>
      </c>
      <c r="G4841" t="str">
        <f t="shared" si="151"/>
        <v>https://www.si.edu/Termsofuse</v>
      </c>
    </row>
    <row r="4842" spans="1:7" ht="12.75" customHeight="1" x14ac:dyDescent="0.2">
      <c r="A4842" s="1">
        <v>32642</v>
      </c>
      <c r="B4842" s="2" t="s">
        <v>6011</v>
      </c>
      <c r="C4842" s="2" t="s">
        <v>6012</v>
      </c>
      <c r="D4842" s="3" t="s">
        <v>35611</v>
      </c>
      <c r="E4842" s="2" t="s">
        <v>2</v>
      </c>
      <c r="F4842" t="str">
        <f t="shared" si="150"/>
        <v>National Portrait Gallery, Smithsonian Institution</v>
      </c>
      <c r="G4842" t="str">
        <f t="shared" si="151"/>
        <v>https://www.si.edu/Termsofuse</v>
      </c>
    </row>
    <row r="4843" spans="1:7" ht="12.75" customHeight="1" x14ac:dyDescent="0.2">
      <c r="A4843" s="1">
        <v>32646</v>
      </c>
      <c r="B4843" s="2" t="s">
        <v>5663</v>
      </c>
      <c r="C4843" s="2" t="s">
        <v>5664</v>
      </c>
      <c r="D4843" s="3" t="s">
        <v>35612</v>
      </c>
      <c r="E4843" s="2" t="s">
        <v>2</v>
      </c>
      <c r="F4843" t="str">
        <f t="shared" si="150"/>
        <v>National Portrait Gallery, Smithsonian Institution</v>
      </c>
      <c r="G4843" t="str">
        <f t="shared" si="151"/>
        <v>https://www.si.edu/Termsofuse</v>
      </c>
    </row>
    <row r="4844" spans="1:7" ht="12.75" customHeight="1" x14ac:dyDescent="0.2">
      <c r="A4844" s="1">
        <v>32647</v>
      </c>
      <c r="B4844" s="2" t="s">
        <v>18091</v>
      </c>
      <c r="C4844" s="2" t="s">
        <v>18092</v>
      </c>
      <c r="D4844" s="3" t="s">
        <v>35613</v>
      </c>
      <c r="E4844" s="2" t="s">
        <v>2</v>
      </c>
      <c r="F4844" t="str">
        <f t="shared" si="150"/>
        <v>National Portrait Gallery, Smithsonian Institution</v>
      </c>
      <c r="G4844" t="str">
        <f t="shared" si="151"/>
        <v>https://www.si.edu/Termsofuse</v>
      </c>
    </row>
    <row r="4845" spans="1:7" ht="12.75" customHeight="1" x14ac:dyDescent="0.2">
      <c r="A4845" s="1">
        <v>32651</v>
      </c>
      <c r="B4845" s="2" t="s">
        <v>19271</v>
      </c>
      <c r="C4845" s="2" t="s">
        <v>19272</v>
      </c>
      <c r="D4845" s="3" t="s">
        <v>35614</v>
      </c>
      <c r="E4845" s="2" t="s">
        <v>2</v>
      </c>
      <c r="F4845" t="str">
        <f t="shared" si="150"/>
        <v>National Portrait Gallery, Smithsonian Institution</v>
      </c>
      <c r="G4845" t="str">
        <f t="shared" si="151"/>
        <v>https://www.si.edu/Termsofuse</v>
      </c>
    </row>
    <row r="4846" spans="1:7" ht="12.75" customHeight="1" x14ac:dyDescent="0.2">
      <c r="A4846" s="1">
        <v>32676</v>
      </c>
      <c r="B4846" s="2" t="s">
        <v>19723</v>
      </c>
      <c r="C4846" s="2" t="s">
        <v>19724</v>
      </c>
      <c r="D4846" s="3" t="s">
        <v>35615</v>
      </c>
      <c r="E4846" s="2" t="s">
        <v>2</v>
      </c>
      <c r="F4846" t="str">
        <f t="shared" si="150"/>
        <v>National Portrait Gallery, Smithsonian Institution</v>
      </c>
      <c r="G4846" t="str">
        <f t="shared" si="151"/>
        <v>https://www.si.edu/Termsofuse</v>
      </c>
    </row>
    <row r="4847" spans="1:7" ht="12.75" customHeight="1" x14ac:dyDescent="0.2">
      <c r="A4847" s="1">
        <v>32680</v>
      </c>
      <c r="B4847" s="2" t="s">
        <v>2067</v>
      </c>
      <c r="C4847" s="2" t="s">
        <v>2068</v>
      </c>
      <c r="D4847" s="3" t="s">
        <v>35616</v>
      </c>
      <c r="E4847" s="2" t="s">
        <v>2</v>
      </c>
      <c r="F4847" t="str">
        <f t="shared" si="150"/>
        <v>National Portrait Gallery, Smithsonian Institution</v>
      </c>
      <c r="G4847" t="str">
        <f t="shared" si="151"/>
        <v>https://www.si.edu/Termsofuse</v>
      </c>
    </row>
    <row r="4848" spans="1:7" ht="12.75" customHeight="1" x14ac:dyDescent="0.2">
      <c r="A4848" s="1">
        <v>32688</v>
      </c>
      <c r="B4848" s="2" t="s">
        <v>14051</v>
      </c>
      <c r="C4848" s="2" t="s">
        <v>14052</v>
      </c>
      <c r="D4848" s="3" t="s">
        <v>35617</v>
      </c>
      <c r="E4848" s="2" t="s">
        <v>2</v>
      </c>
      <c r="F4848" t="str">
        <f t="shared" si="150"/>
        <v>National Portrait Gallery, Smithsonian Institution</v>
      </c>
      <c r="G4848" t="str">
        <f t="shared" si="151"/>
        <v>https://www.si.edu/Termsofuse</v>
      </c>
    </row>
    <row r="4849" spans="1:7" ht="12.75" customHeight="1" x14ac:dyDescent="0.2">
      <c r="A4849" s="1">
        <v>32693</v>
      </c>
      <c r="B4849" s="2" t="s">
        <v>25814</v>
      </c>
      <c r="C4849" s="2" t="s">
        <v>25815</v>
      </c>
      <c r="D4849" s="3" t="s">
        <v>35618</v>
      </c>
      <c r="E4849" s="2" t="s">
        <v>25580</v>
      </c>
      <c r="F4849" t="str">
        <f t="shared" si="150"/>
        <v>National Portrait Gallery, Smithsonian Institution</v>
      </c>
      <c r="G4849" t="str">
        <f t="shared" si="151"/>
        <v>https://www.si.edu/Termsofuse</v>
      </c>
    </row>
    <row r="4850" spans="1:7" ht="12.75" customHeight="1" x14ac:dyDescent="0.2">
      <c r="A4850" s="1">
        <v>32694</v>
      </c>
      <c r="B4850" s="2" t="s">
        <v>4467</v>
      </c>
      <c r="C4850" s="2" t="s">
        <v>4468</v>
      </c>
      <c r="D4850" s="3" t="s">
        <v>35619</v>
      </c>
      <c r="E4850" s="2" t="s">
        <v>2</v>
      </c>
      <c r="F4850" t="str">
        <f t="shared" si="150"/>
        <v>National Portrait Gallery, Smithsonian Institution</v>
      </c>
      <c r="G4850" t="str">
        <f t="shared" si="151"/>
        <v>https://www.si.edu/Termsofuse</v>
      </c>
    </row>
    <row r="4851" spans="1:7" ht="12.75" customHeight="1" x14ac:dyDescent="0.2">
      <c r="A4851">
        <v>32695</v>
      </c>
      <c r="B4851" t="s">
        <v>29481</v>
      </c>
      <c r="C4851" t="s">
        <v>29482</v>
      </c>
      <c r="D4851" t="s">
        <v>29483</v>
      </c>
      <c r="E4851" t="s">
        <v>28301</v>
      </c>
      <c r="F4851" t="str">
        <f t="shared" si="150"/>
        <v>National Portrait Gallery, Smithsonian Institution</v>
      </c>
      <c r="G4851" t="str">
        <f t="shared" si="151"/>
        <v>https://www.si.edu/Termsofuse</v>
      </c>
    </row>
    <row r="4852" spans="1:7" ht="12.75" customHeight="1" x14ac:dyDescent="0.2">
      <c r="A4852" s="1">
        <v>32706</v>
      </c>
      <c r="B4852" s="2" t="s">
        <v>6603</v>
      </c>
      <c r="C4852" s="2" t="s">
        <v>6604</v>
      </c>
      <c r="D4852" s="3" t="s">
        <v>35620</v>
      </c>
      <c r="E4852" s="2" t="s">
        <v>2</v>
      </c>
      <c r="F4852" t="str">
        <f t="shared" si="150"/>
        <v>National Portrait Gallery, Smithsonian Institution</v>
      </c>
      <c r="G4852" t="str">
        <f t="shared" si="151"/>
        <v>https://www.si.edu/Termsofuse</v>
      </c>
    </row>
    <row r="4853" spans="1:7" ht="12.75" customHeight="1" x14ac:dyDescent="0.2">
      <c r="A4853" s="1">
        <v>32718</v>
      </c>
      <c r="B4853" s="2" t="s">
        <v>17087</v>
      </c>
      <c r="C4853" s="2" t="s">
        <v>17088</v>
      </c>
      <c r="D4853" s="3" t="s">
        <v>35621</v>
      </c>
      <c r="E4853" s="2" t="s">
        <v>2</v>
      </c>
      <c r="F4853" t="str">
        <f t="shared" si="150"/>
        <v>National Portrait Gallery, Smithsonian Institution</v>
      </c>
      <c r="G4853" t="str">
        <f t="shared" si="151"/>
        <v>https://www.si.edu/Termsofuse</v>
      </c>
    </row>
    <row r="4854" spans="1:7" ht="12.75" customHeight="1" x14ac:dyDescent="0.2">
      <c r="A4854" s="1">
        <v>32725</v>
      </c>
      <c r="B4854" s="2" t="s">
        <v>12411</v>
      </c>
      <c r="C4854" s="2" t="s">
        <v>12412</v>
      </c>
      <c r="D4854" s="3" t="s">
        <v>35622</v>
      </c>
      <c r="E4854" s="2" t="s">
        <v>2</v>
      </c>
      <c r="F4854" t="str">
        <f t="shared" si="150"/>
        <v>National Portrait Gallery, Smithsonian Institution</v>
      </c>
      <c r="G4854" t="str">
        <f t="shared" si="151"/>
        <v>https://www.si.edu/Termsofuse</v>
      </c>
    </row>
    <row r="4855" spans="1:7" ht="12.75" customHeight="1" x14ac:dyDescent="0.2">
      <c r="A4855" s="1">
        <v>32726</v>
      </c>
      <c r="B4855" s="2" t="s">
        <v>12421</v>
      </c>
      <c r="C4855" s="2" t="s">
        <v>12422</v>
      </c>
      <c r="D4855" s="3" t="s">
        <v>35623</v>
      </c>
      <c r="E4855" s="2" t="s">
        <v>2</v>
      </c>
      <c r="F4855" t="str">
        <f t="shared" si="150"/>
        <v>National Portrait Gallery, Smithsonian Institution</v>
      </c>
      <c r="G4855" t="str">
        <f t="shared" si="151"/>
        <v>https://www.si.edu/Termsofuse</v>
      </c>
    </row>
    <row r="4856" spans="1:7" ht="12.75" customHeight="1" x14ac:dyDescent="0.2">
      <c r="A4856" s="1">
        <v>32739</v>
      </c>
      <c r="B4856" s="2" t="s">
        <v>11797</v>
      </c>
      <c r="C4856" s="2" t="s">
        <v>11798</v>
      </c>
      <c r="D4856" s="3" t="s">
        <v>35624</v>
      </c>
      <c r="E4856" s="2" t="s">
        <v>2</v>
      </c>
      <c r="F4856" t="str">
        <f t="shared" si="150"/>
        <v>National Portrait Gallery, Smithsonian Institution</v>
      </c>
      <c r="G4856" t="str">
        <f t="shared" si="151"/>
        <v>https://www.si.edu/Termsofuse</v>
      </c>
    </row>
    <row r="4857" spans="1:7" ht="12.75" customHeight="1" x14ac:dyDescent="0.2">
      <c r="A4857" s="1">
        <v>32740</v>
      </c>
      <c r="B4857" s="2" t="s">
        <v>11807</v>
      </c>
      <c r="C4857" s="2" t="s">
        <v>11808</v>
      </c>
      <c r="D4857" s="3" t="s">
        <v>35625</v>
      </c>
      <c r="E4857" s="2" t="s">
        <v>2</v>
      </c>
      <c r="F4857" t="str">
        <f t="shared" si="150"/>
        <v>National Portrait Gallery, Smithsonian Institution</v>
      </c>
      <c r="G4857" t="str">
        <f t="shared" si="151"/>
        <v>https://www.si.edu/Termsofuse</v>
      </c>
    </row>
    <row r="4858" spans="1:7" ht="12.75" customHeight="1" x14ac:dyDescent="0.2">
      <c r="A4858" s="1">
        <v>32758</v>
      </c>
      <c r="B4858" s="2" t="s">
        <v>7763</v>
      </c>
      <c r="C4858" s="2" t="s">
        <v>7764</v>
      </c>
      <c r="D4858" s="3" t="s">
        <v>35626</v>
      </c>
      <c r="E4858" s="2" t="s">
        <v>2</v>
      </c>
      <c r="F4858" t="str">
        <f t="shared" si="150"/>
        <v>National Portrait Gallery, Smithsonian Institution</v>
      </c>
      <c r="G4858" t="str">
        <f t="shared" si="151"/>
        <v>https://www.si.edu/Termsofuse</v>
      </c>
    </row>
    <row r="4859" spans="1:7" ht="12.75" customHeight="1" x14ac:dyDescent="0.2">
      <c r="A4859" s="1">
        <v>32767</v>
      </c>
      <c r="B4859" s="2" t="s">
        <v>9825</v>
      </c>
      <c r="C4859" s="2" t="s">
        <v>9826</v>
      </c>
      <c r="D4859" s="3" t="s">
        <v>35627</v>
      </c>
      <c r="E4859" s="2" t="s">
        <v>2</v>
      </c>
      <c r="F4859" t="str">
        <f t="shared" si="150"/>
        <v>National Portrait Gallery, Smithsonian Institution</v>
      </c>
      <c r="G4859" t="str">
        <f t="shared" si="151"/>
        <v>https://www.si.edu/Termsofuse</v>
      </c>
    </row>
    <row r="4860" spans="1:7" ht="12.75" customHeight="1" x14ac:dyDescent="0.2">
      <c r="A4860" s="1">
        <v>32770</v>
      </c>
      <c r="B4860" s="2" t="s">
        <v>10607</v>
      </c>
      <c r="C4860" s="2" t="s">
        <v>10608</v>
      </c>
      <c r="D4860" s="3" t="s">
        <v>35628</v>
      </c>
      <c r="E4860" s="2" t="s">
        <v>2</v>
      </c>
      <c r="F4860" t="str">
        <f t="shared" si="150"/>
        <v>National Portrait Gallery, Smithsonian Institution</v>
      </c>
      <c r="G4860" t="str">
        <f t="shared" si="151"/>
        <v>https://www.si.edu/Termsofuse</v>
      </c>
    </row>
    <row r="4861" spans="1:7" ht="12.75" customHeight="1" x14ac:dyDescent="0.2">
      <c r="A4861" s="1">
        <v>32771</v>
      </c>
      <c r="B4861" s="2" t="s">
        <v>10609</v>
      </c>
      <c r="C4861" s="2" t="s">
        <v>10610</v>
      </c>
      <c r="D4861" s="3" t="s">
        <v>35629</v>
      </c>
      <c r="E4861" s="2" t="s">
        <v>2</v>
      </c>
      <c r="F4861" t="str">
        <f t="shared" si="150"/>
        <v>National Portrait Gallery, Smithsonian Institution</v>
      </c>
      <c r="G4861" t="str">
        <f t="shared" si="151"/>
        <v>https://www.si.edu/Termsofuse</v>
      </c>
    </row>
    <row r="4862" spans="1:7" ht="12.75" customHeight="1" x14ac:dyDescent="0.2">
      <c r="A4862" s="1">
        <v>32778</v>
      </c>
      <c r="B4862" s="2" t="s">
        <v>13729</v>
      </c>
      <c r="C4862" s="2" t="s">
        <v>13730</v>
      </c>
      <c r="D4862" s="3" t="s">
        <v>35630</v>
      </c>
      <c r="E4862" s="2" t="s">
        <v>2</v>
      </c>
      <c r="F4862" t="str">
        <f t="shared" si="150"/>
        <v>National Portrait Gallery, Smithsonian Institution</v>
      </c>
      <c r="G4862" t="str">
        <f t="shared" si="151"/>
        <v>https://www.si.edu/Termsofuse</v>
      </c>
    </row>
    <row r="4863" spans="1:7" ht="12.75" customHeight="1" x14ac:dyDescent="0.2">
      <c r="A4863" s="1">
        <v>32792</v>
      </c>
      <c r="B4863" s="2" t="s">
        <v>11627</v>
      </c>
      <c r="C4863" s="2" t="s">
        <v>11628</v>
      </c>
      <c r="D4863" s="3" t="s">
        <v>35631</v>
      </c>
      <c r="E4863" s="2" t="s">
        <v>2</v>
      </c>
      <c r="F4863" t="str">
        <f t="shared" si="150"/>
        <v>National Portrait Gallery, Smithsonian Institution</v>
      </c>
      <c r="G4863" t="str">
        <f t="shared" si="151"/>
        <v>https://www.si.edu/Termsofuse</v>
      </c>
    </row>
    <row r="4864" spans="1:7" ht="12.75" customHeight="1" x14ac:dyDescent="0.2">
      <c r="A4864" s="1">
        <v>32793</v>
      </c>
      <c r="B4864" s="2" t="s">
        <v>26410</v>
      </c>
      <c r="C4864" s="2" t="s">
        <v>26411</v>
      </c>
      <c r="D4864" s="3" t="s">
        <v>35632</v>
      </c>
      <c r="E4864" s="2" t="s">
        <v>25580</v>
      </c>
      <c r="F4864" t="str">
        <f t="shared" si="150"/>
        <v>National Portrait Gallery, Smithsonian Institution</v>
      </c>
      <c r="G4864" t="str">
        <f t="shared" si="151"/>
        <v>https://www.si.edu/Termsofuse</v>
      </c>
    </row>
    <row r="4865" spans="1:7" ht="12.75" customHeight="1" x14ac:dyDescent="0.2">
      <c r="A4865" s="1">
        <v>32796</v>
      </c>
      <c r="B4865" s="2" t="s">
        <v>11499</v>
      </c>
      <c r="C4865" s="2" t="s">
        <v>11500</v>
      </c>
      <c r="D4865" s="3" t="s">
        <v>35633</v>
      </c>
      <c r="E4865" s="2" t="s">
        <v>2</v>
      </c>
      <c r="F4865" t="str">
        <f t="shared" si="150"/>
        <v>National Portrait Gallery, Smithsonian Institution</v>
      </c>
      <c r="G4865" t="str">
        <f t="shared" si="151"/>
        <v>https://www.si.edu/Termsofuse</v>
      </c>
    </row>
    <row r="4866" spans="1:7" ht="12.75" customHeight="1" x14ac:dyDescent="0.2">
      <c r="A4866">
        <v>32797</v>
      </c>
      <c r="B4866" t="s">
        <v>29469</v>
      </c>
      <c r="C4866" t="s">
        <v>29470</v>
      </c>
      <c r="D4866" t="s">
        <v>29471</v>
      </c>
      <c r="E4866" t="s">
        <v>28301</v>
      </c>
      <c r="F4866" t="str">
        <f t="shared" si="150"/>
        <v>National Portrait Gallery, Smithsonian Institution</v>
      </c>
      <c r="G4866" t="str">
        <f t="shared" si="151"/>
        <v>https://www.si.edu/Termsofuse</v>
      </c>
    </row>
    <row r="4867" spans="1:7" ht="12.75" customHeight="1" x14ac:dyDescent="0.2">
      <c r="A4867" s="1">
        <v>32803</v>
      </c>
      <c r="B4867" s="2" t="s">
        <v>25898</v>
      </c>
      <c r="C4867" s="2" t="s">
        <v>25899</v>
      </c>
      <c r="D4867" s="3" t="s">
        <v>35634</v>
      </c>
      <c r="E4867" s="2" t="s">
        <v>25580</v>
      </c>
      <c r="F4867" t="str">
        <f t="shared" ref="F4867:F4930" si="152">"National Portrait Gallery, Smithsonian Institution"</f>
        <v>National Portrait Gallery, Smithsonian Institution</v>
      </c>
      <c r="G4867" t="str">
        <f t="shared" ref="G4867:G4930" si="153">"https://www.si.edu/Termsofuse"</f>
        <v>https://www.si.edu/Termsofuse</v>
      </c>
    </row>
    <row r="4868" spans="1:7" ht="12.75" customHeight="1" x14ac:dyDescent="0.2">
      <c r="A4868" s="1">
        <v>32805</v>
      </c>
      <c r="B4868" s="2" t="s">
        <v>5519</v>
      </c>
      <c r="C4868" s="2" t="s">
        <v>5520</v>
      </c>
      <c r="D4868" s="3" t="s">
        <v>35635</v>
      </c>
      <c r="E4868" s="2" t="s">
        <v>2</v>
      </c>
      <c r="F4868" t="str">
        <f t="shared" si="152"/>
        <v>National Portrait Gallery, Smithsonian Institution</v>
      </c>
      <c r="G4868" t="str">
        <f t="shared" si="153"/>
        <v>https://www.si.edu/Termsofuse</v>
      </c>
    </row>
    <row r="4869" spans="1:7" ht="12.75" customHeight="1" x14ac:dyDescent="0.2">
      <c r="A4869" s="1">
        <v>32811</v>
      </c>
      <c r="B4869" s="2" t="s">
        <v>19393</v>
      </c>
      <c r="C4869" s="2" t="s">
        <v>19394</v>
      </c>
      <c r="D4869" s="3" t="s">
        <v>35636</v>
      </c>
      <c r="E4869" s="2" t="s">
        <v>2</v>
      </c>
      <c r="F4869" t="str">
        <f t="shared" si="152"/>
        <v>National Portrait Gallery, Smithsonian Institution</v>
      </c>
      <c r="G4869" t="str">
        <f t="shared" si="153"/>
        <v>https://www.si.edu/Termsofuse</v>
      </c>
    </row>
    <row r="4870" spans="1:7" ht="12.75" customHeight="1" x14ac:dyDescent="0.2">
      <c r="A4870" s="1">
        <v>32812</v>
      </c>
      <c r="B4870" s="2" t="s">
        <v>19403</v>
      </c>
      <c r="C4870" s="2" t="s">
        <v>19404</v>
      </c>
      <c r="D4870" s="3" t="s">
        <v>35637</v>
      </c>
      <c r="E4870" s="2" t="s">
        <v>2</v>
      </c>
      <c r="F4870" t="str">
        <f t="shared" si="152"/>
        <v>National Portrait Gallery, Smithsonian Institution</v>
      </c>
      <c r="G4870" t="str">
        <f t="shared" si="153"/>
        <v>https://www.si.edu/Termsofuse</v>
      </c>
    </row>
    <row r="4871" spans="1:7" ht="12.75" customHeight="1" x14ac:dyDescent="0.2">
      <c r="A4871" s="1">
        <v>32822</v>
      </c>
      <c r="B4871" s="2" t="s">
        <v>10737</v>
      </c>
      <c r="C4871" s="2" t="s">
        <v>10738</v>
      </c>
      <c r="D4871" s="3" t="s">
        <v>35638</v>
      </c>
      <c r="E4871" s="2" t="s">
        <v>2</v>
      </c>
      <c r="F4871" t="str">
        <f t="shared" si="152"/>
        <v>National Portrait Gallery, Smithsonian Institution</v>
      </c>
      <c r="G4871" t="str">
        <f t="shared" si="153"/>
        <v>https://www.si.edu/Termsofuse</v>
      </c>
    </row>
    <row r="4872" spans="1:7" ht="12.75" customHeight="1" x14ac:dyDescent="0.2">
      <c r="A4872" s="1">
        <v>32830</v>
      </c>
      <c r="B4872" s="2" t="s">
        <v>5841</v>
      </c>
      <c r="C4872" s="2" t="s">
        <v>5842</v>
      </c>
      <c r="D4872" s="3" t="s">
        <v>35639</v>
      </c>
      <c r="E4872" s="2" t="s">
        <v>2</v>
      </c>
      <c r="F4872" t="str">
        <f t="shared" si="152"/>
        <v>National Portrait Gallery, Smithsonian Institution</v>
      </c>
      <c r="G4872" t="str">
        <f t="shared" si="153"/>
        <v>https://www.si.edu/Termsofuse</v>
      </c>
    </row>
    <row r="4873" spans="1:7" ht="12.75" customHeight="1" x14ac:dyDescent="0.2">
      <c r="A4873" s="1">
        <v>32836</v>
      </c>
      <c r="B4873" s="2" t="s">
        <v>17617</v>
      </c>
      <c r="C4873" s="2" t="s">
        <v>17618</v>
      </c>
      <c r="D4873" s="3" t="s">
        <v>35640</v>
      </c>
      <c r="E4873" s="2" t="s">
        <v>2</v>
      </c>
      <c r="F4873" t="str">
        <f t="shared" si="152"/>
        <v>National Portrait Gallery, Smithsonian Institution</v>
      </c>
      <c r="G4873" t="str">
        <f t="shared" si="153"/>
        <v>https://www.si.edu/Termsofuse</v>
      </c>
    </row>
    <row r="4874" spans="1:7" ht="12.75" customHeight="1" x14ac:dyDescent="0.2">
      <c r="A4874" s="1">
        <v>32838</v>
      </c>
      <c r="B4874" s="2" t="s">
        <v>26130</v>
      </c>
      <c r="C4874" s="2" t="s">
        <v>26131</v>
      </c>
      <c r="D4874" s="3" t="s">
        <v>35641</v>
      </c>
      <c r="E4874" s="2" t="s">
        <v>25587</v>
      </c>
      <c r="F4874" t="str">
        <f t="shared" si="152"/>
        <v>National Portrait Gallery, Smithsonian Institution</v>
      </c>
      <c r="G4874" t="str">
        <f t="shared" si="153"/>
        <v>https://www.si.edu/Termsofuse</v>
      </c>
    </row>
    <row r="4875" spans="1:7" ht="12.75" customHeight="1" x14ac:dyDescent="0.2">
      <c r="A4875" s="1">
        <v>32845</v>
      </c>
      <c r="B4875" s="2" t="s">
        <v>5123</v>
      </c>
      <c r="C4875" s="2" t="s">
        <v>5124</v>
      </c>
      <c r="D4875" s="3" t="s">
        <v>35642</v>
      </c>
      <c r="E4875" s="2" t="s">
        <v>2</v>
      </c>
      <c r="F4875" t="str">
        <f t="shared" si="152"/>
        <v>National Portrait Gallery, Smithsonian Institution</v>
      </c>
      <c r="G4875" t="str">
        <f t="shared" si="153"/>
        <v>https://www.si.edu/Termsofuse</v>
      </c>
    </row>
    <row r="4876" spans="1:7" ht="12.75" customHeight="1" x14ac:dyDescent="0.2">
      <c r="A4876" s="1">
        <v>32850</v>
      </c>
      <c r="B4876" s="2" t="s">
        <v>5295</v>
      </c>
      <c r="C4876" s="2" t="s">
        <v>5296</v>
      </c>
      <c r="D4876" s="3" t="s">
        <v>35643</v>
      </c>
      <c r="E4876" s="2" t="s">
        <v>2</v>
      </c>
      <c r="F4876" t="str">
        <f t="shared" si="152"/>
        <v>National Portrait Gallery, Smithsonian Institution</v>
      </c>
      <c r="G4876" t="str">
        <f t="shared" si="153"/>
        <v>https://www.si.edu/Termsofuse</v>
      </c>
    </row>
    <row r="4877" spans="1:7" ht="12.75" customHeight="1" x14ac:dyDescent="0.2">
      <c r="A4877" s="1">
        <v>32852</v>
      </c>
      <c r="B4877" s="2" t="s">
        <v>5587</v>
      </c>
      <c r="C4877" s="2" t="s">
        <v>5588</v>
      </c>
      <c r="D4877" s="3" t="s">
        <v>35644</v>
      </c>
      <c r="E4877" s="2" t="s">
        <v>2</v>
      </c>
      <c r="F4877" t="str">
        <f t="shared" si="152"/>
        <v>National Portrait Gallery, Smithsonian Institution</v>
      </c>
      <c r="G4877" t="str">
        <f t="shared" si="153"/>
        <v>https://www.si.edu/Termsofuse</v>
      </c>
    </row>
    <row r="4878" spans="1:7" ht="12.75" customHeight="1" x14ac:dyDescent="0.2">
      <c r="A4878">
        <v>32860</v>
      </c>
      <c r="B4878" t="s">
        <v>28641</v>
      </c>
      <c r="C4878" t="s">
        <v>28642</v>
      </c>
      <c r="D4878" t="s">
        <v>28643</v>
      </c>
      <c r="E4878" t="s">
        <v>28301</v>
      </c>
      <c r="F4878" t="str">
        <f t="shared" si="152"/>
        <v>National Portrait Gallery, Smithsonian Institution</v>
      </c>
      <c r="G4878" t="str">
        <f t="shared" si="153"/>
        <v>https://www.si.edu/Termsofuse</v>
      </c>
    </row>
    <row r="4879" spans="1:7" ht="12.75" customHeight="1" x14ac:dyDescent="0.2">
      <c r="A4879" s="1">
        <v>32867</v>
      </c>
      <c r="B4879" s="2" t="s">
        <v>10233</v>
      </c>
      <c r="C4879" s="2" t="s">
        <v>10234</v>
      </c>
      <c r="D4879" s="3" t="s">
        <v>35645</v>
      </c>
      <c r="E4879" s="2" t="s">
        <v>2</v>
      </c>
      <c r="F4879" t="str">
        <f t="shared" si="152"/>
        <v>National Portrait Gallery, Smithsonian Institution</v>
      </c>
      <c r="G4879" t="str">
        <f t="shared" si="153"/>
        <v>https://www.si.edu/Termsofuse</v>
      </c>
    </row>
    <row r="4880" spans="1:7" ht="12.75" customHeight="1" x14ac:dyDescent="0.2">
      <c r="A4880" s="1">
        <v>32869</v>
      </c>
      <c r="B4880" s="2" t="s">
        <v>6465</v>
      </c>
      <c r="C4880" s="2" t="s">
        <v>6466</v>
      </c>
      <c r="D4880" s="3" t="s">
        <v>35646</v>
      </c>
      <c r="E4880" s="2" t="s">
        <v>2</v>
      </c>
      <c r="F4880" t="str">
        <f t="shared" si="152"/>
        <v>National Portrait Gallery, Smithsonian Institution</v>
      </c>
      <c r="G4880" t="str">
        <f t="shared" si="153"/>
        <v>https://www.si.edu/Termsofuse</v>
      </c>
    </row>
    <row r="4881" spans="1:7" ht="12.75" customHeight="1" x14ac:dyDescent="0.2">
      <c r="A4881" s="1">
        <v>32878</v>
      </c>
      <c r="B4881" s="2" t="s">
        <v>12101</v>
      </c>
      <c r="C4881" s="2" t="s">
        <v>12102</v>
      </c>
      <c r="D4881" s="3" t="s">
        <v>35647</v>
      </c>
      <c r="E4881" s="2" t="s">
        <v>2</v>
      </c>
      <c r="F4881" t="str">
        <f t="shared" si="152"/>
        <v>National Portrait Gallery, Smithsonian Institution</v>
      </c>
      <c r="G4881" t="str">
        <f t="shared" si="153"/>
        <v>https://www.si.edu/Termsofuse</v>
      </c>
    </row>
    <row r="4882" spans="1:7" ht="12.75" customHeight="1" x14ac:dyDescent="0.2">
      <c r="A4882" s="1">
        <v>32883</v>
      </c>
      <c r="B4882" s="2" t="s">
        <v>13193</v>
      </c>
      <c r="C4882" s="2" t="s">
        <v>13194</v>
      </c>
      <c r="D4882" s="3" t="s">
        <v>35648</v>
      </c>
      <c r="E4882" s="2" t="s">
        <v>2</v>
      </c>
      <c r="F4882" t="str">
        <f t="shared" si="152"/>
        <v>National Portrait Gallery, Smithsonian Institution</v>
      </c>
      <c r="G4882" t="str">
        <f t="shared" si="153"/>
        <v>https://www.si.edu/Termsofuse</v>
      </c>
    </row>
    <row r="4883" spans="1:7" ht="12.75" customHeight="1" x14ac:dyDescent="0.2">
      <c r="A4883" s="1">
        <v>32888</v>
      </c>
      <c r="B4883" s="2" t="s">
        <v>5305</v>
      </c>
      <c r="C4883" s="2" t="s">
        <v>5306</v>
      </c>
      <c r="D4883" s="3" t="s">
        <v>35649</v>
      </c>
      <c r="E4883" s="2" t="s">
        <v>2</v>
      </c>
      <c r="F4883" t="str">
        <f t="shared" si="152"/>
        <v>National Portrait Gallery, Smithsonian Institution</v>
      </c>
      <c r="G4883" t="str">
        <f t="shared" si="153"/>
        <v>https://www.si.edu/Termsofuse</v>
      </c>
    </row>
    <row r="4884" spans="1:7" ht="12.75" customHeight="1" x14ac:dyDescent="0.2">
      <c r="A4884" s="1">
        <v>32889</v>
      </c>
      <c r="B4884" s="2" t="s">
        <v>827</v>
      </c>
      <c r="C4884" s="2" t="s">
        <v>828</v>
      </c>
      <c r="D4884" s="3" t="s">
        <v>35650</v>
      </c>
      <c r="E4884" s="2" t="s">
        <v>2</v>
      </c>
      <c r="F4884" t="str">
        <f t="shared" si="152"/>
        <v>National Portrait Gallery, Smithsonian Institution</v>
      </c>
      <c r="G4884" t="str">
        <f t="shared" si="153"/>
        <v>https://www.si.edu/Termsofuse</v>
      </c>
    </row>
    <row r="4885" spans="1:7" ht="12.75" customHeight="1" x14ac:dyDescent="0.2">
      <c r="A4885" s="1">
        <v>32893</v>
      </c>
      <c r="B4885" s="2" t="s">
        <v>13625</v>
      </c>
      <c r="C4885" s="2" t="s">
        <v>13626</v>
      </c>
      <c r="D4885" s="3" t="s">
        <v>35651</v>
      </c>
      <c r="E4885" s="2" t="s">
        <v>2</v>
      </c>
      <c r="F4885" t="str">
        <f t="shared" si="152"/>
        <v>National Portrait Gallery, Smithsonian Institution</v>
      </c>
      <c r="G4885" t="str">
        <f t="shared" si="153"/>
        <v>https://www.si.edu/Termsofuse</v>
      </c>
    </row>
    <row r="4886" spans="1:7" ht="12.75" customHeight="1" x14ac:dyDescent="0.2">
      <c r="A4886" s="1">
        <v>32901</v>
      </c>
      <c r="B4886" s="2" t="s">
        <v>15911</v>
      </c>
      <c r="C4886" s="2" t="s">
        <v>15912</v>
      </c>
      <c r="D4886" s="3" t="s">
        <v>35652</v>
      </c>
      <c r="E4886" s="2" t="s">
        <v>2</v>
      </c>
      <c r="F4886" t="str">
        <f t="shared" si="152"/>
        <v>National Portrait Gallery, Smithsonian Institution</v>
      </c>
      <c r="G4886" t="str">
        <f t="shared" si="153"/>
        <v>https://www.si.edu/Termsofuse</v>
      </c>
    </row>
    <row r="4887" spans="1:7" ht="12.75" customHeight="1" x14ac:dyDescent="0.2">
      <c r="A4887" s="1">
        <v>32902</v>
      </c>
      <c r="B4887" s="2" t="s">
        <v>8283</v>
      </c>
      <c r="C4887" s="2" t="s">
        <v>8284</v>
      </c>
      <c r="D4887" s="3" t="s">
        <v>35653</v>
      </c>
      <c r="E4887" s="2" t="s">
        <v>2</v>
      </c>
      <c r="F4887" t="str">
        <f t="shared" si="152"/>
        <v>National Portrait Gallery, Smithsonian Institution</v>
      </c>
      <c r="G4887" t="str">
        <f t="shared" si="153"/>
        <v>https://www.si.edu/Termsofuse</v>
      </c>
    </row>
    <row r="4888" spans="1:7" ht="12.75" customHeight="1" x14ac:dyDescent="0.2">
      <c r="A4888" s="1">
        <v>32922</v>
      </c>
      <c r="B4888" s="2" t="s">
        <v>16111</v>
      </c>
      <c r="C4888" s="2" t="s">
        <v>16112</v>
      </c>
      <c r="D4888" s="3" t="s">
        <v>35654</v>
      </c>
      <c r="E4888" s="2" t="s">
        <v>2</v>
      </c>
      <c r="F4888" t="str">
        <f t="shared" si="152"/>
        <v>National Portrait Gallery, Smithsonian Institution</v>
      </c>
      <c r="G4888" t="str">
        <f t="shared" si="153"/>
        <v>https://www.si.edu/Termsofuse</v>
      </c>
    </row>
    <row r="4889" spans="1:7" ht="12.75" customHeight="1" x14ac:dyDescent="0.2">
      <c r="A4889" s="1">
        <v>32926</v>
      </c>
      <c r="B4889" s="2" t="s">
        <v>8493</v>
      </c>
      <c r="C4889" s="2" t="s">
        <v>8494</v>
      </c>
      <c r="D4889" s="3" t="s">
        <v>35655</v>
      </c>
      <c r="E4889" s="2" t="s">
        <v>2</v>
      </c>
      <c r="F4889" t="str">
        <f t="shared" si="152"/>
        <v>National Portrait Gallery, Smithsonian Institution</v>
      </c>
      <c r="G4889" t="str">
        <f t="shared" si="153"/>
        <v>https://www.si.edu/Termsofuse</v>
      </c>
    </row>
    <row r="4890" spans="1:7" ht="12.75" customHeight="1" x14ac:dyDescent="0.2">
      <c r="A4890" s="1">
        <v>32961</v>
      </c>
      <c r="B4890" s="2" t="s">
        <v>4579</v>
      </c>
      <c r="C4890" s="2" t="s">
        <v>4580</v>
      </c>
      <c r="D4890" s="3" t="s">
        <v>35656</v>
      </c>
      <c r="E4890" s="2" t="s">
        <v>2</v>
      </c>
      <c r="F4890" t="str">
        <f t="shared" si="152"/>
        <v>National Portrait Gallery, Smithsonian Institution</v>
      </c>
      <c r="G4890" t="str">
        <f t="shared" si="153"/>
        <v>https://www.si.edu/Termsofuse</v>
      </c>
    </row>
    <row r="4891" spans="1:7" ht="12.75" customHeight="1" x14ac:dyDescent="0.2">
      <c r="A4891" s="1">
        <v>32962</v>
      </c>
      <c r="B4891" s="2" t="s">
        <v>12307</v>
      </c>
      <c r="C4891" s="2" t="s">
        <v>12308</v>
      </c>
      <c r="D4891" s="3" t="s">
        <v>35657</v>
      </c>
      <c r="E4891" s="2" t="s">
        <v>2</v>
      </c>
      <c r="F4891" t="str">
        <f t="shared" si="152"/>
        <v>National Portrait Gallery, Smithsonian Institution</v>
      </c>
      <c r="G4891" t="str">
        <f t="shared" si="153"/>
        <v>https://www.si.edu/Termsofuse</v>
      </c>
    </row>
    <row r="4892" spans="1:7" ht="12.75" customHeight="1" x14ac:dyDescent="0.2">
      <c r="A4892" s="1">
        <v>32972</v>
      </c>
      <c r="B4892" s="2" t="s">
        <v>4803</v>
      </c>
      <c r="C4892" s="2" t="s">
        <v>4804</v>
      </c>
      <c r="D4892" s="3" t="s">
        <v>35658</v>
      </c>
      <c r="E4892" s="2" t="s">
        <v>2</v>
      </c>
      <c r="F4892" t="str">
        <f t="shared" si="152"/>
        <v>National Portrait Gallery, Smithsonian Institution</v>
      </c>
      <c r="G4892" t="str">
        <f t="shared" si="153"/>
        <v>https://www.si.edu/Termsofuse</v>
      </c>
    </row>
    <row r="4893" spans="1:7" ht="12.75" customHeight="1" x14ac:dyDescent="0.2">
      <c r="A4893" s="1">
        <v>32973</v>
      </c>
      <c r="B4893" s="2" t="s">
        <v>9787</v>
      </c>
      <c r="C4893" s="2" t="s">
        <v>9788</v>
      </c>
      <c r="D4893" s="3" t="s">
        <v>35659</v>
      </c>
      <c r="E4893" s="2" t="s">
        <v>2</v>
      </c>
      <c r="F4893" t="str">
        <f t="shared" si="152"/>
        <v>National Portrait Gallery, Smithsonian Institution</v>
      </c>
      <c r="G4893" t="str">
        <f t="shared" si="153"/>
        <v>https://www.si.edu/Termsofuse</v>
      </c>
    </row>
    <row r="4894" spans="1:7" ht="12.75" customHeight="1" x14ac:dyDescent="0.2">
      <c r="A4894">
        <v>32974</v>
      </c>
      <c r="B4894" t="s">
        <v>28773</v>
      </c>
      <c r="C4894" t="s">
        <v>28774</v>
      </c>
      <c r="D4894" t="s">
        <v>28775</v>
      </c>
      <c r="E4894" t="s">
        <v>28301</v>
      </c>
      <c r="F4894" t="str">
        <f t="shared" si="152"/>
        <v>National Portrait Gallery, Smithsonian Institution</v>
      </c>
      <c r="G4894" t="str">
        <f t="shared" si="153"/>
        <v>https://www.si.edu/Termsofuse</v>
      </c>
    </row>
    <row r="4895" spans="1:7" ht="12.75" customHeight="1" x14ac:dyDescent="0.2">
      <c r="A4895">
        <v>32975</v>
      </c>
      <c r="B4895" t="s">
        <v>28785</v>
      </c>
      <c r="C4895" t="s">
        <v>28786</v>
      </c>
      <c r="D4895" t="s">
        <v>28787</v>
      </c>
      <c r="E4895" t="s">
        <v>28301</v>
      </c>
      <c r="F4895" t="str">
        <f t="shared" si="152"/>
        <v>National Portrait Gallery, Smithsonian Institution</v>
      </c>
      <c r="G4895" t="str">
        <f t="shared" si="153"/>
        <v>https://www.si.edu/Termsofuse</v>
      </c>
    </row>
    <row r="4896" spans="1:7" ht="12.75" customHeight="1" x14ac:dyDescent="0.2">
      <c r="A4896" s="1">
        <v>32977</v>
      </c>
      <c r="B4896" s="2" t="s">
        <v>8895</v>
      </c>
      <c r="C4896" s="2" t="s">
        <v>8896</v>
      </c>
      <c r="D4896" s="3" t="s">
        <v>35660</v>
      </c>
      <c r="E4896" s="2" t="s">
        <v>2</v>
      </c>
      <c r="F4896" t="str">
        <f t="shared" si="152"/>
        <v>National Portrait Gallery, Smithsonian Institution</v>
      </c>
      <c r="G4896" t="str">
        <f t="shared" si="153"/>
        <v>https://www.si.edu/Termsofuse</v>
      </c>
    </row>
    <row r="4897" spans="1:7" ht="12.75" customHeight="1" x14ac:dyDescent="0.2">
      <c r="A4897" s="1">
        <v>32984</v>
      </c>
      <c r="B4897" s="2" t="s">
        <v>1791</v>
      </c>
      <c r="C4897" s="2" t="s">
        <v>1792</v>
      </c>
      <c r="D4897" s="3" t="s">
        <v>35661</v>
      </c>
      <c r="E4897" s="2" t="s">
        <v>2</v>
      </c>
      <c r="F4897" t="str">
        <f t="shared" si="152"/>
        <v>National Portrait Gallery, Smithsonian Institution</v>
      </c>
      <c r="G4897" t="str">
        <f t="shared" si="153"/>
        <v>https://www.si.edu/Termsofuse</v>
      </c>
    </row>
    <row r="4898" spans="1:7" ht="12.75" customHeight="1" x14ac:dyDescent="0.2">
      <c r="A4898" s="1">
        <v>32995</v>
      </c>
      <c r="B4898" s="2" t="s">
        <v>12177</v>
      </c>
      <c r="C4898" s="2" t="s">
        <v>12178</v>
      </c>
      <c r="D4898" s="3" t="s">
        <v>35662</v>
      </c>
      <c r="E4898" s="2" t="s">
        <v>2</v>
      </c>
      <c r="F4898" t="str">
        <f t="shared" si="152"/>
        <v>National Portrait Gallery, Smithsonian Institution</v>
      </c>
      <c r="G4898" t="str">
        <f t="shared" si="153"/>
        <v>https://www.si.edu/Termsofuse</v>
      </c>
    </row>
    <row r="4899" spans="1:7" ht="12.75" customHeight="1" x14ac:dyDescent="0.2">
      <c r="A4899" s="1">
        <v>32996</v>
      </c>
      <c r="B4899" s="2" t="s">
        <v>17589</v>
      </c>
      <c r="C4899" s="2" t="s">
        <v>17590</v>
      </c>
      <c r="D4899" s="3" t="s">
        <v>35663</v>
      </c>
      <c r="E4899" s="2" t="s">
        <v>2</v>
      </c>
      <c r="F4899" t="str">
        <f t="shared" si="152"/>
        <v>National Portrait Gallery, Smithsonian Institution</v>
      </c>
      <c r="G4899" t="str">
        <f t="shared" si="153"/>
        <v>https://www.si.edu/Termsofuse</v>
      </c>
    </row>
    <row r="4900" spans="1:7" ht="12.75" customHeight="1" x14ac:dyDescent="0.2">
      <c r="A4900" s="1">
        <v>33004</v>
      </c>
      <c r="B4900" s="2" t="s">
        <v>27084</v>
      </c>
      <c r="C4900" s="2" t="s">
        <v>27085</v>
      </c>
      <c r="D4900" s="3" t="s">
        <v>35664</v>
      </c>
      <c r="E4900" s="2" t="s">
        <v>25587</v>
      </c>
      <c r="F4900" t="str">
        <f t="shared" si="152"/>
        <v>National Portrait Gallery, Smithsonian Institution</v>
      </c>
      <c r="G4900" t="str">
        <f t="shared" si="153"/>
        <v>https://www.si.edu/Termsofuse</v>
      </c>
    </row>
    <row r="4901" spans="1:7" ht="12.75" customHeight="1" x14ac:dyDescent="0.2">
      <c r="A4901" s="1">
        <v>33006</v>
      </c>
      <c r="B4901" s="2" t="s">
        <v>13723</v>
      </c>
      <c r="C4901" s="2" t="s">
        <v>13724</v>
      </c>
      <c r="D4901" s="3" t="s">
        <v>35665</v>
      </c>
      <c r="E4901" s="2" t="s">
        <v>2</v>
      </c>
      <c r="F4901" t="str">
        <f t="shared" si="152"/>
        <v>National Portrait Gallery, Smithsonian Institution</v>
      </c>
      <c r="G4901" t="str">
        <f t="shared" si="153"/>
        <v>https://www.si.edu/Termsofuse</v>
      </c>
    </row>
    <row r="4902" spans="1:7" ht="12.75" customHeight="1" x14ac:dyDescent="0.2">
      <c r="A4902" s="1">
        <v>33013</v>
      </c>
      <c r="B4902" s="2" t="s">
        <v>4715</v>
      </c>
      <c r="C4902" s="2" t="s">
        <v>4716</v>
      </c>
      <c r="D4902" s="3" t="s">
        <v>35666</v>
      </c>
      <c r="E4902" s="2" t="s">
        <v>2</v>
      </c>
      <c r="F4902" t="str">
        <f t="shared" si="152"/>
        <v>National Portrait Gallery, Smithsonian Institution</v>
      </c>
      <c r="G4902" t="str">
        <f t="shared" si="153"/>
        <v>https://www.si.edu/Termsofuse</v>
      </c>
    </row>
    <row r="4903" spans="1:7" ht="12.75" customHeight="1" x14ac:dyDescent="0.2">
      <c r="A4903" s="1">
        <v>33015</v>
      </c>
      <c r="B4903" s="2" t="s">
        <v>14617</v>
      </c>
      <c r="C4903" s="2" t="s">
        <v>14618</v>
      </c>
      <c r="D4903" s="3" t="s">
        <v>35667</v>
      </c>
      <c r="E4903" s="2" t="s">
        <v>2</v>
      </c>
      <c r="F4903" t="str">
        <f t="shared" si="152"/>
        <v>National Portrait Gallery, Smithsonian Institution</v>
      </c>
      <c r="G4903" t="str">
        <f t="shared" si="153"/>
        <v>https://www.si.edu/Termsofuse</v>
      </c>
    </row>
    <row r="4904" spans="1:7" ht="12.75" customHeight="1" x14ac:dyDescent="0.2">
      <c r="A4904" s="1">
        <v>33016</v>
      </c>
      <c r="B4904" s="2" t="s">
        <v>16167</v>
      </c>
      <c r="C4904" s="2" t="s">
        <v>16168</v>
      </c>
      <c r="D4904" s="3" t="s">
        <v>35668</v>
      </c>
      <c r="E4904" s="2" t="s">
        <v>2</v>
      </c>
      <c r="F4904" t="str">
        <f t="shared" si="152"/>
        <v>National Portrait Gallery, Smithsonian Institution</v>
      </c>
      <c r="G4904" t="str">
        <f t="shared" si="153"/>
        <v>https://www.si.edu/Termsofuse</v>
      </c>
    </row>
    <row r="4905" spans="1:7" ht="12.75" customHeight="1" x14ac:dyDescent="0.2">
      <c r="A4905" s="1">
        <v>33022</v>
      </c>
      <c r="B4905" s="2" t="s">
        <v>4985</v>
      </c>
      <c r="C4905" s="2" t="s">
        <v>4986</v>
      </c>
      <c r="D4905" s="3" t="s">
        <v>35669</v>
      </c>
      <c r="E4905" s="2" t="s">
        <v>2</v>
      </c>
      <c r="F4905" t="str">
        <f t="shared" si="152"/>
        <v>National Portrait Gallery, Smithsonian Institution</v>
      </c>
      <c r="G4905" t="str">
        <f t="shared" si="153"/>
        <v>https://www.si.edu/Termsofuse</v>
      </c>
    </row>
    <row r="4906" spans="1:7" ht="12.75" customHeight="1" x14ac:dyDescent="0.2">
      <c r="A4906" s="1">
        <v>33027</v>
      </c>
      <c r="B4906" s="2" t="s">
        <v>10303</v>
      </c>
      <c r="C4906" s="2" t="s">
        <v>10304</v>
      </c>
      <c r="D4906" s="3" t="s">
        <v>35670</v>
      </c>
      <c r="E4906" s="2" t="s">
        <v>2</v>
      </c>
      <c r="F4906" t="str">
        <f t="shared" si="152"/>
        <v>National Portrait Gallery, Smithsonian Institution</v>
      </c>
      <c r="G4906" t="str">
        <f t="shared" si="153"/>
        <v>https://www.si.edu/Termsofuse</v>
      </c>
    </row>
    <row r="4907" spans="1:7" ht="12.75" customHeight="1" x14ac:dyDescent="0.2">
      <c r="A4907" s="1">
        <v>33028</v>
      </c>
      <c r="B4907" s="2" t="s">
        <v>10309</v>
      </c>
      <c r="C4907" s="2" t="s">
        <v>10310</v>
      </c>
      <c r="D4907" s="3" t="s">
        <v>35671</v>
      </c>
      <c r="E4907" s="2" t="s">
        <v>2</v>
      </c>
      <c r="F4907" t="str">
        <f t="shared" si="152"/>
        <v>National Portrait Gallery, Smithsonian Institution</v>
      </c>
      <c r="G4907" t="str">
        <f t="shared" si="153"/>
        <v>https://www.si.edu/Termsofuse</v>
      </c>
    </row>
    <row r="4908" spans="1:7" ht="12.75" customHeight="1" x14ac:dyDescent="0.2">
      <c r="A4908" s="1">
        <v>33044</v>
      </c>
      <c r="B4908" s="2" t="s">
        <v>4077</v>
      </c>
      <c r="C4908" s="2" t="s">
        <v>4078</v>
      </c>
      <c r="D4908" s="3" t="s">
        <v>35672</v>
      </c>
      <c r="E4908" s="2" t="s">
        <v>2</v>
      </c>
      <c r="F4908" t="str">
        <f t="shared" si="152"/>
        <v>National Portrait Gallery, Smithsonian Institution</v>
      </c>
      <c r="G4908" t="str">
        <f t="shared" si="153"/>
        <v>https://www.si.edu/Termsofuse</v>
      </c>
    </row>
    <row r="4909" spans="1:7" ht="12.75" customHeight="1" x14ac:dyDescent="0.2">
      <c r="A4909" s="1">
        <v>33054</v>
      </c>
      <c r="B4909" s="2" t="s">
        <v>10285</v>
      </c>
      <c r="C4909" s="2" t="s">
        <v>10286</v>
      </c>
      <c r="D4909" s="3" t="s">
        <v>35673</v>
      </c>
      <c r="E4909" s="2" t="s">
        <v>2</v>
      </c>
      <c r="F4909" t="str">
        <f t="shared" si="152"/>
        <v>National Portrait Gallery, Smithsonian Institution</v>
      </c>
      <c r="G4909" t="str">
        <f t="shared" si="153"/>
        <v>https://www.si.edu/Termsofuse</v>
      </c>
    </row>
    <row r="4910" spans="1:7" ht="12.75" customHeight="1" x14ac:dyDescent="0.2">
      <c r="A4910" s="1">
        <v>33056</v>
      </c>
      <c r="B4910" s="2" t="s">
        <v>7285</v>
      </c>
      <c r="C4910" s="2" t="s">
        <v>7286</v>
      </c>
      <c r="D4910" s="3" t="s">
        <v>35674</v>
      </c>
      <c r="E4910" s="2" t="s">
        <v>2</v>
      </c>
      <c r="F4910" t="str">
        <f t="shared" si="152"/>
        <v>National Portrait Gallery, Smithsonian Institution</v>
      </c>
      <c r="G4910" t="str">
        <f t="shared" si="153"/>
        <v>https://www.si.edu/Termsofuse</v>
      </c>
    </row>
    <row r="4911" spans="1:7" ht="12.75" customHeight="1" x14ac:dyDescent="0.2">
      <c r="A4911" s="1">
        <v>33060</v>
      </c>
      <c r="B4911" s="2" t="s">
        <v>14685</v>
      </c>
      <c r="C4911" s="2" t="s">
        <v>14686</v>
      </c>
      <c r="D4911" s="3" t="s">
        <v>35675</v>
      </c>
      <c r="E4911" s="2" t="s">
        <v>2</v>
      </c>
      <c r="F4911" t="str">
        <f t="shared" si="152"/>
        <v>National Portrait Gallery, Smithsonian Institution</v>
      </c>
      <c r="G4911" t="str">
        <f t="shared" si="153"/>
        <v>https://www.si.edu/Termsofuse</v>
      </c>
    </row>
    <row r="4912" spans="1:7" ht="12.75" customHeight="1" x14ac:dyDescent="0.2">
      <c r="A4912" s="1">
        <v>33061</v>
      </c>
      <c r="B4912" s="2" t="s">
        <v>25890</v>
      </c>
      <c r="C4912" s="2" t="s">
        <v>25891</v>
      </c>
      <c r="D4912" s="3" t="s">
        <v>35676</v>
      </c>
      <c r="E4912" s="2" t="s">
        <v>25580</v>
      </c>
      <c r="F4912" t="str">
        <f t="shared" si="152"/>
        <v>National Portrait Gallery, Smithsonian Institution</v>
      </c>
      <c r="G4912" t="str">
        <f t="shared" si="153"/>
        <v>https://www.si.edu/Termsofuse</v>
      </c>
    </row>
    <row r="4913" spans="1:7" ht="12.75" customHeight="1" x14ac:dyDescent="0.2">
      <c r="A4913" s="1">
        <v>33062</v>
      </c>
      <c r="B4913" s="2" t="s">
        <v>8495</v>
      </c>
      <c r="C4913" s="2" t="s">
        <v>8496</v>
      </c>
      <c r="D4913" s="3" t="s">
        <v>35677</v>
      </c>
      <c r="E4913" s="2" t="s">
        <v>2</v>
      </c>
      <c r="F4913" t="str">
        <f t="shared" si="152"/>
        <v>National Portrait Gallery, Smithsonian Institution</v>
      </c>
      <c r="G4913" t="str">
        <f t="shared" si="153"/>
        <v>https://www.si.edu/Termsofuse</v>
      </c>
    </row>
    <row r="4914" spans="1:7" ht="12.75" customHeight="1" x14ac:dyDescent="0.2">
      <c r="A4914" s="1">
        <v>33072</v>
      </c>
      <c r="B4914" s="2" t="s">
        <v>12993</v>
      </c>
      <c r="C4914" s="2" t="s">
        <v>12994</v>
      </c>
      <c r="D4914" s="3" t="s">
        <v>35678</v>
      </c>
      <c r="E4914" s="2" t="s">
        <v>2</v>
      </c>
      <c r="F4914" t="str">
        <f t="shared" si="152"/>
        <v>National Portrait Gallery, Smithsonian Institution</v>
      </c>
      <c r="G4914" t="str">
        <f t="shared" si="153"/>
        <v>https://www.si.edu/Termsofuse</v>
      </c>
    </row>
    <row r="4915" spans="1:7" ht="12.75" customHeight="1" x14ac:dyDescent="0.2">
      <c r="A4915" s="1">
        <v>33082</v>
      </c>
      <c r="B4915" s="2" t="s">
        <v>16643</v>
      </c>
      <c r="C4915" s="2" t="s">
        <v>16644</v>
      </c>
      <c r="D4915" s="3" t="s">
        <v>35679</v>
      </c>
      <c r="E4915" s="2" t="s">
        <v>2</v>
      </c>
      <c r="F4915" t="str">
        <f t="shared" si="152"/>
        <v>National Portrait Gallery, Smithsonian Institution</v>
      </c>
      <c r="G4915" t="str">
        <f t="shared" si="153"/>
        <v>https://www.si.edu/Termsofuse</v>
      </c>
    </row>
    <row r="4916" spans="1:7" ht="12.75" customHeight="1" x14ac:dyDescent="0.2">
      <c r="A4916" s="1">
        <v>33091</v>
      </c>
      <c r="B4916" s="2" t="s">
        <v>1021</v>
      </c>
      <c r="C4916" s="2" t="s">
        <v>1022</v>
      </c>
      <c r="D4916" s="3" t="s">
        <v>35680</v>
      </c>
      <c r="E4916" s="2" t="s">
        <v>2</v>
      </c>
      <c r="F4916" t="str">
        <f t="shared" si="152"/>
        <v>National Portrait Gallery, Smithsonian Institution</v>
      </c>
      <c r="G4916" t="str">
        <f t="shared" si="153"/>
        <v>https://www.si.edu/Termsofuse</v>
      </c>
    </row>
    <row r="4917" spans="1:7" ht="12.75" customHeight="1" x14ac:dyDescent="0.2">
      <c r="A4917" s="1">
        <v>33094</v>
      </c>
      <c r="B4917" s="2" t="s">
        <v>2117</v>
      </c>
      <c r="C4917" s="2" t="s">
        <v>2118</v>
      </c>
      <c r="D4917" s="3" t="s">
        <v>35681</v>
      </c>
      <c r="E4917" s="2" t="s">
        <v>2</v>
      </c>
      <c r="F4917" t="str">
        <f t="shared" si="152"/>
        <v>National Portrait Gallery, Smithsonian Institution</v>
      </c>
      <c r="G4917" t="str">
        <f t="shared" si="153"/>
        <v>https://www.si.edu/Termsofuse</v>
      </c>
    </row>
    <row r="4918" spans="1:7" ht="12.75" customHeight="1" x14ac:dyDescent="0.2">
      <c r="A4918" s="1">
        <v>33097</v>
      </c>
      <c r="B4918" s="2" t="s">
        <v>11069</v>
      </c>
      <c r="C4918" s="2" t="s">
        <v>11070</v>
      </c>
      <c r="D4918" s="3" t="s">
        <v>35682</v>
      </c>
      <c r="E4918" s="2" t="s">
        <v>2</v>
      </c>
      <c r="F4918" t="str">
        <f t="shared" si="152"/>
        <v>National Portrait Gallery, Smithsonian Institution</v>
      </c>
      <c r="G4918" t="str">
        <f t="shared" si="153"/>
        <v>https://www.si.edu/Termsofuse</v>
      </c>
    </row>
    <row r="4919" spans="1:7" ht="12.75" customHeight="1" x14ac:dyDescent="0.2">
      <c r="A4919" s="1">
        <v>33099</v>
      </c>
      <c r="B4919" s="2" t="s">
        <v>4383</v>
      </c>
      <c r="C4919" s="2" t="s">
        <v>4384</v>
      </c>
      <c r="D4919" s="3" t="s">
        <v>35683</v>
      </c>
      <c r="E4919" s="2" t="s">
        <v>2</v>
      </c>
      <c r="F4919" t="str">
        <f t="shared" si="152"/>
        <v>National Portrait Gallery, Smithsonian Institution</v>
      </c>
      <c r="G4919" t="str">
        <f t="shared" si="153"/>
        <v>https://www.si.edu/Termsofuse</v>
      </c>
    </row>
    <row r="4920" spans="1:7" ht="12.75" customHeight="1" x14ac:dyDescent="0.2">
      <c r="A4920" s="1">
        <v>33101</v>
      </c>
      <c r="B4920" s="2" t="s">
        <v>13215</v>
      </c>
      <c r="C4920" s="2" t="s">
        <v>13216</v>
      </c>
      <c r="D4920" s="3" t="s">
        <v>35684</v>
      </c>
      <c r="E4920" s="2" t="s">
        <v>2</v>
      </c>
      <c r="F4920" t="str">
        <f t="shared" si="152"/>
        <v>National Portrait Gallery, Smithsonian Institution</v>
      </c>
      <c r="G4920" t="str">
        <f t="shared" si="153"/>
        <v>https://www.si.edu/Termsofuse</v>
      </c>
    </row>
    <row r="4921" spans="1:7" ht="12.75" customHeight="1" x14ac:dyDescent="0.2">
      <c r="A4921" s="1">
        <v>33105</v>
      </c>
      <c r="B4921" s="2" t="s">
        <v>5705</v>
      </c>
      <c r="C4921" s="2" t="s">
        <v>5706</v>
      </c>
      <c r="D4921" s="3" t="s">
        <v>35685</v>
      </c>
      <c r="E4921" s="2" t="s">
        <v>2</v>
      </c>
      <c r="F4921" t="str">
        <f t="shared" si="152"/>
        <v>National Portrait Gallery, Smithsonian Institution</v>
      </c>
      <c r="G4921" t="str">
        <f t="shared" si="153"/>
        <v>https://www.si.edu/Termsofuse</v>
      </c>
    </row>
    <row r="4922" spans="1:7" ht="12.75" customHeight="1" x14ac:dyDescent="0.2">
      <c r="A4922" s="1">
        <v>33108</v>
      </c>
      <c r="B4922" s="2" t="s">
        <v>19615</v>
      </c>
      <c r="C4922" s="2" t="s">
        <v>19616</v>
      </c>
      <c r="D4922" s="3" t="s">
        <v>35686</v>
      </c>
      <c r="E4922" s="2" t="s">
        <v>2</v>
      </c>
      <c r="F4922" t="str">
        <f t="shared" si="152"/>
        <v>National Portrait Gallery, Smithsonian Institution</v>
      </c>
      <c r="G4922" t="str">
        <f t="shared" si="153"/>
        <v>https://www.si.edu/Termsofuse</v>
      </c>
    </row>
    <row r="4923" spans="1:7" ht="12.75" customHeight="1" x14ac:dyDescent="0.2">
      <c r="A4923" s="1">
        <v>33138</v>
      </c>
      <c r="B4923" s="2" t="s">
        <v>9385</v>
      </c>
      <c r="C4923" s="2" t="s">
        <v>9386</v>
      </c>
      <c r="D4923" s="3" t="s">
        <v>35687</v>
      </c>
      <c r="E4923" s="2" t="s">
        <v>2</v>
      </c>
      <c r="F4923" t="str">
        <f t="shared" si="152"/>
        <v>National Portrait Gallery, Smithsonian Institution</v>
      </c>
      <c r="G4923" t="str">
        <f t="shared" si="153"/>
        <v>https://www.si.edu/Termsofuse</v>
      </c>
    </row>
    <row r="4924" spans="1:7" ht="12.75" customHeight="1" x14ac:dyDescent="0.2">
      <c r="A4924" s="1">
        <v>33142</v>
      </c>
      <c r="B4924" s="2" t="s">
        <v>17701</v>
      </c>
      <c r="C4924" s="2" t="s">
        <v>17702</v>
      </c>
      <c r="D4924" s="3" t="s">
        <v>35688</v>
      </c>
      <c r="E4924" s="2" t="s">
        <v>2</v>
      </c>
      <c r="F4924" t="str">
        <f t="shared" si="152"/>
        <v>National Portrait Gallery, Smithsonian Institution</v>
      </c>
      <c r="G4924" t="str">
        <f t="shared" si="153"/>
        <v>https://www.si.edu/Termsofuse</v>
      </c>
    </row>
    <row r="4925" spans="1:7" ht="12.75" customHeight="1" x14ac:dyDescent="0.2">
      <c r="A4925" s="1">
        <v>33146</v>
      </c>
      <c r="B4925" s="2" t="s">
        <v>10403</v>
      </c>
      <c r="C4925" s="2" t="s">
        <v>10404</v>
      </c>
      <c r="D4925" s="3" t="s">
        <v>35689</v>
      </c>
      <c r="E4925" s="2" t="s">
        <v>2</v>
      </c>
      <c r="F4925" t="str">
        <f t="shared" si="152"/>
        <v>National Portrait Gallery, Smithsonian Institution</v>
      </c>
      <c r="G4925" t="str">
        <f t="shared" si="153"/>
        <v>https://www.si.edu/Termsofuse</v>
      </c>
    </row>
    <row r="4926" spans="1:7" ht="12.75" customHeight="1" x14ac:dyDescent="0.2">
      <c r="A4926" s="1">
        <v>33163</v>
      </c>
      <c r="B4926" s="2" t="s">
        <v>8803</v>
      </c>
      <c r="C4926" s="2" t="s">
        <v>8804</v>
      </c>
      <c r="D4926" s="3" t="s">
        <v>35690</v>
      </c>
      <c r="E4926" s="2" t="s">
        <v>2</v>
      </c>
      <c r="F4926" t="str">
        <f t="shared" si="152"/>
        <v>National Portrait Gallery, Smithsonian Institution</v>
      </c>
      <c r="G4926" t="str">
        <f t="shared" si="153"/>
        <v>https://www.si.edu/Termsofuse</v>
      </c>
    </row>
    <row r="4927" spans="1:7" ht="12.75" customHeight="1" x14ac:dyDescent="0.2">
      <c r="A4927" s="1">
        <v>33180</v>
      </c>
      <c r="B4927" s="2" t="s">
        <v>10575</v>
      </c>
      <c r="C4927" s="2" t="s">
        <v>10576</v>
      </c>
      <c r="D4927" s="3" t="s">
        <v>35691</v>
      </c>
      <c r="E4927" s="2" t="s">
        <v>2</v>
      </c>
      <c r="F4927" t="str">
        <f t="shared" si="152"/>
        <v>National Portrait Gallery, Smithsonian Institution</v>
      </c>
      <c r="G4927" t="str">
        <f t="shared" si="153"/>
        <v>https://www.si.edu/Termsofuse</v>
      </c>
    </row>
    <row r="4928" spans="1:7" ht="12.75" customHeight="1" x14ac:dyDescent="0.2">
      <c r="A4928" s="1">
        <v>33181</v>
      </c>
      <c r="B4928" s="2" t="s">
        <v>9075</v>
      </c>
      <c r="C4928" s="2" t="s">
        <v>9076</v>
      </c>
      <c r="D4928" s="3" t="s">
        <v>35692</v>
      </c>
      <c r="E4928" s="2" t="s">
        <v>2</v>
      </c>
      <c r="F4928" t="str">
        <f t="shared" si="152"/>
        <v>National Portrait Gallery, Smithsonian Institution</v>
      </c>
      <c r="G4928" t="str">
        <f t="shared" si="153"/>
        <v>https://www.si.edu/Termsofuse</v>
      </c>
    </row>
    <row r="4929" spans="1:7" ht="12.75" customHeight="1" x14ac:dyDescent="0.2">
      <c r="A4929" s="1">
        <v>33186</v>
      </c>
      <c r="B4929" s="2" t="s">
        <v>17203</v>
      </c>
      <c r="C4929" s="2" t="s">
        <v>17204</v>
      </c>
      <c r="D4929" s="3" t="s">
        <v>35693</v>
      </c>
      <c r="E4929" s="2" t="s">
        <v>2</v>
      </c>
      <c r="F4929" t="str">
        <f t="shared" si="152"/>
        <v>National Portrait Gallery, Smithsonian Institution</v>
      </c>
      <c r="G4929" t="str">
        <f t="shared" si="153"/>
        <v>https://www.si.edu/Termsofuse</v>
      </c>
    </row>
    <row r="4930" spans="1:7" ht="12.75" customHeight="1" x14ac:dyDescent="0.2">
      <c r="A4930" s="1">
        <v>33197</v>
      </c>
      <c r="B4930" s="2" t="s">
        <v>9851</v>
      </c>
      <c r="C4930" s="2" t="s">
        <v>9852</v>
      </c>
      <c r="D4930" s="3" t="s">
        <v>35694</v>
      </c>
      <c r="E4930" s="2" t="s">
        <v>2</v>
      </c>
      <c r="F4930" t="str">
        <f t="shared" si="152"/>
        <v>National Portrait Gallery, Smithsonian Institution</v>
      </c>
      <c r="G4930" t="str">
        <f t="shared" si="153"/>
        <v>https://www.si.edu/Termsofuse</v>
      </c>
    </row>
    <row r="4931" spans="1:7" ht="12.75" customHeight="1" x14ac:dyDescent="0.2">
      <c r="A4931" s="1">
        <v>33200</v>
      </c>
      <c r="B4931" s="2" t="s">
        <v>10549</v>
      </c>
      <c r="C4931" s="2" t="s">
        <v>10550</v>
      </c>
      <c r="D4931" s="3" t="s">
        <v>35695</v>
      </c>
      <c r="E4931" s="2" t="s">
        <v>2</v>
      </c>
      <c r="F4931" t="str">
        <f t="shared" ref="F4931:F4994" si="154">"National Portrait Gallery, Smithsonian Institution"</f>
        <v>National Portrait Gallery, Smithsonian Institution</v>
      </c>
      <c r="G4931" t="str">
        <f t="shared" ref="G4931:G4994" si="155">"https://www.si.edu/Termsofuse"</f>
        <v>https://www.si.edu/Termsofuse</v>
      </c>
    </row>
    <row r="4932" spans="1:7" ht="12.75" customHeight="1" x14ac:dyDescent="0.2">
      <c r="A4932" s="1">
        <v>33210</v>
      </c>
      <c r="B4932" s="2" t="s">
        <v>14801</v>
      </c>
      <c r="C4932" s="2" t="s">
        <v>14802</v>
      </c>
      <c r="D4932" s="3" t="s">
        <v>35696</v>
      </c>
      <c r="E4932" s="2" t="s">
        <v>2</v>
      </c>
      <c r="F4932" t="str">
        <f t="shared" si="154"/>
        <v>National Portrait Gallery, Smithsonian Institution</v>
      </c>
      <c r="G4932" t="str">
        <f t="shared" si="155"/>
        <v>https://www.si.edu/Termsofuse</v>
      </c>
    </row>
    <row r="4933" spans="1:7" ht="12.75" customHeight="1" x14ac:dyDescent="0.2">
      <c r="A4933" s="1">
        <v>33224</v>
      </c>
      <c r="B4933" s="2" t="s">
        <v>13551</v>
      </c>
      <c r="C4933" s="2" t="s">
        <v>13552</v>
      </c>
      <c r="D4933" s="3" t="s">
        <v>35697</v>
      </c>
      <c r="E4933" s="2" t="s">
        <v>2</v>
      </c>
      <c r="F4933" t="str">
        <f t="shared" si="154"/>
        <v>National Portrait Gallery, Smithsonian Institution</v>
      </c>
      <c r="G4933" t="str">
        <f t="shared" si="155"/>
        <v>https://www.si.edu/Termsofuse</v>
      </c>
    </row>
    <row r="4934" spans="1:7" ht="12.75" customHeight="1" x14ac:dyDescent="0.2">
      <c r="A4934" s="1">
        <v>33225</v>
      </c>
      <c r="B4934" s="2" t="s">
        <v>13561</v>
      </c>
      <c r="C4934" s="2" t="s">
        <v>13562</v>
      </c>
      <c r="D4934" s="3" t="s">
        <v>35698</v>
      </c>
      <c r="E4934" s="2" t="s">
        <v>2</v>
      </c>
      <c r="F4934" t="str">
        <f t="shared" si="154"/>
        <v>National Portrait Gallery, Smithsonian Institution</v>
      </c>
      <c r="G4934" t="str">
        <f t="shared" si="155"/>
        <v>https://www.si.edu/Termsofuse</v>
      </c>
    </row>
    <row r="4935" spans="1:7" ht="12.75" customHeight="1" x14ac:dyDescent="0.2">
      <c r="A4935" s="1">
        <v>33233</v>
      </c>
      <c r="B4935" s="2" t="s">
        <v>27022</v>
      </c>
      <c r="C4935" s="2" t="s">
        <v>27023</v>
      </c>
      <c r="D4935" s="3" t="s">
        <v>35699</v>
      </c>
      <c r="E4935" s="2" t="s">
        <v>25587</v>
      </c>
      <c r="F4935" t="str">
        <f t="shared" si="154"/>
        <v>National Portrait Gallery, Smithsonian Institution</v>
      </c>
      <c r="G4935" t="str">
        <f t="shared" si="155"/>
        <v>https://www.si.edu/Termsofuse</v>
      </c>
    </row>
    <row r="4936" spans="1:7" ht="12.75" customHeight="1" x14ac:dyDescent="0.2">
      <c r="A4936" s="1">
        <v>33241</v>
      </c>
      <c r="B4936" s="2" t="s">
        <v>16075</v>
      </c>
      <c r="C4936" s="2" t="s">
        <v>16076</v>
      </c>
      <c r="D4936" s="3" t="s">
        <v>35700</v>
      </c>
      <c r="E4936" s="2" t="s">
        <v>2</v>
      </c>
      <c r="F4936" t="str">
        <f t="shared" si="154"/>
        <v>National Portrait Gallery, Smithsonian Institution</v>
      </c>
      <c r="G4936" t="str">
        <f t="shared" si="155"/>
        <v>https://www.si.edu/Termsofuse</v>
      </c>
    </row>
    <row r="4937" spans="1:7" ht="12.75" customHeight="1" x14ac:dyDescent="0.2">
      <c r="A4937" s="1">
        <v>33256</v>
      </c>
      <c r="B4937" s="2" t="s">
        <v>6315</v>
      </c>
      <c r="C4937" s="2" t="s">
        <v>6316</v>
      </c>
      <c r="D4937" s="3" t="s">
        <v>35701</v>
      </c>
      <c r="E4937" s="2" t="s">
        <v>2</v>
      </c>
      <c r="F4937" t="str">
        <f t="shared" si="154"/>
        <v>National Portrait Gallery, Smithsonian Institution</v>
      </c>
      <c r="G4937" t="str">
        <f t="shared" si="155"/>
        <v>https://www.si.edu/Termsofuse</v>
      </c>
    </row>
    <row r="4938" spans="1:7" ht="12.75" customHeight="1" x14ac:dyDescent="0.2">
      <c r="A4938" s="1">
        <v>33257</v>
      </c>
      <c r="B4938" s="2" t="s">
        <v>27452</v>
      </c>
      <c r="C4938" s="2" t="s">
        <v>27453</v>
      </c>
      <c r="D4938" s="3" t="s">
        <v>35702</v>
      </c>
      <c r="E4938" s="2" t="s">
        <v>25587</v>
      </c>
      <c r="F4938" t="str">
        <f t="shared" si="154"/>
        <v>National Portrait Gallery, Smithsonian Institution</v>
      </c>
      <c r="G4938" t="str">
        <f t="shared" si="155"/>
        <v>https://www.si.edu/Termsofuse</v>
      </c>
    </row>
    <row r="4939" spans="1:7" ht="12.75" customHeight="1" x14ac:dyDescent="0.2">
      <c r="A4939" s="1">
        <v>33259</v>
      </c>
      <c r="B4939" s="2" t="s">
        <v>10331</v>
      </c>
      <c r="C4939" s="2" t="s">
        <v>10332</v>
      </c>
      <c r="D4939" s="3" t="s">
        <v>35703</v>
      </c>
      <c r="E4939" s="2" t="s">
        <v>2</v>
      </c>
      <c r="F4939" t="str">
        <f t="shared" si="154"/>
        <v>National Portrait Gallery, Smithsonian Institution</v>
      </c>
      <c r="G4939" t="str">
        <f t="shared" si="155"/>
        <v>https://www.si.edu/Termsofuse</v>
      </c>
    </row>
    <row r="4940" spans="1:7" ht="12.75" customHeight="1" x14ac:dyDescent="0.2">
      <c r="A4940" s="1">
        <v>33266</v>
      </c>
      <c r="B4940" s="2" t="s">
        <v>13391</v>
      </c>
      <c r="C4940" s="2" t="s">
        <v>13392</v>
      </c>
      <c r="D4940" s="3" t="s">
        <v>35704</v>
      </c>
      <c r="E4940" s="2" t="s">
        <v>2</v>
      </c>
      <c r="F4940" t="str">
        <f t="shared" si="154"/>
        <v>National Portrait Gallery, Smithsonian Institution</v>
      </c>
      <c r="G4940" t="str">
        <f t="shared" si="155"/>
        <v>https://www.si.edu/Termsofuse</v>
      </c>
    </row>
    <row r="4941" spans="1:7" ht="12.75" customHeight="1" x14ac:dyDescent="0.2">
      <c r="A4941" s="1">
        <v>33267</v>
      </c>
      <c r="B4941" s="2" t="s">
        <v>14061</v>
      </c>
      <c r="C4941" s="2" t="s">
        <v>14062</v>
      </c>
      <c r="D4941" s="3" t="s">
        <v>35705</v>
      </c>
      <c r="E4941" s="2" t="s">
        <v>2</v>
      </c>
      <c r="F4941" t="str">
        <f t="shared" si="154"/>
        <v>National Portrait Gallery, Smithsonian Institution</v>
      </c>
      <c r="G4941" t="str">
        <f t="shared" si="155"/>
        <v>https://www.si.edu/Termsofuse</v>
      </c>
    </row>
    <row r="4942" spans="1:7" ht="12.75" customHeight="1" x14ac:dyDescent="0.2">
      <c r="A4942" s="1">
        <v>33275</v>
      </c>
      <c r="B4942" s="2" t="s">
        <v>6137</v>
      </c>
      <c r="C4942" s="2" t="s">
        <v>6138</v>
      </c>
      <c r="D4942" s="3" t="s">
        <v>35706</v>
      </c>
      <c r="E4942" s="2" t="s">
        <v>2</v>
      </c>
      <c r="F4942" t="str">
        <f t="shared" si="154"/>
        <v>National Portrait Gallery, Smithsonian Institution</v>
      </c>
      <c r="G4942" t="str">
        <f t="shared" si="155"/>
        <v>https://www.si.edu/Termsofuse</v>
      </c>
    </row>
    <row r="4943" spans="1:7" ht="12.75" customHeight="1" x14ac:dyDescent="0.2">
      <c r="A4943" s="1">
        <v>33277</v>
      </c>
      <c r="B4943" s="2" t="s">
        <v>19239</v>
      </c>
      <c r="C4943" s="2" t="s">
        <v>19240</v>
      </c>
      <c r="D4943" s="3" t="s">
        <v>35707</v>
      </c>
      <c r="E4943" s="2" t="s">
        <v>2</v>
      </c>
      <c r="F4943" t="str">
        <f t="shared" si="154"/>
        <v>National Portrait Gallery, Smithsonian Institution</v>
      </c>
      <c r="G4943" t="str">
        <f t="shared" si="155"/>
        <v>https://www.si.edu/Termsofuse</v>
      </c>
    </row>
    <row r="4944" spans="1:7" ht="12.75" customHeight="1" x14ac:dyDescent="0.2">
      <c r="A4944" s="1">
        <v>33279</v>
      </c>
      <c r="B4944" s="2" t="s">
        <v>1681</v>
      </c>
      <c r="C4944" s="2" t="s">
        <v>1682</v>
      </c>
      <c r="D4944" s="3" t="s">
        <v>35708</v>
      </c>
      <c r="E4944" s="2" t="s">
        <v>2</v>
      </c>
      <c r="F4944" t="str">
        <f t="shared" si="154"/>
        <v>National Portrait Gallery, Smithsonian Institution</v>
      </c>
      <c r="G4944" t="str">
        <f t="shared" si="155"/>
        <v>https://www.si.edu/Termsofuse</v>
      </c>
    </row>
    <row r="4945" spans="1:7" ht="12.75" customHeight="1" x14ac:dyDescent="0.2">
      <c r="A4945" s="1">
        <v>33290</v>
      </c>
      <c r="B4945" s="2" t="s">
        <v>14785</v>
      </c>
      <c r="C4945" s="2" t="s">
        <v>14786</v>
      </c>
      <c r="D4945" s="3" t="s">
        <v>35709</v>
      </c>
      <c r="E4945" s="2" t="s">
        <v>2</v>
      </c>
      <c r="F4945" t="str">
        <f t="shared" si="154"/>
        <v>National Portrait Gallery, Smithsonian Institution</v>
      </c>
      <c r="G4945" t="str">
        <f t="shared" si="155"/>
        <v>https://www.si.edu/Termsofuse</v>
      </c>
    </row>
    <row r="4946" spans="1:7" ht="12.75" customHeight="1" x14ac:dyDescent="0.2">
      <c r="A4946" s="1">
        <v>33291</v>
      </c>
      <c r="B4946" s="2" t="s">
        <v>14793</v>
      </c>
      <c r="C4946" s="2" t="s">
        <v>14794</v>
      </c>
      <c r="D4946" s="3" t="s">
        <v>35710</v>
      </c>
      <c r="E4946" s="2" t="s">
        <v>2</v>
      </c>
      <c r="F4946" t="str">
        <f t="shared" si="154"/>
        <v>National Portrait Gallery, Smithsonian Institution</v>
      </c>
      <c r="G4946" t="str">
        <f t="shared" si="155"/>
        <v>https://www.si.edu/Termsofuse</v>
      </c>
    </row>
    <row r="4947" spans="1:7" ht="12.75" customHeight="1" x14ac:dyDescent="0.2">
      <c r="A4947" s="1">
        <v>33293</v>
      </c>
      <c r="B4947" s="2" t="s">
        <v>17583</v>
      </c>
      <c r="C4947" s="2" t="s">
        <v>17584</v>
      </c>
      <c r="D4947" s="3" t="s">
        <v>35711</v>
      </c>
      <c r="E4947" s="2" t="s">
        <v>2</v>
      </c>
      <c r="F4947" t="str">
        <f t="shared" si="154"/>
        <v>National Portrait Gallery, Smithsonian Institution</v>
      </c>
      <c r="G4947" t="str">
        <f t="shared" si="155"/>
        <v>https://www.si.edu/Termsofuse</v>
      </c>
    </row>
    <row r="4948" spans="1:7" ht="12.75" customHeight="1" x14ac:dyDescent="0.2">
      <c r="A4948" s="1">
        <v>33313</v>
      </c>
      <c r="B4948" s="2" t="s">
        <v>12469</v>
      </c>
      <c r="C4948" s="2" t="s">
        <v>12470</v>
      </c>
      <c r="D4948" s="3" t="s">
        <v>35712</v>
      </c>
      <c r="E4948" s="2" t="s">
        <v>2</v>
      </c>
      <c r="F4948" t="str">
        <f t="shared" si="154"/>
        <v>National Portrait Gallery, Smithsonian Institution</v>
      </c>
      <c r="G4948" t="str">
        <f t="shared" si="155"/>
        <v>https://www.si.edu/Termsofuse</v>
      </c>
    </row>
    <row r="4949" spans="1:7" ht="12.75" customHeight="1" x14ac:dyDescent="0.2">
      <c r="A4949" s="1">
        <v>33314</v>
      </c>
      <c r="B4949" s="2" t="s">
        <v>13603</v>
      </c>
      <c r="C4949" s="2" t="s">
        <v>13604</v>
      </c>
      <c r="D4949" s="3" t="s">
        <v>35713</v>
      </c>
      <c r="E4949" s="2" t="s">
        <v>2</v>
      </c>
      <c r="F4949" t="str">
        <f t="shared" si="154"/>
        <v>National Portrait Gallery, Smithsonian Institution</v>
      </c>
      <c r="G4949" t="str">
        <f t="shared" si="155"/>
        <v>https://www.si.edu/Termsofuse</v>
      </c>
    </row>
    <row r="4950" spans="1:7" ht="12.75" customHeight="1" x14ac:dyDescent="0.2">
      <c r="A4950" s="1">
        <v>33320</v>
      </c>
      <c r="B4950" s="2" t="s">
        <v>1031</v>
      </c>
      <c r="C4950" s="2" t="s">
        <v>1032</v>
      </c>
      <c r="D4950" s="3" t="s">
        <v>35714</v>
      </c>
      <c r="E4950" s="2" t="s">
        <v>2</v>
      </c>
      <c r="F4950" t="str">
        <f t="shared" si="154"/>
        <v>National Portrait Gallery, Smithsonian Institution</v>
      </c>
      <c r="G4950" t="str">
        <f t="shared" si="155"/>
        <v>https://www.si.edu/Termsofuse</v>
      </c>
    </row>
    <row r="4951" spans="1:7" ht="12.75" customHeight="1" x14ac:dyDescent="0.2">
      <c r="A4951" s="1">
        <v>33334</v>
      </c>
      <c r="B4951" s="2" t="s">
        <v>15969</v>
      </c>
      <c r="C4951" s="2" t="s">
        <v>15970</v>
      </c>
      <c r="D4951" s="3" t="s">
        <v>35715</v>
      </c>
      <c r="E4951" s="2" t="s">
        <v>2</v>
      </c>
      <c r="F4951" t="str">
        <f t="shared" si="154"/>
        <v>National Portrait Gallery, Smithsonian Institution</v>
      </c>
      <c r="G4951" t="str">
        <f t="shared" si="155"/>
        <v>https://www.si.edu/Termsofuse</v>
      </c>
    </row>
    <row r="4952" spans="1:7" ht="12.75" customHeight="1" x14ac:dyDescent="0.2">
      <c r="A4952" s="1">
        <v>33336</v>
      </c>
      <c r="B4952" s="2" t="s">
        <v>13587</v>
      </c>
      <c r="C4952" s="2" t="s">
        <v>13588</v>
      </c>
      <c r="D4952" s="3" t="s">
        <v>35716</v>
      </c>
      <c r="E4952" s="2" t="s">
        <v>2</v>
      </c>
      <c r="F4952" t="str">
        <f t="shared" si="154"/>
        <v>National Portrait Gallery, Smithsonian Institution</v>
      </c>
      <c r="G4952" t="str">
        <f t="shared" si="155"/>
        <v>https://www.si.edu/Termsofuse</v>
      </c>
    </row>
    <row r="4953" spans="1:7" ht="12.75" customHeight="1" x14ac:dyDescent="0.2">
      <c r="A4953" s="1">
        <v>33341</v>
      </c>
      <c r="B4953" s="2" t="s">
        <v>25904</v>
      </c>
      <c r="C4953" s="2" t="s">
        <v>25905</v>
      </c>
      <c r="D4953" s="3" t="s">
        <v>35717</v>
      </c>
      <c r="E4953" s="2" t="s">
        <v>25580</v>
      </c>
      <c r="F4953" t="str">
        <f t="shared" si="154"/>
        <v>National Portrait Gallery, Smithsonian Institution</v>
      </c>
      <c r="G4953" t="str">
        <f t="shared" si="155"/>
        <v>https://www.si.edu/Termsofuse</v>
      </c>
    </row>
    <row r="4954" spans="1:7" ht="12.75" customHeight="1" x14ac:dyDescent="0.2">
      <c r="A4954">
        <v>33364</v>
      </c>
      <c r="B4954" t="s">
        <v>28560</v>
      </c>
      <c r="C4954" t="s">
        <v>28561</v>
      </c>
      <c r="D4954" t="s">
        <v>28562</v>
      </c>
      <c r="E4954" t="s">
        <v>28301</v>
      </c>
      <c r="F4954" t="str">
        <f t="shared" si="154"/>
        <v>National Portrait Gallery, Smithsonian Institution</v>
      </c>
      <c r="G4954" t="str">
        <f t="shared" si="155"/>
        <v>https://www.si.edu/Termsofuse</v>
      </c>
    </row>
    <row r="4955" spans="1:7" ht="12.75" customHeight="1" x14ac:dyDescent="0.2">
      <c r="A4955" s="1">
        <v>33381</v>
      </c>
      <c r="B4955" s="2" t="s">
        <v>14147</v>
      </c>
      <c r="C4955" s="2" t="s">
        <v>14148</v>
      </c>
      <c r="D4955" s="3" t="s">
        <v>35718</v>
      </c>
      <c r="E4955" s="2" t="s">
        <v>2</v>
      </c>
      <c r="F4955" t="str">
        <f t="shared" si="154"/>
        <v>National Portrait Gallery, Smithsonian Institution</v>
      </c>
      <c r="G4955" t="str">
        <f t="shared" si="155"/>
        <v>https://www.si.edu/Termsofuse</v>
      </c>
    </row>
    <row r="4956" spans="1:7" ht="12.75" customHeight="1" x14ac:dyDescent="0.2">
      <c r="A4956" s="1">
        <v>33382</v>
      </c>
      <c r="B4956" s="2" t="s">
        <v>8291</v>
      </c>
      <c r="C4956" s="2" t="s">
        <v>8292</v>
      </c>
      <c r="D4956" s="3" t="s">
        <v>35719</v>
      </c>
      <c r="E4956" s="2" t="s">
        <v>2</v>
      </c>
      <c r="F4956" t="str">
        <f t="shared" si="154"/>
        <v>National Portrait Gallery, Smithsonian Institution</v>
      </c>
      <c r="G4956" t="str">
        <f t="shared" si="155"/>
        <v>https://www.si.edu/Termsofuse</v>
      </c>
    </row>
    <row r="4957" spans="1:7" ht="12.75" customHeight="1" x14ac:dyDescent="0.2">
      <c r="A4957" s="1">
        <v>33394</v>
      </c>
      <c r="B4957" s="2" t="s">
        <v>9427</v>
      </c>
      <c r="C4957" s="2" t="s">
        <v>9428</v>
      </c>
      <c r="D4957" s="3" t="s">
        <v>35720</v>
      </c>
      <c r="E4957" s="2" t="s">
        <v>2</v>
      </c>
      <c r="F4957" t="str">
        <f t="shared" si="154"/>
        <v>National Portrait Gallery, Smithsonian Institution</v>
      </c>
      <c r="G4957" t="str">
        <f t="shared" si="155"/>
        <v>https://www.si.edu/Termsofuse</v>
      </c>
    </row>
    <row r="4958" spans="1:7" ht="12.75" customHeight="1" x14ac:dyDescent="0.2">
      <c r="A4958" s="1">
        <v>33403</v>
      </c>
      <c r="B4958" s="2" t="s">
        <v>27246</v>
      </c>
      <c r="C4958" s="2" t="s">
        <v>27247</v>
      </c>
      <c r="D4958" s="3" t="s">
        <v>35721</v>
      </c>
      <c r="E4958" s="2" t="s">
        <v>25587</v>
      </c>
      <c r="F4958" t="str">
        <f t="shared" si="154"/>
        <v>National Portrait Gallery, Smithsonian Institution</v>
      </c>
      <c r="G4958" t="str">
        <f t="shared" si="155"/>
        <v>https://www.si.edu/Termsofuse</v>
      </c>
    </row>
    <row r="4959" spans="1:7" ht="12.75" customHeight="1" x14ac:dyDescent="0.2">
      <c r="A4959" s="1">
        <v>33410</v>
      </c>
      <c r="B4959" s="2" t="s">
        <v>8463</v>
      </c>
      <c r="C4959" s="2" t="s">
        <v>8464</v>
      </c>
      <c r="D4959" s="3" t="s">
        <v>35722</v>
      </c>
      <c r="E4959" s="2" t="s">
        <v>2</v>
      </c>
      <c r="F4959" t="str">
        <f t="shared" si="154"/>
        <v>National Portrait Gallery, Smithsonian Institution</v>
      </c>
      <c r="G4959" t="str">
        <f t="shared" si="155"/>
        <v>https://www.si.edu/Termsofuse</v>
      </c>
    </row>
    <row r="4960" spans="1:7" ht="12.75" customHeight="1" x14ac:dyDescent="0.2">
      <c r="A4960" s="1">
        <v>33417</v>
      </c>
      <c r="B4960" s="2" t="s">
        <v>943</v>
      </c>
      <c r="C4960" s="2" t="s">
        <v>944</v>
      </c>
      <c r="D4960" s="3" t="s">
        <v>35723</v>
      </c>
      <c r="E4960" s="2" t="s">
        <v>2</v>
      </c>
      <c r="F4960" t="str">
        <f t="shared" si="154"/>
        <v>National Portrait Gallery, Smithsonian Institution</v>
      </c>
      <c r="G4960" t="str">
        <f t="shared" si="155"/>
        <v>https://www.si.edu/Termsofuse</v>
      </c>
    </row>
    <row r="4961" spans="1:7" ht="12.75" customHeight="1" x14ac:dyDescent="0.2">
      <c r="A4961">
        <v>33438</v>
      </c>
      <c r="B4961" t="s">
        <v>29892</v>
      </c>
      <c r="C4961" t="s">
        <v>29893</v>
      </c>
      <c r="D4961" t="s">
        <v>29894</v>
      </c>
      <c r="E4961" t="s">
        <v>28301</v>
      </c>
      <c r="F4961" t="str">
        <f t="shared" si="154"/>
        <v>National Portrait Gallery, Smithsonian Institution</v>
      </c>
      <c r="G4961" t="str">
        <f t="shared" si="155"/>
        <v>https://www.si.edu/Termsofuse</v>
      </c>
    </row>
    <row r="4962" spans="1:7" ht="12.75" customHeight="1" x14ac:dyDescent="0.2">
      <c r="A4962" s="1">
        <v>33443</v>
      </c>
      <c r="B4962" s="2" t="s">
        <v>27270</v>
      </c>
      <c r="C4962" s="2" t="s">
        <v>27271</v>
      </c>
      <c r="D4962" s="3" t="s">
        <v>35724</v>
      </c>
      <c r="E4962" s="2" t="s">
        <v>25587</v>
      </c>
      <c r="F4962" t="str">
        <f t="shared" si="154"/>
        <v>National Portrait Gallery, Smithsonian Institution</v>
      </c>
      <c r="G4962" t="str">
        <f t="shared" si="155"/>
        <v>https://www.si.edu/Termsofuse</v>
      </c>
    </row>
    <row r="4963" spans="1:7" ht="12.75" customHeight="1" x14ac:dyDescent="0.2">
      <c r="A4963" s="1">
        <v>33454</v>
      </c>
      <c r="B4963" s="2" t="s">
        <v>1577</v>
      </c>
      <c r="C4963" s="2" t="s">
        <v>1578</v>
      </c>
      <c r="D4963" s="3" t="s">
        <v>35725</v>
      </c>
      <c r="E4963" s="2" t="s">
        <v>2</v>
      </c>
      <c r="F4963" t="str">
        <f t="shared" si="154"/>
        <v>National Portrait Gallery, Smithsonian Institution</v>
      </c>
      <c r="G4963" t="str">
        <f t="shared" si="155"/>
        <v>https://www.si.edu/Termsofuse</v>
      </c>
    </row>
    <row r="4964" spans="1:7" ht="12.75" customHeight="1" x14ac:dyDescent="0.2">
      <c r="A4964" s="1">
        <v>33455</v>
      </c>
      <c r="B4964" s="2" t="s">
        <v>1613</v>
      </c>
      <c r="C4964" s="2" t="s">
        <v>1614</v>
      </c>
      <c r="D4964" s="3" t="s">
        <v>35726</v>
      </c>
      <c r="E4964" s="2" t="s">
        <v>2</v>
      </c>
      <c r="F4964" t="str">
        <f t="shared" si="154"/>
        <v>National Portrait Gallery, Smithsonian Institution</v>
      </c>
      <c r="G4964" t="str">
        <f t="shared" si="155"/>
        <v>https://www.si.edu/Termsofuse</v>
      </c>
    </row>
    <row r="4965" spans="1:7" ht="12.75" customHeight="1" x14ac:dyDescent="0.2">
      <c r="A4965" s="1">
        <v>33461</v>
      </c>
      <c r="B4965" s="2" t="s">
        <v>19467</v>
      </c>
      <c r="C4965" s="2" t="s">
        <v>19468</v>
      </c>
      <c r="D4965" s="3" t="s">
        <v>35727</v>
      </c>
      <c r="E4965" s="2" t="s">
        <v>2</v>
      </c>
      <c r="F4965" t="str">
        <f t="shared" si="154"/>
        <v>National Portrait Gallery, Smithsonian Institution</v>
      </c>
      <c r="G4965" t="str">
        <f t="shared" si="155"/>
        <v>https://www.si.edu/Termsofuse</v>
      </c>
    </row>
    <row r="4966" spans="1:7" ht="12.75" customHeight="1" x14ac:dyDescent="0.2">
      <c r="A4966" s="1">
        <v>33464</v>
      </c>
      <c r="B4966" s="2" t="s">
        <v>129</v>
      </c>
      <c r="C4966" s="2" t="s">
        <v>130</v>
      </c>
      <c r="D4966" s="3" t="s">
        <v>35728</v>
      </c>
      <c r="E4966" s="2" t="s">
        <v>2</v>
      </c>
      <c r="F4966" t="str">
        <f t="shared" si="154"/>
        <v>National Portrait Gallery, Smithsonian Institution</v>
      </c>
      <c r="G4966" t="str">
        <f t="shared" si="155"/>
        <v>https://www.si.edu/Termsofuse</v>
      </c>
    </row>
    <row r="4967" spans="1:7" ht="12.75" customHeight="1" x14ac:dyDescent="0.2">
      <c r="A4967" s="1">
        <v>33468</v>
      </c>
      <c r="B4967" s="2" t="s">
        <v>12653</v>
      </c>
      <c r="C4967" s="2" t="s">
        <v>12654</v>
      </c>
      <c r="D4967" s="3" t="s">
        <v>35729</v>
      </c>
      <c r="E4967" s="2" t="s">
        <v>2</v>
      </c>
      <c r="F4967" t="str">
        <f t="shared" si="154"/>
        <v>National Portrait Gallery, Smithsonian Institution</v>
      </c>
      <c r="G4967" t="str">
        <f t="shared" si="155"/>
        <v>https://www.si.edu/Termsofuse</v>
      </c>
    </row>
    <row r="4968" spans="1:7" ht="12.75" customHeight="1" x14ac:dyDescent="0.2">
      <c r="A4968" s="1">
        <v>33469</v>
      </c>
      <c r="B4968" s="2" t="s">
        <v>12663</v>
      </c>
      <c r="C4968" s="2" t="s">
        <v>12664</v>
      </c>
      <c r="D4968" s="3" t="s">
        <v>35730</v>
      </c>
      <c r="E4968" s="2" t="s">
        <v>2</v>
      </c>
      <c r="F4968" t="str">
        <f t="shared" si="154"/>
        <v>National Portrait Gallery, Smithsonian Institution</v>
      </c>
      <c r="G4968" t="str">
        <f t="shared" si="155"/>
        <v>https://www.si.edu/Termsofuse</v>
      </c>
    </row>
    <row r="4969" spans="1:7" ht="12.75" customHeight="1" x14ac:dyDescent="0.2">
      <c r="A4969">
        <v>33470</v>
      </c>
      <c r="B4969" t="s">
        <v>30051</v>
      </c>
      <c r="C4969" t="s">
        <v>30052</v>
      </c>
      <c r="D4969" t="s">
        <v>30053</v>
      </c>
      <c r="E4969" t="s">
        <v>28301</v>
      </c>
      <c r="F4969" t="str">
        <f t="shared" si="154"/>
        <v>National Portrait Gallery, Smithsonian Institution</v>
      </c>
      <c r="G4969" t="str">
        <f t="shared" si="155"/>
        <v>https://www.si.edu/Termsofuse</v>
      </c>
    </row>
    <row r="4970" spans="1:7" ht="12.75" customHeight="1" x14ac:dyDescent="0.2">
      <c r="A4970">
        <v>33480</v>
      </c>
      <c r="B4970" t="s">
        <v>28347</v>
      </c>
      <c r="C4970" t="s">
        <v>28348</v>
      </c>
      <c r="D4970" t="s">
        <v>28349</v>
      </c>
      <c r="E4970" t="s">
        <v>28301</v>
      </c>
      <c r="F4970" t="str">
        <f t="shared" si="154"/>
        <v>National Portrait Gallery, Smithsonian Institution</v>
      </c>
      <c r="G4970" t="str">
        <f t="shared" si="155"/>
        <v>https://www.si.edu/Termsofuse</v>
      </c>
    </row>
    <row r="4971" spans="1:7" ht="12.75" customHeight="1" x14ac:dyDescent="0.2">
      <c r="A4971" s="1">
        <v>33487</v>
      </c>
      <c r="B4971" s="2" t="s">
        <v>18123</v>
      </c>
      <c r="C4971" s="2" t="s">
        <v>18124</v>
      </c>
      <c r="D4971" s="3" t="s">
        <v>35731</v>
      </c>
      <c r="E4971" s="2" t="s">
        <v>2</v>
      </c>
      <c r="F4971" t="str">
        <f t="shared" si="154"/>
        <v>National Portrait Gallery, Smithsonian Institution</v>
      </c>
      <c r="G4971" t="str">
        <f t="shared" si="155"/>
        <v>https://www.si.edu/Termsofuse</v>
      </c>
    </row>
    <row r="4972" spans="1:7" ht="12.75" customHeight="1" x14ac:dyDescent="0.2">
      <c r="A4972" s="1">
        <v>33488</v>
      </c>
      <c r="B4972" s="2" t="s">
        <v>27404</v>
      </c>
      <c r="C4972" s="2" t="s">
        <v>27405</v>
      </c>
      <c r="D4972" s="3" t="s">
        <v>35732</v>
      </c>
      <c r="E4972" s="2" t="s">
        <v>25587</v>
      </c>
      <c r="F4972" t="str">
        <f t="shared" si="154"/>
        <v>National Portrait Gallery, Smithsonian Institution</v>
      </c>
      <c r="G4972" t="str">
        <f t="shared" si="155"/>
        <v>https://www.si.edu/Termsofuse</v>
      </c>
    </row>
    <row r="4973" spans="1:7" ht="12.75" customHeight="1" x14ac:dyDescent="0.2">
      <c r="A4973" s="1">
        <v>33496</v>
      </c>
      <c r="B4973" s="2" t="s">
        <v>13753</v>
      </c>
      <c r="C4973" s="2" t="s">
        <v>13754</v>
      </c>
      <c r="D4973" s="3" t="s">
        <v>35733</v>
      </c>
      <c r="E4973" s="2" t="s">
        <v>2</v>
      </c>
      <c r="F4973" t="str">
        <f t="shared" si="154"/>
        <v>National Portrait Gallery, Smithsonian Institution</v>
      </c>
      <c r="G4973" t="str">
        <f t="shared" si="155"/>
        <v>https://www.si.edu/Termsofuse</v>
      </c>
    </row>
    <row r="4974" spans="1:7" ht="12.75" customHeight="1" x14ac:dyDescent="0.2">
      <c r="A4974">
        <v>33522</v>
      </c>
      <c r="B4974" t="s">
        <v>29391</v>
      </c>
      <c r="C4974" t="s">
        <v>29392</v>
      </c>
      <c r="D4974" t="s">
        <v>29393</v>
      </c>
      <c r="E4974" t="s">
        <v>28301</v>
      </c>
      <c r="F4974" t="str">
        <f t="shared" si="154"/>
        <v>National Portrait Gallery, Smithsonian Institution</v>
      </c>
      <c r="G4974" t="str">
        <f t="shared" si="155"/>
        <v>https://www.si.edu/Termsofuse</v>
      </c>
    </row>
    <row r="4975" spans="1:7" ht="12.75" customHeight="1" x14ac:dyDescent="0.2">
      <c r="A4975">
        <v>33524</v>
      </c>
      <c r="B4975" t="s">
        <v>28302</v>
      </c>
      <c r="C4975" t="s">
        <v>28303</v>
      </c>
      <c r="D4975" t="s">
        <v>28304</v>
      </c>
      <c r="E4975" t="s">
        <v>28301</v>
      </c>
      <c r="F4975" t="str">
        <f t="shared" si="154"/>
        <v>National Portrait Gallery, Smithsonian Institution</v>
      </c>
      <c r="G4975" t="str">
        <f t="shared" si="155"/>
        <v>https://www.si.edu/Termsofuse</v>
      </c>
    </row>
    <row r="4976" spans="1:7" ht="12.75" customHeight="1" x14ac:dyDescent="0.2">
      <c r="A4976" s="1">
        <v>33538</v>
      </c>
      <c r="B4976" s="2" t="s">
        <v>11293</v>
      </c>
      <c r="C4976" s="2" t="s">
        <v>11294</v>
      </c>
      <c r="D4976" s="3" t="s">
        <v>35734</v>
      </c>
      <c r="E4976" s="2" t="s">
        <v>2</v>
      </c>
      <c r="F4976" t="str">
        <f t="shared" si="154"/>
        <v>National Portrait Gallery, Smithsonian Institution</v>
      </c>
      <c r="G4976" t="str">
        <f t="shared" si="155"/>
        <v>https://www.si.edu/Termsofuse</v>
      </c>
    </row>
    <row r="4977" spans="1:7" ht="12.75" customHeight="1" x14ac:dyDescent="0.2">
      <c r="A4977" s="1">
        <v>33562</v>
      </c>
      <c r="B4977" s="2" t="s">
        <v>443</v>
      </c>
      <c r="C4977" s="2" t="s">
        <v>444</v>
      </c>
      <c r="D4977" s="3" t="s">
        <v>35735</v>
      </c>
      <c r="E4977" s="2" t="s">
        <v>2</v>
      </c>
      <c r="F4977" t="str">
        <f t="shared" si="154"/>
        <v>National Portrait Gallery, Smithsonian Institution</v>
      </c>
      <c r="G4977" t="str">
        <f t="shared" si="155"/>
        <v>https://www.si.edu/Termsofuse</v>
      </c>
    </row>
    <row r="4978" spans="1:7" ht="12.75" customHeight="1" x14ac:dyDescent="0.2">
      <c r="A4978" s="1">
        <v>33563</v>
      </c>
      <c r="B4978" s="2" t="s">
        <v>6185</v>
      </c>
      <c r="C4978" s="2" t="s">
        <v>6186</v>
      </c>
      <c r="D4978" s="3" t="s">
        <v>35736</v>
      </c>
      <c r="E4978" s="2" t="s">
        <v>2</v>
      </c>
      <c r="F4978" t="str">
        <f t="shared" si="154"/>
        <v>National Portrait Gallery, Smithsonian Institution</v>
      </c>
      <c r="G4978" t="str">
        <f t="shared" si="155"/>
        <v>https://www.si.edu/Termsofuse</v>
      </c>
    </row>
    <row r="4979" spans="1:7" ht="12.75" customHeight="1" x14ac:dyDescent="0.2">
      <c r="A4979" s="1">
        <v>33570</v>
      </c>
      <c r="B4979" s="2" t="s">
        <v>17559</v>
      </c>
      <c r="C4979" s="2" t="s">
        <v>17560</v>
      </c>
      <c r="D4979" s="3" t="s">
        <v>35737</v>
      </c>
      <c r="E4979" s="2" t="s">
        <v>2</v>
      </c>
      <c r="F4979" t="str">
        <f t="shared" si="154"/>
        <v>National Portrait Gallery, Smithsonian Institution</v>
      </c>
      <c r="G4979" t="str">
        <f t="shared" si="155"/>
        <v>https://www.si.edu/Termsofuse</v>
      </c>
    </row>
    <row r="4980" spans="1:7" ht="12.75" customHeight="1" x14ac:dyDescent="0.2">
      <c r="A4980" s="1">
        <v>33571</v>
      </c>
      <c r="B4980" s="2" t="s">
        <v>17569</v>
      </c>
      <c r="C4980" s="2" t="s">
        <v>17570</v>
      </c>
      <c r="D4980" s="3" t="s">
        <v>35738</v>
      </c>
      <c r="E4980" s="2" t="s">
        <v>2</v>
      </c>
      <c r="F4980" t="str">
        <f t="shared" si="154"/>
        <v>National Portrait Gallery, Smithsonian Institution</v>
      </c>
      <c r="G4980" t="str">
        <f t="shared" si="155"/>
        <v>https://www.si.edu/Termsofuse</v>
      </c>
    </row>
    <row r="4981" spans="1:7" ht="12.75" customHeight="1" x14ac:dyDescent="0.2">
      <c r="A4981" s="1">
        <v>33578</v>
      </c>
      <c r="B4981" s="2" t="s">
        <v>17941</v>
      </c>
      <c r="C4981" s="2" t="s">
        <v>17942</v>
      </c>
      <c r="D4981" s="3" t="s">
        <v>35739</v>
      </c>
      <c r="E4981" s="2" t="s">
        <v>2</v>
      </c>
      <c r="F4981" t="str">
        <f t="shared" si="154"/>
        <v>National Portrait Gallery, Smithsonian Institution</v>
      </c>
      <c r="G4981" t="str">
        <f t="shared" si="155"/>
        <v>https://www.si.edu/Termsofuse</v>
      </c>
    </row>
    <row r="4982" spans="1:7" ht="12.75" customHeight="1" x14ac:dyDescent="0.2">
      <c r="A4982" s="1">
        <v>33587</v>
      </c>
      <c r="B4982" s="2" t="s">
        <v>12341</v>
      </c>
      <c r="C4982" s="2" t="s">
        <v>12342</v>
      </c>
      <c r="D4982" s="3" t="s">
        <v>35740</v>
      </c>
      <c r="E4982" s="2" t="s">
        <v>2</v>
      </c>
      <c r="F4982" t="str">
        <f t="shared" si="154"/>
        <v>National Portrait Gallery, Smithsonian Institution</v>
      </c>
      <c r="G4982" t="str">
        <f t="shared" si="155"/>
        <v>https://www.si.edu/Termsofuse</v>
      </c>
    </row>
    <row r="4983" spans="1:7" ht="12.75" customHeight="1" x14ac:dyDescent="0.2">
      <c r="A4983" s="1">
        <v>33588</v>
      </c>
      <c r="B4983" s="2" t="s">
        <v>9769</v>
      </c>
      <c r="C4983" s="2" t="s">
        <v>9770</v>
      </c>
      <c r="D4983" s="3" t="s">
        <v>35741</v>
      </c>
      <c r="E4983" s="2" t="s">
        <v>2</v>
      </c>
      <c r="F4983" t="str">
        <f t="shared" si="154"/>
        <v>National Portrait Gallery, Smithsonian Institution</v>
      </c>
      <c r="G4983" t="str">
        <f t="shared" si="155"/>
        <v>https://www.si.edu/Termsofuse</v>
      </c>
    </row>
    <row r="4984" spans="1:7" ht="12.75" customHeight="1" x14ac:dyDescent="0.2">
      <c r="A4984" s="1">
        <v>33592</v>
      </c>
      <c r="B4984" s="2" t="s">
        <v>9153</v>
      </c>
      <c r="C4984" s="2" t="s">
        <v>9154</v>
      </c>
      <c r="D4984" s="3" t="s">
        <v>35742</v>
      </c>
      <c r="E4984" s="2" t="s">
        <v>2</v>
      </c>
      <c r="F4984" t="str">
        <f t="shared" si="154"/>
        <v>National Portrait Gallery, Smithsonian Institution</v>
      </c>
      <c r="G4984" t="str">
        <f t="shared" si="155"/>
        <v>https://www.si.edu/Termsofuse</v>
      </c>
    </row>
    <row r="4985" spans="1:7" ht="12.75" customHeight="1" x14ac:dyDescent="0.2">
      <c r="A4985" s="1">
        <v>33593</v>
      </c>
      <c r="B4985" s="2" t="s">
        <v>9163</v>
      </c>
      <c r="C4985" s="2" t="s">
        <v>9164</v>
      </c>
      <c r="D4985" s="3" t="s">
        <v>35743</v>
      </c>
      <c r="E4985" s="2" t="s">
        <v>2</v>
      </c>
      <c r="F4985" t="str">
        <f t="shared" si="154"/>
        <v>National Portrait Gallery, Smithsonian Institution</v>
      </c>
      <c r="G4985" t="str">
        <f t="shared" si="155"/>
        <v>https://www.si.edu/Termsofuse</v>
      </c>
    </row>
    <row r="4986" spans="1:7" ht="12.75" customHeight="1" x14ac:dyDescent="0.2">
      <c r="A4986">
        <v>33598</v>
      </c>
      <c r="B4986" t="s">
        <v>29592</v>
      </c>
      <c r="C4986" t="s">
        <v>29593</v>
      </c>
      <c r="D4986" t="s">
        <v>29594</v>
      </c>
      <c r="E4986" t="s">
        <v>28301</v>
      </c>
      <c r="F4986" t="str">
        <f t="shared" si="154"/>
        <v>National Portrait Gallery, Smithsonian Institution</v>
      </c>
      <c r="G4986" t="str">
        <f t="shared" si="155"/>
        <v>https://www.si.edu/Termsofuse</v>
      </c>
    </row>
    <row r="4987" spans="1:7" ht="12.75" customHeight="1" x14ac:dyDescent="0.2">
      <c r="A4987" s="1">
        <v>33602</v>
      </c>
      <c r="B4987" s="2" t="s">
        <v>11317</v>
      </c>
      <c r="C4987" s="2" t="s">
        <v>11318</v>
      </c>
      <c r="D4987" s="3" t="s">
        <v>35744</v>
      </c>
      <c r="E4987" s="2" t="s">
        <v>2</v>
      </c>
      <c r="F4987" t="str">
        <f t="shared" si="154"/>
        <v>National Portrait Gallery, Smithsonian Institution</v>
      </c>
      <c r="G4987" t="str">
        <f t="shared" si="155"/>
        <v>https://www.si.edu/Termsofuse</v>
      </c>
    </row>
    <row r="4988" spans="1:7" ht="12.75" customHeight="1" x14ac:dyDescent="0.2">
      <c r="A4988" s="1">
        <v>33618</v>
      </c>
      <c r="B4988" s="2" t="s">
        <v>4239</v>
      </c>
      <c r="C4988" s="2" t="s">
        <v>4240</v>
      </c>
      <c r="D4988" s="3" t="s">
        <v>35745</v>
      </c>
      <c r="E4988" s="2" t="s">
        <v>2</v>
      </c>
      <c r="F4988" t="str">
        <f t="shared" si="154"/>
        <v>National Portrait Gallery, Smithsonian Institution</v>
      </c>
      <c r="G4988" t="str">
        <f t="shared" si="155"/>
        <v>https://www.si.edu/Termsofuse</v>
      </c>
    </row>
    <row r="4989" spans="1:7" ht="12.75" customHeight="1" x14ac:dyDescent="0.2">
      <c r="A4989" s="1">
        <v>33619</v>
      </c>
      <c r="B4989" s="2" t="s">
        <v>4249</v>
      </c>
      <c r="C4989" s="2" t="s">
        <v>4250</v>
      </c>
      <c r="D4989" s="3" t="s">
        <v>35746</v>
      </c>
      <c r="E4989" s="2" t="s">
        <v>2</v>
      </c>
      <c r="F4989" t="str">
        <f t="shared" si="154"/>
        <v>National Portrait Gallery, Smithsonian Institution</v>
      </c>
      <c r="G4989" t="str">
        <f t="shared" si="155"/>
        <v>https://www.si.edu/Termsofuse</v>
      </c>
    </row>
    <row r="4990" spans="1:7" ht="12.75" customHeight="1" x14ac:dyDescent="0.2">
      <c r="A4990" s="1">
        <v>33629</v>
      </c>
      <c r="B4990" s="2" t="s">
        <v>6717</v>
      </c>
      <c r="C4990" s="2" t="s">
        <v>6718</v>
      </c>
      <c r="D4990" s="3" t="s">
        <v>35747</v>
      </c>
      <c r="E4990" s="2" t="s">
        <v>2</v>
      </c>
      <c r="F4990" t="str">
        <f t="shared" si="154"/>
        <v>National Portrait Gallery, Smithsonian Institution</v>
      </c>
      <c r="G4990" t="str">
        <f t="shared" si="155"/>
        <v>https://www.si.edu/Termsofuse</v>
      </c>
    </row>
    <row r="4991" spans="1:7" ht="12.75" customHeight="1" x14ac:dyDescent="0.2">
      <c r="A4991" s="1">
        <v>33630</v>
      </c>
      <c r="B4991" s="2" t="s">
        <v>6799</v>
      </c>
      <c r="C4991" s="2" t="s">
        <v>6800</v>
      </c>
      <c r="D4991" s="3" t="s">
        <v>35748</v>
      </c>
      <c r="E4991" s="2" t="s">
        <v>2</v>
      </c>
      <c r="F4991" t="str">
        <f t="shared" si="154"/>
        <v>National Portrait Gallery, Smithsonian Institution</v>
      </c>
      <c r="G4991" t="str">
        <f t="shared" si="155"/>
        <v>https://www.si.edu/Termsofuse</v>
      </c>
    </row>
    <row r="4992" spans="1:7" ht="12.75" customHeight="1" x14ac:dyDescent="0.2">
      <c r="A4992" s="1">
        <v>33641</v>
      </c>
      <c r="B4992" s="2" t="s">
        <v>8377</v>
      </c>
      <c r="C4992" s="2" t="s">
        <v>8378</v>
      </c>
      <c r="D4992" s="3" t="s">
        <v>35749</v>
      </c>
      <c r="E4992" s="2" t="s">
        <v>2</v>
      </c>
      <c r="F4992" t="str">
        <f t="shared" si="154"/>
        <v>National Portrait Gallery, Smithsonian Institution</v>
      </c>
      <c r="G4992" t="str">
        <f t="shared" si="155"/>
        <v>https://www.si.edu/Termsofuse</v>
      </c>
    </row>
    <row r="4993" spans="1:7" ht="12.75" customHeight="1" x14ac:dyDescent="0.2">
      <c r="A4993" s="1">
        <v>33642</v>
      </c>
      <c r="B4993" s="2" t="s">
        <v>123</v>
      </c>
      <c r="C4993" s="2" t="s">
        <v>124</v>
      </c>
      <c r="D4993" s="3" t="s">
        <v>35750</v>
      </c>
      <c r="E4993" s="2" t="s">
        <v>2</v>
      </c>
      <c r="F4993" t="str">
        <f t="shared" si="154"/>
        <v>National Portrait Gallery, Smithsonian Institution</v>
      </c>
      <c r="G4993" t="str">
        <f t="shared" si="155"/>
        <v>https://www.si.edu/Termsofuse</v>
      </c>
    </row>
    <row r="4994" spans="1:7" ht="12.75" customHeight="1" x14ac:dyDescent="0.2">
      <c r="A4994" s="1">
        <v>33645</v>
      </c>
      <c r="B4994" s="2" t="s">
        <v>14269</v>
      </c>
      <c r="C4994" s="2" t="s">
        <v>14270</v>
      </c>
      <c r="D4994" s="3" t="s">
        <v>35751</v>
      </c>
      <c r="E4994" s="2" t="s">
        <v>2</v>
      </c>
      <c r="F4994" t="str">
        <f t="shared" si="154"/>
        <v>National Portrait Gallery, Smithsonian Institution</v>
      </c>
      <c r="G4994" t="str">
        <f t="shared" si="155"/>
        <v>https://www.si.edu/Termsofuse</v>
      </c>
    </row>
    <row r="4995" spans="1:7" ht="12.75" customHeight="1" x14ac:dyDescent="0.2">
      <c r="A4995" s="1">
        <v>33647</v>
      </c>
      <c r="B4995" s="2" t="s">
        <v>14307</v>
      </c>
      <c r="C4995" s="2" t="s">
        <v>14308</v>
      </c>
      <c r="D4995" s="3" t="s">
        <v>35752</v>
      </c>
      <c r="E4995" s="2" t="s">
        <v>2</v>
      </c>
      <c r="F4995" t="str">
        <f t="shared" ref="F4995:F5058" si="156">"National Portrait Gallery, Smithsonian Institution"</f>
        <v>National Portrait Gallery, Smithsonian Institution</v>
      </c>
      <c r="G4995" t="str">
        <f t="shared" ref="G4995:G5058" si="157">"https://www.si.edu/Termsofuse"</f>
        <v>https://www.si.edu/Termsofuse</v>
      </c>
    </row>
    <row r="4996" spans="1:7" ht="12.75" customHeight="1" x14ac:dyDescent="0.2">
      <c r="A4996" s="1">
        <v>33651</v>
      </c>
      <c r="B4996" s="2" t="s">
        <v>10817</v>
      </c>
      <c r="C4996" s="2" t="s">
        <v>10818</v>
      </c>
      <c r="D4996" s="3" t="s">
        <v>35753</v>
      </c>
      <c r="E4996" s="2" t="s">
        <v>2</v>
      </c>
      <c r="F4996" t="str">
        <f t="shared" si="156"/>
        <v>National Portrait Gallery, Smithsonian Institution</v>
      </c>
      <c r="G4996" t="str">
        <f t="shared" si="157"/>
        <v>https://www.si.edu/Termsofuse</v>
      </c>
    </row>
    <row r="4997" spans="1:7" ht="12.75" customHeight="1" x14ac:dyDescent="0.2">
      <c r="A4997" s="1">
        <v>33652</v>
      </c>
      <c r="B4997" s="2" t="s">
        <v>6919</v>
      </c>
      <c r="C4997" s="2" t="s">
        <v>6920</v>
      </c>
      <c r="D4997" s="3" t="s">
        <v>35754</v>
      </c>
      <c r="E4997" s="2" t="s">
        <v>2</v>
      </c>
      <c r="F4997" t="str">
        <f t="shared" si="156"/>
        <v>National Portrait Gallery, Smithsonian Institution</v>
      </c>
      <c r="G4997" t="str">
        <f t="shared" si="157"/>
        <v>https://www.si.edu/Termsofuse</v>
      </c>
    </row>
    <row r="4998" spans="1:7" ht="12.75" customHeight="1" x14ac:dyDescent="0.2">
      <c r="A4998" s="1">
        <v>33669</v>
      </c>
      <c r="B4998" s="2" t="s">
        <v>6561</v>
      </c>
      <c r="C4998" s="2" t="s">
        <v>6562</v>
      </c>
      <c r="D4998" s="3" t="s">
        <v>35755</v>
      </c>
      <c r="E4998" s="2" t="s">
        <v>2</v>
      </c>
      <c r="F4998" t="str">
        <f t="shared" si="156"/>
        <v>National Portrait Gallery, Smithsonian Institution</v>
      </c>
      <c r="G4998" t="str">
        <f t="shared" si="157"/>
        <v>https://www.si.edu/Termsofuse</v>
      </c>
    </row>
    <row r="4999" spans="1:7" ht="12.75" customHeight="1" x14ac:dyDescent="0.2">
      <c r="A4999" s="1">
        <v>33671</v>
      </c>
      <c r="B4999" s="2" t="s">
        <v>25920</v>
      </c>
      <c r="C4999" s="2" t="s">
        <v>25921</v>
      </c>
      <c r="D4999" s="3" t="s">
        <v>35756</v>
      </c>
      <c r="E4999" s="2" t="s">
        <v>25580</v>
      </c>
      <c r="F4999" t="str">
        <f t="shared" si="156"/>
        <v>National Portrait Gallery, Smithsonian Institution</v>
      </c>
      <c r="G4999" t="str">
        <f t="shared" si="157"/>
        <v>https://www.si.edu/Termsofuse</v>
      </c>
    </row>
    <row r="5000" spans="1:7" ht="12.75" customHeight="1" x14ac:dyDescent="0.2">
      <c r="A5000" s="1">
        <v>33679</v>
      </c>
      <c r="B5000" s="2" t="s">
        <v>17567</v>
      </c>
      <c r="C5000" s="2" t="s">
        <v>17568</v>
      </c>
      <c r="D5000" s="3" t="s">
        <v>35757</v>
      </c>
      <c r="E5000" s="2" t="s">
        <v>2</v>
      </c>
      <c r="F5000" t="str">
        <f t="shared" si="156"/>
        <v>National Portrait Gallery, Smithsonian Institution</v>
      </c>
      <c r="G5000" t="str">
        <f t="shared" si="157"/>
        <v>https://www.si.edu/Termsofuse</v>
      </c>
    </row>
    <row r="5001" spans="1:7" ht="12.75" customHeight="1" x14ac:dyDescent="0.2">
      <c r="A5001" s="1">
        <v>33680</v>
      </c>
      <c r="B5001" s="2" t="s">
        <v>17577</v>
      </c>
      <c r="C5001" s="2" t="s">
        <v>17578</v>
      </c>
      <c r="D5001" s="3" t="s">
        <v>35758</v>
      </c>
      <c r="E5001" s="2" t="s">
        <v>2</v>
      </c>
      <c r="F5001" t="str">
        <f t="shared" si="156"/>
        <v>National Portrait Gallery, Smithsonian Institution</v>
      </c>
      <c r="G5001" t="str">
        <f t="shared" si="157"/>
        <v>https://www.si.edu/Termsofuse</v>
      </c>
    </row>
    <row r="5002" spans="1:7" ht="12.75" customHeight="1" x14ac:dyDescent="0.2">
      <c r="A5002" s="1">
        <v>33683</v>
      </c>
      <c r="B5002" s="2" t="s">
        <v>4547</v>
      </c>
      <c r="C5002" s="2" t="s">
        <v>4548</v>
      </c>
      <c r="D5002" s="3" t="s">
        <v>35759</v>
      </c>
      <c r="E5002" s="2" t="s">
        <v>2</v>
      </c>
      <c r="F5002" t="str">
        <f t="shared" si="156"/>
        <v>National Portrait Gallery, Smithsonian Institution</v>
      </c>
      <c r="G5002" t="str">
        <f t="shared" si="157"/>
        <v>https://www.si.edu/Termsofuse</v>
      </c>
    </row>
    <row r="5003" spans="1:7" ht="12.75" customHeight="1" x14ac:dyDescent="0.2">
      <c r="A5003" s="1">
        <v>33687</v>
      </c>
      <c r="B5003" s="2" t="s">
        <v>26278</v>
      </c>
      <c r="C5003" s="2" t="s">
        <v>26279</v>
      </c>
      <c r="D5003" s="3" t="s">
        <v>35760</v>
      </c>
      <c r="E5003" s="2" t="s">
        <v>25587</v>
      </c>
      <c r="F5003" t="str">
        <f t="shared" si="156"/>
        <v>National Portrait Gallery, Smithsonian Institution</v>
      </c>
      <c r="G5003" t="str">
        <f t="shared" si="157"/>
        <v>https://www.si.edu/Termsofuse</v>
      </c>
    </row>
    <row r="5004" spans="1:7" ht="12.75" customHeight="1" x14ac:dyDescent="0.2">
      <c r="A5004" s="1">
        <v>33688</v>
      </c>
      <c r="B5004" s="2" t="s">
        <v>9793</v>
      </c>
      <c r="C5004" s="2" t="s">
        <v>9794</v>
      </c>
      <c r="D5004" s="3" t="s">
        <v>35761</v>
      </c>
      <c r="E5004" s="2" t="s">
        <v>2</v>
      </c>
      <c r="F5004" t="str">
        <f t="shared" si="156"/>
        <v>National Portrait Gallery, Smithsonian Institution</v>
      </c>
      <c r="G5004" t="str">
        <f t="shared" si="157"/>
        <v>https://www.si.edu/Termsofuse</v>
      </c>
    </row>
    <row r="5005" spans="1:7" ht="12.75" customHeight="1" x14ac:dyDescent="0.2">
      <c r="A5005">
        <v>33700</v>
      </c>
      <c r="B5005" t="s">
        <v>30525</v>
      </c>
      <c r="C5005" t="s">
        <v>30526</v>
      </c>
      <c r="D5005" t="s">
        <v>30527</v>
      </c>
      <c r="E5005" t="s">
        <v>28301</v>
      </c>
      <c r="F5005" t="str">
        <f t="shared" si="156"/>
        <v>National Portrait Gallery, Smithsonian Institution</v>
      </c>
      <c r="G5005" t="str">
        <f t="shared" si="157"/>
        <v>https://www.si.edu/Termsofuse</v>
      </c>
    </row>
    <row r="5006" spans="1:7" ht="12.75" customHeight="1" x14ac:dyDescent="0.2">
      <c r="A5006">
        <v>33716</v>
      </c>
      <c r="B5006" t="s">
        <v>29748</v>
      </c>
      <c r="C5006" t="s">
        <v>29749</v>
      </c>
      <c r="D5006" t="s">
        <v>29750</v>
      </c>
      <c r="E5006" t="s">
        <v>28301</v>
      </c>
      <c r="F5006" t="str">
        <f t="shared" si="156"/>
        <v>National Portrait Gallery, Smithsonian Institution</v>
      </c>
      <c r="G5006" t="str">
        <f t="shared" si="157"/>
        <v>https://www.si.edu/Termsofuse</v>
      </c>
    </row>
    <row r="5007" spans="1:7" ht="12.75" customHeight="1" x14ac:dyDescent="0.2">
      <c r="A5007" s="1">
        <v>33721</v>
      </c>
      <c r="B5007" s="2" t="s">
        <v>11747</v>
      </c>
      <c r="C5007" s="2" t="s">
        <v>11748</v>
      </c>
      <c r="D5007" s="3" t="s">
        <v>35762</v>
      </c>
      <c r="E5007" s="2" t="s">
        <v>2</v>
      </c>
      <c r="F5007" t="str">
        <f t="shared" si="156"/>
        <v>National Portrait Gallery, Smithsonian Institution</v>
      </c>
      <c r="G5007" t="str">
        <f t="shared" si="157"/>
        <v>https://www.si.edu/Termsofuse</v>
      </c>
    </row>
    <row r="5008" spans="1:7" ht="12.75" customHeight="1" x14ac:dyDescent="0.2">
      <c r="A5008">
        <v>33735</v>
      </c>
      <c r="B5008" t="s">
        <v>29220</v>
      </c>
      <c r="C5008" t="s">
        <v>29221</v>
      </c>
      <c r="D5008" t="s">
        <v>29222</v>
      </c>
      <c r="E5008" t="s">
        <v>28301</v>
      </c>
      <c r="F5008" t="str">
        <f t="shared" si="156"/>
        <v>National Portrait Gallery, Smithsonian Institution</v>
      </c>
      <c r="G5008" t="str">
        <f t="shared" si="157"/>
        <v>https://www.si.edu/Termsofuse</v>
      </c>
    </row>
    <row r="5009" spans="1:7" ht="12.75" customHeight="1" x14ac:dyDescent="0.2">
      <c r="A5009" s="1">
        <v>33741</v>
      </c>
      <c r="B5009" s="2" t="s">
        <v>8263</v>
      </c>
      <c r="C5009" s="2" t="s">
        <v>8264</v>
      </c>
      <c r="D5009" s="3" t="s">
        <v>35763</v>
      </c>
      <c r="E5009" s="2" t="s">
        <v>2</v>
      </c>
      <c r="F5009" t="str">
        <f t="shared" si="156"/>
        <v>National Portrait Gallery, Smithsonian Institution</v>
      </c>
      <c r="G5009" t="str">
        <f t="shared" si="157"/>
        <v>https://www.si.edu/Termsofuse</v>
      </c>
    </row>
    <row r="5010" spans="1:7" ht="12.75" customHeight="1" x14ac:dyDescent="0.2">
      <c r="A5010" s="1">
        <v>33761</v>
      </c>
      <c r="B5010" s="2" t="s">
        <v>543</v>
      </c>
      <c r="C5010" s="2" t="s">
        <v>544</v>
      </c>
      <c r="D5010" s="3" t="s">
        <v>35764</v>
      </c>
      <c r="E5010" s="2" t="s">
        <v>2</v>
      </c>
      <c r="F5010" t="str">
        <f t="shared" si="156"/>
        <v>National Portrait Gallery, Smithsonian Institution</v>
      </c>
      <c r="G5010" t="str">
        <f t="shared" si="157"/>
        <v>https://www.si.edu/Termsofuse</v>
      </c>
    </row>
    <row r="5011" spans="1:7" ht="12.75" customHeight="1" x14ac:dyDescent="0.2">
      <c r="A5011" s="1">
        <v>33765</v>
      </c>
      <c r="B5011" s="2" t="s">
        <v>12291</v>
      </c>
      <c r="C5011" s="2" t="s">
        <v>12292</v>
      </c>
      <c r="D5011" s="3" t="s">
        <v>35765</v>
      </c>
      <c r="E5011" s="2" t="s">
        <v>2</v>
      </c>
      <c r="F5011" t="str">
        <f t="shared" si="156"/>
        <v>National Portrait Gallery, Smithsonian Institution</v>
      </c>
      <c r="G5011" t="str">
        <f t="shared" si="157"/>
        <v>https://www.si.edu/Termsofuse</v>
      </c>
    </row>
    <row r="5012" spans="1:7" ht="12.75" customHeight="1" x14ac:dyDescent="0.2">
      <c r="A5012">
        <v>33769</v>
      </c>
      <c r="B5012" t="s">
        <v>30273</v>
      </c>
      <c r="C5012" t="s">
        <v>30274</v>
      </c>
      <c r="D5012" t="s">
        <v>30275</v>
      </c>
      <c r="E5012" t="s">
        <v>28301</v>
      </c>
      <c r="F5012" t="str">
        <f t="shared" si="156"/>
        <v>National Portrait Gallery, Smithsonian Institution</v>
      </c>
      <c r="G5012" t="str">
        <f t="shared" si="157"/>
        <v>https://www.si.edu/Termsofuse</v>
      </c>
    </row>
    <row r="5013" spans="1:7" ht="12.75" customHeight="1" x14ac:dyDescent="0.2">
      <c r="A5013">
        <v>33770</v>
      </c>
      <c r="B5013" t="s">
        <v>30288</v>
      </c>
      <c r="C5013" t="s">
        <v>30289</v>
      </c>
      <c r="D5013" t="s">
        <v>30290</v>
      </c>
      <c r="E5013" t="s">
        <v>28301</v>
      </c>
      <c r="F5013" t="str">
        <f t="shared" si="156"/>
        <v>National Portrait Gallery, Smithsonian Institution</v>
      </c>
      <c r="G5013" t="str">
        <f t="shared" si="157"/>
        <v>https://www.si.edu/Termsofuse</v>
      </c>
    </row>
    <row r="5014" spans="1:7" ht="12.75" customHeight="1" x14ac:dyDescent="0.2">
      <c r="A5014" s="1">
        <v>33782</v>
      </c>
      <c r="B5014" s="2" t="s">
        <v>1983</v>
      </c>
      <c r="C5014" s="2" t="s">
        <v>1984</v>
      </c>
      <c r="D5014" s="3" t="s">
        <v>35766</v>
      </c>
      <c r="E5014" s="2" t="s">
        <v>2</v>
      </c>
      <c r="F5014" t="str">
        <f t="shared" si="156"/>
        <v>National Portrait Gallery, Smithsonian Institution</v>
      </c>
      <c r="G5014" t="str">
        <f t="shared" si="157"/>
        <v>https://www.si.edu/Termsofuse</v>
      </c>
    </row>
    <row r="5015" spans="1:7" ht="12.75" customHeight="1" x14ac:dyDescent="0.2">
      <c r="A5015" s="1">
        <v>33787</v>
      </c>
      <c r="B5015" s="2" t="s">
        <v>5411</v>
      </c>
      <c r="C5015" s="2" t="s">
        <v>5412</v>
      </c>
      <c r="D5015" s="3" t="s">
        <v>35767</v>
      </c>
      <c r="E5015" s="2" t="s">
        <v>2</v>
      </c>
      <c r="F5015" t="str">
        <f t="shared" si="156"/>
        <v>National Portrait Gallery, Smithsonian Institution</v>
      </c>
      <c r="G5015" t="str">
        <f t="shared" si="157"/>
        <v>https://www.si.edu/Termsofuse</v>
      </c>
    </row>
    <row r="5016" spans="1:7" ht="12.75" customHeight="1" x14ac:dyDescent="0.2">
      <c r="A5016" s="1">
        <v>33814</v>
      </c>
      <c r="B5016" s="2" t="s">
        <v>2035</v>
      </c>
      <c r="C5016" s="2" t="s">
        <v>2036</v>
      </c>
      <c r="D5016" s="3" t="s">
        <v>35768</v>
      </c>
      <c r="E5016" s="2" t="s">
        <v>2</v>
      </c>
      <c r="F5016" t="str">
        <f t="shared" si="156"/>
        <v>National Portrait Gallery, Smithsonian Institution</v>
      </c>
      <c r="G5016" t="str">
        <f t="shared" si="157"/>
        <v>https://www.si.edu/Termsofuse</v>
      </c>
    </row>
    <row r="5017" spans="1:7" ht="12.75" customHeight="1" x14ac:dyDescent="0.2">
      <c r="A5017" s="1">
        <v>33827</v>
      </c>
      <c r="B5017" s="2" t="s">
        <v>9735</v>
      </c>
      <c r="C5017" s="2" t="s">
        <v>9736</v>
      </c>
      <c r="D5017" s="3" t="s">
        <v>35769</v>
      </c>
      <c r="E5017" s="2" t="s">
        <v>2</v>
      </c>
      <c r="F5017" t="str">
        <f t="shared" si="156"/>
        <v>National Portrait Gallery, Smithsonian Institution</v>
      </c>
      <c r="G5017" t="str">
        <f t="shared" si="157"/>
        <v>https://www.si.edu/Termsofuse</v>
      </c>
    </row>
    <row r="5018" spans="1:7" ht="12.75" customHeight="1" x14ac:dyDescent="0.2">
      <c r="A5018" s="1">
        <v>33829</v>
      </c>
      <c r="B5018" s="2" t="s">
        <v>26728</v>
      </c>
      <c r="C5018" s="2" t="s">
        <v>26729</v>
      </c>
      <c r="D5018" s="3" t="s">
        <v>35770</v>
      </c>
      <c r="E5018" s="2" t="s">
        <v>25587</v>
      </c>
      <c r="F5018" t="str">
        <f t="shared" si="156"/>
        <v>National Portrait Gallery, Smithsonian Institution</v>
      </c>
      <c r="G5018" t="str">
        <f t="shared" si="157"/>
        <v>https://www.si.edu/Termsofuse</v>
      </c>
    </row>
    <row r="5019" spans="1:7" ht="12.75" customHeight="1" x14ac:dyDescent="0.2">
      <c r="A5019" s="1">
        <v>33836</v>
      </c>
      <c r="B5019" s="2" t="s">
        <v>12159</v>
      </c>
      <c r="C5019" s="2" t="s">
        <v>12160</v>
      </c>
      <c r="D5019" s="3" t="s">
        <v>35771</v>
      </c>
      <c r="E5019" s="2" t="s">
        <v>2</v>
      </c>
      <c r="F5019" t="str">
        <f t="shared" si="156"/>
        <v>National Portrait Gallery, Smithsonian Institution</v>
      </c>
      <c r="G5019" t="str">
        <f t="shared" si="157"/>
        <v>https://www.si.edu/Termsofuse</v>
      </c>
    </row>
    <row r="5020" spans="1:7" ht="12.75" customHeight="1" x14ac:dyDescent="0.2">
      <c r="A5020" s="1">
        <v>33841</v>
      </c>
      <c r="B5020" s="2" t="s">
        <v>16635</v>
      </c>
      <c r="C5020" s="2" t="s">
        <v>16636</v>
      </c>
      <c r="D5020" s="3" t="s">
        <v>35772</v>
      </c>
      <c r="E5020" s="2" t="s">
        <v>2</v>
      </c>
      <c r="F5020" t="str">
        <f t="shared" si="156"/>
        <v>National Portrait Gallery, Smithsonian Institution</v>
      </c>
      <c r="G5020" t="str">
        <f t="shared" si="157"/>
        <v>https://www.si.edu/Termsofuse</v>
      </c>
    </row>
    <row r="5021" spans="1:7" ht="12.75" customHeight="1" x14ac:dyDescent="0.2">
      <c r="A5021" s="1">
        <v>33862</v>
      </c>
      <c r="B5021" s="2" t="s">
        <v>9801</v>
      </c>
      <c r="C5021" s="2" t="s">
        <v>9802</v>
      </c>
      <c r="D5021" s="3" t="s">
        <v>35773</v>
      </c>
      <c r="E5021" s="2" t="s">
        <v>2</v>
      </c>
      <c r="F5021" t="str">
        <f t="shared" si="156"/>
        <v>National Portrait Gallery, Smithsonian Institution</v>
      </c>
      <c r="G5021" t="str">
        <f t="shared" si="157"/>
        <v>https://www.si.edu/Termsofuse</v>
      </c>
    </row>
    <row r="5022" spans="1:7" ht="12.75" customHeight="1" x14ac:dyDescent="0.2">
      <c r="A5022" s="1">
        <v>33894</v>
      </c>
      <c r="B5022" s="2" t="s">
        <v>4707</v>
      </c>
      <c r="C5022" s="2" t="s">
        <v>4708</v>
      </c>
      <c r="D5022" s="3" t="s">
        <v>35774</v>
      </c>
      <c r="E5022" s="2" t="s">
        <v>2</v>
      </c>
      <c r="F5022" t="str">
        <f t="shared" si="156"/>
        <v>National Portrait Gallery, Smithsonian Institution</v>
      </c>
      <c r="G5022" t="str">
        <f t="shared" si="157"/>
        <v>https://www.si.edu/Termsofuse</v>
      </c>
    </row>
    <row r="5023" spans="1:7" ht="12.75" customHeight="1" x14ac:dyDescent="0.2">
      <c r="A5023" s="1">
        <v>33895</v>
      </c>
      <c r="B5023" s="2" t="s">
        <v>17823</v>
      </c>
      <c r="C5023" s="2" t="s">
        <v>17824</v>
      </c>
      <c r="D5023" s="3" t="s">
        <v>35775</v>
      </c>
      <c r="E5023" s="2" t="s">
        <v>2</v>
      </c>
      <c r="F5023" t="str">
        <f t="shared" si="156"/>
        <v>National Portrait Gallery, Smithsonian Institution</v>
      </c>
      <c r="G5023" t="str">
        <f t="shared" si="157"/>
        <v>https://www.si.edu/Termsofuse</v>
      </c>
    </row>
    <row r="5024" spans="1:7" ht="12.75" customHeight="1" x14ac:dyDescent="0.2">
      <c r="A5024" s="1">
        <v>33901</v>
      </c>
      <c r="B5024" s="2" t="s">
        <v>5865</v>
      </c>
      <c r="C5024" s="2" t="s">
        <v>5866</v>
      </c>
      <c r="D5024" s="3" t="s">
        <v>35776</v>
      </c>
      <c r="E5024" s="2" t="s">
        <v>2</v>
      </c>
      <c r="F5024" t="str">
        <f t="shared" si="156"/>
        <v>National Portrait Gallery, Smithsonian Institution</v>
      </c>
      <c r="G5024" t="str">
        <f t="shared" si="157"/>
        <v>https://www.si.edu/Termsofuse</v>
      </c>
    </row>
    <row r="5025" spans="1:7" ht="12.75" customHeight="1" x14ac:dyDescent="0.2">
      <c r="A5025" s="1">
        <v>33916</v>
      </c>
      <c r="B5025" s="2" t="s">
        <v>27074</v>
      </c>
      <c r="C5025" s="2" t="s">
        <v>27075</v>
      </c>
      <c r="D5025" s="3" t="s">
        <v>35777</v>
      </c>
      <c r="E5025" s="2" t="s">
        <v>25587</v>
      </c>
      <c r="F5025" t="str">
        <f t="shared" si="156"/>
        <v>National Portrait Gallery, Smithsonian Institution</v>
      </c>
      <c r="G5025" t="str">
        <f t="shared" si="157"/>
        <v>https://www.si.edu/Termsofuse</v>
      </c>
    </row>
    <row r="5026" spans="1:7" ht="12.75" customHeight="1" x14ac:dyDescent="0.2">
      <c r="A5026" s="1">
        <v>33920</v>
      </c>
      <c r="B5026" s="2" t="s">
        <v>18135</v>
      </c>
      <c r="C5026" s="2" t="s">
        <v>18136</v>
      </c>
      <c r="D5026" s="3" t="s">
        <v>35778</v>
      </c>
      <c r="E5026" s="2" t="s">
        <v>2</v>
      </c>
      <c r="F5026" t="str">
        <f t="shared" si="156"/>
        <v>National Portrait Gallery, Smithsonian Institution</v>
      </c>
      <c r="G5026" t="str">
        <f t="shared" si="157"/>
        <v>https://www.si.edu/Termsofuse</v>
      </c>
    </row>
    <row r="5027" spans="1:7" ht="12.75" customHeight="1" x14ac:dyDescent="0.2">
      <c r="A5027" s="1">
        <v>33921</v>
      </c>
      <c r="B5027" s="2" t="s">
        <v>18129</v>
      </c>
      <c r="C5027" s="2" t="s">
        <v>18130</v>
      </c>
      <c r="D5027" s="3" t="s">
        <v>35779</v>
      </c>
      <c r="E5027" s="2" t="s">
        <v>2</v>
      </c>
      <c r="F5027" t="str">
        <f t="shared" si="156"/>
        <v>National Portrait Gallery, Smithsonian Institution</v>
      </c>
      <c r="G5027" t="str">
        <f t="shared" si="157"/>
        <v>https://www.si.edu/Termsofuse</v>
      </c>
    </row>
    <row r="5028" spans="1:7" ht="12.75" customHeight="1" x14ac:dyDescent="0.2">
      <c r="A5028" s="1">
        <v>33922</v>
      </c>
      <c r="B5028" s="2" t="s">
        <v>26240</v>
      </c>
      <c r="C5028" s="2" t="s">
        <v>26241</v>
      </c>
      <c r="D5028" s="3" t="s">
        <v>35780</v>
      </c>
      <c r="E5028" s="2" t="s">
        <v>25587</v>
      </c>
      <c r="F5028" t="str">
        <f t="shared" si="156"/>
        <v>National Portrait Gallery, Smithsonian Institution</v>
      </c>
      <c r="G5028" t="str">
        <f t="shared" si="157"/>
        <v>https://www.si.edu/Termsofuse</v>
      </c>
    </row>
    <row r="5029" spans="1:7" ht="12.75" customHeight="1" x14ac:dyDescent="0.2">
      <c r="A5029" s="1">
        <v>33923</v>
      </c>
      <c r="B5029" s="2" t="s">
        <v>19683</v>
      </c>
      <c r="C5029" s="2" t="s">
        <v>19684</v>
      </c>
      <c r="D5029" s="3" t="s">
        <v>35781</v>
      </c>
      <c r="E5029" s="2" t="s">
        <v>2</v>
      </c>
      <c r="F5029" t="str">
        <f t="shared" si="156"/>
        <v>National Portrait Gallery, Smithsonian Institution</v>
      </c>
      <c r="G5029" t="str">
        <f t="shared" si="157"/>
        <v>https://www.si.edu/Termsofuse</v>
      </c>
    </row>
    <row r="5030" spans="1:7" ht="12.75" customHeight="1" x14ac:dyDescent="0.2">
      <c r="A5030" s="1">
        <v>33927</v>
      </c>
      <c r="B5030" s="2" t="s">
        <v>9155</v>
      </c>
      <c r="C5030" s="2" t="s">
        <v>9156</v>
      </c>
      <c r="D5030" s="3" t="s">
        <v>35782</v>
      </c>
      <c r="E5030" s="2" t="s">
        <v>2</v>
      </c>
      <c r="F5030" t="str">
        <f t="shared" si="156"/>
        <v>National Portrait Gallery, Smithsonian Institution</v>
      </c>
      <c r="G5030" t="str">
        <f t="shared" si="157"/>
        <v>https://www.si.edu/Termsofuse</v>
      </c>
    </row>
    <row r="5031" spans="1:7" ht="12.75" customHeight="1" x14ac:dyDescent="0.2">
      <c r="A5031" s="1">
        <v>33928</v>
      </c>
      <c r="B5031" s="2" t="s">
        <v>9145</v>
      </c>
      <c r="C5031" s="2" t="s">
        <v>9146</v>
      </c>
      <c r="D5031" s="3" t="s">
        <v>35783</v>
      </c>
      <c r="E5031" s="2" t="s">
        <v>2</v>
      </c>
      <c r="F5031" t="str">
        <f t="shared" si="156"/>
        <v>National Portrait Gallery, Smithsonian Institution</v>
      </c>
      <c r="G5031" t="str">
        <f t="shared" si="157"/>
        <v>https://www.si.edu/Termsofuse</v>
      </c>
    </row>
    <row r="5032" spans="1:7" ht="12.75" customHeight="1" x14ac:dyDescent="0.2">
      <c r="A5032" s="1">
        <v>33931</v>
      </c>
      <c r="B5032" s="2" t="s">
        <v>15867</v>
      </c>
      <c r="C5032" s="2" t="s">
        <v>15868</v>
      </c>
      <c r="D5032" s="3" t="s">
        <v>35784</v>
      </c>
      <c r="E5032" s="2" t="s">
        <v>2</v>
      </c>
      <c r="F5032" t="str">
        <f t="shared" si="156"/>
        <v>National Portrait Gallery, Smithsonian Institution</v>
      </c>
      <c r="G5032" t="str">
        <f t="shared" si="157"/>
        <v>https://www.si.edu/Termsofuse</v>
      </c>
    </row>
    <row r="5033" spans="1:7" ht="12.75" customHeight="1" x14ac:dyDescent="0.2">
      <c r="A5033" s="1">
        <v>33934</v>
      </c>
      <c r="B5033" s="2" t="s">
        <v>10275</v>
      </c>
      <c r="C5033" s="2" t="s">
        <v>10276</v>
      </c>
      <c r="D5033" s="3" t="s">
        <v>35785</v>
      </c>
      <c r="E5033" s="2" t="s">
        <v>2</v>
      </c>
      <c r="F5033" t="str">
        <f t="shared" si="156"/>
        <v>National Portrait Gallery, Smithsonian Institution</v>
      </c>
      <c r="G5033" t="str">
        <f t="shared" si="157"/>
        <v>https://www.si.edu/Termsofuse</v>
      </c>
    </row>
    <row r="5034" spans="1:7" ht="12.75" customHeight="1" x14ac:dyDescent="0.2">
      <c r="A5034" s="1">
        <v>33945</v>
      </c>
      <c r="B5034" s="2" t="s">
        <v>3651</v>
      </c>
      <c r="C5034" s="2" t="s">
        <v>3652</v>
      </c>
      <c r="D5034" s="3" t="s">
        <v>35786</v>
      </c>
      <c r="E5034" s="2" t="s">
        <v>2</v>
      </c>
      <c r="F5034" t="str">
        <f t="shared" si="156"/>
        <v>National Portrait Gallery, Smithsonian Institution</v>
      </c>
      <c r="G5034" t="str">
        <f t="shared" si="157"/>
        <v>https://www.si.edu/Termsofuse</v>
      </c>
    </row>
    <row r="5035" spans="1:7" ht="12.75" customHeight="1" x14ac:dyDescent="0.2">
      <c r="A5035" s="1">
        <v>33952</v>
      </c>
      <c r="B5035" s="2" t="s">
        <v>785</v>
      </c>
      <c r="C5035" s="2" t="s">
        <v>786</v>
      </c>
      <c r="D5035" s="3" t="s">
        <v>35787</v>
      </c>
      <c r="E5035" s="2" t="s">
        <v>2</v>
      </c>
      <c r="F5035" t="str">
        <f t="shared" si="156"/>
        <v>National Portrait Gallery, Smithsonian Institution</v>
      </c>
      <c r="G5035" t="str">
        <f t="shared" si="157"/>
        <v>https://www.si.edu/Termsofuse</v>
      </c>
    </row>
    <row r="5036" spans="1:7" ht="12.75" customHeight="1" x14ac:dyDescent="0.2">
      <c r="A5036" s="1">
        <v>33953</v>
      </c>
      <c r="B5036" s="2" t="s">
        <v>795</v>
      </c>
      <c r="C5036" s="2" t="s">
        <v>796</v>
      </c>
      <c r="D5036" s="3" t="s">
        <v>35788</v>
      </c>
      <c r="E5036" s="2" t="s">
        <v>2</v>
      </c>
      <c r="F5036" t="str">
        <f t="shared" si="156"/>
        <v>National Portrait Gallery, Smithsonian Institution</v>
      </c>
      <c r="G5036" t="str">
        <f t="shared" si="157"/>
        <v>https://www.si.edu/Termsofuse</v>
      </c>
    </row>
    <row r="5037" spans="1:7" ht="12.75" customHeight="1" x14ac:dyDescent="0.2">
      <c r="A5037" s="1">
        <v>33954</v>
      </c>
      <c r="B5037" s="2" t="s">
        <v>14243</v>
      </c>
      <c r="C5037" s="2" t="s">
        <v>14244</v>
      </c>
      <c r="D5037" s="3" t="s">
        <v>35789</v>
      </c>
      <c r="E5037" s="2" t="s">
        <v>2</v>
      </c>
      <c r="F5037" t="str">
        <f t="shared" si="156"/>
        <v>National Portrait Gallery, Smithsonian Institution</v>
      </c>
      <c r="G5037" t="str">
        <f t="shared" si="157"/>
        <v>https://www.si.edu/Termsofuse</v>
      </c>
    </row>
    <row r="5038" spans="1:7" ht="12.75" customHeight="1" x14ac:dyDescent="0.2">
      <c r="A5038" s="1">
        <v>33957</v>
      </c>
      <c r="B5038" s="2" t="s">
        <v>11791</v>
      </c>
      <c r="C5038" s="2" t="s">
        <v>11792</v>
      </c>
      <c r="D5038" s="3" t="s">
        <v>35790</v>
      </c>
      <c r="E5038" s="2" t="s">
        <v>2</v>
      </c>
      <c r="F5038" t="str">
        <f t="shared" si="156"/>
        <v>National Portrait Gallery, Smithsonian Institution</v>
      </c>
      <c r="G5038" t="str">
        <f t="shared" si="157"/>
        <v>https://www.si.edu/Termsofuse</v>
      </c>
    </row>
    <row r="5039" spans="1:7" ht="12.75" customHeight="1" x14ac:dyDescent="0.2">
      <c r="A5039" s="1">
        <v>33958</v>
      </c>
      <c r="B5039" s="2" t="s">
        <v>11065</v>
      </c>
      <c r="C5039" s="2" t="s">
        <v>11066</v>
      </c>
      <c r="D5039" s="3" t="s">
        <v>35791</v>
      </c>
      <c r="E5039" s="2" t="s">
        <v>2</v>
      </c>
      <c r="F5039" t="str">
        <f t="shared" si="156"/>
        <v>National Portrait Gallery, Smithsonian Institution</v>
      </c>
      <c r="G5039" t="str">
        <f t="shared" si="157"/>
        <v>https://www.si.edu/Termsofuse</v>
      </c>
    </row>
    <row r="5040" spans="1:7" ht="12.75" customHeight="1" x14ac:dyDescent="0.2">
      <c r="A5040" s="1">
        <v>33963</v>
      </c>
      <c r="B5040" s="2" t="s">
        <v>4575</v>
      </c>
      <c r="C5040" s="2" t="s">
        <v>4576</v>
      </c>
      <c r="D5040" s="3" t="s">
        <v>35792</v>
      </c>
      <c r="E5040" s="2" t="s">
        <v>2</v>
      </c>
      <c r="F5040" t="str">
        <f t="shared" si="156"/>
        <v>National Portrait Gallery, Smithsonian Institution</v>
      </c>
      <c r="G5040" t="str">
        <f t="shared" si="157"/>
        <v>https://www.si.edu/Termsofuse</v>
      </c>
    </row>
    <row r="5041" spans="1:7" ht="12.75" customHeight="1" x14ac:dyDescent="0.2">
      <c r="A5041" s="1">
        <v>33988</v>
      </c>
      <c r="B5041" s="2" t="s">
        <v>4705</v>
      </c>
      <c r="C5041" s="2" t="s">
        <v>4706</v>
      </c>
      <c r="D5041" s="3" t="s">
        <v>35793</v>
      </c>
      <c r="E5041" s="2" t="s">
        <v>2</v>
      </c>
      <c r="F5041" t="str">
        <f t="shared" si="156"/>
        <v>National Portrait Gallery, Smithsonian Institution</v>
      </c>
      <c r="G5041" t="str">
        <f t="shared" si="157"/>
        <v>https://www.si.edu/Termsofuse</v>
      </c>
    </row>
    <row r="5042" spans="1:7" ht="12.75" customHeight="1" x14ac:dyDescent="0.2">
      <c r="A5042" s="1">
        <v>34001</v>
      </c>
      <c r="B5042" s="2" t="s">
        <v>10593</v>
      </c>
      <c r="C5042" s="2" t="s">
        <v>10594</v>
      </c>
      <c r="D5042" s="3" t="s">
        <v>35794</v>
      </c>
      <c r="E5042" s="2" t="s">
        <v>2</v>
      </c>
      <c r="F5042" t="str">
        <f t="shared" si="156"/>
        <v>National Portrait Gallery, Smithsonian Institution</v>
      </c>
      <c r="G5042" t="str">
        <f t="shared" si="157"/>
        <v>https://www.si.edu/Termsofuse</v>
      </c>
    </row>
    <row r="5043" spans="1:7" ht="12.75" customHeight="1" x14ac:dyDescent="0.2">
      <c r="A5043" s="1">
        <v>34002</v>
      </c>
      <c r="B5043" s="2" t="s">
        <v>27448</v>
      </c>
      <c r="C5043" s="2" t="s">
        <v>27449</v>
      </c>
      <c r="D5043" s="3" t="s">
        <v>35795</v>
      </c>
      <c r="E5043" s="2" t="s">
        <v>25587</v>
      </c>
      <c r="F5043" t="str">
        <f t="shared" si="156"/>
        <v>National Portrait Gallery, Smithsonian Institution</v>
      </c>
      <c r="G5043" t="str">
        <f t="shared" si="157"/>
        <v>https://www.si.edu/Termsofuse</v>
      </c>
    </row>
    <row r="5044" spans="1:7" ht="12.75" customHeight="1" x14ac:dyDescent="0.2">
      <c r="A5044" s="1">
        <v>34008</v>
      </c>
      <c r="B5044" s="2" t="s">
        <v>10259</v>
      </c>
      <c r="C5044" s="2" t="s">
        <v>10260</v>
      </c>
      <c r="D5044" s="3" t="s">
        <v>35796</v>
      </c>
      <c r="E5044" s="2" t="s">
        <v>2</v>
      </c>
      <c r="F5044" t="str">
        <f t="shared" si="156"/>
        <v>National Portrait Gallery, Smithsonian Institution</v>
      </c>
      <c r="G5044" t="str">
        <f t="shared" si="157"/>
        <v>https://www.si.edu/Termsofuse</v>
      </c>
    </row>
    <row r="5045" spans="1:7" ht="12.75" customHeight="1" x14ac:dyDescent="0.2">
      <c r="A5045" s="1">
        <v>34011</v>
      </c>
      <c r="B5045" s="2" t="s">
        <v>13185</v>
      </c>
      <c r="C5045" s="2" t="s">
        <v>13186</v>
      </c>
      <c r="D5045" s="3" t="s">
        <v>35797</v>
      </c>
      <c r="E5045" s="2" t="s">
        <v>2</v>
      </c>
      <c r="F5045" t="str">
        <f t="shared" si="156"/>
        <v>National Portrait Gallery, Smithsonian Institution</v>
      </c>
      <c r="G5045" t="str">
        <f t="shared" si="157"/>
        <v>https://www.si.edu/Termsofuse</v>
      </c>
    </row>
    <row r="5046" spans="1:7" ht="12.75" customHeight="1" x14ac:dyDescent="0.2">
      <c r="A5046" s="1">
        <v>34021</v>
      </c>
      <c r="B5046" s="2" t="s">
        <v>25585</v>
      </c>
      <c r="C5046" s="2" t="s">
        <v>25586</v>
      </c>
      <c r="D5046" s="3" t="s">
        <v>35798</v>
      </c>
      <c r="E5046" s="2" t="s">
        <v>25587</v>
      </c>
      <c r="F5046" t="str">
        <f t="shared" si="156"/>
        <v>National Portrait Gallery, Smithsonian Institution</v>
      </c>
      <c r="G5046" t="str">
        <f t="shared" si="157"/>
        <v>https://www.si.edu/Termsofuse</v>
      </c>
    </row>
    <row r="5047" spans="1:7" ht="12.75" customHeight="1" x14ac:dyDescent="0.2">
      <c r="A5047" s="1">
        <v>34025</v>
      </c>
      <c r="B5047" s="2" t="s">
        <v>19481</v>
      </c>
      <c r="C5047" s="2" t="s">
        <v>19482</v>
      </c>
      <c r="D5047" s="3" t="s">
        <v>35799</v>
      </c>
      <c r="E5047" s="2" t="s">
        <v>2</v>
      </c>
      <c r="F5047" t="str">
        <f t="shared" si="156"/>
        <v>National Portrait Gallery, Smithsonian Institution</v>
      </c>
      <c r="G5047" t="str">
        <f t="shared" si="157"/>
        <v>https://www.si.edu/Termsofuse</v>
      </c>
    </row>
    <row r="5048" spans="1:7" ht="12.75" customHeight="1" x14ac:dyDescent="0.2">
      <c r="A5048">
        <v>34031</v>
      </c>
      <c r="B5048" t="s">
        <v>29124</v>
      </c>
      <c r="C5048" t="s">
        <v>29125</v>
      </c>
      <c r="D5048" t="s">
        <v>29126</v>
      </c>
      <c r="E5048" t="s">
        <v>28301</v>
      </c>
      <c r="F5048" t="str">
        <f t="shared" si="156"/>
        <v>National Portrait Gallery, Smithsonian Institution</v>
      </c>
      <c r="G5048" t="str">
        <f t="shared" si="157"/>
        <v>https://www.si.edu/Termsofuse</v>
      </c>
    </row>
    <row r="5049" spans="1:7" ht="12.75" customHeight="1" x14ac:dyDescent="0.2">
      <c r="A5049" s="1">
        <v>34054</v>
      </c>
      <c r="B5049" s="2" t="s">
        <v>6957</v>
      </c>
      <c r="C5049" s="2" t="s">
        <v>6958</v>
      </c>
      <c r="D5049" s="3" t="s">
        <v>35800</v>
      </c>
      <c r="E5049" s="2" t="s">
        <v>2</v>
      </c>
      <c r="F5049" t="str">
        <f t="shared" si="156"/>
        <v>National Portrait Gallery, Smithsonian Institution</v>
      </c>
      <c r="G5049" t="str">
        <f t="shared" si="157"/>
        <v>https://www.si.edu/Termsofuse</v>
      </c>
    </row>
    <row r="5050" spans="1:7" ht="12.75" customHeight="1" x14ac:dyDescent="0.2">
      <c r="A5050" s="1">
        <v>34064</v>
      </c>
      <c r="B5050" s="2" t="s">
        <v>16299</v>
      </c>
      <c r="C5050" s="2" t="s">
        <v>16300</v>
      </c>
      <c r="D5050" s="3" t="s">
        <v>35801</v>
      </c>
      <c r="E5050" s="2" t="s">
        <v>2</v>
      </c>
      <c r="F5050" t="str">
        <f t="shared" si="156"/>
        <v>National Portrait Gallery, Smithsonian Institution</v>
      </c>
      <c r="G5050" t="str">
        <f t="shared" si="157"/>
        <v>https://www.si.edu/Termsofuse</v>
      </c>
    </row>
    <row r="5051" spans="1:7" ht="12.75" customHeight="1" x14ac:dyDescent="0.2">
      <c r="A5051" s="1">
        <v>34078</v>
      </c>
      <c r="B5051" s="2" t="s">
        <v>12665</v>
      </c>
      <c r="C5051" s="2" t="s">
        <v>12666</v>
      </c>
      <c r="D5051" s="3" t="s">
        <v>35802</v>
      </c>
      <c r="E5051" s="2" t="s">
        <v>2</v>
      </c>
      <c r="F5051" t="str">
        <f t="shared" si="156"/>
        <v>National Portrait Gallery, Smithsonian Institution</v>
      </c>
      <c r="G5051" t="str">
        <f t="shared" si="157"/>
        <v>https://www.si.edu/Termsofuse</v>
      </c>
    </row>
    <row r="5052" spans="1:7" ht="12.75" customHeight="1" x14ac:dyDescent="0.2">
      <c r="A5052">
        <v>34103</v>
      </c>
      <c r="B5052" t="s">
        <v>30453</v>
      </c>
      <c r="C5052" t="s">
        <v>30454</v>
      </c>
      <c r="D5052" t="s">
        <v>30455</v>
      </c>
      <c r="E5052" t="s">
        <v>28301</v>
      </c>
      <c r="F5052" t="str">
        <f t="shared" si="156"/>
        <v>National Portrait Gallery, Smithsonian Institution</v>
      </c>
      <c r="G5052" t="str">
        <f t="shared" si="157"/>
        <v>https://www.si.edu/Termsofuse</v>
      </c>
    </row>
    <row r="5053" spans="1:7" ht="12.75" customHeight="1" x14ac:dyDescent="0.2">
      <c r="A5053" s="1">
        <v>34105</v>
      </c>
      <c r="B5053" s="2" t="s">
        <v>27564</v>
      </c>
      <c r="C5053" s="2" t="s">
        <v>27565</v>
      </c>
      <c r="D5053" s="3" t="s">
        <v>35803</v>
      </c>
      <c r="E5053" s="2" t="s">
        <v>25587</v>
      </c>
      <c r="F5053" t="str">
        <f t="shared" si="156"/>
        <v>National Portrait Gallery, Smithsonian Institution</v>
      </c>
      <c r="G5053" t="str">
        <f t="shared" si="157"/>
        <v>https://www.si.edu/Termsofuse</v>
      </c>
    </row>
    <row r="5054" spans="1:7" ht="12.75" customHeight="1" x14ac:dyDescent="0.2">
      <c r="A5054" s="1">
        <v>34106</v>
      </c>
      <c r="B5054" s="2" t="s">
        <v>27570</v>
      </c>
      <c r="C5054" s="2" t="s">
        <v>27571</v>
      </c>
      <c r="D5054" s="3" t="s">
        <v>35804</v>
      </c>
      <c r="E5054" s="2" t="s">
        <v>25587</v>
      </c>
      <c r="F5054" t="str">
        <f t="shared" si="156"/>
        <v>National Portrait Gallery, Smithsonian Institution</v>
      </c>
      <c r="G5054" t="str">
        <f t="shared" si="157"/>
        <v>https://www.si.edu/Termsofuse</v>
      </c>
    </row>
    <row r="5055" spans="1:7" ht="12.75" customHeight="1" x14ac:dyDescent="0.2">
      <c r="A5055" s="1">
        <v>34115</v>
      </c>
      <c r="B5055" s="2" t="s">
        <v>7707</v>
      </c>
      <c r="C5055" s="2" t="s">
        <v>7708</v>
      </c>
      <c r="D5055" s="3" t="s">
        <v>35805</v>
      </c>
      <c r="E5055" s="2" t="s">
        <v>2</v>
      </c>
      <c r="F5055" t="str">
        <f t="shared" si="156"/>
        <v>National Portrait Gallery, Smithsonian Institution</v>
      </c>
      <c r="G5055" t="str">
        <f t="shared" si="157"/>
        <v>https://www.si.edu/Termsofuse</v>
      </c>
    </row>
    <row r="5056" spans="1:7" ht="12.75" customHeight="1" x14ac:dyDescent="0.2">
      <c r="A5056" s="1">
        <v>34120</v>
      </c>
      <c r="B5056" s="2" t="s">
        <v>14285</v>
      </c>
      <c r="C5056" s="2" t="s">
        <v>14286</v>
      </c>
      <c r="D5056" s="3" t="s">
        <v>35806</v>
      </c>
      <c r="E5056" s="2" t="s">
        <v>2</v>
      </c>
      <c r="F5056" t="str">
        <f t="shared" si="156"/>
        <v>National Portrait Gallery, Smithsonian Institution</v>
      </c>
      <c r="G5056" t="str">
        <f t="shared" si="157"/>
        <v>https://www.si.edu/Termsofuse</v>
      </c>
    </row>
    <row r="5057" spans="1:7" ht="12.75" customHeight="1" x14ac:dyDescent="0.2">
      <c r="A5057">
        <v>34133</v>
      </c>
      <c r="B5057" t="s">
        <v>28464</v>
      </c>
      <c r="C5057" t="s">
        <v>28465</v>
      </c>
      <c r="D5057" t="s">
        <v>28466</v>
      </c>
      <c r="E5057" t="s">
        <v>28301</v>
      </c>
      <c r="F5057" t="str">
        <f t="shared" si="156"/>
        <v>National Portrait Gallery, Smithsonian Institution</v>
      </c>
      <c r="G5057" t="str">
        <f t="shared" si="157"/>
        <v>https://www.si.edu/Termsofuse</v>
      </c>
    </row>
    <row r="5058" spans="1:7" ht="12.75" customHeight="1" x14ac:dyDescent="0.2">
      <c r="A5058" s="1">
        <v>34138</v>
      </c>
      <c r="B5058" s="2" t="s">
        <v>13685</v>
      </c>
      <c r="C5058" s="2" t="s">
        <v>13686</v>
      </c>
      <c r="D5058" s="3" t="s">
        <v>35807</v>
      </c>
      <c r="E5058" s="2" t="s">
        <v>2</v>
      </c>
      <c r="F5058" t="str">
        <f t="shared" si="156"/>
        <v>National Portrait Gallery, Smithsonian Institution</v>
      </c>
      <c r="G5058" t="str">
        <f t="shared" si="157"/>
        <v>https://www.si.edu/Termsofuse</v>
      </c>
    </row>
    <row r="5059" spans="1:7" ht="12.75" customHeight="1" x14ac:dyDescent="0.2">
      <c r="A5059" s="1">
        <v>34149</v>
      </c>
      <c r="B5059" s="2" t="s">
        <v>19133</v>
      </c>
      <c r="C5059" s="2" t="s">
        <v>19134</v>
      </c>
      <c r="D5059" s="3" t="s">
        <v>35808</v>
      </c>
      <c r="E5059" s="2" t="s">
        <v>2</v>
      </c>
      <c r="F5059" t="str">
        <f t="shared" ref="F5059:F5122" si="158">"National Portrait Gallery, Smithsonian Institution"</f>
        <v>National Portrait Gallery, Smithsonian Institution</v>
      </c>
      <c r="G5059" t="str">
        <f t="shared" ref="G5059:G5122" si="159">"https://www.si.edu/Termsofuse"</f>
        <v>https://www.si.edu/Termsofuse</v>
      </c>
    </row>
    <row r="5060" spans="1:7" ht="12.75" customHeight="1" x14ac:dyDescent="0.2">
      <c r="A5060" s="1">
        <v>34164</v>
      </c>
      <c r="B5060" s="2" t="s">
        <v>6377</v>
      </c>
      <c r="C5060" s="2" t="s">
        <v>6378</v>
      </c>
      <c r="D5060" s="3" t="s">
        <v>35809</v>
      </c>
      <c r="E5060" s="2" t="s">
        <v>2</v>
      </c>
      <c r="F5060" t="str">
        <f t="shared" si="158"/>
        <v>National Portrait Gallery, Smithsonian Institution</v>
      </c>
      <c r="G5060" t="str">
        <f t="shared" si="159"/>
        <v>https://www.si.edu/Termsofuse</v>
      </c>
    </row>
    <row r="5061" spans="1:7" ht="12.75" customHeight="1" x14ac:dyDescent="0.2">
      <c r="A5061" s="1">
        <v>34170</v>
      </c>
      <c r="B5061" s="2" t="s">
        <v>6157</v>
      </c>
      <c r="C5061" s="2" t="s">
        <v>6158</v>
      </c>
      <c r="D5061" s="3" t="s">
        <v>35810</v>
      </c>
      <c r="E5061" s="2" t="s">
        <v>2</v>
      </c>
      <c r="F5061" t="str">
        <f t="shared" si="158"/>
        <v>National Portrait Gallery, Smithsonian Institution</v>
      </c>
      <c r="G5061" t="str">
        <f t="shared" si="159"/>
        <v>https://www.si.edu/Termsofuse</v>
      </c>
    </row>
    <row r="5062" spans="1:7" ht="12.75" customHeight="1" x14ac:dyDescent="0.2">
      <c r="A5062" s="1">
        <v>34176</v>
      </c>
      <c r="B5062" s="2" t="s">
        <v>6003</v>
      </c>
      <c r="C5062" s="2" t="s">
        <v>6004</v>
      </c>
      <c r="D5062" s="3" t="s">
        <v>35811</v>
      </c>
      <c r="E5062" s="2" t="s">
        <v>2</v>
      </c>
      <c r="F5062" t="str">
        <f t="shared" si="158"/>
        <v>National Portrait Gallery, Smithsonian Institution</v>
      </c>
      <c r="G5062" t="str">
        <f t="shared" si="159"/>
        <v>https://www.si.edu/Termsofuse</v>
      </c>
    </row>
    <row r="5063" spans="1:7" ht="12.75" customHeight="1" x14ac:dyDescent="0.2">
      <c r="A5063" s="1">
        <v>34178</v>
      </c>
      <c r="B5063" s="2" t="s">
        <v>9347</v>
      </c>
      <c r="C5063" s="2" t="s">
        <v>9348</v>
      </c>
      <c r="D5063" s="3" t="s">
        <v>35812</v>
      </c>
      <c r="E5063" s="2" t="s">
        <v>2</v>
      </c>
      <c r="F5063" t="str">
        <f t="shared" si="158"/>
        <v>National Portrait Gallery, Smithsonian Institution</v>
      </c>
      <c r="G5063" t="str">
        <f t="shared" si="159"/>
        <v>https://www.si.edu/Termsofuse</v>
      </c>
    </row>
    <row r="5064" spans="1:7" ht="12.75" customHeight="1" x14ac:dyDescent="0.2">
      <c r="A5064" s="1">
        <v>34186</v>
      </c>
      <c r="B5064" s="2" t="s">
        <v>14247</v>
      </c>
      <c r="C5064" s="2" t="s">
        <v>14248</v>
      </c>
      <c r="D5064" s="3" t="s">
        <v>35813</v>
      </c>
      <c r="E5064" s="2" t="s">
        <v>2</v>
      </c>
      <c r="F5064" t="str">
        <f t="shared" si="158"/>
        <v>National Portrait Gallery, Smithsonian Institution</v>
      </c>
      <c r="G5064" t="str">
        <f t="shared" si="159"/>
        <v>https://www.si.edu/Termsofuse</v>
      </c>
    </row>
    <row r="5065" spans="1:7" ht="12.75" customHeight="1" x14ac:dyDescent="0.2">
      <c r="A5065" s="1">
        <v>34198</v>
      </c>
      <c r="B5065" s="2" t="s">
        <v>1457</v>
      </c>
      <c r="C5065" s="2" t="s">
        <v>1458</v>
      </c>
      <c r="D5065" s="3" t="s">
        <v>35814</v>
      </c>
      <c r="E5065" s="2" t="s">
        <v>2</v>
      </c>
      <c r="F5065" t="str">
        <f t="shared" si="158"/>
        <v>National Portrait Gallery, Smithsonian Institution</v>
      </c>
      <c r="G5065" t="str">
        <f t="shared" si="159"/>
        <v>https://www.si.edu/Termsofuse</v>
      </c>
    </row>
    <row r="5066" spans="1:7" ht="12.75" customHeight="1" x14ac:dyDescent="0.2">
      <c r="A5066" s="1">
        <v>34201</v>
      </c>
      <c r="B5066" s="2" t="s">
        <v>13101</v>
      </c>
      <c r="C5066" s="2" t="s">
        <v>13102</v>
      </c>
      <c r="D5066" s="3" t="s">
        <v>35815</v>
      </c>
      <c r="E5066" s="2" t="s">
        <v>2</v>
      </c>
      <c r="F5066" t="str">
        <f t="shared" si="158"/>
        <v>National Portrait Gallery, Smithsonian Institution</v>
      </c>
      <c r="G5066" t="str">
        <f t="shared" si="159"/>
        <v>https://www.si.edu/Termsofuse</v>
      </c>
    </row>
    <row r="5067" spans="1:7" ht="12.75" customHeight="1" x14ac:dyDescent="0.2">
      <c r="A5067" s="1">
        <v>34221</v>
      </c>
      <c r="B5067" s="2" t="s">
        <v>16991</v>
      </c>
      <c r="C5067" s="2" t="s">
        <v>16992</v>
      </c>
      <c r="D5067" s="3" t="s">
        <v>35816</v>
      </c>
      <c r="E5067" s="2" t="s">
        <v>2</v>
      </c>
      <c r="F5067" t="str">
        <f t="shared" si="158"/>
        <v>National Portrait Gallery, Smithsonian Institution</v>
      </c>
      <c r="G5067" t="str">
        <f t="shared" si="159"/>
        <v>https://www.si.edu/Termsofuse</v>
      </c>
    </row>
    <row r="5068" spans="1:7" ht="12.75" customHeight="1" x14ac:dyDescent="0.2">
      <c r="A5068" s="1">
        <v>34245</v>
      </c>
      <c r="B5068" s="2" t="s">
        <v>18801</v>
      </c>
      <c r="C5068" s="2" t="s">
        <v>18802</v>
      </c>
      <c r="D5068" s="3" t="s">
        <v>35817</v>
      </c>
      <c r="E5068" s="2" t="s">
        <v>2</v>
      </c>
      <c r="F5068" t="str">
        <f t="shared" si="158"/>
        <v>National Portrait Gallery, Smithsonian Institution</v>
      </c>
      <c r="G5068" t="str">
        <f t="shared" si="159"/>
        <v>https://www.si.edu/Termsofuse</v>
      </c>
    </row>
    <row r="5069" spans="1:7" ht="12.75" customHeight="1" x14ac:dyDescent="0.2">
      <c r="A5069">
        <v>34246</v>
      </c>
      <c r="B5069" t="s">
        <v>30018</v>
      </c>
      <c r="C5069" t="s">
        <v>30019</v>
      </c>
      <c r="D5069" t="s">
        <v>30020</v>
      </c>
      <c r="E5069" t="s">
        <v>28301</v>
      </c>
      <c r="F5069" t="str">
        <f t="shared" si="158"/>
        <v>National Portrait Gallery, Smithsonian Institution</v>
      </c>
      <c r="G5069" t="str">
        <f t="shared" si="159"/>
        <v>https://www.si.edu/Termsofuse</v>
      </c>
    </row>
    <row r="5070" spans="1:7" ht="12.75" customHeight="1" x14ac:dyDescent="0.2">
      <c r="A5070" s="1">
        <v>34247</v>
      </c>
      <c r="B5070" s="2" t="s">
        <v>6479</v>
      </c>
      <c r="C5070" s="2" t="s">
        <v>6480</v>
      </c>
      <c r="D5070" s="3" t="s">
        <v>35818</v>
      </c>
      <c r="E5070" s="2" t="s">
        <v>2</v>
      </c>
      <c r="F5070" t="str">
        <f t="shared" si="158"/>
        <v>National Portrait Gallery, Smithsonian Institution</v>
      </c>
      <c r="G5070" t="str">
        <f t="shared" si="159"/>
        <v>https://www.si.edu/Termsofuse</v>
      </c>
    </row>
    <row r="5071" spans="1:7" ht="12.75" customHeight="1" x14ac:dyDescent="0.2">
      <c r="A5071" s="1">
        <v>34249</v>
      </c>
      <c r="B5071" s="2" t="s">
        <v>7479</v>
      </c>
      <c r="C5071" s="2" t="s">
        <v>7480</v>
      </c>
      <c r="D5071" s="3" t="s">
        <v>35819</v>
      </c>
      <c r="E5071" s="2" t="s">
        <v>2</v>
      </c>
      <c r="F5071" t="str">
        <f t="shared" si="158"/>
        <v>National Portrait Gallery, Smithsonian Institution</v>
      </c>
      <c r="G5071" t="str">
        <f t="shared" si="159"/>
        <v>https://www.si.edu/Termsofuse</v>
      </c>
    </row>
    <row r="5072" spans="1:7" ht="12.75" customHeight="1" x14ac:dyDescent="0.2">
      <c r="A5072" s="1">
        <v>34250</v>
      </c>
      <c r="B5072" s="2" t="s">
        <v>10495</v>
      </c>
      <c r="C5072" s="2" t="s">
        <v>10496</v>
      </c>
      <c r="D5072" s="3" t="s">
        <v>35820</v>
      </c>
      <c r="E5072" s="2" t="s">
        <v>2</v>
      </c>
      <c r="F5072" t="str">
        <f t="shared" si="158"/>
        <v>National Portrait Gallery, Smithsonian Institution</v>
      </c>
      <c r="G5072" t="str">
        <f t="shared" si="159"/>
        <v>https://www.si.edu/Termsofuse</v>
      </c>
    </row>
    <row r="5073" spans="1:7" ht="12.75" customHeight="1" x14ac:dyDescent="0.2">
      <c r="A5073" s="1">
        <v>34253</v>
      </c>
      <c r="B5073" s="2" t="s">
        <v>7117</v>
      </c>
      <c r="C5073" s="2" t="s">
        <v>7118</v>
      </c>
      <c r="D5073" s="3" t="s">
        <v>35821</v>
      </c>
      <c r="E5073" s="2" t="s">
        <v>2</v>
      </c>
      <c r="F5073" t="str">
        <f t="shared" si="158"/>
        <v>National Portrait Gallery, Smithsonian Institution</v>
      </c>
      <c r="G5073" t="str">
        <f t="shared" si="159"/>
        <v>https://www.si.edu/Termsofuse</v>
      </c>
    </row>
    <row r="5074" spans="1:7" ht="12.75" customHeight="1" x14ac:dyDescent="0.2">
      <c r="A5074" s="1">
        <v>34254</v>
      </c>
      <c r="B5074" s="2" t="s">
        <v>7575</v>
      </c>
      <c r="C5074" s="2" t="s">
        <v>7576</v>
      </c>
      <c r="D5074" s="3" t="s">
        <v>35822</v>
      </c>
      <c r="E5074" s="2" t="s">
        <v>2</v>
      </c>
      <c r="F5074" t="str">
        <f t="shared" si="158"/>
        <v>National Portrait Gallery, Smithsonian Institution</v>
      </c>
      <c r="G5074" t="str">
        <f t="shared" si="159"/>
        <v>https://www.si.edu/Termsofuse</v>
      </c>
    </row>
    <row r="5075" spans="1:7" ht="12.75" customHeight="1" x14ac:dyDescent="0.2">
      <c r="A5075" s="1">
        <v>34255</v>
      </c>
      <c r="B5075" s="2" t="s">
        <v>8583</v>
      </c>
      <c r="C5075" s="2" t="s">
        <v>8584</v>
      </c>
      <c r="D5075" s="3" t="s">
        <v>35823</v>
      </c>
      <c r="E5075" s="2" t="s">
        <v>2</v>
      </c>
      <c r="F5075" t="str">
        <f t="shared" si="158"/>
        <v>National Portrait Gallery, Smithsonian Institution</v>
      </c>
      <c r="G5075" t="str">
        <f t="shared" si="159"/>
        <v>https://www.si.edu/Termsofuse</v>
      </c>
    </row>
    <row r="5076" spans="1:7" ht="12.75" customHeight="1" x14ac:dyDescent="0.2">
      <c r="A5076">
        <v>34256</v>
      </c>
      <c r="B5076" t="s">
        <v>29367</v>
      </c>
      <c r="C5076" t="s">
        <v>29368</v>
      </c>
      <c r="D5076" t="s">
        <v>29369</v>
      </c>
      <c r="E5076" t="s">
        <v>28301</v>
      </c>
      <c r="F5076" t="str">
        <f t="shared" si="158"/>
        <v>National Portrait Gallery, Smithsonian Institution</v>
      </c>
      <c r="G5076" t="str">
        <f t="shared" si="159"/>
        <v>https://www.si.edu/Termsofuse</v>
      </c>
    </row>
    <row r="5077" spans="1:7" ht="12.75" customHeight="1" x14ac:dyDescent="0.2">
      <c r="A5077" s="1">
        <v>34259</v>
      </c>
      <c r="B5077" s="2" t="s">
        <v>10183</v>
      </c>
      <c r="C5077" s="2" t="s">
        <v>10184</v>
      </c>
      <c r="D5077" s="3" t="s">
        <v>35824</v>
      </c>
      <c r="E5077" s="2" t="s">
        <v>2</v>
      </c>
      <c r="F5077" t="str">
        <f t="shared" si="158"/>
        <v>National Portrait Gallery, Smithsonian Institution</v>
      </c>
      <c r="G5077" t="str">
        <f t="shared" si="159"/>
        <v>https://www.si.edu/Termsofuse</v>
      </c>
    </row>
    <row r="5078" spans="1:7" ht="12.75" customHeight="1" x14ac:dyDescent="0.2">
      <c r="A5078" s="1">
        <v>34276</v>
      </c>
      <c r="B5078" s="2" t="s">
        <v>16941</v>
      </c>
      <c r="C5078" s="2" t="s">
        <v>16942</v>
      </c>
      <c r="D5078" s="3" t="s">
        <v>35825</v>
      </c>
      <c r="E5078" s="2" t="s">
        <v>2</v>
      </c>
      <c r="F5078" t="str">
        <f t="shared" si="158"/>
        <v>National Portrait Gallery, Smithsonian Institution</v>
      </c>
      <c r="G5078" t="str">
        <f t="shared" si="159"/>
        <v>https://www.si.edu/Termsofuse</v>
      </c>
    </row>
    <row r="5079" spans="1:7" ht="12.75" customHeight="1" x14ac:dyDescent="0.2">
      <c r="A5079" s="1">
        <v>34280</v>
      </c>
      <c r="B5079" s="2" t="s">
        <v>5567</v>
      </c>
      <c r="C5079" s="2" t="s">
        <v>5568</v>
      </c>
      <c r="D5079" s="3" t="s">
        <v>35826</v>
      </c>
      <c r="E5079" s="2" t="s">
        <v>2</v>
      </c>
      <c r="F5079" t="str">
        <f t="shared" si="158"/>
        <v>National Portrait Gallery, Smithsonian Institution</v>
      </c>
      <c r="G5079" t="str">
        <f t="shared" si="159"/>
        <v>https://www.si.edu/Termsofuse</v>
      </c>
    </row>
    <row r="5080" spans="1:7" ht="12.75" customHeight="1" x14ac:dyDescent="0.2">
      <c r="A5080" s="1">
        <v>34310</v>
      </c>
      <c r="B5080" s="2" t="s">
        <v>13799</v>
      </c>
      <c r="C5080" s="2" t="s">
        <v>13800</v>
      </c>
      <c r="D5080" s="3" t="s">
        <v>35827</v>
      </c>
      <c r="E5080" s="2" t="s">
        <v>2</v>
      </c>
      <c r="F5080" t="str">
        <f t="shared" si="158"/>
        <v>National Portrait Gallery, Smithsonian Institution</v>
      </c>
      <c r="G5080" t="str">
        <f t="shared" si="159"/>
        <v>https://www.si.edu/Termsofuse</v>
      </c>
    </row>
    <row r="5081" spans="1:7" ht="12.75" customHeight="1" x14ac:dyDescent="0.2">
      <c r="A5081" s="1">
        <v>34313</v>
      </c>
      <c r="B5081" s="2" t="s">
        <v>445</v>
      </c>
      <c r="C5081" s="2" t="s">
        <v>446</v>
      </c>
      <c r="D5081" s="3" t="s">
        <v>35828</v>
      </c>
      <c r="E5081" s="2" t="s">
        <v>2</v>
      </c>
      <c r="F5081" t="str">
        <f t="shared" si="158"/>
        <v>National Portrait Gallery, Smithsonian Institution</v>
      </c>
      <c r="G5081" t="str">
        <f t="shared" si="159"/>
        <v>https://www.si.edu/Termsofuse</v>
      </c>
    </row>
    <row r="5082" spans="1:7" ht="12.75" customHeight="1" x14ac:dyDescent="0.2">
      <c r="A5082" s="1">
        <v>34314</v>
      </c>
      <c r="B5082" s="2" t="s">
        <v>429</v>
      </c>
      <c r="C5082" s="2" t="s">
        <v>430</v>
      </c>
      <c r="D5082" s="3" t="s">
        <v>35829</v>
      </c>
      <c r="E5082" s="2" t="s">
        <v>2</v>
      </c>
      <c r="F5082" t="str">
        <f t="shared" si="158"/>
        <v>National Portrait Gallery, Smithsonian Institution</v>
      </c>
      <c r="G5082" t="str">
        <f t="shared" si="159"/>
        <v>https://www.si.edu/Termsofuse</v>
      </c>
    </row>
    <row r="5083" spans="1:7" ht="12.75" customHeight="1" x14ac:dyDescent="0.2">
      <c r="A5083" s="1">
        <v>34328</v>
      </c>
      <c r="B5083" s="2" t="s">
        <v>77</v>
      </c>
      <c r="C5083" s="2" t="s">
        <v>78</v>
      </c>
      <c r="D5083" s="3" t="s">
        <v>35830</v>
      </c>
      <c r="E5083" s="2" t="s">
        <v>2</v>
      </c>
      <c r="F5083" t="str">
        <f t="shared" si="158"/>
        <v>National Portrait Gallery, Smithsonian Institution</v>
      </c>
      <c r="G5083" t="str">
        <f t="shared" si="159"/>
        <v>https://www.si.edu/Termsofuse</v>
      </c>
    </row>
    <row r="5084" spans="1:7" ht="12.75" customHeight="1" x14ac:dyDescent="0.2">
      <c r="A5084" s="1">
        <v>34331</v>
      </c>
      <c r="B5084" s="2" t="s">
        <v>829</v>
      </c>
      <c r="C5084" s="2" t="s">
        <v>830</v>
      </c>
      <c r="D5084" s="3" t="s">
        <v>35831</v>
      </c>
      <c r="E5084" s="2" t="s">
        <v>2</v>
      </c>
      <c r="F5084" t="str">
        <f t="shared" si="158"/>
        <v>National Portrait Gallery, Smithsonian Institution</v>
      </c>
      <c r="G5084" t="str">
        <f t="shared" si="159"/>
        <v>https://www.si.edu/Termsofuse</v>
      </c>
    </row>
    <row r="5085" spans="1:7" ht="12.75" customHeight="1" x14ac:dyDescent="0.2">
      <c r="A5085" s="1">
        <v>34345</v>
      </c>
      <c r="B5085" s="2" t="s">
        <v>8679</v>
      </c>
      <c r="C5085" s="2" t="s">
        <v>8680</v>
      </c>
      <c r="D5085" s="3" t="s">
        <v>35832</v>
      </c>
      <c r="E5085" s="2" t="s">
        <v>2</v>
      </c>
      <c r="F5085" t="str">
        <f t="shared" si="158"/>
        <v>National Portrait Gallery, Smithsonian Institution</v>
      </c>
      <c r="G5085" t="str">
        <f t="shared" si="159"/>
        <v>https://www.si.edu/Termsofuse</v>
      </c>
    </row>
    <row r="5086" spans="1:7" ht="12.75" customHeight="1" x14ac:dyDescent="0.2">
      <c r="A5086" s="1">
        <v>34351</v>
      </c>
      <c r="B5086" s="2" t="s">
        <v>17903</v>
      </c>
      <c r="C5086" s="2" t="s">
        <v>17904</v>
      </c>
      <c r="D5086" s="3" t="s">
        <v>35833</v>
      </c>
      <c r="E5086" s="2" t="s">
        <v>2</v>
      </c>
      <c r="F5086" t="str">
        <f t="shared" si="158"/>
        <v>National Portrait Gallery, Smithsonian Institution</v>
      </c>
      <c r="G5086" t="str">
        <f t="shared" si="159"/>
        <v>https://www.si.edu/Termsofuse</v>
      </c>
    </row>
    <row r="5087" spans="1:7" ht="12.75" customHeight="1" x14ac:dyDescent="0.2">
      <c r="A5087" s="1">
        <v>34367</v>
      </c>
      <c r="B5087" s="2" t="s">
        <v>5307</v>
      </c>
      <c r="C5087" s="2" t="s">
        <v>5308</v>
      </c>
      <c r="D5087" s="3" t="s">
        <v>35834</v>
      </c>
      <c r="E5087" s="2" t="s">
        <v>2</v>
      </c>
      <c r="F5087" t="str">
        <f t="shared" si="158"/>
        <v>National Portrait Gallery, Smithsonian Institution</v>
      </c>
      <c r="G5087" t="str">
        <f t="shared" si="159"/>
        <v>https://www.si.edu/Termsofuse</v>
      </c>
    </row>
    <row r="5088" spans="1:7" ht="12.75" customHeight="1" x14ac:dyDescent="0.2">
      <c r="A5088" s="1">
        <v>34376</v>
      </c>
      <c r="B5088" s="2" t="s">
        <v>6773</v>
      </c>
      <c r="C5088" s="2" t="s">
        <v>6774</v>
      </c>
      <c r="D5088" s="3" t="s">
        <v>35835</v>
      </c>
      <c r="E5088" s="2" t="s">
        <v>2</v>
      </c>
      <c r="F5088" t="str">
        <f t="shared" si="158"/>
        <v>National Portrait Gallery, Smithsonian Institution</v>
      </c>
      <c r="G5088" t="str">
        <f t="shared" si="159"/>
        <v>https://www.si.edu/Termsofuse</v>
      </c>
    </row>
    <row r="5089" spans="1:7" ht="12.75" customHeight="1" x14ac:dyDescent="0.2">
      <c r="A5089" s="1">
        <v>34377</v>
      </c>
      <c r="B5089" s="2" t="s">
        <v>6685</v>
      </c>
      <c r="C5089" s="2" t="s">
        <v>6686</v>
      </c>
      <c r="D5089" s="3" t="s">
        <v>35836</v>
      </c>
      <c r="E5089" s="2" t="s">
        <v>2</v>
      </c>
      <c r="F5089" t="str">
        <f t="shared" si="158"/>
        <v>National Portrait Gallery, Smithsonian Institution</v>
      </c>
      <c r="G5089" t="str">
        <f t="shared" si="159"/>
        <v>https://www.si.edu/Termsofuse</v>
      </c>
    </row>
    <row r="5090" spans="1:7" ht="12.75" customHeight="1" x14ac:dyDescent="0.2">
      <c r="A5090" s="1">
        <v>34378</v>
      </c>
      <c r="B5090" s="2" t="s">
        <v>16517</v>
      </c>
      <c r="C5090" s="2" t="s">
        <v>16518</v>
      </c>
      <c r="D5090" s="3" t="s">
        <v>35837</v>
      </c>
      <c r="E5090" s="2" t="s">
        <v>2</v>
      </c>
      <c r="F5090" t="str">
        <f t="shared" si="158"/>
        <v>National Portrait Gallery, Smithsonian Institution</v>
      </c>
      <c r="G5090" t="str">
        <f t="shared" si="159"/>
        <v>https://www.si.edu/Termsofuse</v>
      </c>
    </row>
    <row r="5091" spans="1:7" ht="12.75" customHeight="1" x14ac:dyDescent="0.2">
      <c r="A5091" s="1">
        <v>34386</v>
      </c>
      <c r="B5091" s="2" t="s">
        <v>16145</v>
      </c>
      <c r="C5091" s="2" t="s">
        <v>16146</v>
      </c>
      <c r="D5091" s="3" t="s">
        <v>35838</v>
      </c>
      <c r="E5091" s="2" t="s">
        <v>2</v>
      </c>
      <c r="F5091" t="str">
        <f t="shared" si="158"/>
        <v>National Portrait Gallery, Smithsonian Institution</v>
      </c>
      <c r="G5091" t="str">
        <f t="shared" si="159"/>
        <v>https://www.si.edu/Termsofuse</v>
      </c>
    </row>
    <row r="5092" spans="1:7" ht="12.75" customHeight="1" x14ac:dyDescent="0.2">
      <c r="A5092" s="1">
        <v>34403</v>
      </c>
      <c r="B5092" s="2" t="s">
        <v>17657</v>
      </c>
      <c r="C5092" s="2" t="s">
        <v>17658</v>
      </c>
      <c r="D5092" s="3" t="s">
        <v>35839</v>
      </c>
      <c r="E5092" s="2" t="s">
        <v>2</v>
      </c>
      <c r="F5092" t="str">
        <f t="shared" si="158"/>
        <v>National Portrait Gallery, Smithsonian Institution</v>
      </c>
      <c r="G5092" t="str">
        <f t="shared" si="159"/>
        <v>https://www.si.edu/Termsofuse</v>
      </c>
    </row>
    <row r="5093" spans="1:7" ht="12.75" customHeight="1" x14ac:dyDescent="0.2">
      <c r="A5093" s="1">
        <v>34404</v>
      </c>
      <c r="B5093" s="2" t="s">
        <v>16725</v>
      </c>
      <c r="C5093" s="2" t="s">
        <v>16726</v>
      </c>
      <c r="D5093" s="3" t="s">
        <v>35840</v>
      </c>
      <c r="E5093" s="2" t="s">
        <v>2</v>
      </c>
      <c r="F5093" t="str">
        <f t="shared" si="158"/>
        <v>National Portrait Gallery, Smithsonian Institution</v>
      </c>
      <c r="G5093" t="str">
        <f t="shared" si="159"/>
        <v>https://www.si.edu/Termsofuse</v>
      </c>
    </row>
    <row r="5094" spans="1:7" ht="12.75" customHeight="1" x14ac:dyDescent="0.2">
      <c r="A5094" s="1">
        <v>34407</v>
      </c>
      <c r="B5094" s="2" t="s">
        <v>1931</v>
      </c>
      <c r="C5094" s="2" t="s">
        <v>1932</v>
      </c>
      <c r="D5094" s="3" t="s">
        <v>35841</v>
      </c>
      <c r="E5094" s="2" t="s">
        <v>2</v>
      </c>
      <c r="F5094" t="str">
        <f t="shared" si="158"/>
        <v>National Portrait Gallery, Smithsonian Institution</v>
      </c>
      <c r="G5094" t="str">
        <f t="shared" si="159"/>
        <v>https://www.si.edu/Termsofuse</v>
      </c>
    </row>
    <row r="5095" spans="1:7" ht="12.75" customHeight="1" x14ac:dyDescent="0.2">
      <c r="A5095" s="1">
        <v>34411</v>
      </c>
      <c r="B5095" s="2" t="s">
        <v>10235</v>
      </c>
      <c r="C5095" s="2" t="s">
        <v>10236</v>
      </c>
      <c r="D5095" s="3" t="s">
        <v>35842</v>
      </c>
      <c r="E5095" s="2" t="s">
        <v>2</v>
      </c>
      <c r="F5095" t="str">
        <f t="shared" si="158"/>
        <v>National Portrait Gallery, Smithsonian Institution</v>
      </c>
      <c r="G5095" t="str">
        <f t="shared" si="159"/>
        <v>https://www.si.edu/Termsofuse</v>
      </c>
    </row>
    <row r="5096" spans="1:7" ht="12.75" customHeight="1" x14ac:dyDescent="0.2">
      <c r="A5096" s="1">
        <v>34412</v>
      </c>
      <c r="B5096" s="2" t="s">
        <v>5457</v>
      </c>
      <c r="C5096" s="2" t="s">
        <v>5458</v>
      </c>
      <c r="D5096" s="3" t="s">
        <v>35843</v>
      </c>
      <c r="E5096" s="2" t="s">
        <v>2</v>
      </c>
      <c r="F5096" t="str">
        <f t="shared" si="158"/>
        <v>National Portrait Gallery, Smithsonian Institution</v>
      </c>
      <c r="G5096" t="str">
        <f t="shared" si="159"/>
        <v>https://www.si.edu/Termsofuse</v>
      </c>
    </row>
    <row r="5097" spans="1:7" ht="12.75" customHeight="1" x14ac:dyDescent="0.2">
      <c r="A5097" s="1">
        <v>34416</v>
      </c>
      <c r="B5097" s="2" t="s">
        <v>16645</v>
      </c>
      <c r="C5097" s="2" t="s">
        <v>16646</v>
      </c>
      <c r="D5097" s="3" t="s">
        <v>35844</v>
      </c>
      <c r="E5097" s="2" t="s">
        <v>2</v>
      </c>
      <c r="F5097" t="str">
        <f t="shared" si="158"/>
        <v>National Portrait Gallery, Smithsonian Institution</v>
      </c>
      <c r="G5097" t="str">
        <f t="shared" si="159"/>
        <v>https://www.si.edu/Termsofuse</v>
      </c>
    </row>
    <row r="5098" spans="1:7" ht="12.75" customHeight="1" x14ac:dyDescent="0.2">
      <c r="A5098" s="1">
        <v>34431</v>
      </c>
      <c r="B5098" s="2" t="s">
        <v>4833</v>
      </c>
      <c r="C5098" s="2" t="s">
        <v>4834</v>
      </c>
      <c r="D5098" s="3" t="s">
        <v>35845</v>
      </c>
      <c r="E5098" s="2" t="s">
        <v>2</v>
      </c>
      <c r="F5098" t="str">
        <f t="shared" si="158"/>
        <v>National Portrait Gallery, Smithsonian Institution</v>
      </c>
      <c r="G5098" t="str">
        <f t="shared" si="159"/>
        <v>https://www.si.edu/Termsofuse</v>
      </c>
    </row>
    <row r="5099" spans="1:7" ht="12.75" customHeight="1" x14ac:dyDescent="0.2">
      <c r="A5099" s="1">
        <v>34440</v>
      </c>
      <c r="B5099" s="2" t="s">
        <v>11697</v>
      </c>
      <c r="C5099" s="2" t="s">
        <v>11698</v>
      </c>
      <c r="D5099" s="3" t="s">
        <v>35846</v>
      </c>
      <c r="E5099" s="2" t="s">
        <v>2</v>
      </c>
      <c r="F5099" t="str">
        <f t="shared" si="158"/>
        <v>National Portrait Gallery, Smithsonian Institution</v>
      </c>
      <c r="G5099" t="str">
        <f t="shared" si="159"/>
        <v>https://www.si.edu/Termsofuse</v>
      </c>
    </row>
    <row r="5100" spans="1:7" ht="12.75" customHeight="1" x14ac:dyDescent="0.2">
      <c r="A5100" s="1">
        <v>34443</v>
      </c>
      <c r="B5100" s="2" t="s">
        <v>18919</v>
      </c>
      <c r="C5100" s="2" t="s">
        <v>18920</v>
      </c>
      <c r="D5100" s="3" t="s">
        <v>35847</v>
      </c>
      <c r="E5100" s="2" t="s">
        <v>2</v>
      </c>
      <c r="F5100" t="str">
        <f t="shared" si="158"/>
        <v>National Portrait Gallery, Smithsonian Institution</v>
      </c>
      <c r="G5100" t="str">
        <f t="shared" si="159"/>
        <v>https://www.si.edu/Termsofuse</v>
      </c>
    </row>
    <row r="5101" spans="1:7" ht="12.75" customHeight="1" x14ac:dyDescent="0.2">
      <c r="A5101" s="1">
        <v>34451</v>
      </c>
      <c r="B5101" s="2" t="s">
        <v>16585</v>
      </c>
      <c r="C5101" s="2" t="s">
        <v>16586</v>
      </c>
      <c r="D5101" s="3" t="s">
        <v>35848</v>
      </c>
      <c r="E5101" s="2" t="s">
        <v>2</v>
      </c>
      <c r="F5101" t="str">
        <f t="shared" si="158"/>
        <v>National Portrait Gallery, Smithsonian Institution</v>
      </c>
      <c r="G5101" t="str">
        <f t="shared" si="159"/>
        <v>https://www.si.edu/Termsofuse</v>
      </c>
    </row>
    <row r="5102" spans="1:7" ht="12.75" customHeight="1" x14ac:dyDescent="0.2">
      <c r="A5102" s="1">
        <v>34457</v>
      </c>
      <c r="B5102" s="2" t="s">
        <v>7291</v>
      </c>
      <c r="C5102" s="2" t="s">
        <v>7292</v>
      </c>
      <c r="D5102" s="3" t="s">
        <v>35849</v>
      </c>
      <c r="E5102" s="2" t="s">
        <v>2</v>
      </c>
      <c r="F5102" t="str">
        <f t="shared" si="158"/>
        <v>National Portrait Gallery, Smithsonian Institution</v>
      </c>
      <c r="G5102" t="str">
        <f t="shared" si="159"/>
        <v>https://www.si.edu/Termsofuse</v>
      </c>
    </row>
    <row r="5103" spans="1:7" ht="12.75" customHeight="1" x14ac:dyDescent="0.2">
      <c r="A5103" s="1">
        <v>34458</v>
      </c>
      <c r="B5103" s="2" t="s">
        <v>7283</v>
      </c>
      <c r="C5103" s="2" t="s">
        <v>7284</v>
      </c>
      <c r="D5103" s="3" t="s">
        <v>35850</v>
      </c>
      <c r="E5103" s="2" t="s">
        <v>2</v>
      </c>
      <c r="F5103" t="str">
        <f t="shared" si="158"/>
        <v>National Portrait Gallery, Smithsonian Institution</v>
      </c>
      <c r="G5103" t="str">
        <f t="shared" si="159"/>
        <v>https://www.si.edu/Termsofuse</v>
      </c>
    </row>
    <row r="5104" spans="1:7" ht="12.75" customHeight="1" x14ac:dyDescent="0.2">
      <c r="A5104" s="1">
        <v>34459</v>
      </c>
      <c r="B5104" s="2" t="s">
        <v>15049</v>
      </c>
      <c r="C5104" s="2" t="s">
        <v>15050</v>
      </c>
      <c r="D5104" s="3" t="s">
        <v>35851</v>
      </c>
      <c r="E5104" s="2" t="s">
        <v>2</v>
      </c>
      <c r="F5104" t="str">
        <f t="shared" si="158"/>
        <v>National Portrait Gallery, Smithsonian Institution</v>
      </c>
      <c r="G5104" t="str">
        <f t="shared" si="159"/>
        <v>https://www.si.edu/Termsofuse</v>
      </c>
    </row>
    <row r="5105" spans="1:7" ht="12.75" customHeight="1" x14ac:dyDescent="0.2">
      <c r="A5105" s="1">
        <v>34460</v>
      </c>
      <c r="B5105" s="2" t="s">
        <v>18911</v>
      </c>
      <c r="C5105" s="2" t="s">
        <v>18912</v>
      </c>
      <c r="D5105" s="3" t="s">
        <v>35852</v>
      </c>
      <c r="E5105" s="2" t="s">
        <v>2</v>
      </c>
      <c r="F5105" t="str">
        <f t="shared" si="158"/>
        <v>National Portrait Gallery, Smithsonian Institution</v>
      </c>
      <c r="G5105" t="str">
        <f t="shared" si="159"/>
        <v>https://www.si.edu/Termsofuse</v>
      </c>
    </row>
    <row r="5106" spans="1:7" ht="12.75" customHeight="1" x14ac:dyDescent="0.2">
      <c r="A5106" s="1">
        <v>34463</v>
      </c>
      <c r="B5106" s="2" t="s">
        <v>26204</v>
      </c>
      <c r="C5106" s="2" t="s">
        <v>26205</v>
      </c>
      <c r="D5106" s="3" t="s">
        <v>35853</v>
      </c>
      <c r="E5106" s="2" t="s">
        <v>25587</v>
      </c>
      <c r="F5106" t="str">
        <f t="shared" si="158"/>
        <v>National Portrait Gallery, Smithsonian Institution</v>
      </c>
      <c r="G5106" t="str">
        <f t="shared" si="159"/>
        <v>https://www.si.edu/Termsofuse</v>
      </c>
    </row>
    <row r="5107" spans="1:7" ht="12.75" customHeight="1" x14ac:dyDescent="0.2">
      <c r="A5107" s="1">
        <v>34467</v>
      </c>
      <c r="B5107" s="2" t="s">
        <v>19751</v>
      </c>
      <c r="C5107" s="2" t="s">
        <v>19752</v>
      </c>
      <c r="D5107" s="3" t="s">
        <v>35854</v>
      </c>
      <c r="E5107" s="2" t="s">
        <v>2</v>
      </c>
      <c r="F5107" t="str">
        <f t="shared" si="158"/>
        <v>National Portrait Gallery, Smithsonian Institution</v>
      </c>
      <c r="G5107" t="str">
        <f t="shared" si="159"/>
        <v>https://www.si.edu/Termsofuse</v>
      </c>
    </row>
    <row r="5108" spans="1:7" ht="12.75" customHeight="1" x14ac:dyDescent="0.2">
      <c r="A5108" s="1">
        <v>34481</v>
      </c>
      <c r="B5108" s="2" t="s">
        <v>4661</v>
      </c>
      <c r="C5108" s="2" t="s">
        <v>4662</v>
      </c>
      <c r="D5108" s="3" t="s">
        <v>35855</v>
      </c>
      <c r="E5108" s="2" t="s">
        <v>2</v>
      </c>
      <c r="F5108" t="str">
        <f t="shared" si="158"/>
        <v>National Portrait Gallery, Smithsonian Institution</v>
      </c>
      <c r="G5108" t="str">
        <f t="shared" si="159"/>
        <v>https://www.si.edu/Termsofuse</v>
      </c>
    </row>
    <row r="5109" spans="1:7" ht="12.75" customHeight="1" x14ac:dyDescent="0.2">
      <c r="A5109">
        <v>34493</v>
      </c>
      <c r="B5109" t="s">
        <v>28698</v>
      </c>
      <c r="C5109" t="s">
        <v>28699</v>
      </c>
      <c r="D5109" t="s">
        <v>28700</v>
      </c>
      <c r="E5109" t="s">
        <v>28301</v>
      </c>
      <c r="F5109" t="str">
        <f t="shared" si="158"/>
        <v>National Portrait Gallery, Smithsonian Institution</v>
      </c>
      <c r="G5109" t="str">
        <f t="shared" si="159"/>
        <v>https://www.si.edu/Termsofuse</v>
      </c>
    </row>
    <row r="5110" spans="1:7" ht="12.75" customHeight="1" x14ac:dyDescent="0.2">
      <c r="A5110">
        <v>34494</v>
      </c>
      <c r="B5110" t="s">
        <v>28683</v>
      </c>
      <c r="C5110" t="s">
        <v>28684</v>
      </c>
      <c r="D5110" t="s">
        <v>28685</v>
      </c>
      <c r="E5110" t="s">
        <v>28301</v>
      </c>
      <c r="F5110" t="str">
        <f t="shared" si="158"/>
        <v>National Portrait Gallery, Smithsonian Institution</v>
      </c>
      <c r="G5110" t="str">
        <f t="shared" si="159"/>
        <v>https://www.si.edu/Termsofuse</v>
      </c>
    </row>
    <row r="5111" spans="1:7" ht="12.75" customHeight="1" x14ac:dyDescent="0.2">
      <c r="A5111" s="1">
        <v>34517</v>
      </c>
      <c r="B5111" s="2" t="s">
        <v>1733</v>
      </c>
      <c r="C5111" s="2" t="s">
        <v>1734</v>
      </c>
      <c r="D5111" s="3" t="s">
        <v>35856</v>
      </c>
      <c r="E5111" s="2" t="s">
        <v>2</v>
      </c>
      <c r="F5111" t="str">
        <f t="shared" si="158"/>
        <v>National Portrait Gallery, Smithsonian Institution</v>
      </c>
      <c r="G5111" t="str">
        <f t="shared" si="159"/>
        <v>https://www.si.edu/Termsofuse</v>
      </c>
    </row>
    <row r="5112" spans="1:7" ht="12.75" customHeight="1" x14ac:dyDescent="0.2">
      <c r="A5112" s="1">
        <v>34532</v>
      </c>
      <c r="B5112" s="2" t="s">
        <v>10597</v>
      </c>
      <c r="C5112" s="2" t="s">
        <v>10598</v>
      </c>
      <c r="D5112" s="3" t="s">
        <v>35857</v>
      </c>
      <c r="E5112" s="2" t="s">
        <v>2</v>
      </c>
      <c r="F5112" t="str">
        <f t="shared" si="158"/>
        <v>National Portrait Gallery, Smithsonian Institution</v>
      </c>
      <c r="G5112" t="str">
        <f t="shared" si="159"/>
        <v>https://www.si.edu/Termsofuse</v>
      </c>
    </row>
    <row r="5113" spans="1:7" ht="12.75" customHeight="1" x14ac:dyDescent="0.2">
      <c r="A5113" s="1">
        <v>34540</v>
      </c>
      <c r="B5113" s="2" t="s">
        <v>9975</v>
      </c>
      <c r="C5113" s="2" t="s">
        <v>9976</v>
      </c>
      <c r="D5113" s="3" t="s">
        <v>35858</v>
      </c>
      <c r="E5113" s="2" t="s">
        <v>2</v>
      </c>
      <c r="F5113" t="str">
        <f t="shared" si="158"/>
        <v>National Portrait Gallery, Smithsonian Institution</v>
      </c>
      <c r="G5113" t="str">
        <f t="shared" si="159"/>
        <v>https://www.si.edu/Termsofuse</v>
      </c>
    </row>
    <row r="5114" spans="1:7" ht="12.75" customHeight="1" x14ac:dyDescent="0.2">
      <c r="A5114" s="1">
        <v>34551</v>
      </c>
      <c r="B5114" s="2" t="s">
        <v>12765</v>
      </c>
      <c r="C5114" s="2" t="s">
        <v>12766</v>
      </c>
      <c r="D5114" s="3" t="s">
        <v>35859</v>
      </c>
      <c r="E5114" s="2" t="s">
        <v>2</v>
      </c>
      <c r="F5114" t="str">
        <f t="shared" si="158"/>
        <v>National Portrait Gallery, Smithsonian Institution</v>
      </c>
      <c r="G5114" t="str">
        <f t="shared" si="159"/>
        <v>https://www.si.edu/Termsofuse</v>
      </c>
    </row>
    <row r="5115" spans="1:7" ht="12.75" customHeight="1" x14ac:dyDescent="0.2">
      <c r="A5115">
        <v>34565</v>
      </c>
      <c r="B5115" t="s">
        <v>30057</v>
      </c>
      <c r="C5115" t="s">
        <v>30058</v>
      </c>
      <c r="D5115" t="s">
        <v>30059</v>
      </c>
      <c r="E5115" t="s">
        <v>28301</v>
      </c>
      <c r="F5115" t="str">
        <f t="shared" si="158"/>
        <v>National Portrait Gallery, Smithsonian Institution</v>
      </c>
      <c r="G5115" t="str">
        <f t="shared" si="159"/>
        <v>https://www.si.edu/Termsofuse</v>
      </c>
    </row>
    <row r="5116" spans="1:7" ht="12.75" customHeight="1" x14ac:dyDescent="0.2">
      <c r="A5116" s="1">
        <v>34578</v>
      </c>
      <c r="B5116" s="2" t="s">
        <v>5413</v>
      </c>
      <c r="C5116" s="2" t="s">
        <v>5414</v>
      </c>
      <c r="D5116" s="3" t="s">
        <v>35860</v>
      </c>
      <c r="E5116" s="2" t="s">
        <v>2</v>
      </c>
      <c r="F5116" t="str">
        <f t="shared" si="158"/>
        <v>National Portrait Gallery, Smithsonian Institution</v>
      </c>
      <c r="G5116" t="str">
        <f t="shared" si="159"/>
        <v>https://www.si.edu/Termsofuse</v>
      </c>
    </row>
    <row r="5117" spans="1:7" ht="12.75" customHeight="1" x14ac:dyDescent="0.2">
      <c r="A5117" s="1">
        <v>34579</v>
      </c>
      <c r="B5117" s="2" t="s">
        <v>17641</v>
      </c>
      <c r="C5117" s="2" t="s">
        <v>17642</v>
      </c>
      <c r="D5117" s="3" t="s">
        <v>35861</v>
      </c>
      <c r="E5117" s="2" t="s">
        <v>2</v>
      </c>
      <c r="F5117" t="str">
        <f t="shared" si="158"/>
        <v>National Portrait Gallery, Smithsonian Institution</v>
      </c>
      <c r="G5117" t="str">
        <f t="shared" si="159"/>
        <v>https://www.si.edu/Termsofuse</v>
      </c>
    </row>
    <row r="5118" spans="1:7" ht="12.75" customHeight="1" x14ac:dyDescent="0.2">
      <c r="A5118" s="1">
        <v>34585</v>
      </c>
      <c r="B5118" s="2" t="s">
        <v>14463</v>
      </c>
      <c r="C5118" s="2" t="s">
        <v>14464</v>
      </c>
      <c r="D5118" s="3" t="s">
        <v>35862</v>
      </c>
      <c r="E5118" s="2" t="s">
        <v>2</v>
      </c>
      <c r="F5118" t="str">
        <f t="shared" si="158"/>
        <v>National Portrait Gallery, Smithsonian Institution</v>
      </c>
      <c r="G5118" t="str">
        <f t="shared" si="159"/>
        <v>https://www.si.edu/Termsofuse</v>
      </c>
    </row>
    <row r="5119" spans="1:7" ht="12.75" customHeight="1" x14ac:dyDescent="0.2">
      <c r="A5119" s="1">
        <v>34591</v>
      </c>
      <c r="B5119" s="2" t="s">
        <v>16255</v>
      </c>
      <c r="C5119" s="2" t="s">
        <v>16256</v>
      </c>
      <c r="D5119" s="3" t="s">
        <v>35863</v>
      </c>
      <c r="E5119" s="2" t="s">
        <v>2</v>
      </c>
      <c r="F5119" t="str">
        <f t="shared" si="158"/>
        <v>National Portrait Gallery, Smithsonian Institution</v>
      </c>
      <c r="G5119" t="str">
        <f t="shared" si="159"/>
        <v>https://www.si.edu/Termsofuse</v>
      </c>
    </row>
    <row r="5120" spans="1:7" ht="12.75" customHeight="1" x14ac:dyDescent="0.2">
      <c r="A5120" s="1">
        <v>34596</v>
      </c>
      <c r="B5120" s="2" t="s">
        <v>153</v>
      </c>
      <c r="C5120" s="2" t="s">
        <v>154</v>
      </c>
      <c r="D5120" s="3" t="s">
        <v>35864</v>
      </c>
      <c r="E5120" s="2" t="s">
        <v>2</v>
      </c>
      <c r="F5120" t="str">
        <f t="shared" si="158"/>
        <v>National Portrait Gallery, Smithsonian Institution</v>
      </c>
      <c r="G5120" t="str">
        <f t="shared" si="159"/>
        <v>https://www.si.edu/Termsofuse</v>
      </c>
    </row>
    <row r="5121" spans="1:7" ht="12.75" customHeight="1" x14ac:dyDescent="0.2">
      <c r="A5121" s="1">
        <v>34622</v>
      </c>
      <c r="B5121" s="2" t="s">
        <v>13393</v>
      </c>
      <c r="C5121" s="2" t="s">
        <v>13394</v>
      </c>
      <c r="D5121" s="3" t="s">
        <v>35865</v>
      </c>
      <c r="E5121" s="2" t="s">
        <v>2</v>
      </c>
      <c r="F5121" t="str">
        <f t="shared" si="158"/>
        <v>National Portrait Gallery, Smithsonian Institution</v>
      </c>
      <c r="G5121" t="str">
        <f t="shared" si="159"/>
        <v>https://www.si.edu/Termsofuse</v>
      </c>
    </row>
    <row r="5122" spans="1:7" ht="12.75" customHeight="1" x14ac:dyDescent="0.2">
      <c r="A5122" s="1">
        <v>34628</v>
      </c>
      <c r="B5122" s="2" t="s">
        <v>7297</v>
      </c>
      <c r="C5122" s="2" t="s">
        <v>7298</v>
      </c>
      <c r="D5122" s="3" t="s">
        <v>35866</v>
      </c>
      <c r="E5122" s="2" t="s">
        <v>2</v>
      </c>
      <c r="F5122" t="str">
        <f t="shared" si="158"/>
        <v>National Portrait Gallery, Smithsonian Institution</v>
      </c>
      <c r="G5122" t="str">
        <f t="shared" si="159"/>
        <v>https://www.si.edu/Termsofuse</v>
      </c>
    </row>
    <row r="5123" spans="1:7" ht="12.75" customHeight="1" x14ac:dyDescent="0.2">
      <c r="A5123" s="1">
        <v>34635</v>
      </c>
      <c r="B5123" s="2" t="s">
        <v>4137</v>
      </c>
      <c r="C5123" s="2" t="s">
        <v>4138</v>
      </c>
      <c r="D5123" s="3" t="s">
        <v>35867</v>
      </c>
      <c r="E5123" s="2" t="s">
        <v>2</v>
      </c>
      <c r="F5123" t="str">
        <f t="shared" ref="F5123:F5186" si="160">"National Portrait Gallery, Smithsonian Institution"</f>
        <v>National Portrait Gallery, Smithsonian Institution</v>
      </c>
      <c r="G5123" t="str">
        <f t="shared" ref="G5123:G5186" si="161">"https://www.si.edu/Termsofuse"</f>
        <v>https://www.si.edu/Termsofuse</v>
      </c>
    </row>
    <row r="5124" spans="1:7" ht="12.75" customHeight="1" x14ac:dyDescent="0.2">
      <c r="A5124">
        <v>34638</v>
      </c>
      <c r="B5124" t="s">
        <v>29856</v>
      </c>
      <c r="C5124" t="s">
        <v>29857</v>
      </c>
      <c r="D5124" t="s">
        <v>29858</v>
      </c>
      <c r="E5124" t="s">
        <v>28301</v>
      </c>
      <c r="F5124" t="str">
        <f t="shared" si="160"/>
        <v>National Portrait Gallery, Smithsonian Institution</v>
      </c>
      <c r="G5124" t="str">
        <f t="shared" si="161"/>
        <v>https://www.si.edu/Termsofuse</v>
      </c>
    </row>
    <row r="5125" spans="1:7" ht="12.75" customHeight="1" x14ac:dyDescent="0.2">
      <c r="A5125" s="1">
        <v>34639</v>
      </c>
      <c r="B5125" s="2" t="s">
        <v>17839</v>
      </c>
      <c r="C5125" s="2" t="s">
        <v>17840</v>
      </c>
      <c r="D5125" s="3" t="s">
        <v>35868</v>
      </c>
      <c r="E5125" s="2" t="s">
        <v>2</v>
      </c>
      <c r="F5125" t="str">
        <f t="shared" si="160"/>
        <v>National Portrait Gallery, Smithsonian Institution</v>
      </c>
      <c r="G5125" t="str">
        <f t="shared" si="161"/>
        <v>https://www.si.edu/Termsofuse</v>
      </c>
    </row>
    <row r="5126" spans="1:7" ht="12.75" customHeight="1" x14ac:dyDescent="0.2">
      <c r="A5126" s="1">
        <v>34641</v>
      </c>
      <c r="B5126" s="2" t="s">
        <v>25846</v>
      </c>
      <c r="C5126" s="2" t="s">
        <v>25847</v>
      </c>
      <c r="D5126" s="3" t="s">
        <v>35869</v>
      </c>
      <c r="E5126" s="2" t="s">
        <v>25580</v>
      </c>
      <c r="F5126" t="str">
        <f t="shared" si="160"/>
        <v>National Portrait Gallery, Smithsonian Institution</v>
      </c>
      <c r="G5126" t="str">
        <f t="shared" si="161"/>
        <v>https://www.si.edu/Termsofuse</v>
      </c>
    </row>
    <row r="5127" spans="1:7" ht="12.75" customHeight="1" x14ac:dyDescent="0.2">
      <c r="A5127" s="1">
        <v>34643</v>
      </c>
      <c r="B5127" s="2" t="s">
        <v>4497</v>
      </c>
      <c r="C5127" s="2" t="s">
        <v>4498</v>
      </c>
      <c r="D5127" s="3" t="s">
        <v>35870</v>
      </c>
      <c r="E5127" s="2" t="s">
        <v>2</v>
      </c>
      <c r="F5127" t="str">
        <f t="shared" si="160"/>
        <v>National Portrait Gallery, Smithsonian Institution</v>
      </c>
      <c r="G5127" t="str">
        <f t="shared" si="161"/>
        <v>https://www.si.edu/Termsofuse</v>
      </c>
    </row>
    <row r="5128" spans="1:7" ht="12.75" customHeight="1" x14ac:dyDescent="0.2">
      <c r="A5128" s="1">
        <v>34645</v>
      </c>
      <c r="B5128" s="2" t="s">
        <v>5119</v>
      </c>
      <c r="C5128" s="2" t="s">
        <v>5120</v>
      </c>
      <c r="D5128" s="3" t="s">
        <v>35871</v>
      </c>
      <c r="E5128" s="2" t="s">
        <v>2</v>
      </c>
      <c r="F5128" t="str">
        <f t="shared" si="160"/>
        <v>National Portrait Gallery, Smithsonian Institution</v>
      </c>
      <c r="G5128" t="str">
        <f t="shared" si="161"/>
        <v>https://www.si.edu/Termsofuse</v>
      </c>
    </row>
    <row r="5129" spans="1:7" ht="12.75" customHeight="1" x14ac:dyDescent="0.2">
      <c r="A5129" s="1">
        <v>34656</v>
      </c>
      <c r="B5129" s="2" t="s">
        <v>11311</v>
      </c>
      <c r="C5129" s="2" t="s">
        <v>11312</v>
      </c>
      <c r="D5129" s="3" t="s">
        <v>35872</v>
      </c>
      <c r="E5129" s="2" t="s">
        <v>2</v>
      </c>
      <c r="F5129" t="str">
        <f t="shared" si="160"/>
        <v>National Portrait Gallery, Smithsonian Institution</v>
      </c>
      <c r="G5129" t="str">
        <f t="shared" si="161"/>
        <v>https://www.si.edu/Termsofuse</v>
      </c>
    </row>
    <row r="5130" spans="1:7" ht="12.75" customHeight="1" x14ac:dyDescent="0.2">
      <c r="A5130">
        <v>34657</v>
      </c>
      <c r="B5130" t="s">
        <v>30216</v>
      </c>
      <c r="C5130" t="s">
        <v>30217</v>
      </c>
      <c r="D5130" t="s">
        <v>30218</v>
      </c>
      <c r="E5130" t="s">
        <v>28301</v>
      </c>
      <c r="F5130" t="str">
        <f t="shared" si="160"/>
        <v>National Portrait Gallery, Smithsonian Institution</v>
      </c>
      <c r="G5130" t="str">
        <f t="shared" si="161"/>
        <v>https://www.si.edu/Termsofuse</v>
      </c>
    </row>
    <row r="5131" spans="1:7" ht="12.75" customHeight="1" x14ac:dyDescent="0.2">
      <c r="A5131" s="1">
        <v>34658</v>
      </c>
      <c r="B5131" s="2" t="s">
        <v>7715</v>
      </c>
      <c r="C5131" s="2" t="s">
        <v>7716</v>
      </c>
      <c r="D5131" s="3" t="s">
        <v>35873</v>
      </c>
      <c r="E5131" s="2" t="s">
        <v>2</v>
      </c>
      <c r="F5131" t="str">
        <f t="shared" si="160"/>
        <v>National Portrait Gallery, Smithsonian Institution</v>
      </c>
      <c r="G5131" t="str">
        <f t="shared" si="161"/>
        <v>https://www.si.edu/Termsofuse</v>
      </c>
    </row>
    <row r="5132" spans="1:7" ht="12.75" customHeight="1" x14ac:dyDescent="0.2">
      <c r="A5132" s="1">
        <v>34659</v>
      </c>
      <c r="B5132" s="2" t="s">
        <v>12711</v>
      </c>
      <c r="C5132" s="2" t="s">
        <v>12712</v>
      </c>
      <c r="D5132" s="3" t="s">
        <v>35874</v>
      </c>
      <c r="E5132" s="2" t="s">
        <v>2</v>
      </c>
      <c r="F5132" t="str">
        <f t="shared" si="160"/>
        <v>National Portrait Gallery, Smithsonian Institution</v>
      </c>
      <c r="G5132" t="str">
        <f t="shared" si="161"/>
        <v>https://www.si.edu/Termsofuse</v>
      </c>
    </row>
    <row r="5133" spans="1:7" ht="12.75" customHeight="1" x14ac:dyDescent="0.2">
      <c r="A5133">
        <v>34663</v>
      </c>
      <c r="B5133" t="s">
        <v>29436</v>
      </c>
      <c r="C5133" t="s">
        <v>29437</v>
      </c>
      <c r="D5133" t="s">
        <v>29438</v>
      </c>
      <c r="E5133" t="s">
        <v>28301</v>
      </c>
      <c r="F5133" t="str">
        <f t="shared" si="160"/>
        <v>National Portrait Gallery, Smithsonian Institution</v>
      </c>
      <c r="G5133" t="str">
        <f t="shared" si="161"/>
        <v>https://www.si.edu/Termsofuse</v>
      </c>
    </row>
    <row r="5134" spans="1:7" ht="12.75" customHeight="1" x14ac:dyDescent="0.2">
      <c r="A5134" s="1">
        <v>34664</v>
      </c>
      <c r="B5134" s="2" t="s">
        <v>1553</v>
      </c>
      <c r="C5134" s="2" t="s">
        <v>1554</v>
      </c>
      <c r="D5134" s="3" t="s">
        <v>35875</v>
      </c>
      <c r="E5134" s="2" t="s">
        <v>2</v>
      </c>
      <c r="F5134" t="str">
        <f t="shared" si="160"/>
        <v>National Portrait Gallery, Smithsonian Institution</v>
      </c>
      <c r="G5134" t="str">
        <f t="shared" si="161"/>
        <v>https://www.si.edu/Termsofuse</v>
      </c>
    </row>
    <row r="5135" spans="1:7" ht="12.75" customHeight="1" x14ac:dyDescent="0.2">
      <c r="A5135" s="1">
        <v>34670</v>
      </c>
      <c r="B5135" s="2" t="s">
        <v>15441</v>
      </c>
      <c r="C5135" s="2" t="s">
        <v>15442</v>
      </c>
      <c r="D5135" s="3" t="s">
        <v>35876</v>
      </c>
      <c r="E5135" s="2" t="s">
        <v>2</v>
      </c>
      <c r="F5135" t="str">
        <f t="shared" si="160"/>
        <v>National Portrait Gallery, Smithsonian Institution</v>
      </c>
      <c r="G5135" t="str">
        <f t="shared" si="161"/>
        <v>https://www.si.edu/Termsofuse</v>
      </c>
    </row>
    <row r="5136" spans="1:7" ht="12.75" customHeight="1" x14ac:dyDescent="0.2">
      <c r="A5136" s="1">
        <v>34671</v>
      </c>
      <c r="B5136" s="2" t="s">
        <v>27230</v>
      </c>
      <c r="C5136" s="2" t="s">
        <v>27231</v>
      </c>
      <c r="D5136" s="3" t="s">
        <v>35877</v>
      </c>
      <c r="E5136" s="2" t="s">
        <v>25580</v>
      </c>
      <c r="F5136" t="str">
        <f t="shared" si="160"/>
        <v>National Portrait Gallery, Smithsonian Institution</v>
      </c>
      <c r="G5136" t="str">
        <f t="shared" si="161"/>
        <v>https://www.si.edu/Termsofuse</v>
      </c>
    </row>
    <row r="5137" spans="1:7" ht="12.75" customHeight="1" x14ac:dyDescent="0.2">
      <c r="A5137" s="1">
        <v>34673</v>
      </c>
      <c r="B5137" s="2" t="s">
        <v>5515</v>
      </c>
      <c r="C5137" s="2" t="s">
        <v>5516</v>
      </c>
      <c r="D5137" s="3" t="s">
        <v>35878</v>
      </c>
      <c r="E5137" s="2" t="s">
        <v>2</v>
      </c>
      <c r="F5137" t="str">
        <f t="shared" si="160"/>
        <v>National Portrait Gallery, Smithsonian Institution</v>
      </c>
      <c r="G5137" t="str">
        <f t="shared" si="161"/>
        <v>https://www.si.edu/Termsofuse</v>
      </c>
    </row>
    <row r="5138" spans="1:7" ht="12.75" customHeight="1" x14ac:dyDescent="0.2">
      <c r="A5138" s="1">
        <v>34679</v>
      </c>
      <c r="B5138" s="2" t="s">
        <v>18793</v>
      </c>
      <c r="C5138" s="2" t="s">
        <v>18794</v>
      </c>
      <c r="D5138" s="3" t="s">
        <v>35879</v>
      </c>
      <c r="E5138" s="2" t="s">
        <v>2</v>
      </c>
      <c r="F5138" t="str">
        <f t="shared" si="160"/>
        <v>National Portrait Gallery, Smithsonian Institution</v>
      </c>
      <c r="G5138" t="str">
        <f t="shared" si="161"/>
        <v>https://www.si.edu/Termsofuse</v>
      </c>
    </row>
    <row r="5139" spans="1:7" ht="12.75" customHeight="1" x14ac:dyDescent="0.2">
      <c r="A5139" s="1">
        <v>34683</v>
      </c>
      <c r="B5139" s="2" t="s">
        <v>10889</v>
      </c>
      <c r="C5139" s="2" t="s">
        <v>10890</v>
      </c>
      <c r="D5139" s="3" t="s">
        <v>35880</v>
      </c>
      <c r="E5139" s="2" t="s">
        <v>2</v>
      </c>
      <c r="F5139" t="str">
        <f t="shared" si="160"/>
        <v>National Portrait Gallery, Smithsonian Institution</v>
      </c>
      <c r="G5139" t="str">
        <f t="shared" si="161"/>
        <v>https://www.si.edu/Termsofuse</v>
      </c>
    </row>
    <row r="5140" spans="1:7" ht="12.75" customHeight="1" x14ac:dyDescent="0.2">
      <c r="A5140" s="1">
        <v>34692</v>
      </c>
      <c r="B5140" s="2" t="s">
        <v>12971</v>
      </c>
      <c r="C5140" s="2" t="s">
        <v>12972</v>
      </c>
      <c r="D5140" s="3" t="s">
        <v>35881</v>
      </c>
      <c r="E5140" s="2" t="s">
        <v>2</v>
      </c>
      <c r="F5140" t="str">
        <f t="shared" si="160"/>
        <v>National Portrait Gallery, Smithsonian Institution</v>
      </c>
      <c r="G5140" t="str">
        <f t="shared" si="161"/>
        <v>https://www.si.edu/Termsofuse</v>
      </c>
    </row>
    <row r="5141" spans="1:7" ht="12.75" customHeight="1" x14ac:dyDescent="0.2">
      <c r="A5141" s="1">
        <v>34702</v>
      </c>
      <c r="B5141" s="2" t="s">
        <v>11481</v>
      </c>
      <c r="C5141" s="2" t="s">
        <v>11482</v>
      </c>
      <c r="D5141" s="3" t="s">
        <v>35882</v>
      </c>
      <c r="E5141" s="2" t="s">
        <v>2</v>
      </c>
      <c r="F5141" t="str">
        <f t="shared" si="160"/>
        <v>National Portrait Gallery, Smithsonian Institution</v>
      </c>
      <c r="G5141" t="str">
        <f t="shared" si="161"/>
        <v>https://www.si.edu/Termsofuse</v>
      </c>
    </row>
    <row r="5142" spans="1:7" ht="12.75" customHeight="1" x14ac:dyDescent="0.2">
      <c r="A5142" s="1">
        <v>34704</v>
      </c>
      <c r="B5142" s="2" t="s">
        <v>27198</v>
      </c>
      <c r="C5142" s="2" t="s">
        <v>27199</v>
      </c>
      <c r="D5142" s="3" t="s">
        <v>35883</v>
      </c>
      <c r="E5142" s="2" t="s">
        <v>25587</v>
      </c>
      <c r="F5142" t="str">
        <f t="shared" si="160"/>
        <v>National Portrait Gallery, Smithsonian Institution</v>
      </c>
      <c r="G5142" t="str">
        <f t="shared" si="161"/>
        <v>https://www.si.edu/Termsofuse</v>
      </c>
    </row>
    <row r="5143" spans="1:7" ht="12.75" customHeight="1" x14ac:dyDescent="0.2">
      <c r="A5143" s="1">
        <v>34709</v>
      </c>
      <c r="B5143" s="2" t="s">
        <v>13481</v>
      </c>
      <c r="C5143" s="2" t="s">
        <v>13482</v>
      </c>
      <c r="D5143" s="3" t="s">
        <v>35884</v>
      </c>
      <c r="E5143" s="2" t="s">
        <v>2</v>
      </c>
      <c r="F5143" t="str">
        <f t="shared" si="160"/>
        <v>National Portrait Gallery, Smithsonian Institution</v>
      </c>
      <c r="G5143" t="str">
        <f t="shared" si="161"/>
        <v>https://www.si.edu/Termsofuse</v>
      </c>
    </row>
    <row r="5144" spans="1:7" ht="12.75" customHeight="1" x14ac:dyDescent="0.2">
      <c r="A5144" s="1">
        <v>34713</v>
      </c>
      <c r="B5144" s="2" t="s">
        <v>17293</v>
      </c>
      <c r="C5144" s="2" t="s">
        <v>17294</v>
      </c>
      <c r="D5144" s="3" t="s">
        <v>35885</v>
      </c>
      <c r="E5144" s="2" t="s">
        <v>2</v>
      </c>
      <c r="F5144" t="str">
        <f t="shared" si="160"/>
        <v>National Portrait Gallery, Smithsonian Institution</v>
      </c>
      <c r="G5144" t="str">
        <f t="shared" si="161"/>
        <v>https://www.si.edu/Termsofuse</v>
      </c>
    </row>
    <row r="5145" spans="1:7" ht="12.75" customHeight="1" x14ac:dyDescent="0.2">
      <c r="A5145" s="1">
        <v>34714</v>
      </c>
      <c r="B5145" s="2" t="s">
        <v>17389</v>
      </c>
      <c r="C5145" s="2" t="s">
        <v>17390</v>
      </c>
      <c r="D5145" s="3" t="s">
        <v>35886</v>
      </c>
      <c r="E5145" s="2" t="s">
        <v>2</v>
      </c>
      <c r="F5145" t="str">
        <f t="shared" si="160"/>
        <v>National Portrait Gallery, Smithsonian Institution</v>
      </c>
      <c r="G5145" t="str">
        <f t="shared" si="161"/>
        <v>https://www.si.edu/Termsofuse</v>
      </c>
    </row>
    <row r="5146" spans="1:7" ht="12.75" customHeight="1" x14ac:dyDescent="0.2">
      <c r="A5146" s="1">
        <v>34716</v>
      </c>
      <c r="B5146" s="2" t="s">
        <v>10219</v>
      </c>
      <c r="C5146" s="2" t="s">
        <v>10220</v>
      </c>
      <c r="D5146" s="3" t="s">
        <v>35887</v>
      </c>
      <c r="E5146" s="2" t="s">
        <v>2</v>
      </c>
      <c r="F5146" t="str">
        <f t="shared" si="160"/>
        <v>National Portrait Gallery, Smithsonian Institution</v>
      </c>
      <c r="G5146" t="str">
        <f t="shared" si="161"/>
        <v>https://www.si.edu/Termsofuse</v>
      </c>
    </row>
    <row r="5147" spans="1:7" ht="12.75" customHeight="1" x14ac:dyDescent="0.2">
      <c r="A5147" s="1">
        <v>34729</v>
      </c>
      <c r="B5147" s="2" t="s">
        <v>25986</v>
      </c>
      <c r="C5147" s="2" t="s">
        <v>25987</v>
      </c>
      <c r="D5147" s="3" t="s">
        <v>35888</v>
      </c>
      <c r="E5147" s="2" t="s">
        <v>25587</v>
      </c>
      <c r="F5147" t="str">
        <f t="shared" si="160"/>
        <v>National Portrait Gallery, Smithsonian Institution</v>
      </c>
      <c r="G5147" t="str">
        <f t="shared" si="161"/>
        <v>https://www.si.edu/Termsofuse</v>
      </c>
    </row>
    <row r="5148" spans="1:7" ht="12.75" customHeight="1" x14ac:dyDescent="0.2">
      <c r="A5148" s="1">
        <v>34736</v>
      </c>
      <c r="B5148" s="2" t="s">
        <v>14721</v>
      </c>
      <c r="C5148" s="2" t="s">
        <v>14722</v>
      </c>
      <c r="D5148" s="3" t="s">
        <v>35889</v>
      </c>
      <c r="E5148" s="2" t="s">
        <v>2</v>
      </c>
      <c r="F5148" t="str">
        <f t="shared" si="160"/>
        <v>National Portrait Gallery, Smithsonian Institution</v>
      </c>
      <c r="G5148" t="str">
        <f t="shared" si="161"/>
        <v>https://www.si.edu/Termsofuse</v>
      </c>
    </row>
    <row r="5149" spans="1:7" ht="12.75" customHeight="1" x14ac:dyDescent="0.2">
      <c r="A5149" s="1">
        <v>34740</v>
      </c>
      <c r="B5149" s="2" t="s">
        <v>27378</v>
      </c>
      <c r="C5149" s="2" t="s">
        <v>27379</v>
      </c>
      <c r="D5149" s="3" t="s">
        <v>35890</v>
      </c>
      <c r="E5149" s="2" t="s">
        <v>25587</v>
      </c>
      <c r="F5149" t="str">
        <f t="shared" si="160"/>
        <v>National Portrait Gallery, Smithsonian Institution</v>
      </c>
      <c r="G5149" t="str">
        <f t="shared" si="161"/>
        <v>https://www.si.edu/Termsofuse</v>
      </c>
    </row>
    <row r="5150" spans="1:7" ht="12.75" customHeight="1" x14ac:dyDescent="0.2">
      <c r="A5150" s="1">
        <v>34748</v>
      </c>
      <c r="B5150" s="2" t="s">
        <v>10823</v>
      </c>
      <c r="C5150" s="2" t="s">
        <v>10824</v>
      </c>
      <c r="D5150" s="3" t="s">
        <v>35891</v>
      </c>
      <c r="E5150" s="2" t="s">
        <v>2</v>
      </c>
      <c r="F5150" t="str">
        <f t="shared" si="160"/>
        <v>National Portrait Gallery, Smithsonian Institution</v>
      </c>
      <c r="G5150" t="str">
        <f t="shared" si="161"/>
        <v>https://www.si.edu/Termsofuse</v>
      </c>
    </row>
    <row r="5151" spans="1:7" ht="12.75" customHeight="1" x14ac:dyDescent="0.2">
      <c r="A5151" s="1">
        <v>34752</v>
      </c>
      <c r="B5151" s="2" t="s">
        <v>17703</v>
      </c>
      <c r="C5151" s="2" t="s">
        <v>17704</v>
      </c>
      <c r="D5151" s="3" t="s">
        <v>35892</v>
      </c>
      <c r="E5151" s="2" t="s">
        <v>2</v>
      </c>
      <c r="F5151" t="str">
        <f t="shared" si="160"/>
        <v>National Portrait Gallery, Smithsonian Institution</v>
      </c>
      <c r="G5151" t="str">
        <f t="shared" si="161"/>
        <v>https://www.si.edu/Termsofuse</v>
      </c>
    </row>
    <row r="5152" spans="1:7" ht="12.75" customHeight="1" x14ac:dyDescent="0.2">
      <c r="A5152" s="1">
        <v>34753</v>
      </c>
      <c r="B5152" s="2" t="s">
        <v>26328</v>
      </c>
      <c r="C5152" s="2" t="s">
        <v>26329</v>
      </c>
      <c r="D5152" s="3" t="s">
        <v>35893</v>
      </c>
      <c r="E5152" s="2" t="s">
        <v>25587</v>
      </c>
      <c r="F5152" t="str">
        <f t="shared" si="160"/>
        <v>National Portrait Gallery, Smithsonian Institution</v>
      </c>
      <c r="G5152" t="str">
        <f t="shared" si="161"/>
        <v>https://www.si.edu/Termsofuse</v>
      </c>
    </row>
    <row r="5153" spans="1:7" ht="12.75" customHeight="1" x14ac:dyDescent="0.2">
      <c r="A5153" s="1">
        <v>34761</v>
      </c>
      <c r="B5153" s="2" t="s">
        <v>9771</v>
      </c>
      <c r="C5153" s="2" t="s">
        <v>9772</v>
      </c>
      <c r="D5153" s="3" t="s">
        <v>35894</v>
      </c>
      <c r="E5153" s="2" t="s">
        <v>2</v>
      </c>
      <c r="F5153" t="str">
        <f t="shared" si="160"/>
        <v>National Portrait Gallery, Smithsonian Institution</v>
      </c>
      <c r="G5153" t="str">
        <f t="shared" si="161"/>
        <v>https://www.si.edu/Termsofuse</v>
      </c>
    </row>
    <row r="5154" spans="1:7" ht="12.75" customHeight="1" x14ac:dyDescent="0.2">
      <c r="A5154" s="1">
        <v>34766</v>
      </c>
      <c r="B5154" s="2" t="s">
        <v>26400</v>
      </c>
      <c r="C5154" s="2" t="s">
        <v>26401</v>
      </c>
      <c r="D5154" s="3" t="s">
        <v>35895</v>
      </c>
      <c r="E5154" s="2" t="s">
        <v>25580</v>
      </c>
      <c r="F5154" t="str">
        <f t="shared" si="160"/>
        <v>National Portrait Gallery, Smithsonian Institution</v>
      </c>
      <c r="G5154" t="str">
        <f t="shared" si="161"/>
        <v>https://www.si.edu/Termsofuse</v>
      </c>
    </row>
    <row r="5155" spans="1:7" ht="12.75" customHeight="1" x14ac:dyDescent="0.2">
      <c r="A5155" s="1">
        <v>34779</v>
      </c>
      <c r="B5155" s="2" t="s">
        <v>19171</v>
      </c>
      <c r="C5155" s="2" t="s">
        <v>19172</v>
      </c>
      <c r="D5155" s="3" t="s">
        <v>35896</v>
      </c>
      <c r="E5155" s="2" t="s">
        <v>2</v>
      </c>
      <c r="F5155" t="str">
        <f t="shared" si="160"/>
        <v>National Portrait Gallery, Smithsonian Institution</v>
      </c>
      <c r="G5155" t="str">
        <f t="shared" si="161"/>
        <v>https://www.si.edu/Termsofuse</v>
      </c>
    </row>
    <row r="5156" spans="1:7" ht="12.75" customHeight="1" x14ac:dyDescent="0.2">
      <c r="A5156" s="1">
        <v>34782</v>
      </c>
      <c r="B5156" s="2" t="s">
        <v>837</v>
      </c>
      <c r="C5156" s="2" t="s">
        <v>838</v>
      </c>
      <c r="D5156" s="3" t="s">
        <v>35897</v>
      </c>
      <c r="E5156" s="2" t="s">
        <v>2</v>
      </c>
      <c r="F5156" t="str">
        <f t="shared" si="160"/>
        <v>National Portrait Gallery, Smithsonian Institution</v>
      </c>
      <c r="G5156" t="str">
        <f t="shared" si="161"/>
        <v>https://www.si.edu/Termsofuse</v>
      </c>
    </row>
    <row r="5157" spans="1:7" ht="12.75" customHeight="1" x14ac:dyDescent="0.2">
      <c r="A5157" s="1">
        <v>34783</v>
      </c>
      <c r="B5157" s="2" t="s">
        <v>15563</v>
      </c>
      <c r="C5157" s="2" t="s">
        <v>15564</v>
      </c>
      <c r="D5157" s="3" t="s">
        <v>35898</v>
      </c>
      <c r="E5157" s="2" t="s">
        <v>2</v>
      </c>
      <c r="F5157" t="str">
        <f t="shared" si="160"/>
        <v>National Portrait Gallery, Smithsonian Institution</v>
      </c>
      <c r="G5157" t="str">
        <f t="shared" si="161"/>
        <v>https://www.si.edu/Termsofuse</v>
      </c>
    </row>
    <row r="5158" spans="1:7" ht="12.75" customHeight="1" x14ac:dyDescent="0.2">
      <c r="A5158" s="1">
        <v>34801</v>
      </c>
      <c r="B5158" s="2" t="s">
        <v>8851</v>
      </c>
      <c r="C5158" s="2" t="s">
        <v>8852</v>
      </c>
      <c r="D5158" s="3" t="s">
        <v>35899</v>
      </c>
      <c r="E5158" s="2" t="s">
        <v>2</v>
      </c>
      <c r="F5158" t="str">
        <f t="shared" si="160"/>
        <v>National Portrait Gallery, Smithsonian Institution</v>
      </c>
      <c r="G5158" t="str">
        <f t="shared" si="161"/>
        <v>https://www.si.edu/Termsofuse</v>
      </c>
    </row>
    <row r="5159" spans="1:7" ht="12.75" customHeight="1" x14ac:dyDescent="0.2">
      <c r="A5159" s="1">
        <v>34805</v>
      </c>
      <c r="B5159" s="2" t="s">
        <v>10927</v>
      </c>
      <c r="C5159" s="2" t="s">
        <v>10928</v>
      </c>
      <c r="D5159" s="3" t="s">
        <v>35900</v>
      </c>
      <c r="E5159" s="2" t="s">
        <v>2</v>
      </c>
      <c r="F5159" t="str">
        <f t="shared" si="160"/>
        <v>National Portrait Gallery, Smithsonian Institution</v>
      </c>
      <c r="G5159" t="str">
        <f t="shared" si="161"/>
        <v>https://www.si.edu/Termsofuse</v>
      </c>
    </row>
    <row r="5160" spans="1:7" ht="12.75" customHeight="1" x14ac:dyDescent="0.2">
      <c r="A5160" s="1">
        <v>34810</v>
      </c>
      <c r="B5160" s="2" t="s">
        <v>6971</v>
      </c>
      <c r="C5160" s="2" t="s">
        <v>6972</v>
      </c>
      <c r="D5160" s="3" t="s">
        <v>35901</v>
      </c>
      <c r="E5160" s="2" t="s">
        <v>2</v>
      </c>
      <c r="F5160" t="str">
        <f t="shared" si="160"/>
        <v>National Portrait Gallery, Smithsonian Institution</v>
      </c>
      <c r="G5160" t="str">
        <f t="shared" si="161"/>
        <v>https://www.si.edu/Termsofuse</v>
      </c>
    </row>
    <row r="5161" spans="1:7" ht="12.75" customHeight="1" x14ac:dyDescent="0.2">
      <c r="A5161" s="1">
        <v>34823</v>
      </c>
      <c r="B5161" s="2" t="s">
        <v>10277</v>
      </c>
      <c r="C5161" s="2" t="s">
        <v>10278</v>
      </c>
      <c r="D5161" s="3" t="s">
        <v>35902</v>
      </c>
      <c r="E5161" s="2" t="s">
        <v>2</v>
      </c>
      <c r="F5161" t="str">
        <f t="shared" si="160"/>
        <v>National Portrait Gallery, Smithsonian Institution</v>
      </c>
      <c r="G5161" t="str">
        <f t="shared" si="161"/>
        <v>https://www.si.edu/Termsofuse</v>
      </c>
    </row>
    <row r="5162" spans="1:7" ht="12.75" customHeight="1" x14ac:dyDescent="0.2">
      <c r="A5162" s="1">
        <v>34824</v>
      </c>
      <c r="B5162" s="2" t="s">
        <v>4309</v>
      </c>
      <c r="C5162" s="2" t="s">
        <v>4310</v>
      </c>
      <c r="D5162" s="3" t="s">
        <v>35903</v>
      </c>
      <c r="E5162" s="2" t="s">
        <v>2</v>
      </c>
      <c r="F5162" t="str">
        <f t="shared" si="160"/>
        <v>National Portrait Gallery, Smithsonian Institution</v>
      </c>
      <c r="G5162" t="str">
        <f t="shared" si="161"/>
        <v>https://www.si.edu/Termsofuse</v>
      </c>
    </row>
    <row r="5163" spans="1:7" ht="12.75" customHeight="1" x14ac:dyDescent="0.2">
      <c r="A5163" s="1">
        <v>34826</v>
      </c>
      <c r="B5163" s="2" t="s">
        <v>6271</v>
      </c>
      <c r="C5163" s="2" t="s">
        <v>6272</v>
      </c>
      <c r="D5163" s="3" t="s">
        <v>35904</v>
      </c>
      <c r="E5163" s="2" t="s">
        <v>2</v>
      </c>
      <c r="F5163" t="str">
        <f t="shared" si="160"/>
        <v>National Portrait Gallery, Smithsonian Institution</v>
      </c>
      <c r="G5163" t="str">
        <f t="shared" si="161"/>
        <v>https://www.si.edu/Termsofuse</v>
      </c>
    </row>
    <row r="5164" spans="1:7" ht="12.75" customHeight="1" x14ac:dyDescent="0.2">
      <c r="A5164" s="1">
        <v>34834</v>
      </c>
      <c r="B5164" s="2" t="s">
        <v>7583</v>
      </c>
      <c r="C5164" s="2" t="s">
        <v>7584</v>
      </c>
      <c r="D5164" s="3" t="s">
        <v>35905</v>
      </c>
      <c r="E5164" s="2" t="s">
        <v>2</v>
      </c>
      <c r="F5164" t="str">
        <f t="shared" si="160"/>
        <v>National Portrait Gallery, Smithsonian Institution</v>
      </c>
      <c r="G5164" t="str">
        <f t="shared" si="161"/>
        <v>https://www.si.edu/Termsofuse</v>
      </c>
    </row>
    <row r="5165" spans="1:7" ht="12.75" customHeight="1" x14ac:dyDescent="0.2">
      <c r="A5165" s="1">
        <v>34835</v>
      </c>
      <c r="B5165" s="2" t="s">
        <v>8591</v>
      </c>
      <c r="C5165" s="2" t="s">
        <v>8592</v>
      </c>
      <c r="D5165" s="3" t="s">
        <v>35906</v>
      </c>
      <c r="E5165" s="2" t="s">
        <v>2</v>
      </c>
      <c r="F5165" t="str">
        <f t="shared" si="160"/>
        <v>National Portrait Gallery, Smithsonian Institution</v>
      </c>
      <c r="G5165" t="str">
        <f t="shared" si="161"/>
        <v>https://www.si.edu/Termsofuse</v>
      </c>
    </row>
    <row r="5166" spans="1:7" ht="12.75" customHeight="1" x14ac:dyDescent="0.2">
      <c r="A5166" s="1">
        <v>34837</v>
      </c>
      <c r="B5166" s="2" t="s">
        <v>19513</v>
      </c>
      <c r="C5166" s="2" t="s">
        <v>19514</v>
      </c>
      <c r="D5166" s="3" t="s">
        <v>35907</v>
      </c>
      <c r="E5166" s="2" t="s">
        <v>2</v>
      </c>
      <c r="F5166" t="str">
        <f t="shared" si="160"/>
        <v>National Portrait Gallery, Smithsonian Institution</v>
      </c>
      <c r="G5166" t="str">
        <f t="shared" si="161"/>
        <v>https://www.si.edu/Termsofuse</v>
      </c>
    </row>
    <row r="5167" spans="1:7" ht="12.75" customHeight="1" x14ac:dyDescent="0.2">
      <c r="A5167" s="1">
        <v>34838</v>
      </c>
      <c r="B5167" s="2" t="s">
        <v>16049</v>
      </c>
      <c r="C5167" s="2" t="s">
        <v>16050</v>
      </c>
      <c r="D5167" s="3" t="s">
        <v>35908</v>
      </c>
      <c r="E5167" s="2" t="s">
        <v>2</v>
      </c>
      <c r="F5167" t="str">
        <f t="shared" si="160"/>
        <v>National Portrait Gallery, Smithsonian Institution</v>
      </c>
      <c r="G5167" t="str">
        <f t="shared" si="161"/>
        <v>https://www.si.edu/Termsofuse</v>
      </c>
    </row>
    <row r="5168" spans="1:7" ht="12.75" customHeight="1" x14ac:dyDescent="0.2">
      <c r="A5168" s="1">
        <v>34844</v>
      </c>
      <c r="B5168" s="2" t="s">
        <v>5403</v>
      </c>
      <c r="C5168" s="2" t="s">
        <v>5404</v>
      </c>
      <c r="D5168" s="3" t="s">
        <v>35909</v>
      </c>
      <c r="E5168" s="2" t="s">
        <v>2</v>
      </c>
      <c r="F5168" t="str">
        <f t="shared" si="160"/>
        <v>National Portrait Gallery, Smithsonian Institution</v>
      </c>
      <c r="G5168" t="str">
        <f t="shared" si="161"/>
        <v>https://www.si.edu/Termsofuse</v>
      </c>
    </row>
    <row r="5169" spans="1:7" ht="12.75" customHeight="1" x14ac:dyDescent="0.2">
      <c r="A5169" s="1">
        <v>34847</v>
      </c>
      <c r="B5169" s="2" t="s">
        <v>1257</v>
      </c>
      <c r="C5169" s="2" t="s">
        <v>1258</v>
      </c>
      <c r="D5169" s="3" t="s">
        <v>35910</v>
      </c>
      <c r="E5169" s="2" t="s">
        <v>2</v>
      </c>
      <c r="F5169" t="str">
        <f t="shared" si="160"/>
        <v>National Portrait Gallery, Smithsonian Institution</v>
      </c>
      <c r="G5169" t="str">
        <f t="shared" si="161"/>
        <v>https://www.si.edu/Termsofuse</v>
      </c>
    </row>
    <row r="5170" spans="1:7" ht="12.75" customHeight="1" x14ac:dyDescent="0.2">
      <c r="A5170" s="1">
        <v>34852</v>
      </c>
      <c r="B5170" s="2" t="s">
        <v>13349</v>
      </c>
      <c r="C5170" s="2" t="s">
        <v>13350</v>
      </c>
      <c r="D5170" s="3" t="s">
        <v>35911</v>
      </c>
      <c r="E5170" s="2" t="s">
        <v>2</v>
      </c>
      <c r="F5170" t="str">
        <f t="shared" si="160"/>
        <v>National Portrait Gallery, Smithsonian Institution</v>
      </c>
      <c r="G5170" t="str">
        <f t="shared" si="161"/>
        <v>https://www.si.edu/Termsofuse</v>
      </c>
    </row>
    <row r="5171" spans="1:7" ht="12.75" customHeight="1" x14ac:dyDescent="0.2">
      <c r="A5171" s="1">
        <v>34856</v>
      </c>
      <c r="B5171" s="2" t="s">
        <v>1861</v>
      </c>
      <c r="C5171" s="2" t="s">
        <v>1862</v>
      </c>
      <c r="D5171" s="3" t="s">
        <v>35912</v>
      </c>
      <c r="E5171" s="2" t="s">
        <v>2</v>
      </c>
      <c r="F5171" t="str">
        <f t="shared" si="160"/>
        <v>National Portrait Gallery, Smithsonian Institution</v>
      </c>
      <c r="G5171" t="str">
        <f t="shared" si="161"/>
        <v>https://www.si.edu/Termsofuse</v>
      </c>
    </row>
    <row r="5172" spans="1:7" ht="12.75" customHeight="1" x14ac:dyDescent="0.2">
      <c r="A5172" s="1">
        <v>34857</v>
      </c>
      <c r="B5172" s="2" t="s">
        <v>17301</v>
      </c>
      <c r="C5172" s="2" t="s">
        <v>17302</v>
      </c>
      <c r="D5172" s="3" t="s">
        <v>35913</v>
      </c>
      <c r="E5172" s="2" t="s">
        <v>2</v>
      </c>
      <c r="F5172" t="str">
        <f t="shared" si="160"/>
        <v>National Portrait Gallery, Smithsonian Institution</v>
      </c>
      <c r="G5172" t="str">
        <f t="shared" si="161"/>
        <v>https://www.si.edu/Termsofuse</v>
      </c>
    </row>
    <row r="5173" spans="1:7" ht="12.75" customHeight="1" x14ac:dyDescent="0.2">
      <c r="A5173" s="1">
        <v>34858</v>
      </c>
      <c r="B5173" s="2" t="s">
        <v>17397</v>
      </c>
      <c r="C5173" s="2" t="s">
        <v>17398</v>
      </c>
      <c r="D5173" s="3" t="s">
        <v>35914</v>
      </c>
      <c r="E5173" s="2" t="s">
        <v>2</v>
      </c>
      <c r="F5173" t="str">
        <f t="shared" si="160"/>
        <v>National Portrait Gallery, Smithsonian Institution</v>
      </c>
      <c r="G5173" t="str">
        <f t="shared" si="161"/>
        <v>https://www.si.edu/Termsofuse</v>
      </c>
    </row>
    <row r="5174" spans="1:7" ht="12.75" customHeight="1" x14ac:dyDescent="0.2">
      <c r="A5174">
        <v>34868</v>
      </c>
      <c r="B5174" t="s">
        <v>29646</v>
      </c>
      <c r="C5174" t="s">
        <v>29647</v>
      </c>
      <c r="D5174" t="s">
        <v>29648</v>
      </c>
      <c r="E5174" t="s">
        <v>28301</v>
      </c>
      <c r="F5174" t="str">
        <f t="shared" si="160"/>
        <v>National Portrait Gallery, Smithsonian Institution</v>
      </c>
      <c r="G5174" t="str">
        <f t="shared" si="161"/>
        <v>https://www.si.edu/Termsofuse</v>
      </c>
    </row>
    <row r="5175" spans="1:7" ht="12.75" customHeight="1" x14ac:dyDescent="0.2">
      <c r="A5175" s="1">
        <v>34882</v>
      </c>
      <c r="B5175" s="2" t="s">
        <v>26916</v>
      </c>
      <c r="C5175" s="2" t="s">
        <v>26917</v>
      </c>
      <c r="D5175" s="3" t="s">
        <v>35915</v>
      </c>
      <c r="E5175" s="2" t="s">
        <v>25587</v>
      </c>
      <c r="F5175" t="str">
        <f t="shared" si="160"/>
        <v>National Portrait Gallery, Smithsonian Institution</v>
      </c>
      <c r="G5175" t="str">
        <f t="shared" si="161"/>
        <v>https://www.si.edu/Termsofuse</v>
      </c>
    </row>
    <row r="5176" spans="1:7" ht="12.75" customHeight="1" x14ac:dyDescent="0.2">
      <c r="A5176" s="1">
        <v>34891</v>
      </c>
      <c r="B5176" s="2" t="s">
        <v>5265</v>
      </c>
      <c r="C5176" s="2" t="s">
        <v>5266</v>
      </c>
      <c r="D5176" s="3" t="s">
        <v>35916</v>
      </c>
      <c r="E5176" s="2" t="s">
        <v>2</v>
      </c>
      <c r="F5176" t="str">
        <f t="shared" si="160"/>
        <v>National Portrait Gallery, Smithsonian Institution</v>
      </c>
      <c r="G5176" t="str">
        <f t="shared" si="161"/>
        <v>https://www.si.edu/Termsofuse</v>
      </c>
    </row>
    <row r="5177" spans="1:7" ht="12.75" customHeight="1" x14ac:dyDescent="0.2">
      <c r="A5177" s="1">
        <v>34901</v>
      </c>
      <c r="B5177" s="2" t="s">
        <v>4637</v>
      </c>
      <c r="C5177" s="2" t="s">
        <v>4638</v>
      </c>
      <c r="D5177" s="3" t="s">
        <v>35917</v>
      </c>
      <c r="E5177" s="2" t="s">
        <v>2</v>
      </c>
      <c r="F5177" t="str">
        <f t="shared" si="160"/>
        <v>National Portrait Gallery, Smithsonian Institution</v>
      </c>
      <c r="G5177" t="str">
        <f t="shared" si="161"/>
        <v>https://www.si.edu/Termsofuse</v>
      </c>
    </row>
    <row r="5178" spans="1:7" ht="12.75" customHeight="1" x14ac:dyDescent="0.2">
      <c r="A5178">
        <v>34916</v>
      </c>
      <c r="B5178" t="s">
        <v>30654</v>
      </c>
      <c r="C5178" t="s">
        <v>30655</v>
      </c>
      <c r="D5178" t="s">
        <v>30656</v>
      </c>
      <c r="E5178" t="s">
        <v>28301</v>
      </c>
      <c r="F5178" t="str">
        <f t="shared" si="160"/>
        <v>National Portrait Gallery, Smithsonian Institution</v>
      </c>
      <c r="G5178" t="str">
        <f t="shared" si="161"/>
        <v>https://www.si.edu/Termsofuse</v>
      </c>
    </row>
    <row r="5179" spans="1:7" ht="12.75" customHeight="1" x14ac:dyDescent="0.2">
      <c r="A5179" s="1">
        <v>34923</v>
      </c>
      <c r="B5179" s="2" t="s">
        <v>397</v>
      </c>
      <c r="C5179" s="2" t="s">
        <v>398</v>
      </c>
      <c r="D5179" s="3" t="s">
        <v>35918</v>
      </c>
      <c r="E5179" s="2" t="s">
        <v>2</v>
      </c>
      <c r="F5179" t="str">
        <f t="shared" si="160"/>
        <v>National Portrait Gallery, Smithsonian Institution</v>
      </c>
      <c r="G5179" t="str">
        <f t="shared" si="161"/>
        <v>https://www.si.edu/Termsofuse</v>
      </c>
    </row>
    <row r="5180" spans="1:7" ht="12.75" customHeight="1" x14ac:dyDescent="0.2">
      <c r="A5180" s="1">
        <v>34924</v>
      </c>
      <c r="B5180" s="2" t="s">
        <v>387</v>
      </c>
      <c r="C5180" s="2" t="s">
        <v>388</v>
      </c>
      <c r="D5180" s="3" t="s">
        <v>35919</v>
      </c>
      <c r="E5180" s="2" t="s">
        <v>2</v>
      </c>
      <c r="F5180" t="str">
        <f t="shared" si="160"/>
        <v>National Portrait Gallery, Smithsonian Institution</v>
      </c>
      <c r="G5180" t="str">
        <f t="shared" si="161"/>
        <v>https://www.si.edu/Termsofuse</v>
      </c>
    </row>
    <row r="5181" spans="1:7" ht="12.75" customHeight="1" x14ac:dyDescent="0.2">
      <c r="A5181" s="1">
        <v>34926</v>
      </c>
      <c r="B5181" s="2" t="s">
        <v>14749</v>
      </c>
      <c r="C5181" s="2" t="s">
        <v>14750</v>
      </c>
      <c r="D5181" s="3" t="s">
        <v>35920</v>
      </c>
      <c r="E5181" s="2" t="s">
        <v>2</v>
      </c>
      <c r="F5181" t="str">
        <f t="shared" si="160"/>
        <v>National Portrait Gallery, Smithsonian Institution</v>
      </c>
      <c r="G5181" t="str">
        <f t="shared" si="161"/>
        <v>https://www.si.edu/Termsofuse</v>
      </c>
    </row>
    <row r="5182" spans="1:7" ht="12.75" customHeight="1" x14ac:dyDescent="0.2">
      <c r="A5182" s="1">
        <v>34938</v>
      </c>
      <c r="B5182" s="2" t="s">
        <v>5755</v>
      </c>
      <c r="C5182" s="2" t="s">
        <v>5756</v>
      </c>
      <c r="D5182" s="3" t="s">
        <v>35921</v>
      </c>
      <c r="E5182" s="2" t="s">
        <v>2</v>
      </c>
      <c r="F5182" t="str">
        <f t="shared" si="160"/>
        <v>National Portrait Gallery, Smithsonian Institution</v>
      </c>
      <c r="G5182" t="str">
        <f t="shared" si="161"/>
        <v>https://www.si.edu/Termsofuse</v>
      </c>
    </row>
    <row r="5183" spans="1:7" ht="12.75" customHeight="1" x14ac:dyDescent="0.2">
      <c r="A5183" s="1">
        <v>34943</v>
      </c>
      <c r="B5183" s="2" t="s">
        <v>5933</v>
      </c>
      <c r="C5183" s="2" t="s">
        <v>5934</v>
      </c>
      <c r="D5183" s="3" t="s">
        <v>35922</v>
      </c>
      <c r="E5183" s="2" t="s">
        <v>2</v>
      </c>
      <c r="F5183" t="str">
        <f t="shared" si="160"/>
        <v>National Portrait Gallery, Smithsonian Institution</v>
      </c>
      <c r="G5183" t="str">
        <f t="shared" si="161"/>
        <v>https://www.si.edu/Termsofuse</v>
      </c>
    </row>
    <row r="5184" spans="1:7" ht="12.75" customHeight="1" x14ac:dyDescent="0.2">
      <c r="A5184">
        <v>34961</v>
      </c>
      <c r="B5184" t="s">
        <v>30282</v>
      </c>
      <c r="C5184" t="s">
        <v>30283</v>
      </c>
      <c r="D5184" t="s">
        <v>30284</v>
      </c>
      <c r="E5184" t="s">
        <v>28301</v>
      </c>
      <c r="F5184" t="str">
        <f t="shared" si="160"/>
        <v>National Portrait Gallery, Smithsonian Institution</v>
      </c>
      <c r="G5184" t="str">
        <f t="shared" si="161"/>
        <v>https://www.si.edu/Termsofuse</v>
      </c>
    </row>
    <row r="5185" spans="1:7" ht="12.75" customHeight="1" x14ac:dyDescent="0.2">
      <c r="A5185">
        <v>34962</v>
      </c>
      <c r="B5185" t="s">
        <v>30267</v>
      </c>
      <c r="C5185" t="s">
        <v>30268</v>
      </c>
      <c r="D5185" t="s">
        <v>30269</v>
      </c>
      <c r="E5185" t="s">
        <v>28301</v>
      </c>
      <c r="F5185" t="str">
        <f t="shared" si="160"/>
        <v>National Portrait Gallery, Smithsonian Institution</v>
      </c>
      <c r="G5185" t="str">
        <f t="shared" si="161"/>
        <v>https://www.si.edu/Termsofuse</v>
      </c>
    </row>
    <row r="5186" spans="1:7" ht="12.75" customHeight="1" x14ac:dyDescent="0.2">
      <c r="A5186" s="1">
        <v>34968</v>
      </c>
      <c r="B5186" s="2" t="s">
        <v>4333</v>
      </c>
      <c r="C5186" s="2" t="s">
        <v>4334</v>
      </c>
      <c r="D5186" s="3" t="s">
        <v>35923</v>
      </c>
      <c r="E5186" s="2" t="s">
        <v>2</v>
      </c>
      <c r="F5186" t="str">
        <f t="shared" si="160"/>
        <v>National Portrait Gallery, Smithsonian Institution</v>
      </c>
      <c r="G5186" t="str">
        <f t="shared" si="161"/>
        <v>https://www.si.edu/Termsofuse</v>
      </c>
    </row>
    <row r="5187" spans="1:7" ht="12.75" customHeight="1" x14ac:dyDescent="0.2">
      <c r="A5187" s="1">
        <v>34991</v>
      </c>
      <c r="B5187" s="2" t="s">
        <v>641</v>
      </c>
      <c r="C5187" s="2" t="s">
        <v>642</v>
      </c>
      <c r="D5187" s="3" t="s">
        <v>35924</v>
      </c>
      <c r="E5187" s="2" t="s">
        <v>2</v>
      </c>
      <c r="F5187" t="str">
        <f t="shared" ref="F5187:F5250" si="162">"National Portrait Gallery, Smithsonian Institution"</f>
        <v>National Portrait Gallery, Smithsonian Institution</v>
      </c>
      <c r="G5187" t="str">
        <f t="shared" ref="G5187:G5250" si="163">"https://www.si.edu/Termsofuse"</f>
        <v>https://www.si.edu/Termsofuse</v>
      </c>
    </row>
    <row r="5188" spans="1:7" ht="12.75" customHeight="1" x14ac:dyDescent="0.2">
      <c r="A5188" s="1">
        <v>34993</v>
      </c>
      <c r="B5188" s="2" t="s">
        <v>7679</v>
      </c>
      <c r="C5188" s="2" t="s">
        <v>7680</v>
      </c>
      <c r="D5188" s="3" t="s">
        <v>35925</v>
      </c>
      <c r="E5188" s="2" t="s">
        <v>2</v>
      </c>
      <c r="F5188" t="str">
        <f t="shared" si="162"/>
        <v>National Portrait Gallery, Smithsonian Institution</v>
      </c>
      <c r="G5188" t="str">
        <f t="shared" si="163"/>
        <v>https://www.si.edu/Termsofuse</v>
      </c>
    </row>
    <row r="5189" spans="1:7" ht="12.75" customHeight="1" x14ac:dyDescent="0.2">
      <c r="A5189" s="1">
        <v>35005</v>
      </c>
      <c r="B5189" s="2" t="s">
        <v>16315</v>
      </c>
      <c r="C5189" s="2" t="s">
        <v>16316</v>
      </c>
      <c r="D5189" s="3" t="s">
        <v>35926</v>
      </c>
      <c r="E5189" s="2" t="s">
        <v>2</v>
      </c>
      <c r="F5189" t="str">
        <f t="shared" si="162"/>
        <v>National Portrait Gallery, Smithsonian Institution</v>
      </c>
      <c r="G5189" t="str">
        <f t="shared" si="163"/>
        <v>https://www.si.edu/Termsofuse</v>
      </c>
    </row>
    <row r="5190" spans="1:7" ht="12.75" customHeight="1" x14ac:dyDescent="0.2">
      <c r="A5190" s="1">
        <v>35017</v>
      </c>
      <c r="B5190" s="2" t="s">
        <v>5505</v>
      </c>
      <c r="C5190" s="2" t="s">
        <v>5506</v>
      </c>
      <c r="D5190" s="3" t="s">
        <v>35927</v>
      </c>
      <c r="E5190" s="2" t="s">
        <v>2</v>
      </c>
      <c r="F5190" t="str">
        <f t="shared" si="162"/>
        <v>National Portrait Gallery, Smithsonian Institution</v>
      </c>
      <c r="G5190" t="str">
        <f t="shared" si="163"/>
        <v>https://www.si.edu/Termsofuse</v>
      </c>
    </row>
    <row r="5191" spans="1:7" ht="12.75" customHeight="1" x14ac:dyDescent="0.2">
      <c r="A5191" s="1">
        <v>35020</v>
      </c>
      <c r="B5191" s="2" t="s">
        <v>19197</v>
      </c>
      <c r="C5191" s="2" t="s">
        <v>19198</v>
      </c>
      <c r="D5191" s="3" t="s">
        <v>35928</v>
      </c>
      <c r="E5191" s="2" t="s">
        <v>2</v>
      </c>
      <c r="F5191" t="str">
        <f t="shared" si="162"/>
        <v>National Portrait Gallery, Smithsonian Institution</v>
      </c>
      <c r="G5191" t="str">
        <f t="shared" si="163"/>
        <v>https://www.si.edu/Termsofuse</v>
      </c>
    </row>
    <row r="5192" spans="1:7" ht="12.75" customHeight="1" x14ac:dyDescent="0.2">
      <c r="A5192" s="1">
        <v>35026</v>
      </c>
      <c r="B5192" s="2" t="s">
        <v>27336</v>
      </c>
      <c r="C5192" s="2" t="s">
        <v>27337</v>
      </c>
      <c r="D5192" s="3" t="s">
        <v>35929</v>
      </c>
      <c r="E5192" s="2" t="s">
        <v>25587</v>
      </c>
      <c r="F5192" t="str">
        <f t="shared" si="162"/>
        <v>National Portrait Gallery, Smithsonian Institution</v>
      </c>
      <c r="G5192" t="str">
        <f t="shared" si="163"/>
        <v>https://www.si.edu/Termsofuse</v>
      </c>
    </row>
    <row r="5193" spans="1:7" ht="12.75" customHeight="1" x14ac:dyDescent="0.2">
      <c r="A5193" s="1">
        <v>35027</v>
      </c>
      <c r="B5193" s="2" t="s">
        <v>17383</v>
      </c>
      <c r="C5193" s="2" t="s">
        <v>17384</v>
      </c>
      <c r="D5193" s="3" t="s">
        <v>35930</v>
      </c>
      <c r="E5193" s="2" t="s">
        <v>2</v>
      </c>
      <c r="F5193" t="str">
        <f t="shared" si="162"/>
        <v>National Portrait Gallery, Smithsonian Institution</v>
      </c>
      <c r="G5193" t="str">
        <f t="shared" si="163"/>
        <v>https://www.si.edu/Termsofuse</v>
      </c>
    </row>
    <row r="5194" spans="1:7" ht="12.75" customHeight="1" x14ac:dyDescent="0.2">
      <c r="A5194" s="1">
        <v>35035</v>
      </c>
      <c r="B5194" s="2" t="s">
        <v>9635</v>
      </c>
      <c r="C5194" s="2" t="s">
        <v>9636</v>
      </c>
      <c r="D5194" s="3" t="s">
        <v>35931</v>
      </c>
      <c r="E5194" s="2" t="s">
        <v>2</v>
      </c>
      <c r="F5194" t="str">
        <f t="shared" si="162"/>
        <v>National Portrait Gallery, Smithsonian Institution</v>
      </c>
      <c r="G5194" t="str">
        <f t="shared" si="163"/>
        <v>https://www.si.edu/Termsofuse</v>
      </c>
    </row>
    <row r="5195" spans="1:7" ht="12.75" customHeight="1" x14ac:dyDescent="0.2">
      <c r="A5195" s="1">
        <v>35038</v>
      </c>
      <c r="B5195" s="2" t="s">
        <v>4409</v>
      </c>
      <c r="C5195" s="2" t="s">
        <v>4410</v>
      </c>
      <c r="D5195" s="3" t="s">
        <v>35932</v>
      </c>
      <c r="E5195" s="2" t="s">
        <v>2</v>
      </c>
      <c r="F5195" t="str">
        <f t="shared" si="162"/>
        <v>National Portrait Gallery, Smithsonian Institution</v>
      </c>
      <c r="G5195" t="str">
        <f t="shared" si="163"/>
        <v>https://www.si.edu/Termsofuse</v>
      </c>
    </row>
    <row r="5196" spans="1:7" ht="12.75" customHeight="1" x14ac:dyDescent="0.2">
      <c r="A5196" s="1">
        <v>35046</v>
      </c>
      <c r="B5196" s="2" t="s">
        <v>18435</v>
      </c>
      <c r="C5196" s="2" t="s">
        <v>18436</v>
      </c>
      <c r="D5196" s="3" t="s">
        <v>35933</v>
      </c>
      <c r="E5196" s="2" t="s">
        <v>2</v>
      </c>
      <c r="F5196" t="str">
        <f t="shared" si="162"/>
        <v>National Portrait Gallery, Smithsonian Institution</v>
      </c>
      <c r="G5196" t="str">
        <f t="shared" si="163"/>
        <v>https://www.si.edu/Termsofuse</v>
      </c>
    </row>
    <row r="5197" spans="1:7" ht="12.75" customHeight="1" x14ac:dyDescent="0.2">
      <c r="A5197" s="1">
        <v>35056</v>
      </c>
      <c r="B5197" s="2" t="s">
        <v>11193</v>
      </c>
      <c r="C5197" s="2" t="s">
        <v>11194</v>
      </c>
      <c r="D5197" s="3" t="s">
        <v>35934</v>
      </c>
      <c r="E5197" s="2" t="s">
        <v>2</v>
      </c>
      <c r="F5197" t="str">
        <f t="shared" si="162"/>
        <v>National Portrait Gallery, Smithsonian Institution</v>
      </c>
      <c r="G5197" t="str">
        <f t="shared" si="163"/>
        <v>https://www.si.edu/Termsofuse</v>
      </c>
    </row>
    <row r="5198" spans="1:7" ht="12.75" customHeight="1" x14ac:dyDescent="0.2">
      <c r="A5198" s="1">
        <v>35057</v>
      </c>
      <c r="B5198" s="2" t="s">
        <v>7293</v>
      </c>
      <c r="C5198" s="2" t="s">
        <v>7294</v>
      </c>
      <c r="D5198" s="3" t="s">
        <v>35935</v>
      </c>
      <c r="E5198" s="2" t="s">
        <v>2</v>
      </c>
      <c r="F5198" t="str">
        <f t="shared" si="162"/>
        <v>National Portrait Gallery, Smithsonian Institution</v>
      </c>
      <c r="G5198" t="str">
        <f t="shared" si="163"/>
        <v>https://www.si.edu/Termsofuse</v>
      </c>
    </row>
    <row r="5199" spans="1:7" ht="12.75" customHeight="1" x14ac:dyDescent="0.2">
      <c r="A5199" s="1">
        <v>35063</v>
      </c>
      <c r="B5199" s="2" t="s">
        <v>671</v>
      </c>
      <c r="C5199" s="2" t="s">
        <v>672</v>
      </c>
      <c r="D5199" s="3" t="s">
        <v>35936</v>
      </c>
      <c r="E5199" s="2" t="s">
        <v>2</v>
      </c>
      <c r="F5199" t="str">
        <f t="shared" si="162"/>
        <v>National Portrait Gallery, Smithsonian Institution</v>
      </c>
      <c r="G5199" t="str">
        <f t="shared" si="163"/>
        <v>https://www.si.edu/Termsofuse</v>
      </c>
    </row>
    <row r="5200" spans="1:7" ht="12.75" customHeight="1" x14ac:dyDescent="0.2">
      <c r="A5200" s="1">
        <v>35068</v>
      </c>
      <c r="B5200" s="2" t="s">
        <v>7331</v>
      </c>
      <c r="C5200" s="2" t="s">
        <v>7332</v>
      </c>
      <c r="D5200" s="3" t="s">
        <v>35937</v>
      </c>
      <c r="E5200" s="2" t="s">
        <v>2</v>
      </c>
      <c r="F5200" t="str">
        <f t="shared" si="162"/>
        <v>National Portrait Gallery, Smithsonian Institution</v>
      </c>
      <c r="G5200" t="str">
        <f t="shared" si="163"/>
        <v>https://www.si.edu/Termsofuse</v>
      </c>
    </row>
    <row r="5201" spans="1:7" ht="12.75" customHeight="1" x14ac:dyDescent="0.2">
      <c r="A5201" s="1">
        <v>35071</v>
      </c>
      <c r="B5201" s="2" t="s">
        <v>13401</v>
      </c>
      <c r="C5201" s="2" t="s">
        <v>13402</v>
      </c>
      <c r="D5201" s="3" t="s">
        <v>35938</v>
      </c>
      <c r="E5201" s="2" t="s">
        <v>2</v>
      </c>
      <c r="F5201" t="str">
        <f t="shared" si="162"/>
        <v>National Portrait Gallery, Smithsonian Institution</v>
      </c>
      <c r="G5201" t="str">
        <f t="shared" si="163"/>
        <v>https://www.si.edu/Termsofuse</v>
      </c>
    </row>
    <row r="5202" spans="1:7" ht="12.75" customHeight="1" x14ac:dyDescent="0.2">
      <c r="A5202" s="1">
        <v>35084</v>
      </c>
      <c r="B5202" s="2" t="s">
        <v>12435</v>
      </c>
      <c r="C5202" s="2" t="s">
        <v>12436</v>
      </c>
      <c r="D5202" s="3" t="s">
        <v>35939</v>
      </c>
      <c r="E5202" s="2" t="s">
        <v>2</v>
      </c>
      <c r="F5202" t="str">
        <f t="shared" si="162"/>
        <v>National Portrait Gallery, Smithsonian Institution</v>
      </c>
      <c r="G5202" t="str">
        <f t="shared" si="163"/>
        <v>https://www.si.edu/Termsofuse</v>
      </c>
    </row>
    <row r="5203" spans="1:7" ht="12.75" customHeight="1" x14ac:dyDescent="0.2">
      <c r="A5203" s="1">
        <v>35087</v>
      </c>
      <c r="B5203" s="2" t="s">
        <v>17697</v>
      </c>
      <c r="C5203" s="2" t="s">
        <v>17698</v>
      </c>
      <c r="D5203" s="3" t="s">
        <v>35940</v>
      </c>
      <c r="E5203" s="2" t="s">
        <v>2</v>
      </c>
      <c r="F5203" t="str">
        <f t="shared" si="162"/>
        <v>National Portrait Gallery, Smithsonian Institution</v>
      </c>
      <c r="G5203" t="str">
        <f t="shared" si="163"/>
        <v>https://www.si.edu/Termsofuse</v>
      </c>
    </row>
    <row r="5204" spans="1:7" ht="12.75" customHeight="1" x14ac:dyDescent="0.2">
      <c r="A5204" s="1">
        <v>35088</v>
      </c>
      <c r="B5204" s="2" t="s">
        <v>4161</v>
      </c>
      <c r="C5204" s="2" t="s">
        <v>4162</v>
      </c>
      <c r="D5204" s="3" t="s">
        <v>35941</v>
      </c>
      <c r="E5204" s="2" t="s">
        <v>2</v>
      </c>
      <c r="F5204" t="str">
        <f t="shared" si="162"/>
        <v>National Portrait Gallery, Smithsonian Institution</v>
      </c>
      <c r="G5204" t="str">
        <f t="shared" si="163"/>
        <v>https://www.si.edu/Termsofuse</v>
      </c>
    </row>
    <row r="5205" spans="1:7" ht="12.75" customHeight="1" x14ac:dyDescent="0.2">
      <c r="A5205" s="1">
        <v>35096</v>
      </c>
      <c r="B5205" s="2" t="s">
        <v>6095</v>
      </c>
      <c r="C5205" s="2" t="s">
        <v>6096</v>
      </c>
      <c r="D5205" s="3" t="s">
        <v>35942</v>
      </c>
      <c r="E5205" s="2" t="s">
        <v>2</v>
      </c>
      <c r="F5205" t="str">
        <f t="shared" si="162"/>
        <v>National Portrait Gallery, Smithsonian Institution</v>
      </c>
      <c r="G5205" t="str">
        <f t="shared" si="163"/>
        <v>https://www.si.edu/Termsofuse</v>
      </c>
    </row>
    <row r="5206" spans="1:7" ht="12.75" customHeight="1" x14ac:dyDescent="0.2">
      <c r="A5206" s="1">
        <v>35099</v>
      </c>
      <c r="B5206" s="2" t="s">
        <v>8237</v>
      </c>
      <c r="C5206" s="2" t="s">
        <v>8238</v>
      </c>
      <c r="D5206" s="3" t="s">
        <v>35943</v>
      </c>
      <c r="E5206" s="2" t="s">
        <v>2</v>
      </c>
      <c r="F5206" t="str">
        <f t="shared" si="162"/>
        <v>National Portrait Gallery, Smithsonian Institution</v>
      </c>
      <c r="G5206" t="str">
        <f t="shared" si="163"/>
        <v>https://www.si.edu/Termsofuse</v>
      </c>
    </row>
    <row r="5207" spans="1:7" ht="12.75" customHeight="1" x14ac:dyDescent="0.2">
      <c r="A5207" s="1">
        <v>35109</v>
      </c>
      <c r="B5207" s="2" t="s">
        <v>11715</v>
      </c>
      <c r="C5207" s="2" t="s">
        <v>11716</v>
      </c>
      <c r="D5207" s="3" t="s">
        <v>35944</v>
      </c>
      <c r="E5207" s="2" t="s">
        <v>2</v>
      </c>
      <c r="F5207" t="str">
        <f t="shared" si="162"/>
        <v>National Portrait Gallery, Smithsonian Institution</v>
      </c>
      <c r="G5207" t="str">
        <f t="shared" si="163"/>
        <v>https://www.si.edu/Termsofuse</v>
      </c>
    </row>
    <row r="5208" spans="1:7" ht="12.75" customHeight="1" x14ac:dyDescent="0.2">
      <c r="A5208" s="1">
        <v>35111</v>
      </c>
      <c r="B5208" s="2" t="s">
        <v>4769</v>
      </c>
      <c r="C5208" s="2" t="s">
        <v>4770</v>
      </c>
      <c r="D5208" s="3" t="s">
        <v>35945</v>
      </c>
      <c r="E5208" s="2" t="s">
        <v>2</v>
      </c>
      <c r="F5208" t="str">
        <f t="shared" si="162"/>
        <v>National Portrait Gallery, Smithsonian Institution</v>
      </c>
      <c r="G5208" t="str">
        <f t="shared" si="163"/>
        <v>https://www.si.edu/Termsofuse</v>
      </c>
    </row>
    <row r="5209" spans="1:7" ht="12.75" customHeight="1" x14ac:dyDescent="0.2">
      <c r="A5209" s="1">
        <v>35114</v>
      </c>
      <c r="B5209" s="2" t="s">
        <v>14577</v>
      </c>
      <c r="C5209" s="2" t="s">
        <v>14578</v>
      </c>
      <c r="D5209" s="3" t="s">
        <v>35946</v>
      </c>
      <c r="E5209" s="2" t="s">
        <v>2</v>
      </c>
      <c r="F5209" t="str">
        <f t="shared" si="162"/>
        <v>National Portrait Gallery, Smithsonian Institution</v>
      </c>
      <c r="G5209" t="str">
        <f t="shared" si="163"/>
        <v>https://www.si.edu/Termsofuse</v>
      </c>
    </row>
    <row r="5210" spans="1:7" ht="12.75" customHeight="1" x14ac:dyDescent="0.2">
      <c r="A5210" s="1">
        <v>35115</v>
      </c>
      <c r="B5210" s="2" t="s">
        <v>861</v>
      </c>
      <c r="C5210" s="2" t="s">
        <v>862</v>
      </c>
      <c r="D5210" s="3" t="s">
        <v>35947</v>
      </c>
      <c r="E5210" s="2" t="s">
        <v>2</v>
      </c>
      <c r="F5210" t="str">
        <f t="shared" si="162"/>
        <v>National Portrait Gallery, Smithsonian Institution</v>
      </c>
      <c r="G5210" t="str">
        <f t="shared" si="163"/>
        <v>https://www.si.edu/Termsofuse</v>
      </c>
    </row>
    <row r="5211" spans="1:7" ht="12.75" customHeight="1" x14ac:dyDescent="0.2">
      <c r="A5211">
        <v>35118</v>
      </c>
      <c r="B5211" t="s">
        <v>29178</v>
      </c>
      <c r="C5211" t="s">
        <v>29179</v>
      </c>
      <c r="D5211" t="s">
        <v>29180</v>
      </c>
      <c r="E5211" t="s">
        <v>28301</v>
      </c>
      <c r="F5211" t="str">
        <f t="shared" si="162"/>
        <v>National Portrait Gallery, Smithsonian Institution</v>
      </c>
      <c r="G5211" t="str">
        <f t="shared" si="163"/>
        <v>https://www.si.edu/Termsofuse</v>
      </c>
    </row>
    <row r="5212" spans="1:7" ht="12.75" customHeight="1" x14ac:dyDescent="0.2">
      <c r="A5212" s="1">
        <v>35119</v>
      </c>
      <c r="B5212" s="2" t="s">
        <v>14271</v>
      </c>
      <c r="C5212" s="2" t="s">
        <v>14272</v>
      </c>
      <c r="D5212" s="3" t="s">
        <v>35948</v>
      </c>
      <c r="E5212" s="2" t="s">
        <v>2</v>
      </c>
      <c r="F5212" t="str">
        <f t="shared" si="162"/>
        <v>National Portrait Gallery, Smithsonian Institution</v>
      </c>
      <c r="G5212" t="str">
        <f t="shared" si="163"/>
        <v>https://www.si.edu/Termsofuse</v>
      </c>
    </row>
    <row r="5213" spans="1:7" ht="12.75" customHeight="1" x14ac:dyDescent="0.2">
      <c r="A5213" s="1">
        <v>35129</v>
      </c>
      <c r="B5213" s="2" t="s">
        <v>9077</v>
      </c>
      <c r="C5213" s="2" t="s">
        <v>9078</v>
      </c>
      <c r="D5213" s="3" t="s">
        <v>35949</v>
      </c>
      <c r="E5213" s="2" t="s">
        <v>2</v>
      </c>
      <c r="F5213" t="str">
        <f t="shared" si="162"/>
        <v>National Portrait Gallery, Smithsonian Institution</v>
      </c>
      <c r="G5213" t="str">
        <f t="shared" si="163"/>
        <v>https://www.si.edu/Termsofuse</v>
      </c>
    </row>
    <row r="5214" spans="1:7" ht="12.75" customHeight="1" x14ac:dyDescent="0.2">
      <c r="A5214" s="1">
        <v>35131</v>
      </c>
      <c r="B5214" s="2" t="s">
        <v>11773</v>
      </c>
      <c r="C5214" s="2" t="s">
        <v>11774</v>
      </c>
      <c r="D5214" s="3" t="s">
        <v>35950</v>
      </c>
      <c r="E5214" s="2" t="s">
        <v>2</v>
      </c>
      <c r="F5214" t="str">
        <f t="shared" si="162"/>
        <v>National Portrait Gallery, Smithsonian Institution</v>
      </c>
      <c r="G5214" t="str">
        <f t="shared" si="163"/>
        <v>https://www.si.edu/Termsofuse</v>
      </c>
    </row>
    <row r="5215" spans="1:7" ht="12.75" customHeight="1" x14ac:dyDescent="0.2">
      <c r="A5215" s="1">
        <v>35135</v>
      </c>
      <c r="B5215" s="2" t="s">
        <v>12717</v>
      </c>
      <c r="C5215" s="2" t="s">
        <v>12718</v>
      </c>
      <c r="D5215" s="3" t="s">
        <v>35951</v>
      </c>
      <c r="E5215" s="2" t="s">
        <v>2</v>
      </c>
      <c r="F5215" t="str">
        <f t="shared" si="162"/>
        <v>National Portrait Gallery, Smithsonian Institution</v>
      </c>
      <c r="G5215" t="str">
        <f t="shared" si="163"/>
        <v>https://www.si.edu/Termsofuse</v>
      </c>
    </row>
    <row r="5216" spans="1:7" ht="12.75" customHeight="1" x14ac:dyDescent="0.2">
      <c r="A5216" s="1">
        <v>35142</v>
      </c>
      <c r="B5216" s="2" t="s">
        <v>6877</v>
      </c>
      <c r="C5216" s="2" t="s">
        <v>6878</v>
      </c>
      <c r="D5216" s="3" t="s">
        <v>35952</v>
      </c>
      <c r="E5216" s="2" t="s">
        <v>2</v>
      </c>
      <c r="F5216" t="str">
        <f t="shared" si="162"/>
        <v>National Portrait Gallery, Smithsonian Institution</v>
      </c>
      <c r="G5216" t="str">
        <f t="shared" si="163"/>
        <v>https://www.si.edu/Termsofuse</v>
      </c>
    </row>
    <row r="5217" spans="1:7" ht="12.75" customHeight="1" x14ac:dyDescent="0.2">
      <c r="A5217" s="1">
        <v>35155</v>
      </c>
      <c r="B5217" s="2" t="s">
        <v>27390</v>
      </c>
      <c r="C5217" s="2" t="s">
        <v>27391</v>
      </c>
      <c r="D5217" s="3" t="s">
        <v>35953</v>
      </c>
      <c r="E5217" s="2" t="s">
        <v>25587</v>
      </c>
      <c r="F5217" t="str">
        <f t="shared" si="162"/>
        <v>National Portrait Gallery, Smithsonian Institution</v>
      </c>
      <c r="G5217" t="str">
        <f t="shared" si="163"/>
        <v>https://www.si.edu/Termsofuse</v>
      </c>
    </row>
    <row r="5218" spans="1:7" ht="12.75" customHeight="1" x14ac:dyDescent="0.2">
      <c r="A5218" s="1">
        <v>35156</v>
      </c>
      <c r="B5218" s="2" t="s">
        <v>18063</v>
      </c>
      <c r="C5218" s="2" t="s">
        <v>18064</v>
      </c>
      <c r="D5218" s="3" t="s">
        <v>35954</v>
      </c>
      <c r="E5218" s="2" t="s">
        <v>2</v>
      </c>
      <c r="F5218" t="str">
        <f t="shared" si="162"/>
        <v>National Portrait Gallery, Smithsonian Institution</v>
      </c>
      <c r="G5218" t="str">
        <f t="shared" si="163"/>
        <v>https://www.si.edu/Termsofuse</v>
      </c>
    </row>
    <row r="5219" spans="1:7" ht="12.75" customHeight="1" x14ac:dyDescent="0.2">
      <c r="A5219" s="1">
        <v>35167</v>
      </c>
      <c r="B5219" s="2" t="s">
        <v>903</v>
      </c>
      <c r="C5219" s="2" t="s">
        <v>904</v>
      </c>
      <c r="D5219" s="3" t="s">
        <v>35955</v>
      </c>
      <c r="E5219" s="2" t="s">
        <v>2</v>
      </c>
      <c r="F5219" t="str">
        <f t="shared" si="162"/>
        <v>National Portrait Gallery, Smithsonian Institution</v>
      </c>
      <c r="G5219" t="str">
        <f t="shared" si="163"/>
        <v>https://www.si.edu/Termsofuse</v>
      </c>
    </row>
    <row r="5220" spans="1:7" ht="12.75" customHeight="1" x14ac:dyDescent="0.2">
      <c r="A5220">
        <v>35177</v>
      </c>
      <c r="B5220" t="s">
        <v>29844</v>
      </c>
      <c r="C5220" t="s">
        <v>29845</v>
      </c>
      <c r="D5220" t="s">
        <v>29846</v>
      </c>
      <c r="E5220" t="s">
        <v>28301</v>
      </c>
      <c r="F5220" t="str">
        <f t="shared" si="162"/>
        <v>National Portrait Gallery, Smithsonian Institution</v>
      </c>
      <c r="G5220" t="str">
        <f t="shared" si="163"/>
        <v>https://www.si.edu/Termsofuse</v>
      </c>
    </row>
    <row r="5221" spans="1:7" ht="12.75" customHeight="1" x14ac:dyDescent="0.2">
      <c r="A5221" s="1">
        <v>35191</v>
      </c>
      <c r="B5221" s="2" t="s">
        <v>26024</v>
      </c>
      <c r="C5221" s="2" t="s">
        <v>26025</v>
      </c>
      <c r="D5221" s="3" t="s">
        <v>35956</v>
      </c>
      <c r="E5221" s="2" t="s">
        <v>25587</v>
      </c>
      <c r="F5221" t="str">
        <f t="shared" si="162"/>
        <v>National Portrait Gallery, Smithsonian Institution</v>
      </c>
      <c r="G5221" t="str">
        <f t="shared" si="163"/>
        <v>https://www.si.edu/Termsofuse</v>
      </c>
    </row>
    <row r="5222" spans="1:7" ht="12.75" customHeight="1" x14ac:dyDescent="0.2">
      <c r="A5222" s="1">
        <v>35206</v>
      </c>
      <c r="B5222" s="2" t="s">
        <v>9109</v>
      </c>
      <c r="C5222" s="2" t="s">
        <v>9110</v>
      </c>
      <c r="D5222" s="3" t="s">
        <v>35957</v>
      </c>
      <c r="E5222" s="2" t="s">
        <v>2</v>
      </c>
      <c r="F5222" t="str">
        <f t="shared" si="162"/>
        <v>National Portrait Gallery, Smithsonian Institution</v>
      </c>
      <c r="G5222" t="str">
        <f t="shared" si="163"/>
        <v>https://www.si.edu/Termsofuse</v>
      </c>
    </row>
    <row r="5223" spans="1:7" ht="12.75" customHeight="1" x14ac:dyDescent="0.2">
      <c r="A5223" s="1">
        <v>35207</v>
      </c>
      <c r="B5223" s="2" t="s">
        <v>13879</v>
      </c>
      <c r="C5223" s="2" t="s">
        <v>13880</v>
      </c>
      <c r="D5223" s="3" t="s">
        <v>35958</v>
      </c>
      <c r="E5223" s="2" t="s">
        <v>2</v>
      </c>
      <c r="F5223" t="str">
        <f t="shared" si="162"/>
        <v>National Portrait Gallery, Smithsonian Institution</v>
      </c>
      <c r="G5223" t="str">
        <f t="shared" si="163"/>
        <v>https://www.si.edu/Termsofuse</v>
      </c>
    </row>
    <row r="5224" spans="1:7" ht="12.75" customHeight="1" x14ac:dyDescent="0.2">
      <c r="A5224" s="1">
        <v>35208</v>
      </c>
      <c r="B5224" s="2" t="s">
        <v>9705</v>
      </c>
      <c r="C5224" s="2" t="s">
        <v>9706</v>
      </c>
      <c r="D5224" s="3" t="s">
        <v>35959</v>
      </c>
      <c r="E5224" s="2" t="s">
        <v>2</v>
      </c>
      <c r="F5224" t="str">
        <f t="shared" si="162"/>
        <v>National Portrait Gallery, Smithsonian Institution</v>
      </c>
      <c r="G5224" t="str">
        <f t="shared" si="163"/>
        <v>https://www.si.edu/Termsofuse</v>
      </c>
    </row>
    <row r="5225" spans="1:7" ht="12.75" customHeight="1" x14ac:dyDescent="0.2">
      <c r="A5225" s="1">
        <v>35209</v>
      </c>
      <c r="B5225" s="2" t="s">
        <v>18169</v>
      </c>
      <c r="C5225" s="2" t="s">
        <v>18170</v>
      </c>
      <c r="D5225" s="3" t="s">
        <v>35960</v>
      </c>
      <c r="E5225" s="2" t="s">
        <v>2</v>
      </c>
      <c r="F5225" t="str">
        <f t="shared" si="162"/>
        <v>National Portrait Gallery, Smithsonian Institution</v>
      </c>
      <c r="G5225" t="str">
        <f t="shared" si="163"/>
        <v>https://www.si.edu/Termsofuse</v>
      </c>
    </row>
    <row r="5226" spans="1:7" ht="12.75" customHeight="1" x14ac:dyDescent="0.2">
      <c r="A5226" s="1">
        <v>35224</v>
      </c>
      <c r="B5226" s="2" t="s">
        <v>27212</v>
      </c>
      <c r="C5226" s="2" t="s">
        <v>27213</v>
      </c>
      <c r="D5226" s="3" t="s">
        <v>35961</v>
      </c>
      <c r="E5226" s="2" t="s">
        <v>25587</v>
      </c>
      <c r="F5226" t="str">
        <f t="shared" si="162"/>
        <v>National Portrait Gallery, Smithsonian Institution</v>
      </c>
      <c r="G5226" t="str">
        <f t="shared" si="163"/>
        <v>https://www.si.edu/Termsofuse</v>
      </c>
    </row>
    <row r="5227" spans="1:7" ht="12.75" customHeight="1" x14ac:dyDescent="0.2">
      <c r="A5227" s="1">
        <v>35227</v>
      </c>
      <c r="B5227" s="2" t="s">
        <v>12743</v>
      </c>
      <c r="C5227" s="2" t="s">
        <v>12744</v>
      </c>
      <c r="D5227" s="3" t="s">
        <v>35962</v>
      </c>
      <c r="E5227" s="2" t="s">
        <v>2</v>
      </c>
      <c r="F5227" t="str">
        <f t="shared" si="162"/>
        <v>National Portrait Gallery, Smithsonian Institution</v>
      </c>
      <c r="G5227" t="str">
        <f t="shared" si="163"/>
        <v>https://www.si.edu/Termsofuse</v>
      </c>
    </row>
    <row r="5228" spans="1:7" ht="12.75" customHeight="1" x14ac:dyDescent="0.2">
      <c r="A5228" s="1">
        <v>35242</v>
      </c>
      <c r="B5228" s="2" t="s">
        <v>7463</v>
      </c>
      <c r="C5228" s="2" t="s">
        <v>7464</v>
      </c>
      <c r="D5228" s="3" t="s">
        <v>35963</v>
      </c>
      <c r="E5228" s="2" t="s">
        <v>2</v>
      </c>
      <c r="F5228" t="str">
        <f t="shared" si="162"/>
        <v>National Portrait Gallery, Smithsonian Institution</v>
      </c>
      <c r="G5228" t="str">
        <f t="shared" si="163"/>
        <v>https://www.si.edu/Termsofuse</v>
      </c>
    </row>
    <row r="5229" spans="1:7" ht="12.75" customHeight="1" x14ac:dyDescent="0.2">
      <c r="A5229" s="1">
        <v>35246</v>
      </c>
      <c r="B5229" s="2" t="s">
        <v>26324</v>
      </c>
      <c r="C5229" s="2" t="s">
        <v>26325</v>
      </c>
      <c r="D5229" s="3" t="s">
        <v>35964</v>
      </c>
      <c r="E5229" s="2" t="s">
        <v>25587</v>
      </c>
      <c r="F5229" t="str">
        <f t="shared" si="162"/>
        <v>National Portrait Gallery, Smithsonian Institution</v>
      </c>
      <c r="G5229" t="str">
        <f t="shared" si="163"/>
        <v>https://www.si.edu/Termsofuse</v>
      </c>
    </row>
    <row r="5230" spans="1:7" ht="12.75" customHeight="1" x14ac:dyDescent="0.2">
      <c r="A5230" s="1">
        <v>35248</v>
      </c>
      <c r="B5230" s="2" t="s">
        <v>27138</v>
      </c>
      <c r="C5230" s="2" t="s">
        <v>27139</v>
      </c>
      <c r="D5230" s="3" t="s">
        <v>35965</v>
      </c>
      <c r="E5230" s="2" t="s">
        <v>25587</v>
      </c>
      <c r="F5230" t="str">
        <f t="shared" si="162"/>
        <v>National Portrait Gallery, Smithsonian Institution</v>
      </c>
      <c r="G5230" t="str">
        <f t="shared" si="163"/>
        <v>https://www.si.edu/Termsofuse</v>
      </c>
    </row>
    <row r="5231" spans="1:7" ht="12.75" customHeight="1" x14ac:dyDescent="0.2">
      <c r="A5231" s="1">
        <v>35253</v>
      </c>
      <c r="B5231" s="2" t="s">
        <v>35</v>
      </c>
      <c r="C5231" s="2" t="s">
        <v>36</v>
      </c>
      <c r="D5231" s="3" t="s">
        <v>35966</v>
      </c>
      <c r="E5231" s="2" t="s">
        <v>2</v>
      </c>
      <c r="F5231" t="str">
        <f t="shared" si="162"/>
        <v>National Portrait Gallery, Smithsonian Institution</v>
      </c>
      <c r="G5231" t="str">
        <f t="shared" si="163"/>
        <v>https://www.si.edu/Termsofuse</v>
      </c>
    </row>
    <row r="5232" spans="1:7" ht="12.75" customHeight="1" x14ac:dyDescent="0.2">
      <c r="A5232" s="1">
        <v>35254</v>
      </c>
      <c r="B5232" s="2" t="s">
        <v>18143</v>
      </c>
      <c r="C5232" s="2" t="s">
        <v>18144</v>
      </c>
      <c r="D5232" s="3" t="s">
        <v>35967</v>
      </c>
      <c r="E5232" s="2" t="s">
        <v>2</v>
      </c>
      <c r="F5232" t="str">
        <f t="shared" si="162"/>
        <v>National Portrait Gallery, Smithsonian Institution</v>
      </c>
      <c r="G5232" t="str">
        <f t="shared" si="163"/>
        <v>https://www.si.edu/Termsofuse</v>
      </c>
    </row>
    <row r="5233" spans="1:7" ht="12.75" customHeight="1" x14ac:dyDescent="0.2">
      <c r="A5233" s="1">
        <v>35256</v>
      </c>
      <c r="B5233" s="2" t="s">
        <v>16239</v>
      </c>
      <c r="C5233" s="2" t="s">
        <v>16240</v>
      </c>
      <c r="D5233" s="3" t="s">
        <v>35968</v>
      </c>
      <c r="E5233" s="2" t="s">
        <v>2</v>
      </c>
      <c r="F5233" t="str">
        <f t="shared" si="162"/>
        <v>National Portrait Gallery, Smithsonian Institution</v>
      </c>
      <c r="G5233" t="str">
        <f t="shared" si="163"/>
        <v>https://www.si.edu/Termsofuse</v>
      </c>
    </row>
    <row r="5234" spans="1:7" ht="12.75" customHeight="1" x14ac:dyDescent="0.2">
      <c r="A5234" s="1">
        <v>35265</v>
      </c>
      <c r="B5234" s="2" t="s">
        <v>16973</v>
      </c>
      <c r="C5234" s="2" t="s">
        <v>16974</v>
      </c>
      <c r="D5234" s="3" t="s">
        <v>35969</v>
      </c>
      <c r="E5234" s="2" t="s">
        <v>2</v>
      </c>
      <c r="F5234" t="str">
        <f t="shared" si="162"/>
        <v>National Portrait Gallery, Smithsonian Institution</v>
      </c>
      <c r="G5234" t="str">
        <f t="shared" si="163"/>
        <v>https://www.si.edu/Termsofuse</v>
      </c>
    </row>
    <row r="5235" spans="1:7" ht="12.75" customHeight="1" x14ac:dyDescent="0.2">
      <c r="A5235" s="1">
        <v>35266</v>
      </c>
      <c r="B5235" s="2" t="s">
        <v>16983</v>
      </c>
      <c r="C5235" s="2" t="s">
        <v>16984</v>
      </c>
      <c r="D5235" s="3" t="s">
        <v>35970</v>
      </c>
      <c r="E5235" s="2" t="s">
        <v>2</v>
      </c>
      <c r="F5235" t="str">
        <f t="shared" si="162"/>
        <v>National Portrait Gallery, Smithsonian Institution</v>
      </c>
      <c r="G5235" t="str">
        <f t="shared" si="163"/>
        <v>https://www.si.edu/Termsofuse</v>
      </c>
    </row>
    <row r="5236" spans="1:7" ht="12.75" customHeight="1" x14ac:dyDescent="0.2">
      <c r="A5236" s="1">
        <v>35272</v>
      </c>
      <c r="B5236" s="2" t="s">
        <v>13605</v>
      </c>
      <c r="C5236" s="2" t="s">
        <v>13606</v>
      </c>
      <c r="D5236" s="3" t="s">
        <v>35971</v>
      </c>
      <c r="E5236" s="2" t="s">
        <v>2</v>
      </c>
      <c r="F5236" t="str">
        <f t="shared" si="162"/>
        <v>National Portrait Gallery, Smithsonian Institution</v>
      </c>
      <c r="G5236" t="str">
        <f t="shared" si="163"/>
        <v>https://www.si.edu/Termsofuse</v>
      </c>
    </row>
    <row r="5237" spans="1:7" ht="12.75" customHeight="1" x14ac:dyDescent="0.2">
      <c r="A5237" s="1">
        <v>35274</v>
      </c>
      <c r="B5237" s="2" t="s">
        <v>4581</v>
      </c>
      <c r="C5237" s="2" t="s">
        <v>4582</v>
      </c>
      <c r="D5237" s="3" t="s">
        <v>35972</v>
      </c>
      <c r="E5237" s="2" t="s">
        <v>2</v>
      </c>
      <c r="F5237" t="str">
        <f t="shared" si="162"/>
        <v>National Portrait Gallery, Smithsonian Institution</v>
      </c>
      <c r="G5237" t="str">
        <f t="shared" si="163"/>
        <v>https://www.si.edu/Termsofuse</v>
      </c>
    </row>
    <row r="5238" spans="1:7" ht="12.75" customHeight="1" x14ac:dyDescent="0.2">
      <c r="A5238">
        <v>35277</v>
      </c>
      <c r="B5238" t="s">
        <v>30276</v>
      </c>
      <c r="C5238" t="s">
        <v>30277</v>
      </c>
      <c r="D5238" t="s">
        <v>30278</v>
      </c>
      <c r="E5238" t="s">
        <v>28301</v>
      </c>
      <c r="F5238" t="str">
        <f t="shared" si="162"/>
        <v>National Portrait Gallery, Smithsonian Institution</v>
      </c>
      <c r="G5238" t="str">
        <f t="shared" si="163"/>
        <v>https://www.si.edu/Termsofuse</v>
      </c>
    </row>
    <row r="5239" spans="1:7" ht="12.75" customHeight="1" x14ac:dyDescent="0.2">
      <c r="A5239">
        <v>35278</v>
      </c>
      <c r="B5239" t="s">
        <v>30291</v>
      </c>
      <c r="C5239" t="s">
        <v>30292</v>
      </c>
      <c r="D5239" t="s">
        <v>30293</v>
      </c>
      <c r="E5239" t="s">
        <v>28301</v>
      </c>
      <c r="F5239" t="str">
        <f t="shared" si="162"/>
        <v>National Portrait Gallery, Smithsonian Institution</v>
      </c>
      <c r="G5239" t="str">
        <f t="shared" si="163"/>
        <v>https://www.si.edu/Termsofuse</v>
      </c>
    </row>
    <row r="5240" spans="1:7" ht="12.75" customHeight="1" x14ac:dyDescent="0.2">
      <c r="A5240" s="1">
        <v>35307</v>
      </c>
      <c r="B5240" s="2" t="s">
        <v>14787</v>
      </c>
      <c r="C5240" s="2" t="s">
        <v>14788</v>
      </c>
      <c r="D5240" s="3" t="s">
        <v>35973</v>
      </c>
      <c r="E5240" s="2" t="s">
        <v>2</v>
      </c>
      <c r="F5240" t="str">
        <f t="shared" si="162"/>
        <v>National Portrait Gallery, Smithsonian Institution</v>
      </c>
      <c r="G5240" t="str">
        <f t="shared" si="163"/>
        <v>https://www.si.edu/Termsofuse</v>
      </c>
    </row>
    <row r="5241" spans="1:7" ht="12.75" customHeight="1" x14ac:dyDescent="0.2">
      <c r="A5241" s="1">
        <v>35308</v>
      </c>
      <c r="B5241" s="2" t="s">
        <v>14795</v>
      </c>
      <c r="C5241" s="2" t="s">
        <v>14796</v>
      </c>
      <c r="D5241" s="3" t="s">
        <v>35974</v>
      </c>
      <c r="E5241" s="2" t="s">
        <v>2</v>
      </c>
      <c r="F5241" t="str">
        <f t="shared" si="162"/>
        <v>National Portrait Gallery, Smithsonian Institution</v>
      </c>
      <c r="G5241" t="str">
        <f t="shared" si="163"/>
        <v>https://www.si.edu/Termsofuse</v>
      </c>
    </row>
    <row r="5242" spans="1:7" ht="12.75" customHeight="1" x14ac:dyDescent="0.2">
      <c r="A5242" s="1">
        <v>35316</v>
      </c>
      <c r="B5242" s="2" t="s">
        <v>25798</v>
      </c>
      <c r="C5242" s="2" t="s">
        <v>25799</v>
      </c>
      <c r="D5242" s="3" t="s">
        <v>35975</v>
      </c>
      <c r="E5242" s="2" t="s">
        <v>25580</v>
      </c>
      <c r="F5242" t="str">
        <f t="shared" si="162"/>
        <v>National Portrait Gallery, Smithsonian Institution</v>
      </c>
      <c r="G5242" t="str">
        <f t="shared" si="163"/>
        <v>https://www.si.edu/Termsofuse</v>
      </c>
    </row>
    <row r="5243" spans="1:7" ht="12.75" customHeight="1" x14ac:dyDescent="0.2">
      <c r="A5243" s="1">
        <v>35320</v>
      </c>
      <c r="B5243" s="2" t="s">
        <v>7813</v>
      </c>
      <c r="C5243" s="2" t="s">
        <v>7814</v>
      </c>
      <c r="D5243" s="3" t="s">
        <v>35976</v>
      </c>
      <c r="E5243" s="2" t="s">
        <v>2</v>
      </c>
      <c r="F5243" t="str">
        <f t="shared" si="162"/>
        <v>National Portrait Gallery, Smithsonian Institution</v>
      </c>
      <c r="G5243" t="str">
        <f t="shared" si="163"/>
        <v>https://www.si.edu/Termsofuse</v>
      </c>
    </row>
    <row r="5244" spans="1:7" ht="12.75" customHeight="1" x14ac:dyDescent="0.2">
      <c r="A5244">
        <v>35323</v>
      </c>
      <c r="B5244" t="s">
        <v>30192</v>
      </c>
      <c r="C5244" t="s">
        <v>30193</v>
      </c>
      <c r="D5244" t="s">
        <v>30194</v>
      </c>
      <c r="E5244" t="s">
        <v>28301</v>
      </c>
      <c r="F5244" t="str">
        <f t="shared" si="162"/>
        <v>National Portrait Gallery, Smithsonian Institution</v>
      </c>
      <c r="G5244" t="str">
        <f t="shared" si="163"/>
        <v>https://www.si.edu/Termsofuse</v>
      </c>
    </row>
    <row r="5245" spans="1:7" ht="12.75" customHeight="1" x14ac:dyDescent="0.2">
      <c r="A5245" s="1">
        <v>35334</v>
      </c>
      <c r="B5245" s="2" t="s">
        <v>13627</v>
      </c>
      <c r="C5245" s="2" t="s">
        <v>13628</v>
      </c>
      <c r="D5245" s="3" t="s">
        <v>35977</v>
      </c>
      <c r="E5245" s="2" t="s">
        <v>2</v>
      </c>
      <c r="F5245" t="str">
        <f t="shared" si="162"/>
        <v>National Portrait Gallery, Smithsonian Institution</v>
      </c>
      <c r="G5245" t="str">
        <f t="shared" si="163"/>
        <v>https://www.si.edu/Termsofuse</v>
      </c>
    </row>
    <row r="5246" spans="1:7" ht="12.75" customHeight="1" x14ac:dyDescent="0.2">
      <c r="A5246" s="1">
        <v>35335</v>
      </c>
      <c r="B5246" s="2" t="s">
        <v>15065</v>
      </c>
      <c r="C5246" s="2" t="s">
        <v>15066</v>
      </c>
      <c r="D5246" s="3" t="s">
        <v>35978</v>
      </c>
      <c r="E5246" s="2" t="s">
        <v>2</v>
      </c>
      <c r="F5246" t="str">
        <f t="shared" si="162"/>
        <v>National Portrait Gallery, Smithsonian Institution</v>
      </c>
      <c r="G5246" t="str">
        <f t="shared" si="163"/>
        <v>https://www.si.edu/Termsofuse</v>
      </c>
    </row>
    <row r="5247" spans="1:7" ht="12.75" customHeight="1" x14ac:dyDescent="0.2">
      <c r="A5247" s="1">
        <v>35355</v>
      </c>
      <c r="B5247" s="2" t="s">
        <v>19445</v>
      </c>
      <c r="C5247" s="2" t="s">
        <v>19446</v>
      </c>
      <c r="D5247" s="3" t="s">
        <v>35979</v>
      </c>
      <c r="E5247" s="2" t="s">
        <v>2</v>
      </c>
      <c r="F5247" t="str">
        <f t="shared" si="162"/>
        <v>National Portrait Gallery, Smithsonian Institution</v>
      </c>
      <c r="G5247" t="str">
        <f t="shared" si="163"/>
        <v>https://www.si.edu/Termsofuse</v>
      </c>
    </row>
    <row r="5248" spans="1:7" ht="12.75" customHeight="1" x14ac:dyDescent="0.2">
      <c r="A5248" s="1">
        <v>35360</v>
      </c>
      <c r="B5248" s="2" t="s">
        <v>13977</v>
      </c>
      <c r="C5248" s="2" t="s">
        <v>13978</v>
      </c>
      <c r="D5248" s="3" t="s">
        <v>35980</v>
      </c>
      <c r="E5248" s="2" t="s">
        <v>2</v>
      </c>
      <c r="F5248" t="str">
        <f t="shared" si="162"/>
        <v>National Portrait Gallery, Smithsonian Institution</v>
      </c>
      <c r="G5248" t="str">
        <f t="shared" si="163"/>
        <v>https://www.si.edu/Termsofuse</v>
      </c>
    </row>
    <row r="5249" spans="1:7" ht="12.75" customHeight="1" x14ac:dyDescent="0.2">
      <c r="A5249" s="1">
        <v>35361</v>
      </c>
      <c r="B5249" s="2" t="s">
        <v>16831</v>
      </c>
      <c r="C5249" s="2" t="s">
        <v>16832</v>
      </c>
      <c r="D5249" s="3" t="s">
        <v>35981</v>
      </c>
      <c r="E5249" s="2" t="s">
        <v>2</v>
      </c>
      <c r="F5249" t="str">
        <f t="shared" si="162"/>
        <v>National Portrait Gallery, Smithsonian Institution</v>
      </c>
      <c r="G5249" t="str">
        <f t="shared" si="163"/>
        <v>https://www.si.edu/Termsofuse</v>
      </c>
    </row>
    <row r="5250" spans="1:7" ht="12.75" customHeight="1" x14ac:dyDescent="0.2">
      <c r="A5250" s="1">
        <v>35362</v>
      </c>
      <c r="B5250" s="2" t="s">
        <v>593</v>
      </c>
      <c r="C5250" s="2" t="s">
        <v>594</v>
      </c>
      <c r="D5250" s="3" t="s">
        <v>35982</v>
      </c>
      <c r="E5250" s="2" t="s">
        <v>2</v>
      </c>
      <c r="F5250" t="str">
        <f t="shared" si="162"/>
        <v>National Portrait Gallery, Smithsonian Institution</v>
      </c>
      <c r="G5250" t="str">
        <f t="shared" si="163"/>
        <v>https://www.si.edu/Termsofuse</v>
      </c>
    </row>
    <row r="5251" spans="1:7" ht="12.75" customHeight="1" x14ac:dyDescent="0.2">
      <c r="A5251" s="1">
        <v>35368</v>
      </c>
      <c r="B5251" s="2" t="s">
        <v>14333</v>
      </c>
      <c r="C5251" s="2" t="s">
        <v>14334</v>
      </c>
      <c r="D5251" s="3" t="s">
        <v>35983</v>
      </c>
      <c r="E5251" s="2" t="s">
        <v>2</v>
      </c>
      <c r="F5251" t="str">
        <f t="shared" ref="F5251:F5314" si="164">"National Portrait Gallery, Smithsonian Institution"</f>
        <v>National Portrait Gallery, Smithsonian Institution</v>
      </c>
      <c r="G5251" t="str">
        <f t="shared" ref="G5251:G5314" si="165">"https://www.si.edu/Termsofuse"</f>
        <v>https://www.si.edu/Termsofuse</v>
      </c>
    </row>
    <row r="5252" spans="1:7" ht="12.75" customHeight="1" x14ac:dyDescent="0.2">
      <c r="A5252" s="1">
        <v>35378</v>
      </c>
      <c r="B5252" s="2" t="s">
        <v>9983</v>
      </c>
      <c r="C5252" s="2" t="s">
        <v>9984</v>
      </c>
      <c r="D5252" s="3" t="s">
        <v>35984</v>
      </c>
      <c r="E5252" s="2" t="s">
        <v>2</v>
      </c>
      <c r="F5252" t="str">
        <f t="shared" si="164"/>
        <v>National Portrait Gallery, Smithsonian Institution</v>
      </c>
      <c r="G5252" t="str">
        <f t="shared" si="165"/>
        <v>https://www.si.edu/Termsofuse</v>
      </c>
    </row>
    <row r="5253" spans="1:7" ht="12.75" customHeight="1" x14ac:dyDescent="0.2">
      <c r="A5253" s="1">
        <v>35379</v>
      </c>
      <c r="B5253" s="2" t="s">
        <v>17535</v>
      </c>
      <c r="C5253" s="2" t="s">
        <v>17536</v>
      </c>
      <c r="D5253" s="3" t="s">
        <v>35985</v>
      </c>
      <c r="E5253" s="2" t="s">
        <v>2</v>
      </c>
      <c r="F5253" t="str">
        <f t="shared" si="164"/>
        <v>National Portrait Gallery, Smithsonian Institution</v>
      </c>
      <c r="G5253" t="str">
        <f t="shared" si="165"/>
        <v>https://www.si.edu/Termsofuse</v>
      </c>
    </row>
    <row r="5254" spans="1:7" ht="12.75" customHeight="1" x14ac:dyDescent="0.2">
      <c r="A5254" s="1">
        <v>35388</v>
      </c>
      <c r="B5254" s="2" t="s">
        <v>9223</v>
      </c>
      <c r="C5254" s="2" t="s">
        <v>9224</v>
      </c>
      <c r="D5254" s="3" t="s">
        <v>35986</v>
      </c>
      <c r="E5254" s="2" t="s">
        <v>2</v>
      </c>
      <c r="F5254" t="str">
        <f t="shared" si="164"/>
        <v>National Portrait Gallery, Smithsonian Institution</v>
      </c>
      <c r="G5254" t="str">
        <f t="shared" si="165"/>
        <v>https://www.si.edu/Termsofuse</v>
      </c>
    </row>
    <row r="5255" spans="1:7" ht="12.75" customHeight="1" x14ac:dyDescent="0.2">
      <c r="A5255" s="1">
        <v>35389</v>
      </c>
      <c r="B5255" s="2" t="s">
        <v>12351</v>
      </c>
      <c r="C5255" s="2" t="s">
        <v>12352</v>
      </c>
      <c r="D5255" s="3" t="s">
        <v>35987</v>
      </c>
      <c r="E5255" s="2" t="s">
        <v>2</v>
      </c>
      <c r="F5255" t="str">
        <f t="shared" si="164"/>
        <v>National Portrait Gallery, Smithsonian Institution</v>
      </c>
      <c r="G5255" t="str">
        <f t="shared" si="165"/>
        <v>https://www.si.edu/Termsofuse</v>
      </c>
    </row>
    <row r="5256" spans="1:7" ht="12.75" customHeight="1" x14ac:dyDescent="0.2">
      <c r="A5256" s="1">
        <v>35391</v>
      </c>
      <c r="B5256" s="2" t="s">
        <v>19717</v>
      </c>
      <c r="C5256" s="2" t="s">
        <v>19718</v>
      </c>
      <c r="D5256" s="3" t="s">
        <v>35988</v>
      </c>
      <c r="E5256" s="2" t="s">
        <v>2</v>
      </c>
      <c r="F5256" t="str">
        <f t="shared" si="164"/>
        <v>National Portrait Gallery, Smithsonian Institution</v>
      </c>
      <c r="G5256" t="str">
        <f t="shared" si="165"/>
        <v>https://www.si.edu/Termsofuse</v>
      </c>
    </row>
    <row r="5257" spans="1:7" ht="12.75" customHeight="1" x14ac:dyDescent="0.2">
      <c r="A5257" s="1">
        <v>35394</v>
      </c>
      <c r="B5257" s="2" t="s">
        <v>27486</v>
      </c>
      <c r="C5257" s="2" t="s">
        <v>27487</v>
      </c>
      <c r="D5257" s="3" t="s">
        <v>35989</v>
      </c>
      <c r="E5257" s="2" t="s">
        <v>25587</v>
      </c>
      <c r="F5257" t="str">
        <f t="shared" si="164"/>
        <v>National Portrait Gallery, Smithsonian Institution</v>
      </c>
      <c r="G5257" t="str">
        <f t="shared" si="165"/>
        <v>https://www.si.edu/Termsofuse</v>
      </c>
    </row>
    <row r="5258" spans="1:7" ht="12.75" customHeight="1" x14ac:dyDescent="0.2">
      <c r="A5258" s="1">
        <v>35402</v>
      </c>
      <c r="B5258" s="2" t="s">
        <v>14277</v>
      </c>
      <c r="C5258" s="2" t="s">
        <v>14278</v>
      </c>
      <c r="D5258" s="3" t="s">
        <v>35990</v>
      </c>
      <c r="E5258" s="2" t="s">
        <v>2</v>
      </c>
      <c r="F5258" t="str">
        <f t="shared" si="164"/>
        <v>National Portrait Gallery, Smithsonian Institution</v>
      </c>
      <c r="G5258" t="str">
        <f t="shared" si="165"/>
        <v>https://www.si.edu/Termsofuse</v>
      </c>
    </row>
    <row r="5259" spans="1:7" ht="12.75" customHeight="1" x14ac:dyDescent="0.2">
      <c r="A5259" s="1">
        <v>35407</v>
      </c>
      <c r="B5259" s="2" t="s">
        <v>11409</v>
      </c>
      <c r="C5259" s="2" t="s">
        <v>11410</v>
      </c>
      <c r="D5259" s="3" t="s">
        <v>35991</v>
      </c>
      <c r="E5259" s="2" t="s">
        <v>2</v>
      </c>
      <c r="F5259" t="str">
        <f t="shared" si="164"/>
        <v>National Portrait Gallery, Smithsonian Institution</v>
      </c>
      <c r="G5259" t="str">
        <f t="shared" si="165"/>
        <v>https://www.si.edu/Termsofuse</v>
      </c>
    </row>
    <row r="5260" spans="1:7" ht="12.75" customHeight="1" x14ac:dyDescent="0.2">
      <c r="A5260" s="1">
        <v>35410</v>
      </c>
      <c r="B5260" s="2" t="s">
        <v>13309</v>
      </c>
      <c r="C5260" s="2" t="s">
        <v>13310</v>
      </c>
      <c r="D5260" s="3" t="s">
        <v>35992</v>
      </c>
      <c r="E5260" s="2" t="s">
        <v>2</v>
      </c>
      <c r="F5260" t="str">
        <f t="shared" si="164"/>
        <v>National Portrait Gallery, Smithsonian Institution</v>
      </c>
      <c r="G5260" t="str">
        <f t="shared" si="165"/>
        <v>https://www.si.edu/Termsofuse</v>
      </c>
    </row>
    <row r="5261" spans="1:7" ht="12.75" customHeight="1" x14ac:dyDescent="0.2">
      <c r="A5261" s="1">
        <v>35411</v>
      </c>
      <c r="B5261" s="2" t="s">
        <v>16187</v>
      </c>
      <c r="C5261" s="2" t="s">
        <v>16188</v>
      </c>
      <c r="D5261" s="3" t="s">
        <v>35993</v>
      </c>
      <c r="E5261" s="2" t="s">
        <v>2</v>
      </c>
      <c r="F5261" t="str">
        <f t="shared" si="164"/>
        <v>National Portrait Gallery, Smithsonian Institution</v>
      </c>
      <c r="G5261" t="str">
        <f t="shared" si="165"/>
        <v>https://www.si.edu/Termsofuse</v>
      </c>
    </row>
    <row r="5262" spans="1:7" ht="12.75" customHeight="1" x14ac:dyDescent="0.2">
      <c r="A5262" s="1">
        <v>35412</v>
      </c>
      <c r="B5262" s="2" t="s">
        <v>16177</v>
      </c>
      <c r="C5262" s="2" t="s">
        <v>16178</v>
      </c>
      <c r="D5262" s="3" t="s">
        <v>35994</v>
      </c>
      <c r="E5262" s="2" t="s">
        <v>2</v>
      </c>
      <c r="F5262" t="str">
        <f t="shared" si="164"/>
        <v>National Portrait Gallery, Smithsonian Institution</v>
      </c>
      <c r="G5262" t="str">
        <f t="shared" si="165"/>
        <v>https://www.si.edu/Termsofuse</v>
      </c>
    </row>
    <row r="5263" spans="1:7" ht="12.75" customHeight="1" x14ac:dyDescent="0.2">
      <c r="A5263">
        <v>35426</v>
      </c>
      <c r="B5263" t="s">
        <v>28644</v>
      </c>
      <c r="C5263" t="s">
        <v>28645</v>
      </c>
      <c r="D5263" t="s">
        <v>28646</v>
      </c>
      <c r="E5263" t="s">
        <v>28301</v>
      </c>
      <c r="F5263" t="str">
        <f t="shared" si="164"/>
        <v>National Portrait Gallery, Smithsonian Institution</v>
      </c>
      <c r="G5263" t="str">
        <f t="shared" si="165"/>
        <v>https://www.si.edu/Termsofuse</v>
      </c>
    </row>
    <row r="5264" spans="1:7" ht="12.75" customHeight="1" x14ac:dyDescent="0.2">
      <c r="A5264" s="1">
        <v>35427</v>
      </c>
      <c r="B5264" s="2" t="s">
        <v>17167</v>
      </c>
      <c r="C5264" s="2" t="s">
        <v>17168</v>
      </c>
      <c r="D5264" s="3" t="s">
        <v>35995</v>
      </c>
      <c r="E5264" s="2" t="s">
        <v>2</v>
      </c>
      <c r="F5264" t="str">
        <f t="shared" si="164"/>
        <v>National Portrait Gallery, Smithsonian Institution</v>
      </c>
      <c r="G5264" t="str">
        <f t="shared" si="165"/>
        <v>https://www.si.edu/Termsofuse</v>
      </c>
    </row>
    <row r="5265" spans="1:7" ht="12.75" customHeight="1" x14ac:dyDescent="0.2">
      <c r="A5265" s="1">
        <v>35434</v>
      </c>
      <c r="B5265" s="2" t="s">
        <v>16561</v>
      </c>
      <c r="C5265" s="2" t="s">
        <v>16562</v>
      </c>
      <c r="D5265" s="3" t="s">
        <v>35996</v>
      </c>
      <c r="E5265" s="2" t="s">
        <v>2</v>
      </c>
      <c r="F5265" t="str">
        <f t="shared" si="164"/>
        <v>National Portrait Gallery, Smithsonian Institution</v>
      </c>
      <c r="G5265" t="str">
        <f t="shared" si="165"/>
        <v>https://www.si.edu/Termsofuse</v>
      </c>
    </row>
    <row r="5266" spans="1:7" ht="12.75" customHeight="1" x14ac:dyDescent="0.2">
      <c r="A5266" s="1">
        <v>35449</v>
      </c>
      <c r="B5266" s="2" t="s">
        <v>2069</v>
      </c>
      <c r="C5266" s="2" t="s">
        <v>2070</v>
      </c>
      <c r="D5266" s="3" t="s">
        <v>35997</v>
      </c>
      <c r="E5266" s="2" t="s">
        <v>2</v>
      </c>
      <c r="F5266" t="str">
        <f t="shared" si="164"/>
        <v>National Portrait Gallery, Smithsonian Institution</v>
      </c>
      <c r="G5266" t="str">
        <f t="shared" si="165"/>
        <v>https://www.si.edu/Termsofuse</v>
      </c>
    </row>
    <row r="5267" spans="1:7" ht="12.75" customHeight="1" x14ac:dyDescent="0.2">
      <c r="A5267" s="1">
        <v>35465</v>
      </c>
      <c r="B5267" s="2" t="s">
        <v>19483</v>
      </c>
      <c r="C5267" s="2" t="s">
        <v>19484</v>
      </c>
      <c r="D5267" s="3" t="s">
        <v>35998</v>
      </c>
      <c r="E5267" s="2" t="s">
        <v>2</v>
      </c>
      <c r="F5267" t="str">
        <f t="shared" si="164"/>
        <v>National Portrait Gallery, Smithsonian Institution</v>
      </c>
      <c r="G5267" t="str">
        <f t="shared" si="165"/>
        <v>https://www.si.edu/Termsofuse</v>
      </c>
    </row>
    <row r="5268" spans="1:7" ht="12.75" customHeight="1" x14ac:dyDescent="0.2">
      <c r="A5268" s="1">
        <v>35478</v>
      </c>
      <c r="B5268" s="2" t="s">
        <v>10041</v>
      </c>
      <c r="C5268" s="2" t="s">
        <v>10042</v>
      </c>
      <c r="D5268" s="3" t="s">
        <v>35999</v>
      </c>
      <c r="E5268" s="2" t="s">
        <v>2</v>
      </c>
      <c r="F5268" t="str">
        <f t="shared" si="164"/>
        <v>National Portrait Gallery, Smithsonian Institution</v>
      </c>
      <c r="G5268" t="str">
        <f t="shared" si="165"/>
        <v>https://www.si.edu/Termsofuse</v>
      </c>
    </row>
    <row r="5269" spans="1:7" ht="12.75" customHeight="1" x14ac:dyDescent="0.2">
      <c r="A5269" s="1">
        <v>35479</v>
      </c>
      <c r="B5269" s="2" t="s">
        <v>10035</v>
      </c>
      <c r="C5269" s="2" t="s">
        <v>10036</v>
      </c>
      <c r="D5269" s="3" t="s">
        <v>36000</v>
      </c>
      <c r="E5269" s="2" t="s">
        <v>2</v>
      </c>
      <c r="F5269" t="str">
        <f t="shared" si="164"/>
        <v>National Portrait Gallery, Smithsonian Institution</v>
      </c>
      <c r="G5269" t="str">
        <f t="shared" si="165"/>
        <v>https://www.si.edu/Termsofuse</v>
      </c>
    </row>
    <row r="5270" spans="1:7" ht="12.75" customHeight="1" x14ac:dyDescent="0.2">
      <c r="A5270" s="1">
        <v>35480</v>
      </c>
      <c r="B5270" s="2" t="s">
        <v>17111</v>
      </c>
      <c r="C5270" s="2" t="s">
        <v>17112</v>
      </c>
      <c r="D5270" s="3" t="s">
        <v>36001</v>
      </c>
      <c r="E5270" s="2" t="s">
        <v>2</v>
      </c>
      <c r="F5270" t="str">
        <f t="shared" si="164"/>
        <v>National Portrait Gallery, Smithsonian Institution</v>
      </c>
      <c r="G5270" t="str">
        <f t="shared" si="165"/>
        <v>https://www.si.edu/Termsofuse</v>
      </c>
    </row>
    <row r="5271" spans="1:7" ht="12.75" customHeight="1" x14ac:dyDescent="0.2">
      <c r="A5271" s="1">
        <v>35488</v>
      </c>
      <c r="B5271" s="2" t="s">
        <v>25884</v>
      </c>
      <c r="C5271" s="2" t="s">
        <v>25885</v>
      </c>
      <c r="D5271" s="3" t="s">
        <v>36002</v>
      </c>
      <c r="E5271" s="2" t="s">
        <v>25580</v>
      </c>
      <c r="F5271" t="str">
        <f t="shared" si="164"/>
        <v>National Portrait Gallery, Smithsonian Institution</v>
      </c>
      <c r="G5271" t="str">
        <f t="shared" si="165"/>
        <v>https://www.si.edu/Termsofuse</v>
      </c>
    </row>
    <row r="5272" spans="1:7" ht="12.75" customHeight="1" x14ac:dyDescent="0.2">
      <c r="A5272" s="1">
        <v>35499</v>
      </c>
      <c r="B5272" s="2" t="s">
        <v>19545</v>
      </c>
      <c r="C5272" s="2" t="s">
        <v>19546</v>
      </c>
      <c r="D5272" s="3" t="s">
        <v>36003</v>
      </c>
      <c r="E5272" s="2" t="s">
        <v>2</v>
      </c>
      <c r="F5272" t="str">
        <f t="shared" si="164"/>
        <v>National Portrait Gallery, Smithsonian Institution</v>
      </c>
      <c r="G5272" t="str">
        <f t="shared" si="165"/>
        <v>https://www.si.edu/Termsofuse</v>
      </c>
    </row>
    <row r="5273" spans="1:7" ht="12.75" customHeight="1" x14ac:dyDescent="0.2">
      <c r="A5273">
        <v>35507</v>
      </c>
      <c r="B5273" t="s">
        <v>28722</v>
      </c>
      <c r="C5273" t="s">
        <v>28723</v>
      </c>
      <c r="D5273" t="s">
        <v>28724</v>
      </c>
      <c r="E5273" t="s">
        <v>28301</v>
      </c>
      <c r="F5273" t="str">
        <f t="shared" si="164"/>
        <v>National Portrait Gallery, Smithsonian Institution</v>
      </c>
      <c r="G5273" t="str">
        <f t="shared" si="165"/>
        <v>https://www.si.edu/Termsofuse</v>
      </c>
    </row>
    <row r="5274" spans="1:7" ht="12.75" customHeight="1" x14ac:dyDescent="0.2">
      <c r="A5274" s="1">
        <v>35523</v>
      </c>
      <c r="B5274" s="2" t="s">
        <v>16399</v>
      </c>
      <c r="C5274" s="2" t="s">
        <v>16400</v>
      </c>
      <c r="D5274" s="3" t="s">
        <v>36004</v>
      </c>
      <c r="E5274" s="2" t="s">
        <v>2</v>
      </c>
      <c r="F5274" t="str">
        <f t="shared" si="164"/>
        <v>National Portrait Gallery, Smithsonian Institution</v>
      </c>
      <c r="G5274" t="str">
        <f t="shared" si="165"/>
        <v>https://www.si.edu/Termsofuse</v>
      </c>
    </row>
    <row r="5275" spans="1:7" ht="12.75" customHeight="1" x14ac:dyDescent="0.2">
      <c r="A5275" s="1">
        <v>35524</v>
      </c>
      <c r="B5275" s="2" t="s">
        <v>18061</v>
      </c>
      <c r="C5275" s="2" t="s">
        <v>18062</v>
      </c>
      <c r="D5275" s="3" t="s">
        <v>36005</v>
      </c>
      <c r="E5275" s="2" t="s">
        <v>2</v>
      </c>
      <c r="F5275" t="str">
        <f t="shared" si="164"/>
        <v>National Portrait Gallery, Smithsonian Institution</v>
      </c>
      <c r="G5275" t="str">
        <f t="shared" si="165"/>
        <v>https://www.si.edu/Termsofuse</v>
      </c>
    </row>
    <row r="5276" spans="1:7" ht="12.75" customHeight="1" x14ac:dyDescent="0.2">
      <c r="A5276" s="1">
        <v>35527</v>
      </c>
      <c r="B5276" s="2" t="s">
        <v>3079</v>
      </c>
      <c r="C5276" s="2" t="s">
        <v>3080</v>
      </c>
      <c r="D5276" s="3" t="s">
        <v>36006</v>
      </c>
      <c r="E5276" s="2" t="s">
        <v>2</v>
      </c>
      <c r="F5276" t="str">
        <f t="shared" si="164"/>
        <v>National Portrait Gallery, Smithsonian Institution</v>
      </c>
      <c r="G5276" t="str">
        <f t="shared" si="165"/>
        <v>https://www.si.edu/Termsofuse</v>
      </c>
    </row>
    <row r="5277" spans="1:7" ht="12.75" customHeight="1" x14ac:dyDescent="0.2">
      <c r="A5277" s="1">
        <v>35546</v>
      </c>
      <c r="B5277" s="2" t="s">
        <v>13641</v>
      </c>
      <c r="C5277" s="2" t="s">
        <v>13642</v>
      </c>
      <c r="D5277" s="3" t="s">
        <v>36007</v>
      </c>
      <c r="E5277" s="2" t="s">
        <v>2</v>
      </c>
      <c r="F5277" t="str">
        <f t="shared" si="164"/>
        <v>National Portrait Gallery, Smithsonian Institution</v>
      </c>
      <c r="G5277" t="str">
        <f t="shared" si="165"/>
        <v>https://www.si.edu/Termsofuse</v>
      </c>
    </row>
    <row r="5278" spans="1:7" ht="12.75" customHeight="1" x14ac:dyDescent="0.2">
      <c r="A5278" s="1">
        <v>35565</v>
      </c>
      <c r="B5278" s="2" t="s">
        <v>37</v>
      </c>
      <c r="C5278" s="2" t="s">
        <v>38</v>
      </c>
      <c r="D5278" s="3" t="s">
        <v>36008</v>
      </c>
      <c r="E5278" s="2" t="s">
        <v>2</v>
      </c>
      <c r="F5278" t="str">
        <f t="shared" si="164"/>
        <v>National Portrait Gallery, Smithsonian Institution</v>
      </c>
      <c r="G5278" t="str">
        <f t="shared" si="165"/>
        <v>https://www.si.edu/Termsofuse</v>
      </c>
    </row>
    <row r="5279" spans="1:7" ht="12.75" customHeight="1" x14ac:dyDescent="0.2">
      <c r="A5279" s="1">
        <v>35570</v>
      </c>
      <c r="B5279" s="2" t="s">
        <v>113</v>
      </c>
      <c r="C5279" s="2" t="s">
        <v>114</v>
      </c>
      <c r="D5279" s="3" t="s">
        <v>36009</v>
      </c>
      <c r="E5279" s="2" t="s">
        <v>2</v>
      </c>
      <c r="F5279" t="str">
        <f t="shared" si="164"/>
        <v>National Portrait Gallery, Smithsonian Institution</v>
      </c>
      <c r="G5279" t="str">
        <f t="shared" si="165"/>
        <v>https://www.si.edu/Termsofuse</v>
      </c>
    </row>
    <row r="5280" spans="1:7" ht="12.75" customHeight="1" x14ac:dyDescent="0.2">
      <c r="A5280" s="1">
        <v>35571</v>
      </c>
      <c r="B5280" s="2" t="s">
        <v>25598</v>
      </c>
      <c r="C5280" s="2" t="s">
        <v>25599</v>
      </c>
      <c r="D5280" s="3" t="s">
        <v>36010</v>
      </c>
      <c r="E5280" s="2" t="s">
        <v>25580</v>
      </c>
      <c r="F5280" t="str">
        <f t="shared" si="164"/>
        <v>National Portrait Gallery, Smithsonian Institution</v>
      </c>
      <c r="G5280" t="str">
        <f t="shared" si="165"/>
        <v>https://www.si.edu/Termsofuse</v>
      </c>
    </row>
    <row r="5281" spans="1:7" ht="12.75" customHeight="1" x14ac:dyDescent="0.2">
      <c r="A5281">
        <v>35579</v>
      </c>
      <c r="B5281" t="s">
        <v>30342</v>
      </c>
      <c r="C5281" t="s">
        <v>30343</v>
      </c>
      <c r="D5281" t="s">
        <v>30344</v>
      </c>
      <c r="E5281" t="s">
        <v>28301</v>
      </c>
      <c r="F5281" t="str">
        <f t="shared" si="164"/>
        <v>National Portrait Gallery, Smithsonian Institution</v>
      </c>
      <c r="G5281" t="str">
        <f t="shared" si="165"/>
        <v>https://www.si.edu/Termsofuse</v>
      </c>
    </row>
    <row r="5282" spans="1:7" ht="12.75" customHeight="1" x14ac:dyDescent="0.2">
      <c r="A5282" s="1">
        <v>35610</v>
      </c>
      <c r="B5282" s="2" t="s">
        <v>131</v>
      </c>
      <c r="C5282" s="2" t="s">
        <v>132</v>
      </c>
      <c r="D5282" s="3" t="s">
        <v>36011</v>
      </c>
      <c r="E5282" s="2" t="s">
        <v>2</v>
      </c>
      <c r="F5282" t="str">
        <f t="shared" si="164"/>
        <v>National Portrait Gallery, Smithsonian Institution</v>
      </c>
      <c r="G5282" t="str">
        <f t="shared" si="165"/>
        <v>https://www.si.edu/Termsofuse</v>
      </c>
    </row>
    <row r="5283" spans="1:7" ht="12.75" customHeight="1" x14ac:dyDescent="0.2">
      <c r="A5283" s="1">
        <v>35620</v>
      </c>
      <c r="B5283" s="2" t="s">
        <v>14349</v>
      </c>
      <c r="C5283" s="2" t="s">
        <v>14350</v>
      </c>
      <c r="D5283" s="3" t="s">
        <v>36012</v>
      </c>
      <c r="E5283" s="2" t="s">
        <v>2</v>
      </c>
      <c r="F5283" t="str">
        <f t="shared" si="164"/>
        <v>National Portrait Gallery, Smithsonian Institution</v>
      </c>
      <c r="G5283" t="str">
        <f t="shared" si="165"/>
        <v>https://www.si.edu/Termsofuse</v>
      </c>
    </row>
    <row r="5284" spans="1:7" ht="12.75" customHeight="1" x14ac:dyDescent="0.2">
      <c r="A5284" s="1">
        <v>35623</v>
      </c>
      <c r="B5284" s="2" t="s">
        <v>13443</v>
      </c>
      <c r="C5284" s="2" t="s">
        <v>13444</v>
      </c>
      <c r="D5284" s="3" t="s">
        <v>36013</v>
      </c>
      <c r="E5284" s="2" t="s">
        <v>2</v>
      </c>
      <c r="F5284" t="str">
        <f t="shared" si="164"/>
        <v>National Portrait Gallery, Smithsonian Institution</v>
      </c>
      <c r="G5284" t="str">
        <f t="shared" si="165"/>
        <v>https://www.si.edu/Termsofuse</v>
      </c>
    </row>
    <row r="5285" spans="1:7" ht="12.75" customHeight="1" x14ac:dyDescent="0.2">
      <c r="A5285" s="1">
        <v>35624</v>
      </c>
      <c r="B5285" s="2" t="s">
        <v>26788</v>
      </c>
      <c r="C5285" s="2" t="s">
        <v>26789</v>
      </c>
      <c r="D5285" s="3" t="s">
        <v>36014</v>
      </c>
      <c r="E5285" s="2" t="s">
        <v>25587</v>
      </c>
      <c r="F5285" t="str">
        <f t="shared" si="164"/>
        <v>National Portrait Gallery, Smithsonian Institution</v>
      </c>
      <c r="G5285" t="str">
        <f t="shared" si="165"/>
        <v>https://www.si.edu/Termsofuse</v>
      </c>
    </row>
    <row r="5286" spans="1:7" ht="12.75" customHeight="1" x14ac:dyDescent="0.2">
      <c r="A5286" s="1">
        <v>35625</v>
      </c>
      <c r="B5286" s="2" t="s">
        <v>15275</v>
      </c>
      <c r="C5286" s="2" t="s">
        <v>15276</v>
      </c>
      <c r="D5286" s="3" t="s">
        <v>36015</v>
      </c>
      <c r="E5286" s="2" t="s">
        <v>2</v>
      </c>
      <c r="F5286" t="str">
        <f t="shared" si="164"/>
        <v>National Portrait Gallery, Smithsonian Institution</v>
      </c>
      <c r="G5286" t="str">
        <f t="shared" si="165"/>
        <v>https://www.si.edu/Termsofuse</v>
      </c>
    </row>
    <row r="5287" spans="1:7" ht="12.75" customHeight="1" x14ac:dyDescent="0.2">
      <c r="A5287" s="1">
        <v>35633</v>
      </c>
      <c r="B5287" s="2" t="s">
        <v>26228</v>
      </c>
      <c r="C5287" s="2" t="s">
        <v>26229</v>
      </c>
      <c r="D5287" s="3" t="s">
        <v>36016</v>
      </c>
      <c r="E5287" s="2" t="s">
        <v>25587</v>
      </c>
      <c r="F5287" t="str">
        <f t="shared" si="164"/>
        <v>National Portrait Gallery, Smithsonian Institution</v>
      </c>
      <c r="G5287" t="str">
        <f t="shared" si="165"/>
        <v>https://www.si.edu/Termsofuse</v>
      </c>
    </row>
    <row r="5288" spans="1:7" ht="12.75" customHeight="1" x14ac:dyDescent="0.2">
      <c r="A5288" s="1">
        <v>35634</v>
      </c>
      <c r="B5288" s="2" t="s">
        <v>26198</v>
      </c>
      <c r="C5288" s="2" t="s">
        <v>26199</v>
      </c>
      <c r="D5288" s="3" t="s">
        <v>36017</v>
      </c>
      <c r="E5288" s="2" t="s">
        <v>25587</v>
      </c>
      <c r="F5288" t="str">
        <f t="shared" si="164"/>
        <v>National Portrait Gallery, Smithsonian Institution</v>
      </c>
      <c r="G5288" t="str">
        <f t="shared" si="165"/>
        <v>https://www.si.edu/Termsofuse</v>
      </c>
    </row>
    <row r="5289" spans="1:7" ht="12.75" customHeight="1" x14ac:dyDescent="0.2">
      <c r="A5289" s="1">
        <v>35635</v>
      </c>
      <c r="B5289" s="2" t="s">
        <v>15773</v>
      </c>
      <c r="C5289" s="2" t="s">
        <v>15774</v>
      </c>
      <c r="D5289" s="3" t="s">
        <v>36018</v>
      </c>
      <c r="E5289" s="2" t="s">
        <v>2</v>
      </c>
      <c r="F5289" t="str">
        <f t="shared" si="164"/>
        <v>National Portrait Gallery, Smithsonian Institution</v>
      </c>
      <c r="G5289" t="str">
        <f t="shared" si="165"/>
        <v>https://www.si.edu/Termsofuse</v>
      </c>
    </row>
    <row r="5290" spans="1:7" ht="12.75" customHeight="1" x14ac:dyDescent="0.2">
      <c r="A5290" s="1">
        <v>35652</v>
      </c>
      <c r="B5290" s="2" t="s">
        <v>17057</v>
      </c>
      <c r="C5290" s="2" t="s">
        <v>17058</v>
      </c>
      <c r="D5290" s="3" t="s">
        <v>36019</v>
      </c>
      <c r="E5290" s="2" t="s">
        <v>2</v>
      </c>
      <c r="F5290" t="str">
        <f t="shared" si="164"/>
        <v>National Portrait Gallery, Smithsonian Institution</v>
      </c>
      <c r="G5290" t="str">
        <f t="shared" si="165"/>
        <v>https://www.si.edu/Termsofuse</v>
      </c>
    </row>
    <row r="5291" spans="1:7" ht="12.75" customHeight="1" x14ac:dyDescent="0.2">
      <c r="A5291" s="1">
        <v>35658</v>
      </c>
      <c r="B5291" s="2" t="s">
        <v>6851</v>
      </c>
      <c r="C5291" s="2" t="s">
        <v>6852</v>
      </c>
      <c r="D5291" s="3" t="s">
        <v>36020</v>
      </c>
      <c r="E5291" s="2" t="s">
        <v>2</v>
      </c>
      <c r="F5291" t="str">
        <f t="shared" si="164"/>
        <v>National Portrait Gallery, Smithsonian Institution</v>
      </c>
      <c r="G5291" t="str">
        <f t="shared" si="165"/>
        <v>https://www.si.edu/Termsofuse</v>
      </c>
    </row>
    <row r="5292" spans="1:7" ht="12.75" customHeight="1" x14ac:dyDescent="0.2">
      <c r="A5292" s="1">
        <v>35668</v>
      </c>
      <c r="B5292" s="2" t="s">
        <v>14123</v>
      </c>
      <c r="C5292" s="2" t="s">
        <v>14124</v>
      </c>
      <c r="D5292" s="3" t="s">
        <v>36021</v>
      </c>
      <c r="E5292" s="2" t="s">
        <v>2</v>
      </c>
      <c r="F5292" t="str">
        <f t="shared" si="164"/>
        <v>National Portrait Gallery, Smithsonian Institution</v>
      </c>
      <c r="G5292" t="str">
        <f t="shared" si="165"/>
        <v>https://www.si.edu/Termsofuse</v>
      </c>
    </row>
    <row r="5293" spans="1:7" ht="12.75" customHeight="1" x14ac:dyDescent="0.2">
      <c r="A5293" s="1">
        <v>35669</v>
      </c>
      <c r="B5293" s="2" t="s">
        <v>14553</v>
      </c>
      <c r="C5293" s="2" t="s">
        <v>14554</v>
      </c>
      <c r="D5293" s="3" t="s">
        <v>36022</v>
      </c>
      <c r="E5293" s="2" t="s">
        <v>2</v>
      </c>
      <c r="F5293" t="str">
        <f t="shared" si="164"/>
        <v>National Portrait Gallery, Smithsonian Institution</v>
      </c>
      <c r="G5293" t="str">
        <f t="shared" si="165"/>
        <v>https://www.si.edu/Termsofuse</v>
      </c>
    </row>
    <row r="5294" spans="1:7" ht="12.75" customHeight="1" x14ac:dyDescent="0.2">
      <c r="A5294" s="1">
        <v>35673</v>
      </c>
      <c r="B5294" s="2" t="s">
        <v>26006</v>
      </c>
      <c r="C5294" s="2" t="s">
        <v>26007</v>
      </c>
      <c r="D5294" s="3" t="s">
        <v>36023</v>
      </c>
      <c r="E5294" s="2" t="s">
        <v>25587</v>
      </c>
      <c r="F5294" t="str">
        <f t="shared" si="164"/>
        <v>National Portrait Gallery, Smithsonian Institution</v>
      </c>
      <c r="G5294" t="str">
        <f t="shared" si="165"/>
        <v>https://www.si.edu/Termsofuse</v>
      </c>
    </row>
    <row r="5295" spans="1:7" ht="12.75" customHeight="1" x14ac:dyDescent="0.2">
      <c r="A5295" s="1">
        <v>35676</v>
      </c>
      <c r="B5295" s="2" t="s">
        <v>18367</v>
      </c>
      <c r="C5295" s="2" t="s">
        <v>18368</v>
      </c>
      <c r="D5295" s="3" t="s">
        <v>36024</v>
      </c>
      <c r="E5295" s="2" t="s">
        <v>2</v>
      </c>
      <c r="F5295" t="str">
        <f t="shared" si="164"/>
        <v>National Portrait Gallery, Smithsonian Institution</v>
      </c>
      <c r="G5295" t="str">
        <f t="shared" si="165"/>
        <v>https://www.si.edu/Termsofuse</v>
      </c>
    </row>
    <row r="5296" spans="1:7" ht="12.75" customHeight="1" x14ac:dyDescent="0.2">
      <c r="A5296" s="1">
        <v>35681</v>
      </c>
      <c r="B5296" s="2" t="s">
        <v>14423</v>
      </c>
      <c r="C5296" s="2" t="s">
        <v>14424</v>
      </c>
      <c r="D5296" s="3" t="s">
        <v>36025</v>
      </c>
      <c r="E5296" s="2" t="s">
        <v>2</v>
      </c>
      <c r="F5296" t="str">
        <f t="shared" si="164"/>
        <v>National Portrait Gallery, Smithsonian Institution</v>
      </c>
      <c r="G5296" t="str">
        <f t="shared" si="165"/>
        <v>https://www.si.edu/Termsofuse</v>
      </c>
    </row>
    <row r="5297" spans="1:7" ht="12.75" customHeight="1" x14ac:dyDescent="0.2">
      <c r="A5297">
        <v>35690</v>
      </c>
      <c r="B5297" t="s">
        <v>30651</v>
      </c>
      <c r="C5297" t="s">
        <v>30652</v>
      </c>
      <c r="D5297" t="s">
        <v>30653</v>
      </c>
      <c r="E5297" t="s">
        <v>28301</v>
      </c>
      <c r="F5297" t="str">
        <f t="shared" si="164"/>
        <v>National Portrait Gallery, Smithsonian Institution</v>
      </c>
      <c r="G5297" t="str">
        <f t="shared" si="165"/>
        <v>https://www.si.edu/Termsofuse</v>
      </c>
    </row>
    <row r="5298" spans="1:7" ht="12.75" customHeight="1" x14ac:dyDescent="0.2">
      <c r="A5298" s="1">
        <v>35693</v>
      </c>
      <c r="B5298" s="2" t="s">
        <v>17425</v>
      </c>
      <c r="C5298" s="2" t="s">
        <v>17426</v>
      </c>
      <c r="D5298" s="3" t="s">
        <v>36026</v>
      </c>
      <c r="E5298" s="2" t="s">
        <v>2</v>
      </c>
      <c r="F5298" t="str">
        <f t="shared" si="164"/>
        <v>National Portrait Gallery, Smithsonian Institution</v>
      </c>
      <c r="G5298" t="str">
        <f t="shared" si="165"/>
        <v>https://www.si.edu/Termsofuse</v>
      </c>
    </row>
    <row r="5299" spans="1:7" ht="12.75" customHeight="1" x14ac:dyDescent="0.2">
      <c r="A5299">
        <v>35697</v>
      </c>
      <c r="B5299" t="s">
        <v>29082</v>
      </c>
      <c r="C5299" t="s">
        <v>29083</v>
      </c>
      <c r="D5299" t="s">
        <v>29084</v>
      </c>
      <c r="E5299" t="s">
        <v>28301</v>
      </c>
      <c r="F5299" t="str">
        <f t="shared" si="164"/>
        <v>National Portrait Gallery, Smithsonian Institution</v>
      </c>
      <c r="G5299" t="str">
        <f t="shared" si="165"/>
        <v>https://www.si.edu/Termsofuse</v>
      </c>
    </row>
    <row r="5300" spans="1:7" ht="12.75" customHeight="1" x14ac:dyDescent="0.2">
      <c r="A5300" s="1">
        <v>35698</v>
      </c>
      <c r="B5300" s="2" t="s">
        <v>11525</v>
      </c>
      <c r="C5300" s="2" t="s">
        <v>11526</v>
      </c>
      <c r="D5300" s="3" t="s">
        <v>36027</v>
      </c>
      <c r="E5300" s="2" t="s">
        <v>2</v>
      </c>
      <c r="F5300" t="str">
        <f t="shared" si="164"/>
        <v>National Portrait Gallery, Smithsonian Institution</v>
      </c>
      <c r="G5300" t="str">
        <f t="shared" si="165"/>
        <v>https://www.si.edu/Termsofuse</v>
      </c>
    </row>
    <row r="5301" spans="1:7" ht="12.75" customHeight="1" x14ac:dyDescent="0.2">
      <c r="A5301" s="1">
        <v>35699</v>
      </c>
      <c r="B5301" s="2" t="s">
        <v>11535</v>
      </c>
      <c r="C5301" s="2" t="s">
        <v>11536</v>
      </c>
      <c r="D5301" s="3" t="s">
        <v>36028</v>
      </c>
      <c r="E5301" s="2" t="s">
        <v>2</v>
      </c>
      <c r="F5301" t="str">
        <f t="shared" si="164"/>
        <v>National Portrait Gallery, Smithsonian Institution</v>
      </c>
      <c r="G5301" t="str">
        <f t="shared" si="165"/>
        <v>https://www.si.edu/Termsofuse</v>
      </c>
    </row>
    <row r="5302" spans="1:7" ht="12.75" customHeight="1" x14ac:dyDescent="0.2">
      <c r="A5302">
        <v>35700</v>
      </c>
      <c r="B5302" t="s">
        <v>29067</v>
      </c>
      <c r="C5302" t="s">
        <v>29068</v>
      </c>
      <c r="D5302" t="s">
        <v>29069</v>
      </c>
      <c r="E5302" t="s">
        <v>28301</v>
      </c>
      <c r="F5302" t="str">
        <f t="shared" si="164"/>
        <v>National Portrait Gallery, Smithsonian Institution</v>
      </c>
      <c r="G5302" t="str">
        <f t="shared" si="165"/>
        <v>https://www.si.edu/Termsofuse</v>
      </c>
    </row>
    <row r="5303" spans="1:7" ht="12.75" customHeight="1" x14ac:dyDescent="0.2">
      <c r="A5303" s="1">
        <v>35708</v>
      </c>
      <c r="B5303" s="2" t="s">
        <v>15305</v>
      </c>
      <c r="C5303" s="2" t="s">
        <v>15306</v>
      </c>
      <c r="D5303" s="3" t="s">
        <v>36029</v>
      </c>
      <c r="E5303" s="2" t="s">
        <v>2</v>
      </c>
      <c r="F5303" t="str">
        <f t="shared" si="164"/>
        <v>National Portrait Gallery, Smithsonian Institution</v>
      </c>
      <c r="G5303" t="str">
        <f t="shared" si="165"/>
        <v>https://www.si.edu/Termsofuse</v>
      </c>
    </row>
    <row r="5304" spans="1:7" ht="12.75" customHeight="1" x14ac:dyDescent="0.2">
      <c r="A5304" s="1">
        <v>35725</v>
      </c>
      <c r="B5304" s="2" t="s">
        <v>11431</v>
      </c>
      <c r="C5304" s="2" t="s">
        <v>11432</v>
      </c>
      <c r="D5304" s="3" t="s">
        <v>36030</v>
      </c>
      <c r="E5304" s="2" t="s">
        <v>2</v>
      </c>
      <c r="F5304" t="str">
        <f t="shared" si="164"/>
        <v>National Portrait Gallery, Smithsonian Institution</v>
      </c>
      <c r="G5304" t="str">
        <f t="shared" si="165"/>
        <v>https://www.si.edu/Termsofuse</v>
      </c>
    </row>
    <row r="5305" spans="1:7" ht="12.75" customHeight="1" x14ac:dyDescent="0.2">
      <c r="A5305" s="1">
        <v>35730</v>
      </c>
      <c r="B5305" s="2" t="s">
        <v>15741</v>
      </c>
      <c r="C5305" s="2" t="s">
        <v>15742</v>
      </c>
      <c r="D5305" s="3" t="s">
        <v>36031</v>
      </c>
      <c r="E5305" s="2" t="s">
        <v>2</v>
      </c>
      <c r="F5305" t="str">
        <f t="shared" si="164"/>
        <v>National Portrait Gallery, Smithsonian Institution</v>
      </c>
      <c r="G5305" t="str">
        <f t="shared" si="165"/>
        <v>https://www.si.edu/Termsofuse</v>
      </c>
    </row>
    <row r="5306" spans="1:7" ht="12.75" customHeight="1" x14ac:dyDescent="0.2">
      <c r="A5306" s="1">
        <v>35759</v>
      </c>
      <c r="B5306" s="2" t="s">
        <v>6449</v>
      </c>
      <c r="C5306" s="2" t="s">
        <v>6450</v>
      </c>
      <c r="D5306" s="3" t="s">
        <v>36032</v>
      </c>
      <c r="E5306" s="2" t="s">
        <v>2</v>
      </c>
      <c r="F5306" t="str">
        <f t="shared" si="164"/>
        <v>National Portrait Gallery, Smithsonian Institution</v>
      </c>
      <c r="G5306" t="str">
        <f t="shared" si="165"/>
        <v>https://www.si.edu/Termsofuse</v>
      </c>
    </row>
    <row r="5307" spans="1:7" ht="12.75" customHeight="1" x14ac:dyDescent="0.2">
      <c r="A5307" s="1">
        <v>35771</v>
      </c>
      <c r="B5307" s="2" t="s">
        <v>2007</v>
      </c>
      <c r="C5307" s="2" t="s">
        <v>2008</v>
      </c>
      <c r="D5307" s="3" t="s">
        <v>36033</v>
      </c>
      <c r="E5307" s="2" t="s">
        <v>2</v>
      </c>
      <c r="F5307" t="str">
        <f t="shared" si="164"/>
        <v>National Portrait Gallery, Smithsonian Institution</v>
      </c>
      <c r="G5307" t="str">
        <f t="shared" si="165"/>
        <v>https://www.si.edu/Termsofuse</v>
      </c>
    </row>
    <row r="5308" spans="1:7" ht="12.75" customHeight="1" x14ac:dyDescent="0.2">
      <c r="A5308" s="1">
        <v>35776</v>
      </c>
      <c r="B5308" s="2" t="s">
        <v>4423</v>
      </c>
      <c r="C5308" s="2" t="s">
        <v>4424</v>
      </c>
      <c r="D5308" s="3" t="s">
        <v>36034</v>
      </c>
      <c r="E5308" s="2" t="s">
        <v>2</v>
      </c>
      <c r="F5308" t="str">
        <f t="shared" si="164"/>
        <v>National Portrait Gallery, Smithsonian Institution</v>
      </c>
      <c r="G5308" t="str">
        <f t="shared" si="165"/>
        <v>https://www.si.edu/Termsofuse</v>
      </c>
    </row>
    <row r="5309" spans="1:7" ht="12.75" customHeight="1" x14ac:dyDescent="0.2">
      <c r="A5309" s="1">
        <v>35783</v>
      </c>
      <c r="B5309" s="2" t="s">
        <v>16717</v>
      </c>
      <c r="C5309" s="2" t="s">
        <v>16718</v>
      </c>
      <c r="D5309" s="3" t="s">
        <v>36035</v>
      </c>
      <c r="E5309" s="2" t="s">
        <v>2</v>
      </c>
      <c r="F5309" t="str">
        <f t="shared" si="164"/>
        <v>National Portrait Gallery, Smithsonian Institution</v>
      </c>
      <c r="G5309" t="str">
        <f t="shared" si="165"/>
        <v>https://www.si.edu/Termsofuse</v>
      </c>
    </row>
    <row r="5310" spans="1:7" ht="12.75" customHeight="1" x14ac:dyDescent="0.2">
      <c r="A5310" s="1">
        <v>35785</v>
      </c>
      <c r="B5310" s="2" t="s">
        <v>27116</v>
      </c>
      <c r="C5310" s="2" t="s">
        <v>27117</v>
      </c>
      <c r="D5310" s="3" t="s">
        <v>36036</v>
      </c>
      <c r="E5310" s="2" t="s">
        <v>25580</v>
      </c>
      <c r="F5310" t="str">
        <f t="shared" si="164"/>
        <v>National Portrait Gallery, Smithsonian Institution</v>
      </c>
      <c r="G5310" t="str">
        <f t="shared" si="165"/>
        <v>https://www.si.edu/Termsofuse</v>
      </c>
    </row>
    <row r="5311" spans="1:7" ht="12.75" customHeight="1" x14ac:dyDescent="0.2">
      <c r="A5311" s="1">
        <v>35787</v>
      </c>
      <c r="B5311" s="2" t="s">
        <v>13231</v>
      </c>
      <c r="C5311" s="2" t="s">
        <v>13232</v>
      </c>
      <c r="D5311" s="3" t="s">
        <v>36037</v>
      </c>
      <c r="E5311" s="2" t="s">
        <v>2</v>
      </c>
      <c r="F5311" t="str">
        <f t="shared" si="164"/>
        <v>National Portrait Gallery, Smithsonian Institution</v>
      </c>
      <c r="G5311" t="str">
        <f t="shared" si="165"/>
        <v>https://www.si.edu/Termsofuse</v>
      </c>
    </row>
    <row r="5312" spans="1:7" ht="12.75" customHeight="1" x14ac:dyDescent="0.2">
      <c r="A5312" s="1">
        <v>35794</v>
      </c>
      <c r="B5312" s="2" t="s">
        <v>357</v>
      </c>
      <c r="C5312" s="2" t="s">
        <v>358</v>
      </c>
      <c r="D5312" s="3" t="s">
        <v>36038</v>
      </c>
      <c r="E5312" s="2" t="s">
        <v>2</v>
      </c>
      <c r="F5312" t="str">
        <f t="shared" si="164"/>
        <v>National Portrait Gallery, Smithsonian Institution</v>
      </c>
      <c r="G5312" t="str">
        <f t="shared" si="165"/>
        <v>https://www.si.edu/Termsofuse</v>
      </c>
    </row>
    <row r="5313" spans="1:7" ht="12.75" customHeight="1" x14ac:dyDescent="0.2">
      <c r="A5313">
        <v>35813</v>
      </c>
      <c r="B5313" t="s">
        <v>28899</v>
      </c>
      <c r="C5313" t="s">
        <v>28900</v>
      </c>
      <c r="D5313" t="s">
        <v>28901</v>
      </c>
      <c r="E5313" t="s">
        <v>28301</v>
      </c>
      <c r="F5313" t="str">
        <f t="shared" si="164"/>
        <v>National Portrait Gallery, Smithsonian Institution</v>
      </c>
      <c r="G5313" t="str">
        <f t="shared" si="165"/>
        <v>https://www.si.edu/Termsofuse</v>
      </c>
    </row>
    <row r="5314" spans="1:7" ht="12.75" customHeight="1" x14ac:dyDescent="0.2">
      <c r="A5314">
        <v>35817</v>
      </c>
      <c r="B5314" t="s">
        <v>29595</v>
      </c>
      <c r="C5314" t="s">
        <v>29596</v>
      </c>
      <c r="D5314" t="s">
        <v>29597</v>
      </c>
      <c r="E5314" t="s">
        <v>28301</v>
      </c>
      <c r="F5314" t="str">
        <f t="shared" si="164"/>
        <v>National Portrait Gallery, Smithsonian Institution</v>
      </c>
      <c r="G5314" t="str">
        <f t="shared" si="165"/>
        <v>https://www.si.edu/Termsofuse</v>
      </c>
    </row>
    <row r="5315" spans="1:7" ht="12.75" customHeight="1" x14ac:dyDescent="0.2">
      <c r="A5315" s="1">
        <v>35830</v>
      </c>
      <c r="B5315" s="2" t="s">
        <v>5747</v>
      </c>
      <c r="C5315" s="2" t="s">
        <v>5748</v>
      </c>
      <c r="D5315" s="3" t="s">
        <v>36039</v>
      </c>
      <c r="E5315" s="2" t="s">
        <v>2</v>
      </c>
      <c r="F5315" t="str">
        <f t="shared" ref="F5315:F5378" si="166">"National Portrait Gallery, Smithsonian Institution"</f>
        <v>National Portrait Gallery, Smithsonian Institution</v>
      </c>
      <c r="G5315" t="str">
        <f t="shared" ref="G5315:G5378" si="167">"https://www.si.edu/Termsofuse"</f>
        <v>https://www.si.edu/Termsofuse</v>
      </c>
    </row>
    <row r="5316" spans="1:7" ht="12.75" customHeight="1" x14ac:dyDescent="0.2">
      <c r="A5316" s="1">
        <v>35835</v>
      </c>
      <c r="B5316" s="2" t="s">
        <v>12343</v>
      </c>
      <c r="C5316" s="2" t="s">
        <v>12344</v>
      </c>
      <c r="D5316" s="3" t="s">
        <v>36040</v>
      </c>
      <c r="E5316" s="2" t="s">
        <v>2</v>
      </c>
      <c r="F5316" t="str">
        <f t="shared" si="166"/>
        <v>National Portrait Gallery, Smithsonian Institution</v>
      </c>
      <c r="G5316" t="str">
        <f t="shared" si="167"/>
        <v>https://www.si.edu/Termsofuse</v>
      </c>
    </row>
    <row r="5317" spans="1:7" ht="12.75" customHeight="1" x14ac:dyDescent="0.2">
      <c r="A5317" s="1">
        <v>35841</v>
      </c>
      <c r="B5317" s="2" t="s">
        <v>5821</v>
      </c>
      <c r="C5317" s="2" t="s">
        <v>5822</v>
      </c>
      <c r="D5317" s="3" t="s">
        <v>36041</v>
      </c>
      <c r="E5317" s="2" t="s">
        <v>2</v>
      </c>
      <c r="F5317" t="str">
        <f t="shared" si="166"/>
        <v>National Portrait Gallery, Smithsonian Institution</v>
      </c>
      <c r="G5317" t="str">
        <f t="shared" si="167"/>
        <v>https://www.si.edu/Termsofuse</v>
      </c>
    </row>
    <row r="5318" spans="1:7" ht="12.75" customHeight="1" x14ac:dyDescent="0.2">
      <c r="A5318" s="1">
        <v>35844</v>
      </c>
      <c r="B5318" s="2" t="s">
        <v>18277</v>
      </c>
      <c r="C5318" s="2" t="s">
        <v>18278</v>
      </c>
      <c r="D5318" s="3" t="s">
        <v>36042</v>
      </c>
      <c r="E5318" s="2" t="s">
        <v>2</v>
      </c>
      <c r="F5318" t="str">
        <f t="shared" si="166"/>
        <v>National Portrait Gallery, Smithsonian Institution</v>
      </c>
      <c r="G5318" t="str">
        <f t="shared" si="167"/>
        <v>https://www.si.edu/Termsofuse</v>
      </c>
    </row>
    <row r="5319" spans="1:7" ht="12.75" customHeight="1" x14ac:dyDescent="0.2">
      <c r="A5319" s="1">
        <v>35845</v>
      </c>
      <c r="B5319" s="2" t="s">
        <v>18287</v>
      </c>
      <c r="C5319" s="2" t="s">
        <v>18288</v>
      </c>
      <c r="D5319" s="3" t="s">
        <v>36043</v>
      </c>
      <c r="E5319" s="2" t="s">
        <v>2</v>
      </c>
      <c r="F5319" t="str">
        <f t="shared" si="166"/>
        <v>National Portrait Gallery, Smithsonian Institution</v>
      </c>
      <c r="G5319" t="str">
        <f t="shared" si="167"/>
        <v>https://www.si.edu/Termsofuse</v>
      </c>
    </row>
    <row r="5320" spans="1:7" ht="12.75" customHeight="1" x14ac:dyDescent="0.2">
      <c r="A5320" s="1">
        <v>35869</v>
      </c>
      <c r="B5320" s="2" t="s">
        <v>1615</v>
      </c>
      <c r="C5320" s="2" t="s">
        <v>1616</v>
      </c>
      <c r="D5320" s="3" t="s">
        <v>36044</v>
      </c>
      <c r="E5320" s="2" t="s">
        <v>2</v>
      </c>
      <c r="F5320" t="str">
        <f t="shared" si="166"/>
        <v>National Portrait Gallery, Smithsonian Institution</v>
      </c>
      <c r="G5320" t="str">
        <f t="shared" si="167"/>
        <v>https://www.si.edu/Termsofuse</v>
      </c>
    </row>
    <row r="5321" spans="1:7" ht="12.75" customHeight="1" x14ac:dyDescent="0.2">
      <c r="A5321" s="1">
        <v>35875</v>
      </c>
      <c r="B5321" s="2" t="s">
        <v>26078</v>
      </c>
      <c r="C5321" s="2" t="s">
        <v>26079</v>
      </c>
      <c r="D5321" s="3" t="s">
        <v>36045</v>
      </c>
      <c r="E5321" s="2" t="s">
        <v>25587</v>
      </c>
      <c r="F5321" t="str">
        <f t="shared" si="166"/>
        <v>National Portrait Gallery, Smithsonian Institution</v>
      </c>
      <c r="G5321" t="str">
        <f t="shared" si="167"/>
        <v>https://www.si.edu/Termsofuse</v>
      </c>
    </row>
    <row r="5322" spans="1:7" ht="12.75" customHeight="1" x14ac:dyDescent="0.2">
      <c r="A5322" s="1">
        <v>35878</v>
      </c>
      <c r="B5322" s="2" t="s">
        <v>8665</v>
      </c>
      <c r="C5322" s="2" t="s">
        <v>8666</v>
      </c>
      <c r="D5322" s="3" t="s">
        <v>36046</v>
      </c>
      <c r="E5322" s="2" t="s">
        <v>2</v>
      </c>
      <c r="F5322" t="str">
        <f t="shared" si="166"/>
        <v>National Portrait Gallery, Smithsonian Institution</v>
      </c>
      <c r="G5322" t="str">
        <f t="shared" si="167"/>
        <v>https://www.si.edu/Termsofuse</v>
      </c>
    </row>
    <row r="5323" spans="1:7" ht="12.75" customHeight="1" x14ac:dyDescent="0.2">
      <c r="A5323" s="1">
        <v>35887</v>
      </c>
      <c r="B5323" s="2" t="s">
        <v>10785</v>
      </c>
      <c r="C5323" s="2" t="s">
        <v>10786</v>
      </c>
      <c r="D5323" s="3" t="s">
        <v>36047</v>
      </c>
      <c r="E5323" s="2" t="s">
        <v>2</v>
      </c>
      <c r="F5323" t="str">
        <f t="shared" si="166"/>
        <v>National Portrait Gallery, Smithsonian Institution</v>
      </c>
      <c r="G5323" t="str">
        <f t="shared" si="167"/>
        <v>https://www.si.edu/Termsofuse</v>
      </c>
    </row>
    <row r="5324" spans="1:7" ht="12.75" customHeight="1" x14ac:dyDescent="0.2">
      <c r="A5324" s="1">
        <v>35890</v>
      </c>
      <c r="B5324" s="2" t="s">
        <v>1903</v>
      </c>
      <c r="C5324" s="2" t="s">
        <v>1904</v>
      </c>
      <c r="D5324" s="3" t="s">
        <v>36048</v>
      </c>
      <c r="E5324" s="2" t="s">
        <v>2</v>
      </c>
      <c r="F5324" t="str">
        <f t="shared" si="166"/>
        <v>National Portrait Gallery, Smithsonian Institution</v>
      </c>
      <c r="G5324" t="str">
        <f t="shared" si="167"/>
        <v>https://www.si.edu/Termsofuse</v>
      </c>
    </row>
    <row r="5325" spans="1:7" ht="12.75" customHeight="1" x14ac:dyDescent="0.2">
      <c r="A5325" s="1">
        <v>35893</v>
      </c>
      <c r="B5325" s="2" t="s">
        <v>6949</v>
      </c>
      <c r="C5325" s="2" t="s">
        <v>6950</v>
      </c>
      <c r="D5325" s="3" t="s">
        <v>36049</v>
      </c>
      <c r="E5325" s="2" t="s">
        <v>2</v>
      </c>
      <c r="F5325" t="str">
        <f t="shared" si="166"/>
        <v>National Portrait Gallery, Smithsonian Institution</v>
      </c>
      <c r="G5325" t="str">
        <f t="shared" si="167"/>
        <v>https://www.si.edu/Termsofuse</v>
      </c>
    </row>
    <row r="5326" spans="1:7" ht="12.75" customHeight="1" x14ac:dyDescent="0.2">
      <c r="A5326" s="1">
        <v>35898</v>
      </c>
      <c r="B5326" s="2" t="s">
        <v>11895</v>
      </c>
      <c r="C5326" s="2" t="s">
        <v>11896</v>
      </c>
      <c r="D5326" s="3" t="s">
        <v>36050</v>
      </c>
      <c r="E5326" s="2" t="s">
        <v>2</v>
      </c>
      <c r="F5326" t="str">
        <f t="shared" si="166"/>
        <v>National Portrait Gallery, Smithsonian Institution</v>
      </c>
      <c r="G5326" t="str">
        <f t="shared" si="167"/>
        <v>https://www.si.edu/Termsofuse</v>
      </c>
    </row>
    <row r="5327" spans="1:7" ht="12.75" customHeight="1" x14ac:dyDescent="0.2">
      <c r="A5327" s="1">
        <v>35899</v>
      </c>
      <c r="B5327" s="2" t="s">
        <v>11905</v>
      </c>
      <c r="C5327" s="2" t="s">
        <v>11906</v>
      </c>
      <c r="D5327" s="3" t="s">
        <v>36051</v>
      </c>
      <c r="E5327" s="2" t="s">
        <v>2</v>
      </c>
      <c r="F5327" t="str">
        <f t="shared" si="166"/>
        <v>National Portrait Gallery, Smithsonian Institution</v>
      </c>
      <c r="G5327" t="str">
        <f t="shared" si="167"/>
        <v>https://www.si.edu/Termsofuse</v>
      </c>
    </row>
    <row r="5328" spans="1:7" ht="12.75" customHeight="1" x14ac:dyDescent="0.2">
      <c r="A5328" s="1">
        <v>35900</v>
      </c>
      <c r="B5328" s="2" t="s">
        <v>9813</v>
      </c>
      <c r="C5328" s="2" t="s">
        <v>9814</v>
      </c>
      <c r="D5328" s="3" t="s">
        <v>36052</v>
      </c>
      <c r="E5328" s="2" t="s">
        <v>2</v>
      </c>
      <c r="F5328" t="str">
        <f t="shared" si="166"/>
        <v>National Portrait Gallery, Smithsonian Institution</v>
      </c>
      <c r="G5328" t="str">
        <f t="shared" si="167"/>
        <v>https://www.si.edu/Termsofuse</v>
      </c>
    </row>
    <row r="5329" spans="1:7" ht="12.75" customHeight="1" x14ac:dyDescent="0.2">
      <c r="A5329" s="1">
        <v>35911</v>
      </c>
      <c r="B5329" s="2" t="s">
        <v>19163</v>
      </c>
      <c r="C5329" s="2" t="s">
        <v>19164</v>
      </c>
      <c r="D5329" s="3" t="s">
        <v>36053</v>
      </c>
      <c r="E5329" s="2" t="s">
        <v>2</v>
      </c>
      <c r="F5329" t="str">
        <f t="shared" si="166"/>
        <v>National Portrait Gallery, Smithsonian Institution</v>
      </c>
      <c r="G5329" t="str">
        <f t="shared" si="167"/>
        <v>https://www.si.edu/Termsofuse</v>
      </c>
    </row>
    <row r="5330" spans="1:7" ht="12.75" customHeight="1" x14ac:dyDescent="0.2">
      <c r="A5330" s="1">
        <v>35917</v>
      </c>
      <c r="B5330" s="2" t="s">
        <v>9121</v>
      </c>
      <c r="C5330" s="2" t="s">
        <v>9122</v>
      </c>
      <c r="D5330" s="3" t="s">
        <v>36054</v>
      </c>
      <c r="E5330" s="2" t="s">
        <v>2</v>
      </c>
      <c r="F5330" t="str">
        <f t="shared" si="166"/>
        <v>National Portrait Gallery, Smithsonian Institution</v>
      </c>
      <c r="G5330" t="str">
        <f t="shared" si="167"/>
        <v>https://www.si.edu/Termsofuse</v>
      </c>
    </row>
    <row r="5331" spans="1:7" ht="12.75" customHeight="1" x14ac:dyDescent="0.2">
      <c r="A5331" s="1">
        <v>35935</v>
      </c>
      <c r="B5331" s="2" t="s">
        <v>11337</v>
      </c>
      <c r="C5331" s="2" t="s">
        <v>11338</v>
      </c>
      <c r="D5331" s="3" t="s">
        <v>36055</v>
      </c>
      <c r="E5331" s="2" t="s">
        <v>2</v>
      </c>
      <c r="F5331" t="str">
        <f t="shared" si="166"/>
        <v>National Portrait Gallery, Smithsonian Institution</v>
      </c>
      <c r="G5331" t="str">
        <f t="shared" si="167"/>
        <v>https://www.si.edu/Termsofuse</v>
      </c>
    </row>
    <row r="5332" spans="1:7" ht="12.75" customHeight="1" x14ac:dyDescent="0.2">
      <c r="A5332" s="1">
        <v>35939</v>
      </c>
      <c r="B5332" s="2" t="s">
        <v>15409</v>
      </c>
      <c r="C5332" s="2" t="s">
        <v>15410</v>
      </c>
      <c r="D5332" s="3" t="s">
        <v>36056</v>
      </c>
      <c r="E5332" s="2" t="s">
        <v>2</v>
      </c>
      <c r="F5332" t="str">
        <f t="shared" si="166"/>
        <v>National Portrait Gallery, Smithsonian Institution</v>
      </c>
      <c r="G5332" t="str">
        <f t="shared" si="167"/>
        <v>https://www.si.edu/Termsofuse</v>
      </c>
    </row>
    <row r="5333" spans="1:7" ht="12.75" customHeight="1" x14ac:dyDescent="0.2">
      <c r="A5333" s="1">
        <v>35965</v>
      </c>
      <c r="B5333" s="2" t="s">
        <v>8353</v>
      </c>
      <c r="C5333" s="2" t="s">
        <v>8354</v>
      </c>
      <c r="D5333" s="3" t="s">
        <v>36057</v>
      </c>
      <c r="E5333" s="2" t="s">
        <v>2</v>
      </c>
      <c r="F5333" t="str">
        <f t="shared" si="166"/>
        <v>National Portrait Gallery, Smithsonian Institution</v>
      </c>
      <c r="G5333" t="str">
        <f t="shared" si="167"/>
        <v>https://www.si.edu/Termsofuse</v>
      </c>
    </row>
    <row r="5334" spans="1:7" ht="12.75" customHeight="1" x14ac:dyDescent="0.2">
      <c r="A5334" s="1">
        <v>35997</v>
      </c>
      <c r="B5334" s="2" t="s">
        <v>19653</v>
      </c>
      <c r="C5334" s="2" t="s">
        <v>19654</v>
      </c>
      <c r="D5334" s="3" t="s">
        <v>36058</v>
      </c>
      <c r="E5334" s="2" t="s">
        <v>2</v>
      </c>
      <c r="F5334" t="str">
        <f t="shared" si="166"/>
        <v>National Portrait Gallery, Smithsonian Institution</v>
      </c>
      <c r="G5334" t="str">
        <f t="shared" si="167"/>
        <v>https://www.si.edu/Termsofuse</v>
      </c>
    </row>
    <row r="5335" spans="1:7" ht="12.75" customHeight="1" x14ac:dyDescent="0.2">
      <c r="A5335" s="1">
        <v>36003</v>
      </c>
      <c r="B5335" s="2" t="s">
        <v>6889</v>
      </c>
      <c r="C5335" s="2" t="s">
        <v>6890</v>
      </c>
      <c r="D5335" s="3" t="s">
        <v>36059</v>
      </c>
      <c r="E5335" s="2" t="s">
        <v>2</v>
      </c>
      <c r="F5335" t="str">
        <f t="shared" si="166"/>
        <v>National Portrait Gallery, Smithsonian Institution</v>
      </c>
      <c r="G5335" t="str">
        <f t="shared" si="167"/>
        <v>https://www.si.edu/Termsofuse</v>
      </c>
    </row>
    <row r="5336" spans="1:7" ht="12.75" customHeight="1" x14ac:dyDescent="0.2">
      <c r="A5336" s="1">
        <v>36006</v>
      </c>
      <c r="B5336" s="2" t="s">
        <v>26904</v>
      </c>
      <c r="C5336" s="2" t="s">
        <v>26905</v>
      </c>
      <c r="D5336" s="3" t="s">
        <v>36060</v>
      </c>
      <c r="E5336" s="2" t="s">
        <v>25587</v>
      </c>
      <c r="F5336" t="str">
        <f t="shared" si="166"/>
        <v>National Portrait Gallery, Smithsonian Institution</v>
      </c>
      <c r="G5336" t="str">
        <f t="shared" si="167"/>
        <v>https://www.si.edu/Termsofuse</v>
      </c>
    </row>
    <row r="5337" spans="1:7" ht="12.75" customHeight="1" x14ac:dyDescent="0.2">
      <c r="A5337" s="1">
        <v>36012</v>
      </c>
      <c r="B5337" s="2" t="s">
        <v>13971</v>
      </c>
      <c r="C5337" s="2" t="s">
        <v>13972</v>
      </c>
      <c r="D5337" s="3" t="s">
        <v>36061</v>
      </c>
      <c r="E5337" s="2" t="s">
        <v>2</v>
      </c>
      <c r="F5337" t="str">
        <f t="shared" si="166"/>
        <v>National Portrait Gallery, Smithsonian Institution</v>
      </c>
      <c r="G5337" t="str">
        <f t="shared" si="167"/>
        <v>https://www.si.edu/Termsofuse</v>
      </c>
    </row>
    <row r="5338" spans="1:7" ht="12.75" customHeight="1" x14ac:dyDescent="0.2">
      <c r="A5338" s="1">
        <v>36013</v>
      </c>
      <c r="B5338" s="2" t="s">
        <v>16823</v>
      </c>
      <c r="C5338" s="2" t="s">
        <v>16824</v>
      </c>
      <c r="D5338" s="3" t="s">
        <v>36062</v>
      </c>
      <c r="E5338" s="2" t="s">
        <v>2</v>
      </c>
      <c r="F5338" t="str">
        <f t="shared" si="166"/>
        <v>National Portrait Gallery, Smithsonian Institution</v>
      </c>
      <c r="G5338" t="str">
        <f t="shared" si="167"/>
        <v>https://www.si.edu/Termsofuse</v>
      </c>
    </row>
    <row r="5339" spans="1:7" ht="12.75" customHeight="1" x14ac:dyDescent="0.2">
      <c r="A5339" s="1">
        <v>36025</v>
      </c>
      <c r="B5339" s="2" t="s">
        <v>25926</v>
      </c>
      <c r="C5339" s="2" t="s">
        <v>25927</v>
      </c>
      <c r="D5339" s="3" t="s">
        <v>36063</v>
      </c>
      <c r="E5339" s="2" t="s">
        <v>25580</v>
      </c>
      <c r="F5339" t="str">
        <f t="shared" si="166"/>
        <v>National Portrait Gallery, Smithsonian Institution</v>
      </c>
      <c r="G5339" t="str">
        <f t="shared" si="167"/>
        <v>https://www.si.edu/Termsofuse</v>
      </c>
    </row>
    <row r="5340" spans="1:7" ht="12.75" customHeight="1" x14ac:dyDescent="0.2">
      <c r="A5340" s="1">
        <v>36026</v>
      </c>
      <c r="B5340" s="2" t="s">
        <v>5961</v>
      </c>
      <c r="C5340" s="2" t="s">
        <v>5962</v>
      </c>
      <c r="D5340" s="3" t="s">
        <v>36064</v>
      </c>
      <c r="E5340" s="2" t="s">
        <v>2</v>
      </c>
      <c r="F5340" t="str">
        <f t="shared" si="166"/>
        <v>National Portrait Gallery, Smithsonian Institution</v>
      </c>
      <c r="G5340" t="str">
        <f t="shared" si="167"/>
        <v>https://www.si.edu/Termsofuse</v>
      </c>
    </row>
    <row r="5341" spans="1:7" ht="12.75" customHeight="1" x14ac:dyDescent="0.2">
      <c r="A5341" s="1">
        <v>36027</v>
      </c>
      <c r="B5341" s="2" t="s">
        <v>16431</v>
      </c>
      <c r="C5341" s="2" t="s">
        <v>16432</v>
      </c>
      <c r="D5341" s="3" t="s">
        <v>36065</v>
      </c>
      <c r="E5341" s="2" t="s">
        <v>2</v>
      </c>
      <c r="F5341" t="str">
        <f t="shared" si="166"/>
        <v>National Portrait Gallery, Smithsonian Institution</v>
      </c>
      <c r="G5341" t="str">
        <f t="shared" si="167"/>
        <v>https://www.si.edu/Termsofuse</v>
      </c>
    </row>
    <row r="5342" spans="1:7" ht="12.75" customHeight="1" x14ac:dyDescent="0.2">
      <c r="A5342" s="1">
        <v>36033</v>
      </c>
      <c r="B5342" s="2" t="s">
        <v>11013</v>
      </c>
      <c r="C5342" s="2" t="s">
        <v>11014</v>
      </c>
      <c r="D5342" s="3" t="s">
        <v>36066</v>
      </c>
      <c r="E5342" s="2" t="s">
        <v>2</v>
      </c>
      <c r="F5342" t="str">
        <f t="shared" si="166"/>
        <v>National Portrait Gallery, Smithsonian Institution</v>
      </c>
      <c r="G5342" t="str">
        <f t="shared" si="167"/>
        <v>https://www.si.edu/Termsofuse</v>
      </c>
    </row>
    <row r="5343" spans="1:7" ht="12.75" customHeight="1" x14ac:dyDescent="0.2">
      <c r="A5343" s="1">
        <v>36038</v>
      </c>
      <c r="B5343" s="2" t="s">
        <v>17877</v>
      </c>
      <c r="C5343" s="2" t="s">
        <v>17878</v>
      </c>
      <c r="D5343" s="3" t="s">
        <v>36067</v>
      </c>
      <c r="E5343" s="2" t="s">
        <v>2</v>
      </c>
      <c r="F5343" t="str">
        <f t="shared" si="166"/>
        <v>National Portrait Gallery, Smithsonian Institution</v>
      </c>
      <c r="G5343" t="str">
        <f t="shared" si="167"/>
        <v>https://www.si.edu/Termsofuse</v>
      </c>
    </row>
    <row r="5344" spans="1:7" ht="12.75" customHeight="1" x14ac:dyDescent="0.2">
      <c r="A5344" s="1">
        <v>36048</v>
      </c>
      <c r="B5344" s="2" t="s">
        <v>8221</v>
      </c>
      <c r="C5344" s="2" t="s">
        <v>8222</v>
      </c>
      <c r="D5344" s="3" t="s">
        <v>36068</v>
      </c>
      <c r="E5344" s="2" t="s">
        <v>2</v>
      </c>
      <c r="F5344" t="str">
        <f t="shared" si="166"/>
        <v>National Portrait Gallery, Smithsonian Institution</v>
      </c>
      <c r="G5344" t="str">
        <f t="shared" si="167"/>
        <v>https://www.si.edu/Termsofuse</v>
      </c>
    </row>
    <row r="5345" spans="1:7" ht="12.75" customHeight="1" x14ac:dyDescent="0.2">
      <c r="A5345" s="1">
        <v>36049</v>
      </c>
      <c r="B5345" s="2" t="s">
        <v>13137</v>
      </c>
      <c r="C5345" s="2" t="s">
        <v>13138</v>
      </c>
      <c r="D5345" s="3" t="s">
        <v>36069</v>
      </c>
      <c r="E5345" s="2" t="s">
        <v>2</v>
      </c>
      <c r="F5345" t="str">
        <f t="shared" si="166"/>
        <v>National Portrait Gallery, Smithsonian Institution</v>
      </c>
      <c r="G5345" t="str">
        <f t="shared" si="167"/>
        <v>https://www.si.edu/Termsofuse</v>
      </c>
    </row>
    <row r="5346" spans="1:7" ht="12.75" customHeight="1" x14ac:dyDescent="0.2">
      <c r="A5346" s="1">
        <v>36050</v>
      </c>
      <c r="B5346" s="2" t="s">
        <v>19263</v>
      </c>
      <c r="C5346" s="2" t="s">
        <v>19264</v>
      </c>
      <c r="D5346" s="3" t="s">
        <v>36070</v>
      </c>
      <c r="E5346" s="2" t="s">
        <v>2</v>
      </c>
      <c r="F5346" t="str">
        <f t="shared" si="166"/>
        <v>National Portrait Gallery, Smithsonian Institution</v>
      </c>
      <c r="G5346" t="str">
        <f t="shared" si="167"/>
        <v>https://www.si.edu/Termsofuse</v>
      </c>
    </row>
    <row r="5347" spans="1:7" ht="12.75" customHeight="1" x14ac:dyDescent="0.2">
      <c r="A5347" s="1">
        <v>36056</v>
      </c>
      <c r="B5347" s="2" t="s">
        <v>12445</v>
      </c>
      <c r="C5347" s="2" t="s">
        <v>12446</v>
      </c>
      <c r="D5347" s="3" t="s">
        <v>36071</v>
      </c>
      <c r="E5347" s="2" t="s">
        <v>2</v>
      </c>
      <c r="F5347" t="str">
        <f t="shared" si="166"/>
        <v>National Portrait Gallery, Smithsonian Institution</v>
      </c>
      <c r="G5347" t="str">
        <f t="shared" si="167"/>
        <v>https://www.si.edu/Termsofuse</v>
      </c>
    </row>
    <row r="5348" spans="1:7" ht="12.75" customHeight="1" x14ac:dyDescent="0.2">
      <c r="A5348" s="1">
        <v>36060</v>
      </c>
      <c r="B5348" s="2" t="s">
        <v>13755</v>
      </c>
      <c r="C5348" s="2" t="s">
        <v>13756</v>
      </c>
      <c r="D5348" s="3" t="s">
        <v>36072</v>
      </c>
      <c r="E5348" s="2" t="s">
        <v>2</v>
      </c>
      <c r="F5348" t="str">
        <f t="shared" si="166"/>
        <v>National Portrait Gallery, Smithsonian Institution</v>
      </c>
      <c r="G5348" t="str">
        <f t="shared" si="167"/>
        <v>https://www.si.edu/Termsofuse</v>
      </c>
    </row>
    <row r="5349" spans="1:7" ht="12.75" customHeight="1" x14ac:dyDescent="0.2">
      <c r="A5349" s="1">
        <v>36062</v>
      </c>
      <c r="B5349" s="2" t="s">
        <v>15165</v>
      </c>
      <c r="C5349" s="2" t="s">
        <v>15166</v>
      </c>
      <c r="D5349" s="3" t="s">
        <v>36073</v>
      </c>
      <c r="E5349" s="2" t="s">
        <v>2</v>
      </c>
      <c r="F5349" t="str">
        <f t="shared" si="166"/>
        <v>National Portrait Gallery, Smithsonian Institution</v>
      </c>
      <c r="G5349" t="str">
        <f t="shared" si="167"/>
        <v>https://www.si.edu/Termsofuse</v>
      </c>
    </row>
    <row r="5350" spans="1:7" ht="12.75" customHeight="1" x14ac:dyDescent="0.2">
      <c r="A5350" s="1">
        <v>36067</v>
      </c>
      <c r="B5350" s="2" t="s">
        <v>14949</v>
      </c>
      <c r="C5350" s="2" t="s">
        <v>14950</v>
      </c>
      <c r="D5350" s="3" t="s">
        <v>36074</v>
      </c>
      <c r="E5350" s="2" t="s">
        <v>2</v>
      </c>
      <c r="F5350" t="str">
        <f t="shared" si="166"/>
        <v>National Portrait Gallery, Smithsonian Institution</v>
      </c>
      <c r="G5350" t="str">
        <f t="shared" si="167"/>
        <v>https://www.si.edu/Termsofuse</v>
      </c>
    </row>
    <row r="5351" spans="1:7" ht="12.75" customHeight="1" x14ac:dyDescent="0.2">
      <c r="A5351" s="1">
        <v>36074</v>
      </c>
      <c r="B5351" s="2" t="s">
        <v>1081</v>
      </c>
      <c r="C5351" s="2" t="s">
        <v>1082</v>
      </c>
      <c r="D5351" s="3" t="s">
        <v>36075</v>
      </c>
      <c r="E5351" s="2" t="s">
        <v>2</v>
      </c>
      <c r="F5351" t="str">
        <f t="shared" si="166"/>
        <v>National Portrait Gallery, Smithsonian Institution</v>
      </c>
      <c r="G5351" t="str">
        <f t="shared" si="167"/>
        <v>https://www.si.edu/Termsofuse</v>
      </c>
    </row>
    <row r="5352" spans="1:7" ht="12.75" customHeight="1" x14ac:dyDescent="0.2">
      <c r="A5352" s="1">
        <v>36075</v>
      </c>
      <c r="B5352" s="2" t="s">
        <v>1299</v>
      </c>
      <c r="C5352" s="2" t="s">
        <v>1300</v>
      </c>
      <c r="D5352" s="3" t="s">
        <v>36076</v>
      </c>
      <c r="E5352" s="2" t="s">
        <v>2</v>
      </c>
      <c r="F5352" t="str">
        <f t="shared" si="166"/>
        <v>National Portrait Gallery, Smithsonian Institution</v>
      </c>
      <c r="G5352" t="str">
        <f t="shared" si="167"/>
        <v>https://www.si.edu/Termsofuse</v>
      </c>
    </row>
    <row r="5353" spans="1:7" ht="12.75" customHeight="1" x14ac:dyDescent="0.2">
      <c r="A5353" s="1">
        <v>36077</v>
      </c>
      <c r="B5353" s="2" t="s">
        <v>16505</v>
      </c>
      <c r="C5353" s="2" t="s">
        <v>16506</v>
      </c>
      <c r="D5353" s="3" t="s">
        <v>36077</v>
      </c>
      <c r="E5353" s="2" t="s">
        <v>2</v>
      </c>
      <c r="F5353" t="str">
        <f t="shared" si="166"/>
        <v>National Portrait Gallery, Smithsonian Institution</v>
      </c>
      <c r="G5353" t="str">
        <f t="shared" si="167"/>
        <v>https://www.si.edu/Termsofuse</v>
      </c>
    </row>
    <row r="5354" spans="1:7" ht="12.75" customHeight="1" x14ac:dyDescent="0.2">
      <c r="A5354" s="1">
        <v>36078</v>
      </c>
      <c r="B5354" s="2" t="s">
        <v>16799</v>
      </c>
      <c r="C5354" s="2" t="s">
        <v>16800</v>
      </c>
      <c r="D5354" s="3" t="s">
        <v>36078</v>
      </c>
      <c r="E5354" s="2" t="s">
        <v>2</v>
      </c>
      <c r="F5354" t="str">
        <f t="shared" si="166"/>
        <v>National Portrait Gallery, Smithsonian Institution</v>
      </c>
      <c r="G5354" t="str">
        <f t="shared" si="167"/>
        <v>https://www.si.edu/Termsofuse</v>
      </c>
    </row>
    <row r="5355" spans="1:7" ht="12.75" customHeight="1" x14ac:dyDescent="0.2">
      <c r="A5355" s="1">
        <v>36079</v>
      </c>
      <c r="B5355" s="2" t="s">
        <v>18759</v>
      </c>
      <c r="C5355" s="2" t="s">
        <v>18760</v>
      </c>
      <c r="D5355" s="3" t="s">
        <v>36079</v>
      </c>
      <c r="E5355" s="2" t="s">
        <v>2</v>
      </c>
      <c r="F5355" t="str">
        <f t="shared" si="166"/>
        <v>National Portrait Gallery, Smithsonian Institution</v>
      </c>
      <c r="G5355" t="str">
        <f t="shared" si="167"/>
        <v>https://www.si.edu/Termsofuse</v>
      </c>
    </row>
    <row r="5356" spans="1:7" ht="12.75" customHeight="1" x14ac:dyDescent="0.2">
      <c r="A5356" s="1">
        <v>36089</v>
      </c>
      <c r="B5356" s="2" t="s">
        <v>19301</v>
      </c>
      <c r="C5356" s="2" t="s">
        <v>19302</v>
      </c>
      <c r="D5356" s="3" t="s">
        <v>36080</v>
      </c>
      <c r="E5356" s="2" t="s">
        <v>2</v>
      </c>
      <c r="F5356" t="str">
        <f t="shared" si="166"/>
        <v>National Portrait Gallery, Smithsonian Institution</v>
      </c>
      <c r="G5356" t="str">
        <f t="shared" si="167"/>
        <v>https://www.si.edu/Termsofuse</v>
      </c>
    </row>
    <row r="5357" spans="1:7" ht="12.75" customHeight="1" x14ac:dyDescent="0.2">
      <c r="A5357" s="1">
        <v>36092</v>
      </c>
      <c r="B5357" s="2" t="s">
        <v>25734</v>
      </c>
      <c r="C5357" s="2" t="s">
        <v>25735</v>
      </c>
      <c r="D5357" s="3" t="s">
        <v>36081</v>
      </c>
      <c r="E5357" s="2" t="s">
        <v>25580</v>
      </c>
      <c r="F5357" t="str">
        <f t="shared" si="166"/>
        <v>National Portrait Gallery, Smithsonian Institution</v>
      </c>
      <c r="G5357" t="str">
        <f t="shared" si="167"/>
        <v>https://www.si.edu/Termsofuse</v>
      </c>
    </row>
    <row r="5358" spans="1:7" ht="12.75" customHeight="1" x14ac:dyDescent="0.2">
      <c r="A5358" s="1">
        <v>36097</v>
      </c>
      <c r="B5358" s="2" t="s">
        <v>14765</v>
      </c>
      <c r="C5358" s="2" t="s">
        <v>14766</v>
      </c>
      <c r="D5358" s="3" t="s">
        <v>36082</v>
      </c>
      <c r="E5358" s="2" t="s">
        <v>2</v>
      </c>
      <c r="F5358" t="str">
        <f t="shared" si="166"/>
        <v>National Portrait Gallery, Smithsonian Institution</v>
      </c>
      <c r="G5358" t="str">
        <f t="shared" si="167"/>
        <v>https://www.si.edu/Termsofuse</v>
      </c>
    </row>
    <row r="5359" spans="1:7" ht="12.75" customHeight="1" x14ac:dyDescent="0.2">
      <c r="A5359" s="1">
        <v>36123</v>
      </c>
      <c r="B5359" s="2" t="s">
        <v>6251</v>
      </c>
      <c r="C5359" s="2" t="s">
        <v>6252</v>
      </c>
      <c r="D5359" s="3" t="s">
        <v>36083</v>
      </c>
      <c r="E5359" s="2" t="s">
        <v>2</v>
      </c>
      <c r="F5359" t="str">
        <f t="shared" si="166"/>
        <v>National Portrait Gallery, Smithsonian Institution</v>
      </c>
      <c r="G5359" t="str">
        <f t="shared" si="167"/>
        <v>https://www.si.edu/Termsofuse</v>
      </c>
    </row>
    <row r="5360" spans="1:7" ht="12.75" customHeight="1" x14ac:dyDescent="0.2">
      <c r="A5360" s="1">
        <v>36127</v>
      </c>
      <c r="B5360" s="2" t="s">
        <v>11731</v>
      </c>
      <c r="C5360" s="2" t="s">
        <v>11732</v>
      </c>
      <c r="D5360" s="3" t="s">
        <v>36084</v>
      </c>
      <c r="E5360" s="2" t="s">
        <v>2</v>
      </c>
      <c r="F5360" t="str">
        <f t="shared" si="166"/>
        <v>National Portrait Gallery, Smithsonian Institution</v>
      </c>
      <c r="G5360" t="str">
        <f t="shared" si="167"/>
        <v>https://www.si.edu/Termsofuse</v>
      </c>
    </row>
    <row r="5361" spans="1:7" ht="12.75" customHeight="1" x14ac:dyDescent="0.2">
      <c r="A5361" s="1">
        <v>36135</v>
      </c>
      <c r="B5361" s="2" t="s">
        <v>8549</v>
      </c>
      <c r="C5361" s="2" t="s">
        <v>8550</v>
      </c>
      <c r="D5361" s="3" t="s">
        <v>36085</v>
      </c>
      <c r="E5361" s="2" t="s">
        <v>2</v>
      </c>
      <c r="F5361" t="str">
        <f t="shared" si="166"/>
        <v>National Portrait Gallery, Smithsonian Institution</v>
      </c>
      <c r="G5361" t="str">
        <f t="shared" si="167"/>
        <v>https://www.si.edu/Termsofuse</v>
      </c>
    </row>
    <row r="5362" spans="1:7" ht="12.75" customHeight="1" x14ac:dyDescent="0.2">
      <c r="A5362" s="1">
        <v>36136</v>
      </c>
      <c r="B5362" s="2" t="s">
        <v>7543</v>
      </c>
      <c r="C5362" s="2" t="s">
        <v>7544</v>
      </c>
      <c r="D5362" s="3" t="s">
        <v>36086</v>
      </c>
      <c r="E5362" s="2" t="s">
        <v>2</v>
      </c>
      <c r="F5362" t="str">
        <f t="shared" si="166"/>
        <v>National Portrait Gallery, Smithsonian Institution</v>
      </c>
      <c r="G5362" t="str">
        <f t="shared" si="167"/>
        <v>https://www.si.edu/Termsofuse</v>
      </c>
    </row>
    <row r="5363" spans="1:7" ht="12.75" customHeight="1" x14ac:dyDescent="0.2">
      <c r="A5363" s="1">
        <v>36138</v>
      </c>
      <c r="B5363" s="2" t="s">
        <v>5047</v>
      </c>
      <c r="C5363" s="2" t="s">
        <v>5048</v>
      </c>
      <c r="D5363" s="3" t="s">
        <v>36087</v>
      </c>
      <c r="E5363" s="2" t="s">
        <v>2</v>
      </c>
      <c r="F5363" t="str">
        <f t="shared" si="166"/>
        <v>National Portrait Gallery, Smithsonian Institution</v>
      </c>
      <c r="G5363" t="str">
        <f t="shared" si="167"/>
        <v>https://www.si.edu/Termsofuse</v>
      </c>
    </row>
    <row r="5364" spans="1:7" ht="12.75" customHeight="1" x14ac:dyDescent="0.2">
      <c r="A5364" s="1">
        <v>36200</v>
      </c>
      <c r="B5364" s="2" t="s">
        <v>12893</v>
      </c>
      <c r="C5364" s="2" t="s">
        <v>12894</v>
      </c>
      <c r="D5364" s="3" t="s">
        <v>36088</v>
      </c>
      <c r="E5364" s="2" t="s">
        <v>2</v>
      </c>
      <c r="F5364" t="str">
        <f t="shared" si="166"/>
        <v>National Portrait Gallery, Smithsonian Institution</v>
      </c>
      <c r="G5364" t="str">
        <f t="shared" si="167"/>
        <v>https://www.si.edu/Termsofuse</v>
      </c>
    </row>
    <row r="5365" spans="1:7" ht="12.75" customHeight="1" x14ac:dyDescent="0.2">
      <c r="A5365" s="1">
        <v>36207</v>
      </c>
      <c r="B5365" s="2" t="s">
        <v>15767</v>
      </c>
      <c r="C5365" s="2" t="s">
        <v>15768</v>
      </c>
      <c r="D5365" s="3" t="s">
        <v>36089</v>
      </c>
      <c r="E5365" s="2" t="s">
        <v>2</v>
      </c>
      <c r="F5365" t="str">
        <f t="shared" si="166"/>
        <v>National Portrait Gallery, Smithsonian Institution</v>
      </c>
      <c r="G5365" t="str">
        <f t="shared" si="167"/>
        <v>https://www.si.edu/Termsofuse</v>
      </c>
    </row>
    <row r="5366" spans="1:7" ht="12.75" customHeight="1" x14ac:dyDescent="0.2">
      <c r="A5366" s="1">
        <v>36211</v>
      </c>
      <c r="B5366" s="2" t="s">
        <v>1795</v>
      </c>
      <c r="C5366" s="2" t="s">
        <v>1796</v>
      </c>
      <c r="D5366" s="3" t="s">
        <v>36090</v>
      </c>
      <c r="E5366" s="2" t="s">
        <v>2</v>
      </c>
      <c r="F5366" t="str">
        <f t="shared" si="166"/>
        <v>National Portrait Gallery, Smithsonian Institution</v>
      </c>
      <c r="G5366" t="str">
        <f t="shared" si="167"/>
        <v>https://www.si.edu/Termsofuse</v>
      </c>
    </row>
    <row r="5367" spans="1:7" ht="12.75" customHeight="1" x14ac:dyDescent="0.2">
      <c r="A5367" s="1">
        <v>36212</v>
      </c>
      <c r="B5367" s="2" t="s">
        <v>15623</v>
      </c>
      <c r="C5367" s="2" t="s">
        <v>15624</v>
      </c>
      <c r="D5367" s="3" t="s">
        <v>36091</v>
      </c>
      <c r="E5367" s="2" t="s">
        <v>2</v>
      </c>
      <c r="F5367" t="str">
        <f t="shared" si="166"/>
        <v>National Portrait Gallery, Smithsonian Institution</v>
      </c>
      <c r="G5367" t="str">
        <f t="shared" si="167"/>
        <v>https://www.si.edu/Termsofuse</v>
      </c>
    </row>
    <row r="5368" spans="1:7" ht="12.75" customHeight="1" x14ac:dyDescent="0.2">
      <c r="A5368" s="1">
        <v>36213</v>
      </c>
      <c r="B5368" s="2" t="s">
        <v>15529</v>
      </c>
      <c r="C5368" s="2" t="s">
        <v>15530</v>
      </c>
      <c r="D5368" s="3" t="s">
        <v>36092</v>
      </c>
      <c r="E5368" s="2" t="s">
        <v>2</v>
      </c>
      <c r="F5368" t="str">
        <f t="shared" si="166"/>
        <v>National Portrait Gallery, Smithsonian Institution</v>
      </c>
      <c r="G5368" t="str">
        <f t="shared" si="167"/>
        <v>https://www.si.edu/Termsofuse</v>
      </c>
    </row>
    <row r="5369" spans="1:7" ht="12.75" customHeight="1" x14ac:dyDescent="0.2">
      <c r="A5369" s="1">
        <v>36214</v>
      </c>
      <c r="B5369" s="2" t="s">
        <v>15537</v>
      </c>
      <c r="C5369" s="2" t="s">
        <v>15538</v>
      </c>
      <c r="D5369" s="3" t="s">
        <v>36093</v>
      </c>
      <c r="E5369" s="2" t="s">
        <v>2</v>
      </c>
      <c r="F5369" t="str">
        <f t="shared" si="166"/>
        <v>National Portrait Gallery, Smithsonian Institution</v>
      </c>
      <c r="G5369" t="str">
        <f t="shared" si="167"/>
        <v>https://www.si.edu/Termsofuse</v>
      </c>
    </row>
    <row r="5370" spans="1:7" ht="12.75" customHeight="1" x14ac:dyDescent="0.2">
      <c r="A5370" s="1">
        <v>36225</v>
      </c>
      <c r="B5370" s="2" t="s">
        <v>26552</v>
      </c>
      <c r="C5370" s="2" t="s">
        <v>26553</v>
      </c>
      <c r="D5370" s="3" t="s">
        <v>36094</v>
      </c>
      <c r="E5370" s="2" t="s">
        <v>25580</v>
      </c>
      <c r="F5370" t="str">
        <f t="shared" si="166"/>
        <v>National Portrait Gallery, Smithsonian Institution</v>
      </c>
      <c r="G5370" t="str">
        <f t="shared" si="167"/>
        <v>https://www.si.edu/Termsofuse</v>
      </c>
    </row>
    <row r="5371" spans="1:7" ht="12.75" customHeight="1" x14ac:dyDescent="0.2">
      <c r="A5371" s="1">
        <v>36227</v>
      </c>
      <c r="B5371" s="2" t="s">
        <v>26812</v>
      </c>
      <c r="C5371" s="2" t="s">
        <v>26813</v>
      </c>
      <c r="D5371" s="3" t="s">
        <v>36095</v>
      </c>
      <c r="E5371" s="2" t="s">
        <v>25587</v>
      </c>
      <c r="F5371" t="str">
        <f t="shared" si="166"/>
        <v>National Portrait Gallery, Smithsonian Institution</v>
      </c>
      <c r="G5371" t="str">
        <f t="shared" si="167"/>
        <v>https://www.si.edu/Termsofuse</v>
      </c>
    </row>
    <row r="5372" spans="1:7" ht="12.75" customHeight="1" x14ac:dyDescent="0.2">
      <c r="A5372">
        <v>36228</v>
      </c>
      <c r="B5372" t="s">
        <v>29118</v>
      </c>
      <c r="C5372" t="s">
        <v>29119</v>
      </c>
      <c r="D5372" t="s">
        <v>29120</v>
      </c>
      <c r="E5372" t="s">
        <v>28301</v>
      </c>
      <c r="F5372" t="str">
        <f t="shared" si="166"/>
        <v>National Portrait Gallery, Smithsonian Institution</v>
      </c>
      <c r="G5372" t="str">
        <f t="shared" si="167"/>
        <v>https://www.si.edu/Termsofuse</v>
      </c>
    </row>
    <row r="5373" spans="1:7" ht="12.75" customHeight="1" x14ac:dyDescent="0.2">
      <c r="A5373" s="1">
        <v>36229</v>
      </c>
      <c r="B5373" s="2" t="s">
        <v>10173</v>
      </c>
      <c r="C5373" s="2" t="s">
        <v>10174</v>
      </c>
      <c r="D5373" s="3" t="s">
        <v>36096</v>
      </c>
      <c r="E5373" s="2" t="s">
        <v>2</v>
      </c>
      <c r="F5373" t="str">
        <f t="shared" si="166"/>
        <v>National Portrait Gallery, Smithsonian Institution</v>
      </c>
      <c r="G5373" t="str">
        <f t="shared" si="167"/>
        <v>https://www.si.edu/Termsofuse</v>
      </c>
    </row>
    <row r="5374" spans="1:7" ht="12.75" customHeight="1" x14ac:dyDescent="0.2">
      <c r="A5374" s="1">
        <v>36233</v>
      </c>
      <c r="B5374" s="2" t="s">
        <v>14841</v>
      </c>
      <c r="C5374" s="2" t="s">
        <v>14842</v>
      </c>
      <c r="D5374" s="3" t="s">
        <v>36097</v>
      </c>
      <c r="E5374" s="2" t="s">
        <v>2</v>
      </c>
      <c r="F5374" t="str">
        <f t="shared" si="166"/>
        <v>National Portrait Gallery, Smithsonian Institution</v>
      </c>
      <c r="G5374" t="str">
        <f t="shared" si="167"/>
        <v>https://www.si.edu/Termsofuse</v>
      </c>
    </row>
    <row r="5375" spans="1:7" ht="12.75" customHeight="1" x14ac:dyDescent="0.2">
      <c r="A5375" s="1">
        <v>36250</v>
      </c>
      <c r="B5375" s="2" t="s">
        <v>13229</v>
      </c>
      <c r="C5375" s="2" t="s">
        <v>13230</v>
      </c>
      <c r="D5375" s="3" t="s">
        <v>36098</v>
      </c>
      <c r="E5375" s="2" t="s">
        <v>2</v>
      </c>
      <c r="F5375" t="str">
        <f t="shared" si="166"/>
        <v>National Portrait Gallery, Smithsonian Institution</v>
      </c>
      <c r="G5375" t="str">
        <f t="shared" si="167"/>
        <v>https://www.si.edu/Termsofuse</v>
      </c>
    </row>
    <row r="5376" spans="1:7" ht="12.75" customHeight="1" x14ac:dyDescent="0.2">
      <c r="A5376" s="1">
        <v>36265</v>
      </c>
      <c r="B5376" s="2" t="s">
        <v>9645</v>
      </c>
      <c r="C5376" s="2" t="s">
        <v>9646</v>
      </c>
      <c r="D5376" s="3" t="s">
        <v>36099</v>
      </c>
      <c r="E5376" s="2" t="s">
        <v>2</v>
      </c>
      <c r="F5376" t="str">
        <f t="shared" si="166"/>
        <v>National Portrait Gallery, Smithsonian Institution</v>
      </c>
      <c r="G5376" t="str">
        <f t="shared" si="167"/>
        <v>https://www.si.edu/Termsofuse</v>
      </c>
    </row>
    <row r="5377" spans="1:7" ht="12.75" customHeight="1" x14ac:dyDescent="0.2">
      <c r="A5377" s="1">
        <v>36266</v>
      </c>
      <c r="B5377" s="2" t="s">
        <v>27092</v>
      </c>
      <c r="C5377" s="2" t="s">
        <v>27093</v>
      </c>
      <c r="D5377" s="3" t="s">
        <v>36100</v>
      </c>
      <c r="E5377" s="2" t="s">
        <v>25580</v>
      </c>
      <c r="F5377" t="str">
        <f t="shared" si="166"/>
        <v>National Portrait Gallery, Smithsonian Institution</v>
      </c>
      <c r="G5377" t="str">
        <f t="shared" si="167"/>
        <v>https://www.si.edu/Termsofuse</v>
      </c>
    </row>
    <row r="5378" spans="1:7" ht="12.75" customHeight="1" x14ac:dyDescent="0.2">
      <c r="A5378" s="1">
        <v>36267</v>
      </c>
      <c r="B5378" s="2" t="s">
        <v>5629</v>
      </c>
      <c r="C5378" s="2" t="s">
        <v>5630</v>
      </c>
      <c r="D5378" s="3" t="s">
        <v>36101</v>
      </c>
      <c r="E5378" s="2" t="s">
        <v>2</v>
      </c>
      <c r="F5378" t="str">
        <f t="shared" si="166"/>
        <v>National Portrait Gallery, Smithsonian Institution</v>
      </c>
      <c r="G5378" t="str">
        <f t="shared" si="167"/>
        <v>https://www.si.edu/Termsofuse</v>
      </c>
    </row>
    <row r="5379" spans="1:7" ht="12.75" customHeight="1" x14ac:dyDescent="0.2">
      <c r="A5379">
        <v>36270</v>
      </c>
      <c r="B5379" t="s">
        <v>29244</v>
      </c>
      <c r="C5379" t="s">
        <v>29245</v>
      </c>
      <c r="D5379" t="s">
        <v>29246</v>
      </c>
      <c r="E5379" t="s">
        <v>28301</v>
      </c>
      <c r="F5379" t="str">
        <f t="shared" ref="F5379:F5442" si="168">"National Portrait Gallery, Smithsonian Institution"</f>
        <v>National Portrait Gallery, Smithsonian Institution</v>
      </c>
      <c r="G5379" t="str">
        <f t="shared" ref="G5379:G5442" si="169">"https://www.si.edu/Termsofuse"</f>
        <v>https://www.si.edu/Termsofuse</v>
      </c>
    </row>
    <row r="5380" spans="1:7" ht="12.75" customHeight="1" x14ac:dyDescent="0.2">
      <c r="A5380" s="1">
        <v>36271</v>
      </c>
      <c r="B5380" s="2" t="s">
        <v>15521</v>
      </c>
      <c r="C5380" s="2" t="s">
        <v>15522</v>
      </c>
      <c r="D5380" s="3" t="s">
        <v>36102</v>
      </c>
      <c r="E5380" s="2" t="s">
        <v>2</v>
      </c>
      <c r="F5380" t="str">
        <f t="shared" si="168"/>
        <v>National Portrait Gallery, Smithsonian Institution</v>
      </c>
      <c r="G5380" t="str">
        <f t="shared" si="169"/>
        <v>https://www.si.edu/Termsofuse</v>
      </c>
    </row>
    <row r="5381" spans="1:7" ht="12.75" customHeight="1" x14ac:dyDescent="0.2">
      <c r="A5381" s="1">
        <v>36281</v>
      </c>
      <c r="B5381" s="2" t="s">
        <v>13129</v>
      </c>
      <c r="C5381" s="2" t="s">
        <v>13130</v>
      </c>
      <c r="D5381" s="3" t="s">
        <v>36103</v>
      </c>
      <c r="E5381" s="2" t="s">
        <v>2</v>
      </c>
      <c r="F5381" t="str">
        <f t="shared" si="168"/>
        <v>National Portrait Gallery, Smithsonian Institution</v>
      </c>
      <c r="G5381" t="str">
        <f t="shared" si="169"/>
        <v>https://www.si.edu/Termsofuse</v>
      </c>
    </row>
    <row r="5382" spans="1:7" ht="12.75" customHeight="1" x14ac:dyDescent="0.2">
      <c r="A5382">
        <v>36283</v>
      </c>
      <c r="B5382" t="s">
        <v>28311</v>
      </c>
      <c r="C5382" t="s">
        <v>28312</v>
      </c>
      <c r="D5382" t="s">
        <v>28313</v>
      </c>
      <c r="E5382" t="s">
        <v>28301</v>
      </c>
      <c r="F5382" t="str">
        <f t="shared" si="168"/>
        <v>National Portrait Gallery, Smithsonian Institution</v>
      </c>
      <c r="G5382" t="str">
        <f t="shared" si="169"/>
        <v>https://www.si.edu/Termsofuse</v>
      </c>
    </row>
    <row r="5383" spans="1:7" ht="12.75" customHeight="1" x14ac:dyDescent="0.2">
      <c r="A5383" s="1">
        <v>36285</v>
      </c>
      <c r="B5383" s="2" t="s">
        <v>10895</v>
      </c>
      <c r="C5383" s="2" t="s">
        <v>10896</v>
      </c>
      <c r="D5383" s="3" t="s">
        <v>36104</v>
      </c>
      <c r="E5383" s="2" t="s">
        <v>2</v>
      </c>
      <c r="F5383" t="str">
        <f t="shared" si="168"/>
        <v>National Portrait Gallery, Smithsonian Institution</v>
      </c>
      <c r="G5383" t="str">
        <f t="shared" si="169"/>
        <v>https://www.si.edu/Termsofuse</v>
      </c>
    </row>
    <row r="5384" spans="1:7" ht="12.75" customHeight="1" x14ac:dyDescent="0.2">
      <c r="A5384" s="1">
        <v>36293</v>
      </c>
      <c r="B5384" s="2" t="s">
        <v>27166</v>
      </c>
      <c r="C5384" s="2" t="s">
        <v>27167</v>
      </c>
      <c r="D5384" s="3" t="s">
        <v>36105</v>
      </c>
      <c r="E5384" s="2" t="s">
        <v>25587</v>
      </c>
      <c r="F5384" t="str">
        <f t="shared" si="168"/>
        <v>National Portrait Gallery, Smithsonian Institution</v>
      </c>
      <c r="G5384" t="str">
        <f t="shared" si="169"/>
        <v>https://www.si.edu/Termsofuse</v>
      </c>
    </row>
    <row r="5385" spans="1:7" ht="12.75" customHeight="1" x14ac:dyDescent="0.2">
      <c r="A5385" s="1">
        <v>36302</v>
      </c>
      <c r="B5385" s="2" t="s">
        <v>47</v>
      </c>
      <c r="C5385" s="2" t="s">
        <v>48</v>
      </c>
      <c r="D5385" s="3" t="s">
        <v>36106</v>
      </c>
      <c r="E5385" s="2" t="s">
        <v>2</v>
      </c>
      <c r="F5385" t="str">
        <f t="shared" si="168"/>
        <v>National Portrait Gallery, Smithsonian Institution</v>
      </c>
      <c r="G5385" t="str">
        <f t="shared" si="169"/>
        <v>https://www.si.edu/Termsofuse</v>
      </c>
    </row>
    <row r="5386" spans="1:7" ht="12.75" customHeight="1" x14ac:dyDescent="0.2">
      <c r="A5386" s="1">
        <v>36314</v>
      </c>
      <c r="B5386" s="2" t="s">
        <v>1225</v>
      </c>
      <c r="C5386" s="2" t="s">
        <v>1226</v>
      </c>
      <c r="D5386" s="3" t="s">
        <v>36107</v>
      </c>
      <c r="E5386" s="2" t="s">
        <v>2</v>
      </c>
      <c r="F5386" t="str">
        <f t="shared" si="168"/>
        <v>National Portrait Gallery, Smithsonian Institution</v>
      </c>
      <c r="G5386" t="str">
        <f t="shared" si="169"/>
        <v>https://www.si.edu/Termsofuse</v>
      </c>
    </row>
    <row r="5387" spans="1:7" ht="12.75" customHeight="1" x14ac:dyDescent="0.2">
      <c r="A5387" s="1">
        <v>36319</v>
      </c>
      <c r="B5387" s="2" t="s">
        <v>10749</v>
      </c>
      <c r="C5387" s="2" t="s">
        <v>10750</v>
      </c>
      <c r="D5387" s="3" t="s">
        <v>36108</v>
      </c>
      <c r="E5387" s="2" t="s">
        <v>2</v>
      </c>
      <c r="F5387" t="str">
        <f t="shared" si="168"/>
        <v>National Portrait Gallery, Smithsonian Institution</v>
      </c>
      <c r="G5387" t="str">
        <f t="shared" si="169"/>
        <v>https://www.si.edu/Termsofuse</v>
      </c>
    </row>
    <row r="5388" spans="1:7" ht="12.75" customHeight="1" x14ac:dyDescent="0.2">
      <c r="A5388" s="1">
        <v>36323</v>
      </c>
      <c r="B5388" s="2" t="s">
        <v>26394</v>
      </c>
      <c r="C5388" s="2" t="s">
        <v>26395</v>
      </c>
      <c r="D5388" s="3" t="s">
        <v>36109</v>
      </c>
      <c r="E5388" s="2" t="s">
        <v>25580</v>
      </c>
      <c r="F5388" t="str">
        <f t="shared" si="168"/>
        <v>National Portrait Gallery, Smithsonian Institution</v>
      </c>
      <c r="G5388" t="str">
        <f t="shared" si="169"/>
        <v>https://www.si.edu/Termsofuse</v>
      </c>
    </row>
    <row r="5389" spans="1:7" ht="12.75" customHeight="1" x14ac:dyDescent="0.2">
      <c r="A5389" s="1">
        <v>36324</v>
      </c>
      <c r="B5389" s="2" t="s">
        <v>8643</v>
      </c>
      <c r="C5389" s="2" t="s">
        <v>8644</v>
      </c>
      <c r="D5389" s="3" t="s">
        <v>36110</v>
      </c>
      <c r="E5389" s="2" t="s">
        <v>2</v>
      </c>
      <c r="F5389" t="str">
        <f t="shared" si="168"/>
        <v>National Portrait Gallery, Smithsonian Institution</v>
      </c>
      <c r="G5389" t="str">
        <f t="shared" si="169"/>
        <v>https://www.si.edu/Termsofuse</v>
      </c>
    </row>
    <row r="5390" spans="1:7" ht="12.75" customHeight="1" x14ac:dyDescent="0.2">
      <c r="A5390" s="1">
        <v>36331</v>
      </c>
      <c r="B5390" s="2" t="s">
        <v>9895</v>
      </c>
      <c r="C5390" s="2" t="s">
        <v>9896</v>
      </c>
      <c r="D5390" s="3" t="s">
        <v>36111</v>
      </c>
      <c r="E5390" s="2" t="s">
        <v>2</v>
      </c>
      <c r="F5390" t="str">
        <f t="shared" si="168"/>
        <v>National Portrait Gallery, Smithsonian Institution</v>
      </c>
      <c r="G5390" t="str">
        <f t="shared" si="169"/>
        <v>https://www.si.edu/Termsofuse</v>
      </c>
    </row>
    <row r="5391" spans="1:7" ht="12.75" customHeight="1" x14ac:dyDescent="0.2">
      <c r="A5391" s="1">
        <v>36332</v>
      </c>
      <c r="B5391" s="2" t="s">
        <v>26862</v>
      </c>
      <c r="C5391" s="2" t="s">
        <v>26863</v>
      </c>
      <c r="D5391" s="3" t="s">
        <v>36112</v>
      </c>
      <c r="E5391" s="2" t="s">
        <v>25587</v>
      </c>
      <c r="F5391" t="str">
        <f t="shared" si="168"/>
        <v>National Portrait Gallery, Smithsonian Institution</v>
      </c>
      <c r="G5391" t="str">
        <f t="shared" si="169"/>
        <v>https://www.si.edu/Termsofuse</v>
      </c>
    </row>
    <row r="5392" spans="1:7" ht="12.75" customHeight="1" x14ac:dyDescent="0.2">
      <c r="A5392" s="1">
        <v>36346</v>
      </c>
      <c r="B5392" s="2" t="s">
        <v>13005</v>
      </c>
      <c r="C5392" s="2" t="s">
        <v>13006</v>
      </c>
      <c r="D5392" s="3" t="s">
        <v>36113</v>
      </c>
      <c r="E5392" s="2" t="s">
        <v>2</v>
      </c>
      <c r="F5392" t="str">
        <f t="shared" si="168"/>
        <v>National Portrait Gallery, Smithsonian Institution</v>
      </c>
      <c r="G5392" t="str">
        <f t="shared" si="169"/>
        <v>https://www.si.edu/Termsofuse</v>
      </c>
    </row>
    <row r="5393" spans="1:7" ht="12.75" customHeight="1" x14ac:dyDescent="0.2">
      <c r="A5393" s="1">
        <v>36354</v>
      </c>
      <c r="B5393" s="2" t="s">
        <v>16271</v>
      </c>
      <c r="C5393" s="2" t="s">
        <v>16272</v>
      </c>
      <c r="D5393" s="3" t="s">
        <v>36114</v>
      </c>
      <c r="E5393" s="2" t="s">
        <v>2</v>
      </c>
      <c r="F5393" t="str">
        <f t="shared" si="168"/>
        <v>National Portrait Gallery, Smithsonian Institution</v>
      </c>
      <c r="G5393" t="str">
        <f t="shared" si="169"/>
        <v>https://www.si.edu/Termsofuse</v>
      </c>
    </row>
    <row r="5394" spans="1:7" ht="12.75" customHeight="1" x14ac:dyDescent="0.2">
      <c r="A5394" s="1">
        <v>36355</v>
      </c>
      <c r="B5394" s="2" t="s">
        <v>16281</v>
      </c>
      <c r="C5394" s="2" t="s">
        <v>16282</v>
      </c>
      <c r="D5394" s="3" t="s">
        <v>36115</v>
      </c>
      <c r="E5394" s="2" t="s">
        <v>2</v>
      </c>
      <c r="F5394" t="str">
        <f t="shared" si="168"/>
        <v>National Portrait Gallery, Smithsonian Institution</v>
      </c>
      <c r="G5394" t="str">
        <f t="shared" si="169"/>
        <v>https://www.si.edu/Termsofuse</v>
      </c>
    </row>
    <row r="5395" spans="1:7" ht="12.75" customHeight="1" x14ac:dyDescent="0.2">
      <c r="A5395" s="1">
        <v>36357</v>
      </c>
      <c r="B5395" s="2" t="s">
        <v>12541</v>
      </c>
      <c r="C5395" s="2" t="s">
        <v>12542</v>
      </c>
      <c r="D5395" s="3" t="s">
        <v>36116</v>
      </c>
      <c r="E5395" s="2" t="s">
        <v>2</v>
      </c>
      <c r="F5395" t="str">
        <f t="shared" si="168"/>
        <v>National Portrait Gallery, Smithsonian Institution</v>
      </c>
      <c r="G5395" t="str">
        <f t="shared" si="169"/>
        <v>https://www.si.edu/Termsofuse</v>
      </c>
    </row>
    <row r="5396" spans="1:7" ht="12.75" customHeight="1" x14ac:dyDescent="0.2">
      <c r="A5396" s="1">
        <v>36360</v>
      </c>
      <c r="B5396" s="2" t="s">
        <v>14519</v>
      </c>
      <c r="C5396" s="2" t="s">
        <v>14520</v>
      </c>
      <c r="D5396" s="3" t="s">
        <v>36117</v>
      </c>
      <c r="E5396" s="2" t="s">
        <v>2</v>
      </c>
      <c r="F5396" t="str">
        <f t="shared" si="168"/>
        <v>National Portrait Gallery, Smithsonian Institution</v>
      </c>
      <c r="G5396" t="str">
        <f t="shared" si="169"/>
        <v>https://www.si.edu/Termsofuse</v>
      </c>
    </row>
    <row r="5397" spans="1:7" ht="12.75" customHeight="1" x14ac:dyDescent="0.2">
      <c r="A5397" s="1">
        <v>36364</v>
      </c>
      <c r="B5397" s="2" t="s">
        <v>11457</v>
      </c>
      <c r="C5397" s="2" t="s">
        <v>11458</v>
      </c>
      <c r="D5397" s="3" t="s">
        <v>36118</v>
      </c>
      <c r="E5397" s="2" t="s">
        <v>2</v>
      </c>
      <c r="F5397" t="str">
        <f t="shared" si="168"/>
        <v>National Portrait Gallery, Smithsonian Institution</v>
      </c>
      <c r="G5397" t="str">
        <f t="shared" si="169"/>
        <v>https://www.si.edu/Termsofuse</v>
      </c>
    </row>
    <row r="5398" spans="1:7" ht="12.75" customHeight="1" x14ac:dyDescent="0.2">
      <c r="A5398" s="1">
        <v>36369</v>
      </c>
      <c r="B5398" s="2" t="s">
        <v>3761</v>
      </c>
      <c r="C5398" s="2" t="s">
        <v>3762</v>
      </c>
      <c r="D5398" s="3" t="s">
        <v>36119</v>
      </c>
      <c r="E5398" s="2" t="s">
        <v>2</v>
      </c>
      <c r="F5398" t="str">
        <f t="shared" si="168"/>
        <v>National Portrait Gallery, Smithsonian Institution</v>
      </c>
      <c r="G5398" t="str">
        <f t="shared" si="169"/>
        <v>https://www.si.edu/Termsofuse</v>
      </c>
    </row>
    <row r="5399" spans="1:7" ht="12.75" customHeight="1" x14ac:dyDescent="0.2">
      <c r="A5399" s="1">
        <v>36389</v>
      </c>
      <c r="B5399" s="2" t="s">
        <v>11179</v>
      </c>
      <c r="C5399" s="2" t="s">
        <v>11180</v>
      </c>
      <c r="D5399" s="3" t="s">
        <v>36120</v>
      </c>
      <c r="E5399" s="2" t="s">
        <v>2</v>
      </c>
      <c r="F5399" t="str">
        <f t="shared" si="168"/>
        <v>National Portrait Gallery, Smithsonian Institution</v>
      </c>
      <c r="G5399" t="str">
        <f t="shared" si="169"/>
        <v>https://www.si.edu/Termsofuse</v>
      </c>
    </row>
    <row r="5400" spans="1:7" ht="12.75" customHeight="1" x14ac:dyDescent="0.2">
      <c r="A5400" s="1">
        <v>36395</v>
      </c>
      <c r="B5400" s="2" t="s">
        <v>10067</v>
      </c>
      <c r="C5400" s="2" t="s">
        <v>10068</v>
      </c>
      <c r="D5400" s="3" t="s">
        <v>36121</v>
      </c>
      <c r="E5400" s="2" t="s">
        <v>2</v>
      </c>
      <c r="F5400" t="str">
        <f t="shared" si="168"/>
        <v>National Portrait Gallery, Smithsonian Institution</v>
      </c>
      <c r="G5400" t="str">
        <f t="shared" si="169"/>
        <v>https://www.si.edu/Termsofuse</v>
      </c>
    </row>
    <row r="5401" spans="1:7" ht="12.75" customHeight="1" x14ac:dyDescent="0.2">
      <c r="A5401" s="1">
        <v>36408</v>
      </c>
      <c r="B5401" s="2" t="s">
        <v>23</v>
      </c>
      <c r="C5401" s="2" t="s">
        <v>24</v>
      </c>
      <c r="D5401" s="3" t="s">
        <v>36122</v>
      </c>
      <c r="E5401" s="2" t="s">
        <v>2</v>
      </c>
      <c r="F5401" t="str">
        <f t="shared" si="168"/>
        <v>National Portrait Gallery, Smithsonian Institution</v>
      </c>
      <c r="G5401" t="str">
        <f t="shared" si="169"/>
        <v>https://www.si.edu/Termsofuse</v>
      </c>
    </row>
    <row r="5402" spans="1:7" ht="12.75" customHeight="1" x14ac:dyDescent="0.2">
      <c r="A5402" s="1">
        <v>36409</v>
      </c>
      <c r="B5402" s="2" t="s">
        <v>16363</v>
      </c>
      <c r="C5402" s="2" t="s">
        <v>16364</v>
      </c>
      <c r="D5402" s="3" t="s">
        <v>36123</v>
      </c>
      <c r="E5402" s="2" t="s">
        <v>2</v>
      </c>
      <c r="F5402" t="str">
        <f t="shared" si="168"/>
        <v>National Portrait Gallery, Smithsonian Institution</v>
      </c>
      <c r="G5402" t="str">
        <f t="shared" si="169"/>
        <v>https://www.si.edu/Termsofuse</v>
      </c>
    </row>
    <row r="5403" spans="1:7" ht="12.75" customHeight="1" x14ac:dyDescent="0.2">
      <c r="A5403" s="1">
        <v>36411</v>
      </c>
      <c r="B5403" s="2" t="s">
        <v>10663</v>
      </c>
      <c r="C5403" s="2" t="s">
        <v>10664</v>
      </c>
      <c r="D5403" s="3" t="s">
        <v>36124</v>
      </c>
      <c r="E5403" s="2" t="s">
        <v>2</v>
      </c>
      <c r="F5403" t="str">
        <f t="shared" si="168"/>
        <v>National Portrait Gallery, Smithsonian Institution</v>
      </c>
      <c r="G5403" t="str">
        <f t="shared" si="169"/>
        <v>https://www.si.edu/Termsofuse</v>
      </c>
    </row>
    <row r="5404" spans="1:7" ht="12.75" customHeight="1" x14ac:dyDescent="0.2">
      <c r="A5404" s="1">
        <v>36412</v>
      </c>
      <c r="B5404" s="2" t="s">
        <v>13209</v>
      </c>
      <c r="C5404" s="2" t="s">
        <v>13210</v>
      </c>
      <c r="D5404" s="3" t="s">
        <v>36125</v>
      </c>
      <c r="E5404" s="2" t="s">
        <v>2</v>
      </c>
      <c r="F5404" t="str">
        <f t="shared" si="168"/>
        <v>National Portrait Gallery, Smithsonian Institution</v>
      </c>
      <c r="G5404" t="str">
        <f t="shared" si="169"/>
        <v>https://www.si.edu/Termsofuse</v>
      </c>
    </row>
    <row r="5405" spans="1:7" ht="12.75" customHeight="1" x14ac:dyDescent="0.2">
      <c r="A5405" s="1">
        <v>36416</v>
      </c>
      <c r="B5405" s="2" t="s">
        <v>2055</v>
      </c>
      <c r="C5405" s="2" t="s">
        <v>2056</v>
      </c>
      <c r="D5405" s="3" t="s">
        <v>36126</v>
      </c>
      <c r="E5405" s="2" t="s">
        <v>2</v>
      </c>
      <c r="F5405" t="str">
        <f t="shared" si="168"/>
        <v>National Portrait Gallery, Smithsonian Institution</v>
      </c>
      <c r="G5405" t="str">
        <f t="shared" si="169"/>
        <v>https://www.si.edu/Termsofuse</v>
      </c>
    </row>
    <row r="5406" spans="1:7" ht="12.75" customHeight="1" x14ac:dyDescent="0.2">
      <c r="A5406" s="1">
        <v>36417</v>
      </c>
      <c r="B5406" s="2" t="s">
        <v>555</v>
      </c>
      <c r="C5406" s="2" t="s">
        <v>556</v>
      </c>
      <c r="D5406" s="3" t="s">
        <v>36127</v>
      </c>
      <c r="E5406" s="2" t="s">
        <v>2</v>
      </c>
      <c r="F5406" t="str">
        <f t="shared" si="168"/>
        <v>National Portrait Gallery, Smithsonian Institution</v>
      </c>
      <c r="G5406" t="str">
        <f t="shared" si="169"/>
        <v>https://www.si.edu/Termsofuse</v>
      </c>
    </row>
    <row r="5407" spans="1:7" ht="12.75" customHeight="1" x14ac:dyDescent="0.2">
      <c r="A5407" s="1">
        <v>36447</v>
      </c>
      <c r="B5407" s="2" t="s">
        <v>18637</v>
      </c>
      <c r="C5407" s="2" t="s">
        <v>18638</v>
      </c>
      <c r="D5407" s="3" t="s">
        <v>36128</v>
      </c>
      <c r="E5407" s="2" t="s">
        <v>2</v>
      </c>
      <c r="F5407" t="str">
        <f t="shared" si="168"/>
        <v>National Portrait Gallery, Smithsonian Institution</v>
      </c>
      <c r="G5407" t="str">
        <f t="shared" si="169"/>
        <v>https://www.si.edu/Termsofuse</v>
      </c>
    </row>
    <row r="5408" spans="1:7" ht="12.75" customHeight="1" x14ac:dyDescent="0.2">
      <c r="A5408" s="1">
        <v>36453</v>
      </c>
      <c r="B5408" s="2" t="s">
        <v>1231</v>
      </c>
      <c r="C5408" s="2" t="s">
        <v>1232</v>
      </c>
      <c r="D5408" s="3" t="s">
        <v>36129</v>
      </c>
      <c r="E5408" s="2" t="s">
        <v>2</v>
      </c>
      <c r="F5408" t="str">
        <f t="shared" si="168"/>
        <v>National Portrait Gallery, Smithsonian Institution</v>
      </c>
      <c r="G5408" t="str">
        <f t="shared" si="169"/>
        <v>https://www.si.edu/Termsofuse</v>
      </c>
    </row>
    <row r="5409" spans="1:7" ht="12.75" customHeight="1" x14ac:dyDescent="0.2">
      <c r="A5409" s="1">
        <v>36459</v>
      </c>
      <c r="B5409" s="2" t="s">
        <v>10349</v>
      </c>
      <c r="C5409" s="2" t="s">
        <v>10350</v>
      </c>
      <c r="D5409" s="3" t="s">
        <v>36130</v>
      </c>
      <c r="E5409" s="2" t="s">
        <v>2</v>
      </c>
      <c r="F5409" t="str">
        <f t="shared" si="168"/>
        <v>National Portrait Gallery, Smithsonian Institution</v>
      </c>
      <c r="G5409" t="str">
        <f t="shared" si="169"/>
        <v>https://www.si.edu/Termsofuse</v>
      </c>
    </row>
    <row r="5410" spans="1:7" ht="12.75" customHeight="1" x14ac:dyDescent="0.2">
      <c r="A5410" s="1">
        <v>36461</v>
      </c>
      <c r="B5410" s="2" t="s">
        <v>655</v>
      </c>
      <c r="C5410" s="2" t="s">
        <v>656</v>
      </c>
      <c r="D5410" s="3" t="s">
        <v>36131</v>
      </c>
      <c r="E5410" s="2" t="s">
        <v>2</v>
      </c>
      <c r="F5410" t="str">
        <f t="shared" si="168"/>
        <v>National Portrait Gallery, Smithsonian Institution</v>
      </c>
      <c r="G5410" t="str">
        <f t="shared" si="169"/>
        <v>https://www.si.edu/Termsofuse</v>
      </c>
    </row>
    <row r="5411" spans="1:7" ht="12.75" customHeight="1" x14ac:dyDescent="0.2">
      <c r="A5411" s="1">
        <v>36477</v>
      </c>
      <c r="B5411" s="2" t="s">
        <v>987</v>
      </c>
      <c r="C5411" s="2" t="s">
        <v>988</v>
      </c>
      <c r="D5411" s="3" t="s">
        <v>36132</v>
      </c>
      <c r="E5411" s="2" t="s">
        <v>2</v>
      </c>
      <c r="F5411" t="str">
        <f t="shared" si="168"/>
        <v>National Portrait Gallery, Smithsonian Institution</v>
      </c>
      <c r="G5411" t="str">
        <f t="shared" si="169"/>
        <v>https://www.si.edu/Termsofuse</v>
      </c>
    </row>
    <row r="5412" spans="1:7" ht="12.75" customHeight="1" x14ac:dyDescent="0.2">
      <c r="A5412">
        <v>36479</v>
      </c>
      <c r="B5412" t="s">
        <v>28944</v>
      </c>
      <c r="C5412" t="s">
        <v>28945</v>
      </c>
      <c r="D5412" t="s">
        <v>28946</v>
      </c>
      <c r="E5412" t="s">
        <v>28301</v>
      </c>
      <c r="F5412" t="str">
        <f t="shared" si="168"/>
        <v>National Portrait Gallery, Smithsonian Institution</v>
      </c>
      <c r="G5412" t="str">
        <f t="shared" si="169"/>
        <v>https://www.si.edu/Termsofuse</v>
      </c>
    </row>
    <row r="5413" spans="1:7" ht="12.75" customHeight="1" x14ac:dyDescent="0.2">
      <c r="A5413" s="1">
        <v>36493</v>
      </c>
      <c r="B5413" s="2" t="s">
        <v>6993</v>
      </c>
      <c r="C5413" s="2" t="s">
        <v>6994</v>
      </c>
      <c r="D5413" s="3" t="s">
        <v>36133</v>
      </c>
      <c r="E5413" s="2" t="s">
        <v>2</v>
      </c>
      <c r="F5413" t="str">
        <f t="shared" si="168"/>
        <v>National Portrait Gallery, Smithsonian Institution</v>
      </c>
      <c r="G5413" t="str">
        <f t="shared" si="169"/>
        <v>https://www.si.edu/Termsofuse</v>
      </c>
    </row>
    <row r="5414" spans="1:7" ht="12.75" customHeight="1" x14ac:dyDescent="0.2">
      <c r="A5414" s="1">
        <v>36494</v>
      </c>
      <c r="B5414" s="2" t="s">
        <v>11097</v>
      </c>
      <c r="C5414" s="2" t="s">
        <v>11098</v>
      </c>
      <c r="D5414" s="3" t="s">
        <v>36134</v>
      </c>
      <c r="E5414" s="2" t="s">
        <v>2</v>
      </c>
      <c r="F5414" t="str">
        <f t="shared" si="168"/>
        <v>National Portrait Gallery, Smithsonian Institution</v>
      </c>
      <c r="G5414" t="str">
        <f t="shared" si="169"/>
        <v>https://www.si.edu/Termsofuse</v>
      </c>
    </row>
    <row r="5415" spans="1:7" ht="12.75" customHeight="1" x14ac:dyDescent="0.2">
      <c r="A5415" s="1">
        <v>36503</v>
      </c>
      <c r="B5415" s="2" t="s">
        <v>19477</v>
      </c>
      <c r="C5415" s="2" t="s">
        <v>19478</v>
      </c>
      <c r="D5415" s="3" t="s">
        <v>36135</v>
      </c>
      <c r="E5415" s="2" t="s">
        <v>2</v>
      </c>
      <c r="F5415" t="str">
        <f t="shared" si="168"/>
        <v>National Portrait Gallery, Smithsonian Institution</v>
      </c>
      <c r="G5415" t="str">
        <f t="shared" si="169"/>
        <v>https://www.si.edu/Termsofuse</v>
      </c>
    </row>
    <row r="5416" spans="1:7" ht="12.75" customHeight="1" x14ac:dyDescent="0.2">
      <c r="A5416" s="1">
        <v>36510</v>
      </c>
      <c r="B5416" s="2" t="s">
        <v>11005</v>
      </c>
      <c r="C5416" s="2" t="s">
        <v>11006</v>
      </c>
      <c r="D5416" s="3" t="s">
        <v>36136</v>
      </c>
      <c r="E5416" s="2" t="s">
        <v>2</v>
      </c>
      <c r="F5416" t="str">
        <f t="shared" si="168"/>
        <v>National Portrait Gallery, Smithsonian Institution</v>
      </c>
      <c r="G5416" t="str">
        <f t="shared" si="169"/>
        <v>https://www.si.edu/Termsofuse</v>
      </c>
    </row>
    <row r="5417" spans="1:7" ht="12.75" customHeight="1" x14ac:dyDescent="0.2">
      <c r="A5417" s="1">
        <v>36523</v>
      </c>
      <c r="B5417" s="2" t="s">
        <v>5739</v>
      </c>
      <c r="C5417" s="2" t="s">
        <v>5740</v>
      </c>
      <c r="D5417" s="3" t="s">
        <v>36137</v>
      </c>
      <c r="E5417" s="2" t="s">
        <v>2</v>
      </c>
      <c r="F5417" t="str">
        <f t="shared" si="168"/>
        <v>National Portrait Gallery, Smithsonian Institution</v>
      </c>
      <c r="G5417" t="str">
        <f t="shared" si="169"/>
        <v>https://www.si.edu/Termsofuse</v>
      </c>
    </row>
    <row r="5418" spans="1:7" ht="12.75" customHeight="1" x14ac:dyDescent="0.2">
      <c r="A5418" s="1">
        <v>36524</v>
      </c>
      <c r="B5418" s="2" t="s">
        <v>11351</v>
      </c>
      <c r="C5418" s="2" t="s">
        <v>11352</v>
      </c>
      <c r="D5418" s="3" t="s">
        <v>36138</v>
      </c>
      <c r="E5418" s="2" t="s">
        <v>2</v>
      </c>
      <c r="F5418" t="str">
        <f t="shared" si="168"/>
        <v>National Portrait Gallery, Smithsonian Institution</v>
      </c>
      <c r="G5418" t="str">
        <f t="shared" si="169"/>
        <v>https://www.si.edu/Termsofuse</v>
      </c>
    </row>
    <row r="5419" spans="1:7" ht="12.75" customHeight="1" x14ac:dyDescent="0.2">
      <c r="A5419" s="1">
        <v>36536</v>
      </c>
      <c r="B5419" s="2" t="s">
        <v>10413</v>
      </c>
      <c r="C5419" s="2" t="s">
        <v>10414</v>
      </c>
      <c r="D5419" s="3" t="s">
        <v>36139</v>
      </c>
      <c r="E5419" s="2" t="s">
        <v>2</v>
      </c>
      <c r="F5419" t="str">
        <f t="shared" si="168"/>
        <v>National Portrait Gallery, Smithsonian Institution</v>
      </c>
      <c r="G5419" t="str">
        <f t="shared" si="169"/>
        <v>https://www.si.edu/Termsofuse</v>
      </c>
    </row>
    <row r="5420" spans="1:7" ht="12.75" customHeight="1" x14ac:dyDescent="0.2">
      <c r="A5420" s="1">
        <v>36537</v>
      </c>
      <c r="B5420" s="2" t="s">
        <v>14569</v>
      </c>
      <c r="C5420" s="2" t="s">
        <v>14570</v>
      </c>
      <c r="D5420" s="3" t="s">
        <v>36140</v>
      </c>
      <c r="E5420" s="2" t="s">
        <v>2</v>
      </c>
      <c r="F5420" t="str">
        <f t="shared" si="168"/>
        <v>National Portrait Gallery, Smithsonian Institution</v>
      </c>
      <c r="G5420" t="str">
        <f t="shared" si="169"/>
        <v>https://www.si.edu/Termsofuse</v>
      </c>
    </row>
    <row r="5421" spans="1:7" ht="12.75" customHeight="1" x14ac:dyDescent="0.2">
      <c r="A5421">
        <v>36538</v>
      </c>
      <c r="B5421" t="s">
        <v>30411</v>
      </c>
      <c r="C5421" t="s">
        <v>30412</v>
      </c>
      <c r="D5421" t="s">
        <v>30413</v>
      </c>
      <c r="E5421" t="s">
        <v>28301</v>
      </c>
      <c r="F5421" t="str">
        <f t="shared" si="168"/>
        <v>National Portrait Gallery, Smithsonian Institution</v>
      </c>
      <c r="G5421" t="str">
        <f t="shared" si="169"/>
        <v>https://www.si.edu/Termsofuse</v>
      </c>
    </row>
    <row r="5422" spans="1:7" ht="12.75" customHeight="1" x14ac:dyDescent="0.2">
      <c r="A5422" s="1">
        <v>36550</v>
      </c>
      <c r="B5422" s="2" t="s">
        <v>12213</v>
      </c>
      <c r="C5422" s="2" t="s">
        <v>12214</v>
      </c>
      <c r="D5422" s="3" t="s">
        <v>36141</v>
      </c>
      <c r="E5422" s="2" t="s">
        <v>2</v>
      </c>
      <c r="F5422" t="str">
        <f t="shared" si="168"/>
        <v>National Portrait Gallery, Smithsonian Institution</v>
      </c>
      <c r="G5422" t="str">
        <f t="shared" si="169"/>
        <v>https://www.si.edu/Termsofuse</v>
      </c>
    </row>
    <row r="5423" spans="1:7" ht="12.75" customHeight="1" x14ac:dyDescent="0.2">
      <c r="A5423" s="1">
        <v>36551</v>
      </c>
      <c r="B5423" s="2" t="s">
        <v>9931</v>
      </c>
      <c r="C5423" s="2" t="s">
        <v>9932</v>
      </c>
      <c r="D5423" s="3" t="s">
        <v>36142</v>
      </c>
      <c r="E5423" s="2" t="s">
        <v>2</v>
      </c>
      <c r="F5423" t="str">
        <f t="shared" si="168"/>
        <v>National Portrait Gallery, Smithsonian Institution</v>
      </c>
      <c r="G5423" t="str">
        <f t="shared" si="169"/>
        <v>https://www.si.edu/Termsofuse</v>
      </c>
    </row>
    <row r="5424" spans="1:7" ht="12.75" customHeight="1" x14ac:dyDescent="0.2">
      <c r="A5424" s="1">
        <v>36569</v>
      </c>
      <c r="B5424" s="2" t="s">
        <v>15023</v>
      </c>
      <c r="C5424" s="2" t="s">
        <v>15024</v>
      </c>
      <c r="D5424" s="3" t="s">
        <v>36143</v>
      </c>
      <c r="E5424" s="2" t="s">
        <v>2</v>
      </c>
      <c r="F5424" t="str">
        <f t="shared" si="168"/>
        <v>National Portrait Gallery, Smithsonian Institution</v>
      </c>
      <c r="G5424" t="str">
        <f t="shared" si="169"/>
        <v>https://www.si.edu/Termsofuse</v>
      </c>
    </row>
    <row r="5425" spans="1:7" ht="12.75" customHeight="1" x14ac:dyDescent="0.2">
      <c r="A5425" s="1">
        <v>36570</v>
      </c>
      <c r="B5425" s="2" t="s">
        <v>677</v>
      </c>
      <c r="C5425" s="2" t="s">
        <v>678</v>
      </c>
      <c r="D5425" s="3" t="s">
        <v>36144</v>
      </c>
      <c r="E5425" s="2" t="s">
        <v>2</v>
      </c>
      <c r="F5425" t="str">
        <f t="shared" si="168"/>
        <v>National Portrait Gallery, Smithsonian Institution</v>
      </c>
      <c r="G5425" t="str">
        <f t="shared" si="169"/>
        <v>https://www.si.edu/Termsofuse</v>
      </c>
    </row>
    <row r="5426" spans="1:7" ht="12.75" customHeight="1" x14ac:dyDescent="0.2">
      <c r="A5426" s="1">
        <v>36583</v>
      </c>
      <c r="B5426" s="2" t="s">
        <v>9199</v>
      </c>
      <c r="C5426" s="2" t="s">
        <v>9200</v>
      </c>
      <c r="D5426" s="3" t="s">
        <v>36145</v>
      </c>
      <c r="E5426" s="2" t="s">
        <v>2</v>
      </c>
      <c r="F5426" t="str">
        <f t="shared" si="168"/>
        <v>National Portrait Gallery, Smithsonian Institution</v>
      </c>
      <c r="G5426" t="str">
        <f t="shared" si="169"/>
        <v>https://www.si.edu/Termsofuse</v>
      </c>
    </row>
    <row r="5427" spans="1:7" ht="12.75" customHeight="1" x14ac:dyDescent="0.2">
      <c r="A5427" s="1">
        <v>36594</v>
      </c>
      <c r="B5427" s="2" t="s">
        <v>15123</v>
      </c>
      <c r="C5427" s="2" t="s">
        <v>15124</v>
      </c>
      <c r="D5427" s="3" t="s">
        <v>36146</v>
      </c>
      <c r="E5427" s="2" t="s">
        <v>2</v>
      </c>
      <c r="F5427" t="str">
        <f t="shared" si="168"/>
        <v>National Portrait Gallery, Smithsonian Institution</v>
      </c>
      <c r="G5427" t="str">
        <f t="shared" si="169"/>
        <v>https://www.si.edu/Termsofuse</v>
      </c>
    </row>
    <row r="5428" spans="1:7" ht="12.75" customHeight="1" x14ac:dyDescent="0.2">
      <c r="A5428">
        <v>36604</v>
      </c>
      <c r="B5428" t="s">
        <v>28710</v>
      </c>
      <c r="C5428" t="s">
        <v>28711</v>
      </c>
      <c r="D5428" t="s">
        <v>28712</v>
      </c>
      <c r="E5428" t="s">
        <v>28301</v>
      </c>
      <c r="F5428" t="str">
        <f t="shared" si="168"/>
        <v>National Portrait Gallery, Smithsonian Institution</v>
      </c>
      <c r="G5428" t="str">
        <f t="shared" si="169"/>
        <v>https://www.si.edu/Termsofuse</v>
      </c>
    </row>
    <row r="5429" spans="1:7" ht="12.75" customHeight="1" x14ac:dyDescent="0.2">
      <c r="A5429" s="1">
        <v>36607</v>
      </c>
      <c r="B5429" s="2" t="s">
        <v>14023</v>
      </c>
      <c r="C5429" s="2" t="s">
        <v>14024</v>
      </c>
      <c r="D5429" s="3" t="s">
        <v>36147</v>
      </c>
      <c r="E5429" s="2" t="s">
        <v>2</v>
      </c>
      <c r="F5429" t="str">
        <f t="shared" si="168"/>
        <v>National Portrait Gallery, Smithsonian Institution</v>
      </c>
      <c r="G5429" t="str">
        <f t="shared" si="169"/>
        <v>https://www.si.edu/Termsofuse</v>
      </c>
    </row>
    <row r="5430" spans="1:7" ht="12.75" customHeight="1" x14ac:dyDescent="0.2">
      <c r="A5430" s="1">
        <v>36610</v>
      </c>
      <c r="B5430" s="2" t="s">
        <v>12751</v>
      </c>
      <c r="C5430" s="2" t="s">
        <v>12752</v>
      </c>
      <c r="D5430" s="3" t="s">
        <v>36148</v>
      </c>
      <c r="E5430" s="2" t="s">
        <v>2</v>
      </c>
      <c r="F5430" t="str">
        <f t="shared" si="168"/>
        <v>National Portrait Gallery, Smithsonian Institution</v>
      </c>
      <c r="G5430" t="str">
        <f t="shared" si="169"/>
        <v>https://www.si.edu/Termsofuse</v>
      </c>
    </row>
    <row r="5431" spans="1:7" ht="12.75" customHeight="1" x14ac:dyDescent="0.2">
      <c r="A5431" s="1">
        <v>36614</v>
      </c>
      <c r="B5431" s="2" t="s">
        <v>4925</v>
      </c>
      <c r="C5431" s="2" t="s">
        <v>4926</v>
      </c>
      <c r="D5431" s="3" t="s">
        <v>36149</v>
      </c>
      <c r="E5431" s="2" t="s">
        <v>2</v>
      </c>
      <c r="F5431" t="str">
        <f t="shared" si="168"/>
        <v>National Portrait Gallery, Smithsonian Institution</v>
      </c>
      <c r="G5431" t="str">
        <f t="shared" si="169"/>
        <v>https://www.si.edu/Termsofuse</v>
      </c>
    </row>
    <row r="5432" spans="1:7" ht="12.75" customHeight="1" x14ac:dyDescent="0.2">
      <c r="A5432" s="1">
        <v>36615</v>
      </c>
      <c r="B5432" s="2" t="s">
        <v>4621</v>
      </c>
      <c r="C5432" s="2" t="s">
        <v>4622</v>
      </c>
      <c r="D5432" s="3" t="s">
        <v>36150</v>
      </c>
      <c r="E5432" s="2" t="s">
        <v>2</v>
      </c>
      <c r="F5432" t="str">
        <f t="shared" si="168"/>
        <v>National Portrait Gallery, Smithsonian Institution</v>
      </c>
      <c r="G5432" t="str">
        <f t="shared" si="169"/>
        <v>https://www.si.edu/Termsofuse</v>
      </c>
    </row>
    <row r="5433" spans="1:7" ht="12.75" customHeight="1" x14ac:dyDescent="0.2">
      <c r="A5433" s="1">
        <v>36616</v>
      </c>
      <c r="B5433" s="2" t="s">
        <v>13109</v>
      </c>
      <c r="C5433" s="2" t="s">
        <v>13110</v>
      </c>
      <c r="D5433" s="3" t="s">
        <v>36151</v>
      </c>
      <c r="E5433" s="2" t="s">
        <v>2</v>
      </c>
      <c r="F5433" t="str">
        <f t="shared" si="168"/>
        <v>National Portrait Gallery, Smithsonian Institution</v>
      </c>
      <c r="G5433" t="str">
        <f t="shared" si="169"/>
        <v>https://www.si.edu/Termsofuse</v>
      </c>
    </row>
    <row r="5434" spans="1:7" ht="12.75" customHeight="1" x14ac:dyDescent="0.2">
      <c r="A5434" s="1">
        <v>36626</v>
      </c>
      <c r="B5434" s="2" t="s">
        <v>625</v>
      </c>
      <c r="C5434" s="2" t="s">
        <v>626</v>
      </c>
      <c r="D5434" s="3" t="s">
        <v>36152</v>
      </c>
      <c r="E5434" s="2" t="s">
        <v>2</v>
      </c>
      <c r="F5434" t="str">
        <f t="shared" si="168"/>
        <v>National Portrait Gallery, Smithsonian Institution</v>
      </c>
      <c r="G5434" t="str">
        <f t="shared" si="169"/>
        <v>https://www.si.edu/Termsofuse</v>
      </c>
    </row>
    <row r="5435" spans="1:7" ht="12.75" customHeight="1" x14ac:dyDescent="0.2">
      <c r="A5435" s="1">
        <v>36635</v>
      </c>
      <c r="B5435" s="2" t="s">
        <v>5017</v>
      </c>
      <c r="C5435" s="2" t="s">
        <v>5018</v>
      </c>
      <c r="D5435" s="3" t="s">
        <v>36153</v>
      </c>
      <c r="E5435" s="2" t="s">
        <v>2</v>
      </c>
      <c r="F5435" t="str">
        <f t="shared" si="168"/>
        <v>National Portrait Gallery, Smithsonian Institution</v>
      </c>
      <c r="G5435" t="str">
        <f t="shared" si="169"/>
        <v>https://www.si.edu/Termsofuse</v>
      </c>
    </row>
    <row r="5436" spans="1:7" ht="12.75" customHeight="1" x14ac:dyDescent="0.2">
      <c r="A5436" s="1">
        <v>36638</v>
      </c>
      <c r="B5436" s="2" t="s">
        <v>6245</v>
      </c>
      <c r="C5436" s="2" t="s">
        <v>6246</v>
      </c>
      <c r="D5436" s="3" t="s">
        <v>36154</v>
      </c>
      <c r="E5436" s="2" t="s">
        <v>2</v>
      </c>
      <c r="F5436" t="str">
        <f t="shared" si="168"/>
        <v>National Portrait Gallery, Smithsonian Institution</v>
      </c>
      <c r="G5436" t="str">
        <f t="shared" si="169"/>
        <v>https://www.si.edu/Termsofuse</v>
      </c>
    </row>
    <row r="5437" spans="1:7" ht="12.75" customHeight="1" x14ac:dyDescent="0.2">
      <c r="A5437" s="1">
        <v>36639</v>
      </c>
      <c r="B5437" s="2" t="s">
        <v>10245</v>
      </c>
      <c r="C5437" s="2" t="s">
        <v>10246</v>
      </c>
      <c r="D5437" s="3" t="s">
        <v>36155</v>
      </c>
      <c r="E5437" s="2" t="s">
        <v>2</v>
      </c>
      <c r="F5437" t="str">
        <f t="shared" si="168"/>
        <v>National Portrait Gallery, Smithsonian Institution</v>
      </c>
      <c r="G5437" t="str">
        <f t="shared" si="169"/>
        <v>https://www.si.edu/Termsofuse</v>
      </c>
    </row>
    <row r="5438" spans="1:7" ht="12.75" customHeight="1" x14ac:dyDescent="0.2">
      <c r="A5438" s="1">
        <v>36651</v>
      </c>
      <c r="B5438" s="2" t="s">
        <v>25878</v>
      </c>
      <c r="C5438" s="2" t="s">
        <v>25879</v>
      </c>
      <c r="D5438" s="3" t="s">
        <v>36156</v>
      </c>
      <c r="E5438" s="2" t="s">
        <v>25580</v>
      </c>
      <c r="F5438" t="str">
        <f t="shared" si="168"/>
        <v>National Portrait Gallery, Smithsonian Institution</v>
      </c>
      <c r="G5438" t="str">
        <f t="shared" si="169"/>
        <v>https://www.si.edu/Termsofuse</v>
      </c>
    </row>
    <row r="5439" spans="1:7" ht="12.75" customHeight="1" x14ac:dyDescent="0.2">
      <c r="A5439" s="1">
        <v>36659</v>
      </c>
      <c r="B5439" s="2" t="s">
        <v>10227</v>
      </c>
      <c r="C5439" s="2" t="s">
        <v>10228</v>
      </c>
      <c r="D5439" s="3" t="s">
        <v>36157</v>
      </c>
      <c r="E5439" s="2" t="s">
        <v>2</v>
      </c>
      <c r="F5439" t="str">
        <f t="shared" si="168"/>
        <v>National Portrait Gallery, Smithsonian Institution</v>
      </c>
      <c r="G5439" t="str">
        <f t="shared" si="169"/>
        <v>https://www.si.edu/Termsofuse</v>
      </c>
    </row>
    <row r="5440" spans="1:7" ht="12.75" customHeight="1" x14ac:dyDescent="0.2">
      <c r="A5440" s="1">
        <v>36674</v>
      </c>
      <c r="B5440" s="2" t="s">
        <v>14695</v>
      </c>
      <c r="C5440" s="2" t="s">
        <v>14696</v>
      </c>
      <c r="D5440" s="3" t="s">
        <v>36158</v>
      </c>
      <c r="E5440" s="2" t="s">
        <v>2</v>
      </c>
      <c r="F5440" t="str">
        <f t="shared" si="168"/>
        <v>National Portrait Gallery, Smithsonian Institution</v>
      </c>
      <c r="G5440" t="str">
        <f t="shared" si="169"/>
        <v>https://www.si.edu/Termsofuse</v>
      </c>
    </row>
    <row r="5441" spans="1:7" ht="12.75" customHeight="1" x14ac:dyDescent="0.2">
      <c r="A5441" s="1">
        <v>36678</v>
      </c>
      <c r="B5441" s="2" t="s">
        <v>17737</v>
      </c>
      <c r="C5441" s="2" t="s">
        <v>17738</v>
      </c>
      <c r="D5441" s="3" t="s">
        <v>36159</v>
      </c>
      <c r="E5441" s="2" t="s">
        <v>2</v>
      </c>
      <c r="F5441" t="str">
        <f t="shared" si="168"/>
        <v>National Portrait Gallery, Smithsonian Institution</v>
      </c>
      <c r="G5441" t="str">
        <f t="shared" si="169"/>
        <v>https://www.si.edu/Termsofuse</v>
      </c>
    </row>
    <row r="5442" spans="1:7" ht="12.75" customHeight="1" x14ac:dyDescent="0.2">
      <c r="A5442" s="1">
        <v>36688</v>
      </c>
      <c r="B5442" s="2" t="s">
        <v>6927</v>
      </c>
      <c r="C5442" s="2" t="s">
        <v>6928</v>
      </c>
      <c r="D5442" s="3" t="s">
        <v>36160</v>
      </c>
      <c r="E5442" s="2" t="s">
        <v>2</v>
      </c>
      <c r="F5442" t="str">
        <f t="shared" si="168"/>
        <v>National Portrait Gallery, Smithsonian Institution</v>
      </c>
      <c r="G5442" t="str">
        <f t="shared" si="169"/>
        <v>https://www.si.edu/Termsofuse</v>
      </c>
    </row>
    <row r="5443" spans="1:7" ht="12.75" customHeight="1" x14ac:dyDescent="0.2">
      <c r="A5443" s="1">
        <v>36694</v>
      </c>
      <c r="B5443" s="2" t="s">
        <v>4271</v>
      </c>
      <c r="C5443" s="2" t="s">
        <v>4272</v>
      </c>
      <c r="D5443" s="3" t="s">
        <v>36161</v>
      </c>
      <c r="E5443" s="2" t="s">
        <v>2</v>
      </c>
      <c r="F5443" t="str">
        <f t="shared" ref="F5443:F5506" si="170">"National Portrait Gallery, Smithsonian Institution"</f>
        <v>National Portrait Gallery, Smithsonian Institution</v>
      </c>
      <c r="G5443" t="str">
        <f t="shared" ref="G5443:G5506" si="171">"https://www.si.edu/Termsofuse"</f>
        <v>https://www.si.edu/Termsofuse</v>
      </c>
    </row>
    <row r="5444" spans="1:7" ht="12.75" customHeight="1" x14ac:dyDescent="0.2">
      <c r="A5444" s="1">
        <v>36699</v>
      </c>
      <c r="B5444" s="2" t="s">
        <v>19563</v>
      </c>
      <c r="C5444" s="2" t="s">
        <v>19564</v>
      </c>
      <c r="D5444" s="3" t="s">
        <v>36162</v>
      </c>
      <c r="E5444" s="2" t="s">
        <v>2</v>
      </c>
      <c r="F5444" t="str">
        <f t="shared" si="170"/>
        <v>National Portrait Gallery, Smithsonian Institution</v>
      </c>
      <c r="G5444" t="str">
        <f t="shared" si="171"/>
        <v>https://www.si.edu/Termsofuse</v>
      </c>
    </row>
    <row r="5445" spans="1:7" ht="12.75" customHeight="1" x14ac:dyDescent="0.2">
      <c r="A5445" s="1">
        <v>36702</v>
      </c>
      <c r="B5445" s="2" t="s">
        <v>10167</v>
      </c>
      <c r="C5445" s="2" t="s">
        <v>10168</v>
      </c>
      <c r="D5445" s="3" t="s">
        <v>36163</v>
      </c>
      <c r="E5445" s="2" t="s">
        <v>2</v>
      </c>
      <c r="F5445" t="str">
        <f t="shared" si="170"/>
        <v>National Portrait Gallery, Smithsonian Institution</v>
      </c>
      <c r="G5445" t="str">
        <f t="shared" si="171"/>
        <v>https://www.si.edu/Termsofuse</v>
      </c>
    </row>
    <row r="5446" spans="1:7" ht="12.75" customHeight="1" x14ac:dyDescent="0.2">
      <c r="A5446" s="1">
        <v>36728</v>
      </c>
      <c r="B5446" s="2" t="s">
        <v>17221</v>
      </c>
      <c r="C5446" s="2" t="s">
        <v>17222</v>
      </c>
      <c r="D5446" s="3" t="s">
        <v>36164</v>
      </c>
      <c r="E5446" s="2" t="s">
        <v>2</v>
      </c>
      <c r="F5446" t="str">
        <f t="shared" si="170"/>
        <v>National Portrait Gallery, Smithsonian Institution</v>
      </c>
      <c r="G5446" t="str">
        <f t="shared" si="171"/>
        <v>https://www.si.edu/Termsofuse</v>
      </c>
    </row>
    <row r="5447" spans="1:7" ht="12.75" customHeight="1" x14ac:dyDescent="0.2">
      <c r="A5447" s="1">
        <v>36744</v>
      </c>
      <c r="B5447" s="2" t="s">
        <v>845</v>
      </c>
      <c r="C5447" s="2" t="s">
        <v>846</v>
      </c>
      <c r="D5447" s="3" t="s">
        <v>36165</v>
      </c>
      <c r="E5447" s="2" t="s">
        <v>2</v>
      </c>
      <c r="F5447" t="str">
        <f t="shared" si="170"/>
        <v>National Portrait Gallery, Smithsonian Institution</v>
      </c>
      <c r="G5447" t="str">
        <f t="shared" si="171"/>
        <v>https://www.si.edu/Termsofuse</v>
      </c>
    </row>
    <row r="5448" spans="1:7" ht="12.75" customHeight="1" x14ac:dyDescent="0.2">
      <c r="A5448" s="1">
        <v>36745</v>
      </c>
      <c r="B5448" s="2" t="s">
        <v>7209</v>
      </c>
      <c r="C5448" s="2" t="s">
        <v>7210</v>
      </c>
      <c r="D5448" s="3" t="s">
        <v>36166</v>
      </c>
      <c r="E5448" s="2" t="s">
        <v>2</v>
      </c>
      <c r="F5448" t="str">
        <f t="shared" si="170"/>
        <v>National Portrait Gallery, Smithsonian Institution</v>
      </c>
      <c r="G5448" t="str">
        <f t="shared" si="171"/>
        <v>https://www.si.edu/Termsofuse</v>
      </c>
    </row>
    <row r="5449" spans="1:7" ht="12.75" customHeight="1" x14ac:dyDescent="0.2">
      <c r="A5449" s="1">
        <v>36751</v>
      </c>
      <c r="B5449" s="2" t="s">
        <v>19645</v>
      </c>
      <c r="C5449" s="2" t="s">
        <v>19646</v>
      </c>
      <c r="D5449" s="3" t="s">
        <v>36167</v>
      </c>
      <c r="E5449" s="2" t="s">
        <v>2</v>
      </c>
      <c r="F5449" t="str">
        <f t="shared" si="170"/>
        <v>National Portrait Gallery, Smithsonian Institution</v>
      </c>
      <c r="G5449" t="str">
        <f t="shared" si="171"/>
        <v>https://www.si.edu/Termsofuse</v>
      </c>
    </row>
    <row r="5450" spans="1:7" ht="12.75" customHeight="1" x14ac:dyDescent="0.2">
      <c r="A5450" s="1">
        <v>36756</v>
      </c>
      <c r="B5450" s="2" t="s">
        <v>8999</v>
      </c>
      <c r="C5450" s="2" t="s">
        <v>9000</v>
      </c>
      <c r="D5450" s="3" t="s">
        <v>36168</v>
      </c>
      <c r="E5450" s="2" t="s">
        <v>2</v>
      </c>
      <c r="F5450" t="str">
        <f t="shared" si="170"/>
        <v>National Portrait Gallery, Smithsonian Institution</v>
      </c>
      <c r="G5450" t="str">
        <f t="shared" si="171"/>
        <v>https://www.si.edu/Termsofuse</v>
      </c>
    </row>
    <row r="5451" spans="1:7" ht="12.75" customHeight="1" x14ac:dyDescent="0.2">
      <c r="A5451" s="1">
        <v>36757</v>
      </c>
      <c r="B5451" s="2" t="s">
        <v>8231</v>
      </c>
      <c r="C5451" s="2" t="s">
        <v>8232</v>
      </c>
      <c r="D5451" s="3" t="s">
        <v>36169</v>
      </c>
      <c r="E5451" s="2" t="s">
        <v>2</v>
      </c>
      <c r="F5451" t="str">
        <f t="shared" si="170"/>
        <v>National Portrait Gallery, Smithsonian Institution</v>
      </c>
      <c r="G5451" t="str">
        <f t="shared" si="171"/>
        <v>https://www.si.edu/Termsofuse</v>
      </c>
    </row>
    <row r="5452" spans="1:7" ht="12.75" customHeight="1" x14ac:dyDescent="0.2">
      <c r="A5452" s="1">
        <v>36789</v>
      </c>
      <c r="B5452" s="2" t="s">
        <v>8511</v>
      </c>
      <c r="C5452" s="2" t="s">
        <v>8512</v>
      </c>
      <c r="D5452" s="3" t="s">
        <v>36170</v>
      </c>
      <c r="E5452" s="2" t="s">
        <v>2</v>
      </c>
      <c r="F5452" t="str">
        <f t="shared" si="170"/>
        <v>National Portrait Gallery, Smithsonian Institution</v>
      </c>
      <c r="G5452" t="str">
        <f t="shared" si="171"/>
        <v>https://www.si.edu/Termsofuse</v>
      </c>
    </row>
    <row r="5453" spans="1:7" ht="12.75" customHeight="1" x14ac:dyDescent="0.2">
      <c r="A5453" s="1">
        <v>36790</v>
      </c>
      <c r="B5453" s="2" t="s">
        <v>8521</v>
      </c>
      <c r="C5453" s="2" t="s">
        <v>8522</v>
      </c>
      <c r="D5453" s="3" t="s">
        <v>36171</v>
      </c>
      <c r="E5453" s="2" t="s">
        <v>2</v>
      </c>
      <c r="F5453" t="str">
        <f t="shared" si="170"/>
        <v>National Portrait Gallery, Smithsonian Institution</v>
      </c>
      <c r="G5453" t="str">
        <f t="shared" si="171"/>
        <v>https://www.si.edu/Termsofuse</v>
      </c>
    </row>
    <row r="5454" spans="1:7" ht="12.75" customHeight="1" x14ac:dyDescent="0.2">
      <c r="A5454" s="1">
        <v>36803</v>
      </c>
      <c r="B5454" s="2" t="s">
        <v>20131</v>
      </c>
      <c r="C5454" s="2" t="s">
        <v>20132</v>
      </c>
      <c r="D5454" s="3" t="s">
        <v>36172</v>
      </c>
      <c r="E5454" s="2" t="s">
        <v>2</v>
      </c>
      <c r="F5454" t="str">
        <f t="shared" si="170"/>
        <v>National Portrait Gallery, Smithsonian Institution</v>
      </c>
      <c r="G5454" t="str">
        <f t="shared" si="171"/>
        <v>https://www.si.edu/Termsofuse</v>
      </c>
    </row>
    <row r="5455" spans="1:7" ht="12.75" customHeight="1" x14ac:dyDescent="0.2">
      <c r="A5455" s="1">
        <v>36804</v>
      </c>
      <c r="B5455" s="2" t="s">
        <v>10367</v>
      </c>
      <c r="C5455" s="2" t="s">
        <v>10368</v>
      </c>
      <c r="D5455" s="3" t="s">
        <v>36173</v>
      </c>
      <c r="E5455" s="2" t="s">
        <v>2</v>
      </c>
      <c r="F5455" t="str">
        <f t="shared" si="170"/>
        <v>National Portrait Gallery, Smithsonian Institution</v>
      </c>
      <c r="G5455" t="str">
        <f t="shared" si="171"/>
        <v>https://www.si.edu/Termsofuse</v>
      </c>
    </row>
    <row r="5456" spans="1:7" ht="12.75" customHeight="1" x14ac:dyDescent="0.2">
      <c r="A5456" s="1">
        <v>36828</v>
      </c>
      <c r="B5456" s="2" t="s">
        <v>4167</v>
      </c>
      <c r="C5456" s="2" t="s">
        <v>4168</v>
      </c>
      <c r="D5456" s="3" t="s">
        <v>36174</v>
      </c>
      <c r="E5456" s="2" t="s">
        <v>2</v>
      </c>
      <c r="F5456" t="str">
        <f t="shared" si="170"/>
        <v>National Portrait Gallery, Smithsonian Institution</v>
      </c>
      <c r="G5456" t="str">
        <f t="shared" si="171"/>
        <v>https://www.si.edu/Termsofuse</v>
      </c>
    </row>
    <row r="5457" spans="1:7" ht="12.75" customHeight="1" x14ac:dyDescent="0.2">
      <c r="A5457" s="1">
        <v>36833</v>
      </c>
      <c r="B5457" s="2" t="s">
        <v>1157</v>
      </c>
      <c r="C5457" s="2" t="s">
        <v>1158</v>
      </c>
      <c r="D5457" s="3" t="s">
        <v>36175</v>
      </c>
      <c r="E5457" s="2" t="s">
        <v>2</v>
      </c>
      <c r="F5457" t="str">
        <f t="shared" si="170"/>
        <v>National Portrait Gallery, Smithsonian Institution</v>
      </c>
      <c r="G5457" t="str">
        <f t="shared" si="171"/>
        <v>https://www.si.edu/Termsofuse</v>
      </c>
    </row>
    <row r="5458" spans="1:7" ht="12.75" customHeight="1" x14ac:dyDescent="0.2">
      <c r="A5458" s="1">
        <v>36834</v>
      </c>
      <c r="B5458" s="2" t="s">
        <v>1375</v>
      </c>
      <c r="C5458" s="2" t="s">
        <v>1376</v>
      </c>
      <c r="D5458" s="3" t="s">
        <v>36176</v>
      </c>
      <c r="E5458" s="2" t="s">
        <v>2</v>
      </c>
      <c r="F5458" t="str">
        <f t="shared" si="170"/>
        <v>National Portrait Gallery, Smithsonian Institution</v>
      </c>
      <c r="G5458" t="str">
        <f t="shared" si="171"/>
        <v>https://www.si.edu/Termsofuse</v>
      </c>
    </row>
    <row r="5459" spans="1:7" ht="12.75" customHeight="1" x14ac:dyDescent="0.2">
      <c r="A5459" s="1">
        <v>36845</v>
      </c>
      <c r="B5459" s="2" t="s">
        <v>9999</v>
      </c>
      <c r="C5459" s="2" t="s">
        <v>10000</v>
      </c>
      <c r="D5459" s="3" t="s">
        <v>36177</v>
      </c>
      <c r="E5459" s="2" t="s">
        <v>2</v>
      </c>
      <c r="F5459" t="str">
        <f t="shared" si="170"/>
        <v>National Portrait Gallery, Smithsonian Institution</v>
      </c>
      <c r="G5459" t="str">
        <f t="shared" si="171"/>
        <v>https://www.si.edu/Termsofuse</v>
      </c>
    </row>
    <row r="5460" spans="1:7" ht="12.75" customHeight="1" x14ac:dyDescent="0.2">
      <c r="A5460">
        <v>36854</v>
      </c>
      <c r="B5460" t="s">
        <v>28656</v>
      </c>
      <c r="C5460" t="s">
        <v>28657</v>
      </c>
      <c r="D5460" t="s">
        <v>28658</v>
      </c>
      <c r="E5460" t="s">
        <v>28301</v>
      </c>
      <c r="F5460" t="str">
        <f t="shared" si="170"/>
        <v>National Portrait Gallery, Smithsonian Institution</v>
      </c>
      <c r="G5460" t="str">
        <f t="shared" si="171"/>
        <v>https://www.si.edu/Termsofuse</v>
      </c>
    </row>
    <row r="5461" spans="1:7" ht="12.75" customHeight="1" x14ac:dyDescent="0.2">
      <c r="A5461" s="1">
        <v>36864</v>
      </c>
      <c r="B5461" s="2" t="s">
        <v>27576</v>
      </c>
      <c r="C5461" s="2" t="s">
        <v>27577</v>
      </c>
      <c r="D5461" s="3" t="s">
        <v>36178</v>
      </c>
      <c r="E5461" s="2" t="s">
        <v>25587</v>
      </c>
      <c r="F5461" t="str">
        <f t="shared" si="170"/>
        <v>National Portrait Gallery, Smithsonian Institution</v>
      </c>
      <c r="G5461" t="str">
        <f t="shared" si="171"/>
        <v>https://www.si.edu/Termsofuse</v>
      </c>
    </row>
    <row r="5462" spans="1:7" ht="12.75" customHeight="1" x14ac:dyDescent="0.2">
      <c r="A5462" s="1">
        <v>36872</v>
      </c>
      <c r="B5462" s="2" t="s">
        <v>2077</v>
      </c>
      <c r="C5462" s="2" t="s">
        <v>2078</v>
      </c>
      <c r="D5462" s="3" t="s">
        <v>36179</v>
      </c>
      <c r="E5462" s="2" t="s">
        <v>2</v>
      </c>
      <c r="F5462" t="str">
        <f t="shared" si="170"/>
        <v>National Portrait Gallery, Smithsonian Institution</v>
      </c>
      <c r="G5462" t="str">
        <f t="shared" si="171"/>
        <v>https://www.si.edu/Termsofuse</v>
      </c>
    </row>
    <row r="5463" spans="1:7" ht="12.75" customHeight="1" x14ac:dyDescent="0.2">
      <c r="A5463" s="1">
        <v>36873</v>
      </c>
      <c r="B5463" s="2" t="s">
        <v>2087</v>
      </c>
      <c r="C5463" s="2" t="s">
        <v>2088</v>
      </c>
      <c r="D5463" s="3" t="s">
        <v>36180</v>
      </c>
      <c r="E5463" s="2" t="s">
        <v>2</v>
      </c>
      <c r="F5463" t="str">
        <f t="shared" si="170"/>
        <v>National Portrait Gallery, Smithsonian Institution</v>
      </c>
      <c r="G5463" t="str">
        <f t="shared" si="171"/>
        <v>https://www.si.edu/Termsofuse</v>
      </c>
    </row>
    <row r="5464" spans="1:7" ht="12.75" customHeight="1" x14ac:dyDescent="0.2">
      <c r="A5464" s="1">
        <v>36882</v>
      </c>
      <c r="B5464" s="2" t="s">
        <v>1641</v>
      </c>
      <c r="C5464" s="2" t="s">
        <v>1642</v>
      </c>
      <c r="D5464" s="3" t="s">
        <v>36181</v>
      </c>
      <c r="E5464" s="2" t="s">
        <v>2</v>
      </c>
      <c r="F5464" t="str">
        <f t="shared" si="170"/>
        <v>National Portrait Gallery, Smithsonian Institution</v>
      </c>
      <c r="G5464" t="str">
        <f t="shared" si="171"/>
        <v>https://www.si.edu/Termsofuse</v>
      </c>
    </row>
    <row r="5465" spans="1:7" ht="12.75" customHeight="1" x14ac:dyDescent="0.2">
      <c r="A5465" s="1">
        <v>36892</v>
      </c>
      <c r="B5465" s="2" t="s">
        <v>12725</v>
      </c>
      <c r="C5465" s="2" t="s">
        <v>12726</v>
      </c>
      <c r="D5465" s="3" t="s">
        <v>36182</v>
      </c>
      <c r="E5465" s="2" t="s">
        <v>2</v>
      </c>
      <c r="F5465" t="str">
        <f t="shared" si="170"/>
        <v>National Portrait Gallery, Smithsonian Institution</v>
      </c>
      <c r="G5465" t="str">
        <f t="shared" si="171"/>
        <v>https://www.si.edu/Termsofuse</v>
      </c>
    </row>
    <row r="5466" spans="1:7" ht="12.75" customHeight="1" x14ac:dyDescent="0.2">
      <c r="A5466" s="1">
        <v>36904</v>
      </c>
      <c r="B5466" s="2" t="s">
        <v>18881</v>
      </c>
      <c r="C5466" s="2" t="s">
        <v>18882</v>
      </c>
      <c r="D5466" s="3" t="s">
        <v>36183</v>
      </c>
      <c r="E5466" s="2" t="s">
        <v>2</v>
      </c>
      <c r="F5466" t="str">
        <f t="shared" si="170"/>
        <v>National Portrait Gallery, Smithsonian Institution</v>
      </c>
      <c r="G5466" t="str">
        <f t="shared" si="171"/>
        <v>https://www.si.edu/Termsofuse</v>
      </c>
    </row>
    <row r="5467" spans="1:7" ht="12.75" customHeight="1" x14ac:dyDescent="0.2">
      <c r="A5467" s="1">
        <v>36905</v>
      </c>
      <c r="B5467" s="2" t="s">
        <v>14673</v>
      </c>
      <c r="C5467" s="2" t="s">
        <v>14674</v>
      </c>
      <c r="D5467" s="3" t="s">
        <v>36184</v>
      </c>
      <c r="E5467" s="2" t="s">
        <v>2</v>
      </c>
      <c r="F5467" t="str">
        <f t="shared" si="170"/>
        <v>National Portrait Gallery, Smithsonian Institution</v>
      </c>
      <c r="G5467" t="str">
        <f t="shared" si="171"/>
        <v>https://www.si.edu/Termsofuse</v>
      </c>
    </row>
    <row r="5468" spans="1:7" ht="12.75" customHeight="1" x14ac:dyDescent="0.2">
      <c r="A5468">
        <v>36928</v>
      </c>
      <c r="B5468" t="s">
        <v>29055</v>
      </c>
      <c r="C5468" t="s">
        <v>29056</v>
      </c>
      <c r="D5468" t="s">
        <v>29057</v>
      </c>
      <c r="E5468" t="s">
        <v>28301</v>
      </c>
      <c r="F5468" t="str">
        <f t="shared" si="170"/>
        <v>National Portrait Gallery, Smithsonian Institution</v>
      </c>
      <c r="G5468" t="str">
        <f t="shared" si="171"/>
        <v>https://www.si.edu/Termsofuse</v>
      </c>
    </row>
    <row r="5469" spans="1:7" ht="12.75" customHeight="1" x14ac:dyDescent="0.2">
      <c r="A5469" s="1">
        <v>36929</v>
      </c>
      <c r="B5469" s="2" t="s">
        <v>11517</v>
      </c>
      <c r="C5469" s="2" t="s">
        <v>11518</v>
      </c>
      <c r="D5469" s="3" t="s">
        <v>36185</v>
      </c>
      <c r="E5469" s="2" t="s">
        <v>2</v>
      </c>
      <c r="F5469" t="str">
        <f t="shared" si="170"/>
        <v>National Portrait Gallery, Smithsonian Institution</v>
      </c>
      <c r="G5469" t="str">
        <f t="shared" si="171"/>
        <v>https://www.si.edu/Termsofuse</v>
      </c>
    </row>
    <row r="5470" spans="1:7" ht="12.75" customHeight="1" x14ac:dyDescent="0.2">
      <c r="A5470" s="1">
        <v>36959</v>
      </c>
      <c r="B5470" s="2" t="s">
        <v>16391</v>
      </c>
      <c r="C5470" s="2" t="s">
        <v>16392</v>
      </c>
      <c r="D5470" s="3" t="s">
        <v>36186</v>
      </c>
      <c r="E5470" s="2" t="s">
        <v>2</v>
      </c>
      <c r="F5470" t="str">
        <f t="shared" si="170"/>
        <v>National Portrait Gallery, Smithsonian Institution</v>
      </c>
      <c r="G5470" t="str">
        <f t="shared" si="171"/>
        <v>https://www.si.edu/Termsofuse</v>
      </c>
    </row>
    <row r="5471" spans="1:7" ht="12.75" customHeight="1" x14ac:dyDescent="0.2">
      <c r="A5471" s="1">
        <v>36974</v>
      </c>
      <c r="B5471" s="2" t="s">
        <v>26238</v>
      </c>
      <c r="C5471" s="2" t="s">
        <v>26239</v>
      </c>
      <c r="D5471" s="3" t="s">
        <v>36187</v>
      </c>
      <c r="E5471" s="2" t="s">
        <v>25587</v>
      </c>
      <c r="F5471" t="str">
        <f t="shared" si="170"/>
        <v>National Portrait Gallery, Smithsonian Institution</v>
      </c>
      <c r="G5471" t="str">
        <f t="shared" si="171"/>
        <v>https://www.si.edu/Termsofuse</v>
      </c>
    </row>
    <row r="5472" spans="1:7" ht="12.75" customHeight="1" x14ac:dyDescent="0.2">
      <c r="A5472" s="1">
        <v>36975</v>
      </c>
      <c r="B5472" s="2" t="s">
        <v>10711</v>
      </c>
      <c r="C5472" s="2" t="s">
        <v>10712</v>
      </c>
      <c r="D5472" s="3" t="s">
        <v>36188</v>
      </c>
      <c r="E5472" s="2" t="s">
        <v>2</v>
      </c>
      <c r="F5472" t="str">
        <f t="shared" si="170"/>
        <v>National Portrait Gallery, Smithsonian Institution</v>
      </c>
      <c r="G5472" t="str">
        <f t="shared" si="171"/>
        <v>https://www.si.edu/Termsofuse</v>
      </c>
    </row>
    <row r="5473" spans="1:7" ht="12.75" customHeight="1" x14ac:dyDescent="0.2">
      <c r="A5473" s="1">
        <v>36986</v>
      </c>
      <c r="B5473" s="2" t="s">
        <v>8559</v>
      </c>
      <c r="C5473" s="2" t="s">
        <v>8560</v>
      </c>
      <c r="D5473" s="3" t="s">
        <v>36189</v>
      </c>
      <c r="E5473" s="2" t="s">
        <v>2</v>
      </c>
      <c r="F5473" t="str">
        <f t="shared" si="170"/>
        <v>National Portrait Gallery, Smithsonian Institution</v>
      </c>
      <c r="G5473" t="str">
        <f t="shared" si="171"/>
        <v>https://www.si.edu/Termsofuse</v>
      </c>
    </row>
    <row r="5474" spans="1:7" ht="12.75" customHeight="1" x14ac:dyDescent="0.2">
      <c r="A5474" s="1">
        <v>36987</v>
      </c>
      <c r="B5474" s="2" t="s">
        <v>7553</v>
      </c>
      <c r="C5474" s="2" t="s">
        <v>7554</v>
      </c>
      <c r="D5474" s="3" t="s">
        <v>36190</v>
      </c>
      <c r="E5474" s="2" t="s">
        <v>2</v>
      </c>
      <c r="F5474" t="str">
        <f t="shared" si="170"/>
        <v>National Portrait Gallery, Smithsonian Institution</v>
      </c>
      <c r="G5474" t="str">
        <f t="shared" si="171"/>
        <v>https://www.si.edu/Termsofuse</v>
      </c>
    </row>
    <row r="5475" spans="1:7" ht="12.75" customHeight="1" x14ac:dyDescent="0.2">
      <c r="A5475" s="1">
        <v>36994</v>
      </c>
      <c r="B5475" s="2" t="s">
        <v>11809</v>
      </c>
      <c r="C5475" s="2" t="s">
        <v>11810</v>
      </c>
      <c r="D5475" s="3" t="s">
        <v>36191</v>
      </c>
      <c r="E5475" s="2" t="s">
        <v>2</v>
      </c>
      <c r="F5475" t="str">
        <f t="shared" si="170"/>
        <v>National Portrait Gallery, Smithsonian Institution</v>
      </c>
      <c r="G5475" t="str">
        <f t="shared" si="171"/>
        <v>https://www.si.edu/Termsofuse</v>
      </c>
    </row>
    <row r="5476" spans="1:7" ht="12.75" customHeight="1" x14ac:dyDescent="0.2">
      <c r="A5476" s="1">
        <v>36995</v>
      </c>
      <c r="B5476" s="2" t="s">
        <v>11799</v>
      </c>
      <c r="C5476" s="2" t="s">
        <v>11800</v>
      </c>
      <c r="D5476" s="3" t="s">
        <v>36192</v>
      </c>
      <c r="E5476" s="2" t="s">
        <v>2</v>
      </c>
      <c r="F5476" t="str">
        <f t="shared" si="170"/>
        <v>National Portrait Gallery, Smithsonian Institution</v>
      </c>
      <c r="G5476" t="str">
        <f t="shared" si="171"/>
        <v>https://www.si.edu/Termsofuse</v>
      </c>
    </row>
    <row r="5477" spans="1:7" ht="12.75" customHeight="1" x14ac:dyDescent="0.2">
      <c r="A5477" s="1">
        <v>37001</v>
      </c>
      <c r="B5477" s="2" t="s">
        <v>12293</v>
      </c>
      <c r="C5477" s="2" t="s">
        <v>12294</v>
      </c>
      <c r="D5477" s="3" t="s">
        <v>36193</v>
      </c>
      <c r="E5477" s="2" t="s">
        <v>2</v>
      </c>
      <c r="F5477" t="str">
        <f t="shared" si="170"/>
        <v>National Portrait Gallery, Smithsonian Institution</v>
      </c>
      <c r="G5477" t="str">
        <f t="shared" si="171"/>
        <v>https://www.si.edu/Termsofuse</v>
      </c>
    </row>
    <row r="5478" spans="1:7" ht="12.75" customHeight="1" x14ac:dyDescent="0.2">
      <c r="A5478" s="1">
        <v>37002</v>
      </c>
      <c r="B5478" s="2" t="s">
        <v>18629</v>
      </c>
      <c r="C5478" s="2" t="s">
        <v>18630</v>
      </c>
      <c r="D5478" s="3" t="s">
        <v>36194</v>
      </c>
      <c r="E5478" s="2" t="s">
        <v>2</v>
      </c>
      <c r="F5478" t="str">
        <f t="shared" si="170"/>
        <v>National Portrait Gallery, Smithsonian Institution</v>
      </c>
      <c r="G5478" t="str">
        <f t="shared" si="171"/>
        <v>https://www.si.edu/Termsofuse</v>
      </c>
    </row>
    <row r="5479" spans="1:7" ht="12.75" customHeight="1" x14ac:dyDescent="0.2">
      <c r="A5479" s="1">
        <v>37009</v>
      </c>
      <c r="B5479" s="2" t="s">
        <v>18817</v>
      </c>
      <c r="C5479" s="2" t="s">
        <v>18818</v>
      </c>
      <c r="D5479" s="3" t="s">
        <v>36195</v>
      </c>
      <c r="E5479" s="2" t="s">
        <v>2</v>
      </c>
      <c r="F5479" t="str">
        <f t="shared" si="170"/>
        <v>National Portrait Gallery, Smithsonian Institution</v>
      </c>
      <c r="G5479" t="str">
        <f t="shared" si="171"/>
        <v>https://www.si.edu/Termsofuse</v>
      </c>
    </row>
    <row r="5480" spans="1:7" ht="12.75" customHeight="1" x14ac:dyDescent="0.2">
      <c r="A5480" s="1">
        <v>37011</v>
      </c>
      <c r="B5480" s="2" t="s">
        <v>14611</v>
      </c>
      <c r="C5480" s="2" t="s">
        <v>14612</v>
      </c>
      <c r="D5480" s="3" t="s">
        <v>36196</v>
      </c>
      <c r="E5480" s="2" t="s">
        <v>2</v>
      </c>
      <c r="F5480" t="str">
        <f t="shared" si="170"/>
        <v>National Portrait Gallery, Smithsonian Institution</v>
      </c>
      <c r="G5480" t="str">
        <f t="shared" si="171"/>
        <v>https://www.si.edu/Termsofuse</v>
      </c>
    </row>
    <row r="5481" spans="1:7" ht="12.75" customHeight="1" x14ac:dyDescent="0.2">
      <c r="A5481" s="1">
        <v>37018</v>
      </c>
      <c r="B5481" s="2" t="s">
        <v>8417</v>
      </c>
      <c r="C5481" s="2" t="s">
        <v>8418</v>
      </c>
      <c r="D5481" s="3" t="s">
        <v>36197</v>
      </c>
      <c r="E5481" s="2" t="s">
        <v>2</v>
      </c>
      <c r="F5481" t="str">
        <f t="shared" si="170"/>
        <v>National Portrait Gallery, Smithsonian Institution</v>
      </c>
      <c r="G5481" t="str">
        <f t="shared" si="171"/>
        <v>https://www.si.edu/Termsofuse</v>
      </c>
    </row>
    <row r="5482" spans="1:7" ht="12.75" customHeight="1" x14ac:dyDescent="0.2">
      <c r="A5482" s="1">
        <v>37019</v>
      </c>
      <c r="B5482" s="2" t="s">
        <v>8427</v>
      </c>
      <c r="C5482" s="2" t="s">
        <v>8428</v>
      </c>
      <c r="D5482" s="3" t="s">
        <v>36198</v>
      </c>
      <c r="E5482" s="2" t="s">
        <v>2</v>
      </c>
      <c r="F5482" t="str">
        <f t="shared" si="170"/>
        <v>National Portrait Gallery, Smithsonian Institution</v>
      </c>
      <c r="G5482" t="str">
        <f t="shared" si="171"/>
        <v>https://www.si.edu/Termsofuse</v>
      </c>
    </row>
    <row r="5483" spans="1:7" ht="12.75" customHeight="1" x14ac:dyDescent="0.2">
      <c r="A5483" s="1">
        <v>37028</v>
      </c>
      <c r="B5483" s="2" t="s">
        <v>15175</v>
      </c>
      <c r="C5483" s="2" t="s">
        <v>15176</v>
      </c>
      <c r="D5483" s="3" t="s">
        <v>36199</v>
      </c>
      <c r="E5483" s="2" t="s">
        <v>2</v>
      </c>
      <c r="F5483" t="str">
        <f t="shared" si="170"/>
        <v>National Portrait Gallery, Smithsonian Institution</v>
      </c>
      <c r="G5483" t="str">
        <f t="shared" si="171"/>
        <v>https://www.si.edu/Termsofuse</v>
      </c>
    </row>
    <row r="5484" spans="1:7" ht="12.75" customHeight="1" x14ac:dyDescent="0.2">
      <c r="A5484" s="1">
        <v>37033</v>
      </c>
      <c r="B5484" s="2" t="s">
        <v>15677</v>
      </c>
      <c r="C5484" s="2" t="s">
        <v>15678</v>
      </c>
      <c r="D5484" s="3" t="s">
        <v>36200</v>
      </c>
      <c r="E5484" s="2" t="s">
        <v>2</v>
      </c>
      <c r="F5484" t="str">
        <f t="shared" si="170"/>
        <v>National Portrait Gallery, Smithsonian Institution</v>
      </c>
      <c r="G5484" t="str">
        <f t="shared" si="171"/>
        <v>https://www.si.edu/Termsofuse</v>
      </c>
    </row>
    <row r="5485" spans="1:7" ht="12.75" customHeight="1" x14ac:dyDescent="0.2">
      <c r="A5485" s="1">
        <v>37034</v>
      </c>
      <c r="B5485" s="2" t="s">
        <v>281</v>
      </c>
      <c r="C5485" s="2" t="s">
        <v>282</v>
      </c>
      <c r="D5485" s="3" t="s">
        <v>36201</v>
      </c>
      <c r="E5485" s="2" t="s">
        <v>2</v>
      </c>
      <c r="F5485" t="str">
        <f t="shared" si="170"/>
        <v>National Portrait Gallery, Smithsonian Institution</v>
      </c>
      <c r="G5485" t="str">
        <f t="shared" si="171"/>
        <v>https://www.si.edu/Termsofuse</v>
      </c>
    </row>
    <row r="5486" spans="1:7" ht="12.75" customHeight="1" x14ac:dyDescent="0.2">
      <c r="A5486" s="1">
        <v>37035</v>
      </c>
      <c r="B5486" s="2" t="s">
        <v>15595</v>
      </c>
      <c r="C5486" s="2" t="s">
        <v>15596</v>
      </c>
      <c r="D5486" s="3" t="s">
        <v>36202</v>
      </c>
      <c r="E5486" s="2" t="s">
        <v>2</v>
      </c>
      <c r="F5486" t="str">
        <f t="shared" si="170"/>
        <v>National Portrait Gallery, Smithsonian Institution</v>
      </c>
      <c r="G5486" t="str">
        <f t="shared" si="171"/>
        <v>https://www.si.edu/Termsofuse</v>
      </c>
    </row>
    <row r="5487" spans="1:7" ht="12.75" customHeight="1" x14ac:dyDescent="0.2">
      <c r="A5487" s="1">
        <v>37049</v>
      </c>
      <c r="B5487" s="2" t="s">
        <v>17101</v>
      </c>
      <c r="C5487" s="2" t="s">
        <v>17102</v>
      </c>
      <c r="D5487" s="3" t="s">
        <v>36203</v>
      </c>
      <c r="E5487" s="2" t="s">
        <v>2</v>
      </c>
      <c r="F5487" t="str">
        <f t="shared" si="170"/>
        <v>National Portrait Gallery, Smithsonian Institution</v>
      </c>
      <c r="G5487" t="str">
        <f t="shared" si="171"/>
        <v>https://www.si.edu/Termsofuse</v>
      </c>
    </row>
    <row r="5488" spans="1:7" ht="12.75" customHeight="1" x14ac:dyDescent="0.2">
      <c r="A5488" s="1">
        <v>37054</v>
      </c>
      <c r="B5488" s="2" t="s">
        <v>10123</v>
      </c>
      <c r="C5488" s="2" t="s">
        <v>10124</v>
      </c>
      <c r="D5488" s="3" t="s">
        <v>36204</v>
      </c>
      <c r="E5488" s="2" t="s">
        <v>2</v>
      </c>
      <c r="F5488" t="str">
        <f t="shared" si="170"/>
        <v>National Portrait Gallery, Smithsonian Institution</v>
      </c>
      <c r="G5488" t="str">
        <f t="shared" si="171"/>
        <v>https://www.si.edu/Termsofuse</v>
      </c>
    </row>
    <row r="5489" spans="1:7" ht="12.75" customHeight="1" x14ac:dyDescent="0.2">
      <c r="A5489" s="1">
        <v>37069</v>
      </c>
      <c r="B5489" s="2" t="s">
        <v>12609</v>
      </c>
      <c r="C5489" s="2" t="s">
        <v>12610</v>
      </c>
      <c r="D5489" s="3" t="s">
        <v>36205</v>
      </c>
      <c r="E5489" s="2" t="s">
        <v>2</v>
      </c>
      <c r="F5489" t="str">
        <f t="shared" si="170"/>
        <v>National Portrait Gallery, Smithsonian Institution</v>
      </c>
      <c r="G5489" t="str">
        <f t="shared" si="171"/>
        <v>https://www.si.edu/Termsofuse</v>
      </c>
    </row>
    <row r="5490" spans="1:7" ht="12.75" customHeight="1" x14ac:dyDescent="0.2">
      <c r="A5490" s="1">
        <v>37073</v>
      </c>
      <c r="B5490" s="2" t="s">
        <v>10253</v>
      </c>
      <c r="C5490" s="2" t="s">
        <v>10254</v>
      </c>
      <c r="D5490" s="3" t="s">
        <v>36206</v>
      </c>
      <c r="E5490" s="2" t="s">
        <v>2</v>
      </c>
      <c r="F5490" t="str">
        <f t="shared" si="170"/>
        <v>National Portrait Gallery, Smithsonian Institution</v>
      </c>
      <c r="G5490" t="str">
        <f t="shared" si="171"/>
        <v>https://www.si.edu/Termsofuse</v>
      </c>
    </row>
    <row r="5491" spans="1:7" ht="12.75" customHeight="1" x14ac:dyDescent="0.2">
      <c r="A5491">
        <v>37078</v>
      </c>
      <c r="B5491" t="s">
        <v>30489</v>
      </c>
      <c r="C5491" t="s">
        <v>30490</v>
      </c>
      <c r="D5491" t="s">
        <v>30491</v>
      </c>
      <c r="E5491" t="s">
        <v>28301</v>
      </c>
      <c r="F5491" t="str">
        <f t="shared" si="170"/>
        <v>National Portrait Gallery, Smithsonian Institution</v>
      </c>
      <c r="G5491" t="str">
        <f t="shared" si="171"/>
        <v>https://www.si.edu/Termsofuse</v>
      </c>
    </row>
    <row r="5492" spans="1:7" ht="12.75" customHeight="1" x14ac:dyDescent="0.2">
      <c r="A5492">
        <v>37081</v>
      </c>
      <c r="B5492" t="s">
        <v>29484</v>
      </c>
      <c r="C5492" t="s">
        <v>29485</v>
      </c>
      <c r="D5492" t="s">
        <v>29486</v>
      </c>
      <c r="E5492" t="s">
        <v>28301</v>
      </c>
      <c r="F5492" t="str">
        <f t="shared" si="170"/>
        <v>National Portrait Gallery, Smithsonian Institution</v>
      </c>
      <c r="G5492" t="str">
        <f t="shared" si="171"/>
        <v>https://www.si.edu/Termsofuse</v>
      </c>
    </row>
    <row r="5493" spans="1:7" ht="12.75" customHeight="1" x14ac:dyDescent="0.2">
      <c r="A5493" s="1">
        <v>37092</v>
      </c>
      <c r="B5493" s="2" t="s">
        <v>14443</v>
      </c>
      <c r="C5493" s="2" t="s">
        <v>14444</v>
      </c>
      <c r="D5493" s="3" t="s">
        <v>36207</v>
      </c>
      <c r="E5493" s="2" t="s">
        <v>2</v>
      </c>
      <c r="F5493" t="str">
        <f t="shared" si="170"/>
        <v>National Portrait Gallery, Smithsonian Institution</v>
      </c>
      <c r="G5493" t="str">
        <f t="shared" si="171"/>
        <v>https://www.si.edu/Termsofuse</v>
      </c>
    </row>
    <row r="5494" spans="1:7" ht="12.75" customHeight="1" x14ac:dyDescent="0.2">
      <c r="A5494" s="1">
        <v>37094</v>
      </c>
      <c r="B5494" s="2" t="s">
        <v>16263</v>
      </c>
      <c r="C5494" s="2" t="s">
        <v>16264</v>
      </c>
      <c r="D5494" s="3" t="s">
        <v>36208</v>
      </c>
      <c r="E5494" s="2" t="s">
        <v>2</v>
      </c>
      <c r="F5494" t="str">
        <f t="shared" si="170"/>
        <v>National Portrait Gallery, Smithsonian Institution</v>
      </c>
      <c r="G5494" t="str">
        <f t="shared" si="171"/>
        <v>https://www.si.edu/Termsofuse</v>
      </c>
    </row>
    <row r="5495" spans="1:7" ht="12.75" customHeight="1" x14ac:dyDescent="0.2">
      <c r="A5495" s="1">
        <v>37099</v>
      </c>
      <c r="B5495" s="2" t="s">
        <v>9795</v>
      </c>
      <c r="C5495" s="2" t="s">
        <v>9796</v>
      </c>
      <c r="D5495" s="3" t="s">
        <v>36209</v>
      </c>
      <c r="E5495" s="2" t="s">
        <v>2</v>
      </c>
      <c r="F5495" t="str">
        <f t="shared" si="170"/>
        <v>National Portrait Gallery, Smithsonian Institution</v>
      </c>
      <c r="G5495" t="str">
        <f t="shared" si="171"/>
        <v>https://www.si.edu/Termsofuse</v>
      </c>
    </row>
    <row r="5496" spans="1:7" ht="12.75" customHeight="1" x14ac:dyDescent="0.2">
      <c r="A5496" s="1">
        <v>37118</v>
      </c>
      <c r="B5496" s="2" t="s">
        <v>6881</v>
      </c>
      <c r="C5496" s="2" t="s">
        <v>6882</v>
      </c>
      <c r="D5496" s="3" t="s">
        <v>36210</v>
      </c>
      <c r="E5496" s="2" t="s">
        <v>2</v>
      </c>
      <c r="F5496" t="str">
        <f t="shared" si="170"/>
        <v>National Portrait Gallery, Smithsonian Institution</v>
      </c>
      <c r="G5496" t="str">
        <f t="shared" si="171"/>
        <v>https://www.si.edu/Termsofuse</v>
      </c>
    </row>
    <row r="5497" spans="1:7" ht="12.75" customHeight="1" x14ac:dyDescent="0.2">
      <c r="A5497" s="1">
        <v>37128</v>
      </c>
      <c r="B5497" s="2" t="s">
        <v>13467</v>
      </c>
      <c r="C5497" s="2" t="s">
        <v>13468</v>
      </c>
      <c r="D5497" s="3" t="s">
        <v>36211</v>
      </c>
      <c r="E5497" s="2" t="s">
        <v>2</v>
      </c>
      <c r="F5497" t="str">
        <f t="shared" si="170"/>
        <v>National Portrait Gallery, Smithsonian Institution</v>
      </c>
      <c r="G5497" t="str">
        <f t="shared" si="171"/>
        <v>https://www.si.edu/Termsofuse</v>
      </c>
    </row>
    <row r="5498" spans="1:7" ht="12.75" customHeight="1" x14ac:dyDescent="0.2">
      <c r="A5498" s="1">
        <v>37132</v>
      </c>
      <c r="B5498" s="2" t="s">
        <v>13589</v>
      </c>
      <c r="C5498" s="2" t="s">
        <v>13590</v>
      </c>
      <c r="D5498" s="3" t="s">
        <v>36212</v>
      </c>
      <c r="E5498" s="2" t="s">
        <v>2</v>
      </c>
      <c r="F5498" t="str">
        <f t="shared" si="170"/>
        <v>National Portrait Gallery, Smithsonian Institution</v>
      </c>
      <c r="G5498" t="str">
        <f t="shared" si="171"/>
        <v>https://www.si.edu/Termsofuse</v>
      </c>
    </row>
    <row r="5499" spans="1:7" ht="12.75" customHeight="1" x14ac:dyDescent="0.2">
      <c r="A5499" s="1">
        <v>37144</v>
      </c>
      <c r="B5499" s="2" t="s">
        <v>19267</v>
      </c>
      <c r="C5499" s="2" t="s">
        <v>19268</v>
      </c>
      <c r="D5499" s="3" t="s">
        <v>36213</v>
      </c>
      <c r="E5499" s="2" t="s">
        <v>2</v>
      </c>
      <c r="F5499" t="str">
        <f t="shared" si="170"/>
        <v>National Portrait Gallery, Smithsonian Institution</v>
      </c>
      <c r="G5499" t="str">
        <f t="shared" si="171"/>
        <v>https://www.si.edu/Termsofuse</v>
      </c>
    </row>
    <row r="5500" spans="1:7" ht="12.75" customHeight="1" x14ac:dyDescent="0.2">
      <c r="A5500" s="1">
        <v>37171</v>
      </c>
      <c r="B5500" s="2" t="s">
        <v>11741</v>
      </c>
      <c r="C5500" s="2" t="s">
        <v>11742</v>
      </c>
      <c r="D5500" s="3" t="s">
        <v>36214</v>
      </c>
      <c r="E5500" s="2" t="s">
        <v>2</v>
      </c>
      <c r="F5500" t="str">
        <f t="shared" si="170"/>
        <v>National Portrait Gallery, Smithsonian Institution</v>
      </c>
      <c r="G5500" t="str">
        <f t="shared" si="171"/>
        <v>https://www.si.edu/Termsofuse</v>
      </c>
    </row>
    <row r="5501" spans="1:7" ht="12.75" customHeight="1" x14ac:dyDescent="0.2">
      <c r="A5501" s="1">
        <v>37178</v>
      </c>
      <c r="B5501" s="2" t="s">
        <v>13459</v>
      </c>
      <c r="C5501" s="2" t="s">
        <v>13460</v>
      </c>
      <c r="D5501" s="3" t="s">
        <v>36215</v>
      </c>
      <c r="E5501" s="2" t="s">
        <v>2</v>
      </c>
      <c r="F5501" t="str">
        <f t="shared" si="170"/>
        <v>National Portrait Gallery, Smithsonian Institution</v>
      </c>
      <c r="G5501" t="str">
        <f t="shared" si="171"/>
        <v>https://www.si.edu/Termsofuse</v>
      </c>
    </row>
    <row r="5502" spans="1:7" ht="12.75" customHeight="1" x14ac:dyDescent="0.2">
      <c r="A5502" s="1">
        <v>37181</v>
      </c>
      <c r="B5502" s="2" t="s">
        <v>9371</v>
      </c>
      <c r="C5502" s="2" t="s">
        <v>9372</v>
      </c>
      <c r="D5502" s="3" t="s">
        <v>36216</v>
      </c>
      <c r="E5502" s="2" t="s">
        <v>2</v>
      </c>
      <c r="F5502" t="str">
        <f t="shared" si="170"/>
        <v>National Portrait Gallery, Smithsonian Institution</v>
      </c>
      <c r="G5502" t="str">
        <f t="shared" si="171"/>
        <v>https://www.si.edu/Termsofuse</v>
      </c>
    </row>
    <row r="5503" spans="1:7" ht="12.75" customHeight="1" x14ac:dyDescent="0.2">
      <c r="A5503" s="1">
        <v>37188</v>
      </c>
      <c r="B5503" s="2" t="s">
        <v>7743</v>
      </c>
      <c r="C5503" s="2" t="s">
        <v>7744</v>
      </c>
      <c r="D5503" s="3" t="s">
        <v>36217</v>
      </c>
      <c r="E5503" s="2" t="s">
        <v>2</v>
      </c>
      <c r="F5503" t="str">
        <f t="shared" si="170"/>
        <v>National Portrait Gallery, Smithsonian Institution</v>
      </c>
      <c r="G5503" t="str">
        <f t="shared" si="171"/>
        <v>https://www.si.edu/Termsofuse</v>
      </c>
    </row>
    <row r="5504" spans="1:7" ht="12.75" customHeight="1" x14ac:dyDescent="0.2">
      <c r="A5504" s="1">
        <v>37189</v>
      </c>
      <c r="B5504" s="2" t="s">
        <v>13725</v>
      </c>
      <c r="C5504" s="2" t="s">
        <v>13726</v>
      </c>
      <c r="D5504" s="3" t="s">
        <v>36218</v>
      </c>
      <c r="E5504" s="2" t="s">
        <v>2</v>
      </c>
      <c r="F5504" t="str">
        <f t="shared" si="170"/>
        <v>National Portrait Gallery, Smithsonian Institution</v>
      </c>
      <c r="G5504" t="str">
        <f t="shared" si="171"/>
        <v>https://www.si.edu/Termsofuse</v>
      </c>
    </row>
    <row r="5505" spans="1:7" ht="12.75" customHeight="1" x14ac:dyDescent="0.2">
      <c r="A5505" s="1">
        <v>37192</v>
      </c>
      <c r="B5505" s="2" t="s">
        <v>26732</v>
      </c>
      <c r="C5505" s="2" t="s">
        <v>26733</v>
      </c>
      <c r="D5505" s="3" t="s">
        <v>36219</v>
      </c>
      <c r="E5505" s="2" t="s">
        <v>25587</v>
      </c>
      <c r="F5505" t="str">
        <f t="shared" si="170"/>
        <v>National Portrait Gallery, Smithsonian Institution</v>
      </c>
      <c r="G5505" t="str">
        <f t="shared" si="171"/>
        <v>https://www.si.edu/Termsofuse</v>
      </c>
    </row>
    <row r="5506" spans="1:7" ht="12.75" customHeight="1" x14ac:dyDescent="0.2">
      <c r="A5506" s="1">
        <v>37210</v>
      </c>
      <c r="B5506" s="2" t="s">
        <v>10141</v>
      </c>
      <c r="C5506" s="2" t="s">
        <v>10142</v>
      </c>
      <c r="D5506" s="3" t="s">
        <v>36220</v>
      </c>
      <c r="E5506" s="2" t="s">
        <v>2</v>
      </c>
      <c r="F5506" t="str">
        <f t="shared" si="170"/>
        <v>National Portrait Gallery, Smithsonian Institution</v>
      </c>
      <c r="G5506" t="str">
        <f t="shared" si="171"/>
        <v>https://www.si.edu/Termsofuse</v>
      </c>
    </row>
    <row r="5507" spans="1:7" ht="12.75" customHeight="1" x14ac:dyDescent="0.2">
      <c r="A5507" s="1">
        <v>37211</v>
      </c>
      <c r="B5507" s="2" t="s">
        <v>6113</v>
      </c>
      <c r="C5507" s="2" t="s">
        <v>6114</v>
      </c>
      <c r="D5507" s="3" t="s">
        <v>36221</v>
      </c>
      <c r="E5507" s="2" t="s">
        <v>2</v>
      </c>
      <c r="F5507" t="str">
        <f t="shared" ref="F5507:F5570" si="172">"National Portrait Gallery, Smithsonian Institution"</f>
        <v>National Portrait Gallery, Smithsonian Institution</v>
      </c>
      <c r="G5507" t="str">
        <f t="shared" ref="G5507:G5570" si="173">"https://www.si.edu/Termsofuse"</f>
        <v>https://www.si.edu/Termsofuse</v>
      </c>
    </row>
    <row r="5508" spans="1:7" ht="12.75" customHeight="1" x14ac:dyDescent="0.2">
      <c r="A5508" s="1">
        <v>37221</v>
      </c>
      <c r="B5508" s="2" t="s">
        <v>12931</v>
      </c>
      <c r="C5508" s="2" t="s">
        <v>12932</v>
      </c>
      <c r="D5508" s="3" t="s">
        <v>36222</v>
      </c>
      <c r="E5508" s="2" t="s">
        <v>2</v>
      </c>
      <c r="F5508" t="str">
        <f t="shared" si="172"/>
        <v>National Portrait Gallery, Smithsonian Institution</v>
      </c>
      <c r="G5508" t="str">
        <f t="shared" si="173"/>
        <v>https://www.si.edu/Termsofuse</v>
      </c>
    </row>
    <row r="5509" spans="1:7" ht="12.75" customHeight="1" x14ac:dyDescent="0.2">
      <c r="A5509" s="1">
        <v>37228</v>
      </c>
      <c r="B5509" s="2" t="s">
        <v>5335</v>
      </c>
      <c r="C5509" s="2" t="s">
        <v>5336</v>
      </c>
      <c r="D5509" s="3" t="s">
        <v>36223</v>
      </c>
      <c r="E5509" s="2" t="s">
        <v>2</v>
      </c>
      <c r="F5509" t="str">
        <f t="shared" si="172"/>
        <v>National Portrait Gallery, Smithsonian Institution</v>
      </c>
      <c r="G5509" t="str">
        <f t="shared" si="173"/>
        <v>https://www.si.edu/Termsofuse</v>
      </c>
    </row>
    <row r="5510" spans="1:7" ht="12.75" customHeight="1" x14ac:dyDescent="0.2">
      <c r="A5510" s="1">
        <v>37232</v>
      </c>
      <c r="B5510" s="2" t="s">
        <v>15347</v>
      </c>
      <c r="C5510" s="2" t="s">
        <v>15348</v>
      </c>
      <c r="D5510" s="3" t="s">
        <v>36224</v>
      </c>
      <c r="E5510" s="2" t="s">
        <v>2</v>
      </c>
      <c r="F5510" t="str">
        <f t="shared" si="172"/>
        <v>National Portrait Gallery, Smithsonian Institution</v>
      </c>
      <c r="G5510" t="str">
        <f t="shared" si="173"/>
        <v>https://www.si.edu/Termsofuse</v>
      </c>
    </row>
    <row r="5511" spans="1:7" ht="12.75" customHeight="1" x14ac:dyDescent="0.2">
      <c r="A5511" s="1">
        <v>37248</v>
      </c>
      <c r="B5511" s="2" t="s">
        <v>16891</v>
      </c>
      <c r="C5511" s="2" t="s">
        <v>16892</v>
      </c>
      <c r="D5511" s="3" t="s">
        <v>36225</v>
      </c>
      <c r="E5511" s="2" t="s">
        <v>2</v>
      </c>
      <c r="F5511" t="str">
        <f t="shared" si="172"/>
        <v>National Portrait Gallery, Smithsonian Institution</v>
      </c>
      <c r="G5511" t="str">
        <f t="shared" si="173"/>
        <v>https://www.si.edu/Termsofuse</v>
      </c>
    </row>
    <row r="5512" spans="1:7" ht="12.75" customHeight="1" x14ac:dyDescent="0.2">
      <c r="A5512" s="1">
        <v>37253</v>
      </c>
      <c r="B5512" s="2" t="s">
        <v>4561</v>
      </c>
      <c r="C5512" s="2" t="s">
        <v>4562</v>
      </c>
      <c r="D5512" s="3" t="s">
        <v>36226</v>
      </c>
      <c r="E5512" s="2" t="s">
        <v>2</v>
      </c>
      <c r="F5512" t="str">
        <f t="shared" si="172"/>
        <v>National Portrait Gallery, Smithsonian Institution</v>
      </c>
      <c r="G5512" t="str">
        <f t="shared" si="173"/>
        <v>https://www.si.edu/Termsofuse</v>
      </c>
    </row>
    <row r="5513" spans="1:7" ht="12.75" customHeight="1" x14ac:dyDescent="0.2">
      <c r="A5513" s="1">
        <v>37262</v>
      </c>
      <c r="B5513" s="2" t="s">
        <v>18457</v>
      </c>
      <c r="C5513" s="2" t="s">
        <v>18458</v>
      </c>
      <c r="D5513" s="3" t="s">
        <v>36227</v>
      </c>
      <c r="E5513" s="2" t="s">
        <v>2</v>
      </c>
      <c r="F5513" t="str">
        <f t="shared" si="172"/>
        <v>National Portrait Gallery, Smithsonian Institution</v>
      </c>
      <c r="G5513" t="str">
        <f t="shared" si="173"/>
        <v>https://www.si.edu/Termsofuse</v>
      </c>
    </row>
    <row r="5514" spans="1:7" ht="12.75" customHeight="1" x14ac:dyDescent="0.2">
      <c r="A5514" s="1">
        <v>37271</v>
      </c>
      <c r="B5514" s="2" t="s">
        <v>18703</v>
      </c>
      <c r="C5514" s="2" t="s">
        <v>18704</v>
      </c>
      <c r="D5514" s="3" t="s">
        <v>36228</v>
      </c>
      <c r="E5514" s="2" t="s">
        <v>2</v>
      </c>
      <c r="F5514" t="str">
        <f t="shared" si="172"/>
        <v>National Portrait Gallery, Smithsonian Institution</v>
      </c>
      <c r="G5514" t="str">
        <f t="shared" si="173"/>
        <v>https://www.si.edu/Termsofuse</v>
      </c>
    </row>
    <row r="5515" spans="1:7" ht="12.75" customHeight="1" x14ac:dyDescent="0.2">
      <c r="A5515" s="1">
        <v>37275</v>
      </c>
      <c r="B5515" s="2" t="s">
        <v>13825</v>
      </c>
      <c r="C5515" s="2" t="s">
        <v>13826</v>
      </c>
      <c r="D5515" s="3" t="s">
        <v>36229</v>
      </c>
      <c r="E5515" s="2" t="s">
        <v>2</v>
      </c>
      <c r="F5515" t="str">
        <f t="shared" si="172"/>
        <v>National Portrait Gallery, Smithsonian Institution</v>
      </c>
      <c r="G5515" t="str">
        <f t="shared" si="173"/>
        <v>https://www.si.edu/Termsofuse</v>
      </c>
    </row>
    <row r="5516" spans="1:7" ht="12.75" customHeight="1" x14ac:dyDescent="0.2">
      <c r="A5516" s="1">
        <v>37283</v>
      </c>
      <c r="B5516" s="2" t="s">
        <v>9599</v>
      </c>
      <c r="C5516" s="2" t="s">
        <v>9600</v>
      </c>
      <c r="D5516" s="3" t="s">
        <v>36230</v>
      </c>
      <c r="E5516" s="2" t="s">
        <v>2</v>
      </c>
      <c r="F5516" t="str">
        <f t="shared" si="172"/>
        <v>National Portrait Gallery, Smithsonian Institution</v>
      </c>
      <c r="G5516" t="str">
        <f t="shared" si="173"/>
        <v>https://www.si.edu/Termsofuse</v>
      </c>
    </row>
    <row r="5517" spans="1:7" ht="12.75" customHeight="1" x14ac:dyDescent="0.2">
      <c r="A5517" s="1">
        <v>37300</v>
      </c>
      <c r="B5517" s="2" t="s">
        <v>9459</v>
      </c>
      <c r="C5517" s="2" t="s">
        <v>9460</v>
      </c>
      <c r="D5517" s="3" t="s">
        <v>36231</v>
      </c>
      <c r="E5517" s="2" t="s">
        <v>2</v>
      </c>
      <c r="F5517" t="str">
        <f t="shared" si="172"/>
        <v>National Portrait Gallery, Smithsonian Institution</v>
      </c>
      <c r="G5517" t="str">
        <f t="shared" si="173"/>
        <v>https://www.si.edu/Termsofuse</v>
      </c>
    </row>
    <row r="5518" spans="1:7" ht="12.75" customHeight="1" x14ac:dyDescent="0.2">
      <c r="A5518" s="1">
        <v>37305</v>
      </c>
      <c r="B5518" s="2" t="s">
        <v>5125</v>
      </c>
      <c r="C5518" s="2" t="s">
        <v>5126</v>
      </c>
      <c r="D5518" s="3" t="s">
        <v>36232</v>
      </c>
      <c r="E5518" s="2" t="s">
        <v>2</v>
      </c>
      <c r="F5518" t="str">
        <f t="shared" si="172"/>
        <v>National Portrait Gallery, Smithsonian Institution</v>
      </c>
      <c r="G5518" t="str">
        <f t="shared" si="173"/>
        <v>https://www.si.edu/Termsofuse</v>
      </c>
    </row>
    <row r="5519" spans="1:7" ht="12.75" customHeight="1" x14ac:dyDescent="0.2">
      <c r="A5519" s="1">
        <v>37306</v>
      </c>
      <c r="B5519" s="2" t="s">
        <v>5061</v>
      </c>
      <c r="C5519" s="2" t="s">
        <v>5062</v>
      </c>
      <c r="D5519" s="3" t="s">
        <v>36233</v>
      </c>
      <c r="E5519" s="2" t="s">
        <v>2</v>
      </c>
      <c r="F5519" t="str">
        <f t="shared" si="172"/>
        <v>National Portrait Gallery, Smithsonian Institution</v>
      </c>
      <c r="G5519" t="str">
        <f t="shared" si="173"/>
        <v>https://www.si.edu/Termsofuse</v>
      </c>
    </row>
    <row r="5520" spans="1:7" ht="12.75" customHeight="1" x14ac:dyDescent="0.2">
      <c r="A5520" s="1">
        <v>37313</v>
      </c>
      <c r="B5520" s="2" t="s">
        <v>10545</v>
      </c>
      <c r="C5520" s="2" t="s">
        <v>10546</v>
      </c>
      <c r="D5520" s="3" t="s">
        <v>36234</v>
      </c>
      <c r="E5520" s="2" t="s">
        <v>2</v>
      </c>
      <c r="F5520" t="str">
        <f t="shared" si="172"/>
        <v>National Portrait Gallery, Smithsonian Institution</v>
      </c>
      <c r="G5520" t="str">
        <f t="shared" si="173"/>
        <v>https://www.si.edu/Termsofuse</v>
      </c>
    </row>
    <row r="5521" spans="1:7" ht="12.75" customHeight="1" x14ac:dyDescent="0.2">
      <c r="A5521" s="1">
        <v>37319</v>
      </c>
      <c r="B5521" s="2" t="s">
        <v>13445</v>
      </c>
      <c r="C5521" s="2" t="s">
        <v>13446</v>
      </c>
      <c r="D5521" s="3" t="s">
        <v>36235</v>
      </c>
      <c r="E5521" s="2" t="s">
        <v>2</v>
      </c>
      <c r="F5521" t="str">
        <f t="shared" si="172"/>
        <v>National Portrait Gallery, Smithsonian Institution</v>
      </c>
      <c r="G5521" t="str">
        <f t="shared" si="173"/>
        <v>https://www.si.edu/Termsofuse</v>
      </c>
    </row>
    <row r="5522" spans="1:7" ht="12.75" customHeight="1" x14ac:dyDescent="0.2">
      <c r="A5522" s="1">
        <v>37322</v>
      </c>
      <c r="B5522" s="2" t="s">
        <v>15455</v>
      </c>
      <c r="C5522" s="2" t="s">
        <v>15456</v>
      </c>
      <c r="D5522" s="3" t="s">
        <v>36236</v>
      </c>
      <c r="E5522" s="2" t="s">
        <v>2</v>
      </c>
      <c r="F5522" t="str">
        <f t="shared" si="172"/>
        <v>National Portrait Gallery, Smithsonian Institution</v>
      </c>
      <c r="G5522" t="str">
        <f t="shared" si="173"/>
        <v>https://www.si.edu/Termsofuse</v>
      </c>
    </row>
    <row r="5523" spans="1:7" ht="12.75" customHeight="1" x14ac:dyDescent="0.2">
      <c r="A5523" s="1">
        <v>37325</v>
      </c>
      <c r="B5523" s="2" t="s">
        <v>17017</v>
      </c>
      <c r="C5523" s="2" t="s">
        <v>17018</v>
      </c>
      <c r="D5523" s="3" t="s">
        <v>36237</v>
      </c>
      <c r="E5523" s="2" t="s">
        <v>2</v>
      </c>
      <c r="F5523" t="str">
        <f t="shared" si="172"/>
        <v>National Portrait Gallery, Smithsonian Institution</v>
      </c>
      <c r="G5523" t="str">
        <f t="shared" si="173"/>
        <v>https://www.si.edu/Termsofuse</v>
      </c>
    </row>
    <row r="5524" spans="1:7" ht="12.75" customHeight="1" x14ac:dyDescent="0.2">
      <c r="A5524" s="1">
        <v>37329</v>
      </c>
      <c r="B5524" s="2" t="s">
        <v>19203</v>
      </c>
      <c r="C5524" s="2" t="s">
        <v>19204</v>
      </c>
      <c r="D5524" s="3" t="s">
        <v>36238</v>
      </c>
      <c r="E5524" s="2" t="s">
        <v>2</v>
      </c>
      <c r="F5524" t="str">
        <f t="shared" si="172"/>
        <v>National Portrait Gallery, Smithsonian Institution</v>
      </c>
      <c r="G5524" t="str">
        <f t="shared" si="173"/>
        <v>https://www.si.edu/Termsofuse</v>
      </c>
    </row>
    <row r="5525" spans="1:7" ht="12.75" customHeight="1" x14ac:dyDescent="0.2">
      <c r="A5525" s="1">
        <v>37339</v>
      </c>
      <c r="B5525" s="2" t="s">
        <v>10017</v>
      </c>
      <c r="C5525" s="2" t="s">
        <v>10018</v>
      </c>
      <c r="D5525" s="3" t="s">
        <v>36239</v>
      </c>
      <c r="E5525" s="2" t="s">
        <v>2</v>
      </c>
      <c r="F5525" t="str">
        <f t="shared" si="172"/>
        <v>National Portrait Gallery, Smithsonian Institution</v>
      </c>
      <c r="G5525" t="str">
        <f t="shared" si="173"/>
        <v>https://www.si.edu/Termsofuse</v>
      </c>
    </row>
    <row r="5526" spans="1:7" ht="12.75" customHeight="1" x14ac:dyDescent="0.2">
      <c r="A5526" s="1">
        <v>37340</v>
      </c>
      <c r="B5526" s="2" t="s">
        <v>11721</v>
      </c>
      <c r="C5526" s="2" t="s">
        <v>11722</v>
      </c>
      <c r="D5526" s="3" t="s">
        <v>36240</v>
      </c>
      <c r="E5526" s="2" t="s">
        <v>2</v>
      </c>
      <c r="F5526" t="str">
        <f t="shared" si="172"/>
        <v>National Portrait Gallery, Smithsonian Institution</v>
      </c>
      <c r="G5526" t="str">
        <f t="shared" si="173"/>
        <v>https://www.si.edu/Termsofuse</v>
      </c>
    </row>
    <row r="5527" spans="1:7" ht="12.75" customHeight="1" x14ac:dyDescent="0.2">
      <c r="A5527" s="1">
        <v>37344</v>
      </c>
      <c r="B5527" s="2" t="s">
        <v>6073</v>
      </c>
      <c r="C5527" s="2" t="s">
        <v>6074</v>
      </c>
      <c r="D5527" s="3" t="s">
        <v>36241</v>
      </c>
      <c r="E5527" s="2" t="s">
        <v>2</v>
      </c>
      <c r="F5527" t="str">
        <f t="shared" si="172"/>
        <v>National Portrait Gallery, Smithsonian Institution</v>
      </c>
      <c r="G5527" t="str">
        <f t="shared" si="173"/>
        <v>https://www.si.edu/Termsofuse</v>
      </c>
    </row>
    <row r="5528" spans="1:7" ht="12.75" customHeight="1" x14ac:dyDescent="0.2">
      <c r="A5528" s="1">
        <v>37355</v>
      </c>
      <c r="B5528" s="2" t="s">
        <v>6207</v>
      </c>
      <c r="C5528" s="2" t="s">
        <v>6208</v>
      </c>
      <c r="D5528" s="3" t="s">
        <v>36242</v>
      </c>
      <c r="E5528" s="2" t="s">
        <v>2</v>
      </c>
      <c r="F5528" t="str">
        <f t="shared" si="172"/>
        <v>National Portrait Gallery, Smithsonian Institution</v>
      </c>
      <c r="G5528" t="str">
        <f t="shared" si="173"/>
        <v>https://www.si.edu/Termsofuse</v>
      </c>
    </row>
    <row r="5529" spans="1:7" ht="12.75" customHeight="1" x14ac:dyDescent="0.2">
      <c r="A5529">
        <v>37356</v>
      </c>
      <c r="B5529" t="s">
        <v>28764</v>
      </c>
      <c r="C5529" t="s">
        <v>28765</v>
      </c>
      <c r="D5529" t="s">
        <v>28766</v>
      </c>
      <c r="E5529" t="s">
        <v>28301</v>
      </c>
      <c r="F5529" t="str">
        <f t="shared" si="172"/>
        <v>National Portrait Gallery, Smithsonian Institution</v>
      </c>
      <c r="G5529" t="str">
        <f t="shared" si="173"/>
        <v>https://www.si.edu/Termsofuse</v>
      </c>
    </row>
    <row r="5530" spans="1:7" ht="12.75" customHeight="1" x14ac:dyDescent="0.2">
      <c r="A5530" s="1">
        <v>37368</v>
      </c>
      <c r="B5530" s="2" t="s">
        <v>10149</v>
      </c>
      <c r="C5530" s="2" t="s">
        <v>10150</v>
      </c>
      <c r="D5530" s="3" t="s">
        <v>36243</v>
      </c>
      <c r="E5530" s="2" t="s">
        <v>2</v>
      </c>
      <c r="F5530" t="str">
        <f t="shared" si="172"/>
        <v>National Portrait Gallery, Smithsonian Institution</v>
      </c>
      <c r="G5530" t="str">
        <f t="shared" si="173"/>
        <v>https://www.si.edu/Termsofuse</v>
      </c>
    </row>
    <row r="5531" spans="1:7" ht="12.75" customHeight="1" x14ac:dyDescent="0.2">
      <c r="A5531" s="1">
        <v>37371</v>
      </c>
      <c r="B5531" s="2" t="s">
        <v>26804</v>
      </c>
      <c r="C5531" s="2" t="s">
        <v>26805</v>
      </c>
      <c r="D5531" s="3" t="s">
        <v>36244</v>
      </c>
      <c r="E5531" s="2" t="s">
        <v>25587</v>
      </c>
      <c r="F5531" t="str">
        <f t="shared" si="172"/>
        <v>National Portrait Gallery, Smithsonian Institution</v>
      </c>
      <c r="G5531" t="str">
        <f t="shared" si="173"/>
        <v>https://www.si.edu/Termsofuse</v>
      </c>
    </row>
    <row r="5532" spans="1:7" ht="12.75" customHeight="1" x14ac:dyDescent="0.2">
      <c r="A5532" s="1">
        <v>37409</v>
      </c>
      <c r="B5532" s="2" t="s">
        <v>9265</v>
      </c>
      <c r="C5532" s="2" t="s">
        <v>9266</v>
      </c>
      <c r="D5532" s="3" t="s">
        <v>36245</v>
      </c>
      <c r="E5532" s="2" t="s">
        <v>2</v>
      </c>
      <c r="F5532" t="str">
        <f t="shared" si="172"/>
        <v>National Portrait Gallery, Smithsonian Institution</v>
      </c>
      <c r="G5532" t="str">
        <f t="shared" si="173"/>
        <v>https://www.si.edu/Termsofuse</v>
      </c>
    </row>
    <row r="5533" spans="1:7" ht="12.75" customHeight="1" x14ac:dyDescent="0.2">
      <c r="A5533" s="1">
        <v>37410</v>
      </c>
      <c r="B5533" s="2" t="s">
        <v>15313</v>
      </c>
      <c r="C5533" s="2" t="s">
        <v>15314</v>
      </c>
      <c r="D5533" s="3" t="s">
        <v>36246</v>
      </c>
      <c r="E5533" s="2" t="s">
        <v>2</v>
      </c>
      <c r="F5533" t="str">
        <f t="shared" si="172"/>
        <v>National Portrait Gallery, Smithsonian Institution</v>
      </c>
      <c r="G5533" t="str">
        <f t="shared" si="173"/>
        <v>https://www.si.edu/Termsofuse</v>
      </c>
    </row>
    <row r="5534" spans="1:7" ht="12.75" customHeight="1" x14ac:dyDescent="0.2">
      <c r="A5534" s="1">
        <v>37428</v>
      </c>
      <c r="B5534" s="2" t="s">
        <v>1527</v>
      </c>
      <c r="C5534" s="2" t="s">
        <v>1528</v>
      </c>
      <c r="D5534" s="3" t="s">
        <v>36247</v>
      </c>
      <c r="E5534" s="2" t="s">
        <v>2</v>
      </c>
      <c r="F5534" t="str">
        <f t="shared" si="172"/>
        <v>National Portrait Gallery, Smithsonian Institution</v>
      </c>
      <c r="G5534" t="str">
        <f t="shared" si="173"/>
        <v>https://www.si.edu/Termsofuse</v>
      </c>
    </row>
    <row r="5535" spans="1:7" ht="12.75" customHeight="1" x14ac:dyDescent="0.2">
      <c r="A5535" s="1">
        <v>37433</v>
      </c>
      <c r="B5535" s="2" t="s">
        <v>11771</v>
      </c>
      <c r="C5535" s="2" t="s">
        <v>11772</v>
      </c>
      <c r="D5535" s="3" t="s">
        <v>36248</v>
      </c>
      <c r="E5535" s="2" t="s">
        <v>2</v>
      </c>
      <c r="F5535" t="str">
        <f t="shared" si="172"/>
        <v>National Portrait Gallery, Smithsonian Institution</v>
      </c>
      <c r="G5535" t="str">
        <f t="shared" si="173"/>
        <v>https://www.si.edu/Termsofuse</v>
      </c>
    </row>
    <row r="5536" spans="1:7" ht="12.75" customHeight="1" x14ac:dyDescent="0.2">
      <c r="A5536" s="1">
        <v>37440</v>
      </c>
      <c r="B5536" s="2" t="s">
        <v>17797</v>
      </c>
      <c r="C5536" s="2" t="s">
        <v>17798</v>
      </c>
      <c r="D5536" s="3" t="s">
        <v>36249</v>
      </c>
      <c r="E5536" s="2" t="s">
        <v>2</v>
      </c>
      <c r="F5536" t="str">
        <f t="shared" si="172"/>
        <v>National Portrait Gallery, Smithsonian Institution</v>
      </c>
      <c r="G5536" t="str">
        <f t="shared" si="173"/>
        <v>https://www.si.edu/Termsofuse</v>
      </c>
    </row>
    <row r="5537" spans="1:7" ht="12.75" customHeight="1" x14ac:dyDescent="0.2">
      <c r="A5537" s="1">
        <v>37445</v>
      </c>
      <c r="B5537" s="2" t="s">
        <v>13059</v>
      </c>
      <c r="C5537" s="2" t="s">
        <v>13060</v>
      </c>
      <c r="D5537" s="3" t="s">
        <v>36250</v>
      </c>
      <c r="E5537" s="2" t="s">
        <v>2</v>
      </c>
      <c r="F5537" t="str">
        <f t="shared" si="172"/>
        <v>National Portrait Gallery, Smithsonian Institution</v>
      </c>
      <c r="G5537" t="str">
        <f t="shared" si="173"/>
        <v>https://www.si.edu/Termsofuse</v>
      </c>
    </row>
    <row r="5538" spans="1:7" ht="12.75" customHeight="1" x14ac:dyDescent="0.2">
      <c r="A5538" s="1">
        <v>37451</v>
      </c>
      <c r="B5538" s="2" t="s">
        <v>3105</v>
      </c>
      <c r="C5538" s="2" t="s">
        <v>3106</v>
      </c>
      <c r="D5538" s="3" t="s">
        <v>36251</v>
      </c>
      <c r="E5538" s="2" t="s">
        <v>2</v>
      </c>
      <c r="F5538" t="str">
        <f t="shared" si="172"/>
        <v>National Portrait Gallery, Smithsonian Institution</v>
      </c>
      <c r="G5538" t="str">
        <f t="shared" si="173"/>
        <v>https://www.si.edu/Termsofuse</v>
      </c>
    </row>
    <row r="5539" spans="1:7" ht="12.75" customHeight="1" x14ac:dyDescent="0.2">
      <c r="A5539" s="1">
        <v>37456</v>
      </c>
      <c r="B5539" s="2" t="s">
        <v>8867</v>
      </c>
      <c r="C5539" s="2" t="s">
        <v>8868</v>
      </c>
      <c r="D5539" s="3" t="s">
        <v>36252</v>
      </c>
      <c r="E5539" s="2" t="s">
        <v>2</v>
      </c>
      <c r="F5539" t="str">
        <f t="shared" si="172"/>
        <v>National Portrait Gallery, Smithsonian Institution</v>
      </c>
      <c r="G5539" t="str">
        <f t="shared" si="173"/>
        <v>https://www.si.edu/Termsofuse</v>
      </c>
    </row>
    <row r="5540" spans="1:7" ht="12.75" customHeight="1" x14ac:dyDescent="0.2">
      <c r="A5540" s="1">
        <v>37457</v>
      </c>
      <c r="B5540" s="2" t="s">
        <v>755</v>
      </c>
      <c r="C5540" s="2" t="s">
        <v>756</v>
      </c>
      <c r="D5540" s="3" t="s">
        <v>36253</v>
      </c>
      <c r="E5540" s="2" t="s">
        <v>2</v>
      </c>
      <c r="F5540" t="str">
        <f t="shared" si="172"/>
        <v>National Portrait Gallery, Smithsonian Institution</v>
      </c>
      <c r="G5540" t="str">
        <f t="shared" si="173"/>
        <v>https://www.si.edu/Termsofuse</v>
      </c>
    </row>
    <row r="5541" spans="1:7" ht="12.75" customHeight="1" x14ac:dyDescent="0.2">
      <c r="A5541" s="1">
        <v>37460</v>
      </c>
      <c r="B5541" s="2" t="s">
        <v>9803</v>
      </c>
      <c r="C5541" s="2" t="s">
        <v>9804</v>
      </c>
      <c r="D5541" s="3" t="s">
        <v>36254</v>
      </c>
      <c r="E5541" s="2" t="s">
        <v>2</v>
      </c>
      <c r="F5541" t="str">
        <f t="shared" si="172"/>
        <v>National Portrait Gallery, Smithsonian Institution</v>
      </c>
      <c r="G5541" t="str">
        <f t="shared" si="173"/>
        <v>https://www.si.edu/Termsofuse</v>
      </c>
    </row>
    <row r="5542" spans="1:7" ht="12.75" customHeight="1" x14ac:dyDescent="0.2">
      <c r="A5542">
        <v>37476</v>
      </c>
      <c r="B5542" t="s">
        <v>30252</v>
      </c>
      <c r="C5542" t="s">
        <v>30253</v>
      </c>
      <c r="D5542" t="s">
        <v>30254</v>
      </c>
      <c r="E5542" t="s">
        <v>28301</v>
      </c>
      <c r="F5542" t="str">
        <f t="shared" si="172"/>
        <v>National Portrait Gallery, Smithsonian Institution</v>
      </c>
      <c r="G5542" t="str">
        <f t="shared" si="173"/>
        <v>https://www.si.edu/Termsofuse</v>
      </c>
    </row>
    <row r="5543" spans="1:7" ht="12.75" customHeight="1" x14ac:dyDescent="0.2">
      <c r="A5543" s="1">
        <v>37488</v>
      </c>
      <c r="B5543" s="2" t="s">
        <v>4933</v>
      </c>
      <c r="C5543" s="2" t="s">
        <v>4934</v>
      </c>
      <c r="D5543" s="3" t="s">
        <v>36255</v>
      </c>
      <c r="E5543" s="2" t="s">
        <v>2</v>
      </c>
      <c r="F5543" t="str">
        <f t="shared" si="172"/>
        <v>National Portrait Gallery, Smithsonian Institution</v>
      </c>
      <c r="G5543" t="str">
        <f t="shared" si="173"/>
        <v>https://www.si.edu/Termsofuse</v>
      </c>
    </row>
    <row r="5544" spans="1:7" ht="12.75" customHeight="1" x14ac:dyDescent="0.2">
      <c r="A5544" s="1">
        <v>37491</v>
      </c>
      <c r="B5544" s="2" t="s">
        <v>10447</v>
      </c>
      <c r="C5544" s="2" t="s">
        <v>10448</v>
      </c>
      <c r="D5544" s="3" t="s">
        <v>36256</v>
      </c>
      <c r="E5544" s="2" t="s">
        <v>2</v>
      </c>
      <c r="F5544" t="str">
        <f t="shared" si="172"/>
        <v>National Portrait Gallery, Smithsonian Institution</v>
      </c>
      <c r="G5544" t="str">
        <f t="shared" si="173"/>
        <v>https://www.si.edu/Termsofuse</v>
      </c>
    </row>
    <row r="5545" spans="1:7" ht="12.75" customHeight="1" x14ac:dyDescent="0.2">
      <c r="A5545" s="1">
        <v>37502</v>
      </c>
      <c r="B5545" s="2" t="s">
        <v>19155</v>
      </c>
      <c r="C5545" s="2" t="s">
        <v>19156</v>
      </c>
      <c r="D5545" s="3" t="s">
        <v>36257</v>
      </c>
      <c r="E5545" s="2" t="s">
        <v>2</v>
      </c>
      <c r="F5545" t="str">
        <f t="shared" si="172"/>
        <v>National Portrait Gallery, Smithsonian Institution</v>
      </c>
      <c r="G5545" t="str">
        <f t="shared" si="173"/>
        <v>https://www.si.edu/Termsofuse</v>
      </c>
    </row>
    <row r="5546" spans="1:7" ht="12.75" customHeight="1" x14ac:dyDescent="0.2">
      <c r="A5546" s="1">
        <v>37503</v>
      </c>
      <c r="B5546" s="2" t="s">
        <v>15331</v>
      </c>
      <c r="C5546" s="2" t="s">
        <v>15332</v>
      </c>
      <c r="D5546" s="3" t="s">
        <v>36258</v>
      </c>
      <c r="E5546" s="2" t="s">
        <v>2</v>
      </c>
      <c r="F5546" t="str">
        <f t="shared" si="172"/>
        <v>National Portrait Gallery, Smithsonian Institution</v>
      </c>
      <c r="G5546" t="str">
        <f t="shared" si="173"/>
        <v>https://www.si.edu/Termsofuse</v>
      </c>
    </row>
    <row r="5547" spans="1:7" ht="12.75" customHeight="1" x14ac:dyDescent="0.2">
      <c r="A5547" s="1">
        <v>37526</v>
      </c>
      <c r="B5547" s="2" t="s">
        <v>10703</v>
      </c>
      <c r="C5547" s="2" t="s">
        <v>10704</v>
      </c>
      <c r="D5547" s="3" t="s">
        <v>36259</v>
      </c>
      <c r="E5547" s="2" t="s">
        <v>2</v>
      </c>
      <c r="F5547" t="str">
        <f t="shared" si="172"/>
        <v>National Portrait Gallery, Smithsonian Institution</v>
      </c>
      <c r="G5547" t="str">
        <f t="shared" si="173"/>
        <v>https://www.si.edu/Termsofuse</v>
      </c>
    </row>
    <row r="5548" spans="1:7" ht="12.75" customHeight="1" x14ac:dyDescent="0.2">
      <c r="A5548" s="1">
        <v>37533</v>
      </c>
      <c r="B5548" s="2" t="s">
        <v>19469</v>
      </c>
      <c r="C5548" s="2" t="s">
        <v>19470</v>
      </c>
      <c r="D5548" s="3" t="s">
        <v>36260</v>
      </c>
      <c r="E5548" s="2" t="s">
        <v>2</v>
      </c>
      <c r="F5548" t="str">
        <f t="shared" si="172"/>
        <v>National Portrait Gallery, Smithsonian Institution</v>
      </c>
      <c r="G5548" t="str">
        <f t="shared" si="173"/>
        <v>https://www.si.edu/Termsofuse</v>
      </c>
    </row>
    <row r="5549" spans="1:7" ht="12.75" customHeight="1" x14ac:dyDescent="0.2">
      <c r="A5549" s="1">
        <v>37547</v>
      </c>
      <c r="B5549" s="2" t="s">
        <v>19685</v>
      </c>
      <c r="C5549" s="2" t="s">
        <v>19686</v>
      </c>
      <c r="D5549" s="3" t="s">
        <v>36261</v>
      </c>
      <c r="E5549" s="2" t="s">
        <v>2</v>
      </c>
      <c r="F5549" t="str">
        <f t="shared" si="172"/>
        <v>National Portrait Gallery, Smithsonian Institution</v>
      </c>
      <c r="G5549" t="str">
        <f t="shared" si="173"/>
        <v>https://www.si.edu/Termsofuse</v>
      </c>
    </row>
    <row r="5550" spans="1:7" ht="12.75" customHeight="1" x14ac:dyDescent="0.2">
      <c r="A5550" s="1">
        <v>37553</v>
      </c>
      <c r="B5550" s="2" t="s">
        <v>18945</v>
      </c>
      <c r="C5550" s="2" t="s">
        <v>18946</v>
      </c>
      <c r="D5550" s="3" t="s">
        <v>36262</v>
      </c>
      <c r="E5550" s="2" t="s">
        <v>2</v>
      </c>
      <c r="F5550" t="str">
        <f t="shared" si="172"/>
        <v>National Portrait Gallery, Smithsonian Institution</v>
      </c>
      <c r="G5550" t="str">
        <f t="shared" si="173"/>
        <v>https://www.si.edu/Termsofuse</v>
      </c>
    </row>
    <row r="5551" spans="1:7" ht="12.75" customHeight="1" x14ac:dyDescent="0.2">
      <c r="A5551" s="1">
        <v>37562</v>
      </c>
      <c r="B5551" s="2" t="s">
        <v>8379</v>
      </c>
      <c r="C5551" s="2" t="s">
        <v>8380</v>
      </c>
      <c r="D5551" s="3" t="s">
        <v>36263</v>
      </c>
      <c r="E5551" s="2" t="s">
        <v>2</v>
      </c>
      <c r="F5551" t="str">
        <f t="shared" si="172"/>
        <v>National Portrait Gallery, Smithsonian Institution</v>
      </c>
      <c r="G5551" t="str">
        <f t="shared" si="173"/>
        <v>https://www.si.edu/Termsofuse</v>
      </c>
    </row>
    <row r="5552" spans="1:7" ht="12.75" customHeight="1" x14ac:dyDescent="0.2">
      <c r="A5552" s="1">
        <v>37566</v>
      </c>
      <c r="B5552" s="2" t="s">
        <v>19121</v>
      </c>
      <c r="C5552" s="2" t="s">
        <v>19122</v>
      </c>
      <c r="D5552" s="3" t="s">
        <v>36264</v>
      </c>
      <c r="E5552" s="2" t="s">
        <v>2</v>
      </c>
      <c r="F5552" t="str">
        <f t="shared" si="172"/>
        <v>National Portrait Gallery, Smithsonian Institution</v>
      </c>
      <c r="G5552" t="str">
        <f t="shared" si="173"/>
        <v>https://www.si.edu/Termsofuse</v>
      </c>
    </row>
    <row r="5553" spans="1:7" ht="12.75" customHeight="1" x14ac:dyDescent="0.2">
      <c r="A5553">
        <v>37571</v>
      </c>
      <c r="B5553" t="s">
        <v>30477</v>
      </c>
      <c r="C5553" t="s">
        <v>30478</v>
      </c>
      <c r="D5553" t="s">
        <v>30479</v>
      </c>
      <c r="E5553" t="s">
        <v>28301</v>
      </c>
      <c r="F5553" t="str">
        <f t="shared" si="172"/>
        <v>National Portrait Gallery, Smithsonian Institution</v>
      </c>
      <c r="G5553" t="str">
        <f t="shared" si="173"/>
        <v>https://www.si.edu/Termsofuse</v>
      </c>
    </row>
    <row r="5554" spans="1:7" ht="12.75" customHeight="1" x14ac:dyDescent="0.2">
      <c r="A5554" s="1">
        <v>37587</v>
      </c>
      <c r="B5554" s="2" t="s">
        <v>4177</v>
      </c>
      <c r="C5554" s="2" t="s">
        <v>4178</v>
      </c>
      <c r="D5554" s="3" t="s">
        <v>36265</v>
      </c>
      <c r="E5554" s="2" t="s">
        <v>2</v>
      </c>
      <c r="F5554" t="str">
        <f t="shared" si="172"/>
        <v>National Portrait Gallery, Smithsonian Institution</v>
      </c>
      <c r="G5554" t="str">
        <f t="shared" si="173"/>
        <v>https://www.si.edu/Termsofuse</v>
      </c>
    </row>
    <row r="5555" spans="1:7" ht="12.75" customHeight="1" x14ac:dyDescent="0.2">
      <c r="A5555">
        <v>37592</v>
      </c>
      <c r="B5555" t="s">
        <v>29127</v>
      </c>
      <c r="C5555" t="s">
        <v>29128</v>
      </c>
      <c r="D5555" t="s">
        <v>29129</v>
      </c>
      <c r="E5555" t="s">
        <v>28301</v>
      </c>
      <c r="F5555" t="str">
        <f t="shared" si="172"/>
        <v>National Portrait Gallery, Smithsonian Institution</v>
      </c>
      <c r="G5555" t="str">
        <f t="shared" si="173"/>
        <v>https://www.si.edu/Termsofuse</v>
      </c>
    </row>
    <row r="5556" spans="1:7" ht="12.75" customHeight="1" x14ac:dyDescent="0.2">
      <c r="A5556" s="1">
        <v>37593</v>
      </c>
      <c r="B5556" s="2" t="s">
        <v>16415</v>
      </c>
      <c r="C5556" s="2" t="s">
        <v>16416</v>
      </c>
      <c r="D5556" s="3" t="s">
        <v>36266</v>
      </c>
      <c r="E5556" s="2" t="s">
        <v>2</v>
      </c>
      <c r="F5556" t="str">
        <f t="shared" si="172"/>
        <v>National Portrait Gallery, Smithsonian Institution</v>
      </c>
      <c r="G5556" t="str">
        <f t="shared" si="173"/>
        <v>https://www.si.edu/Termsofuse</v>
      </c>
    </row>
    <row r="5557" spans="1:7" ht="12.75" customHeight="1" x14ac:dyDescent="0.2">
      <c r="A5557" s="1">
        <v>37594</v>
      </c>
      <c r="B5557" s="2" t="s">
        <v>11563</v>
      </c>
      <c r="C5557" s="2" t="s">
        <v>11564</v>
      </c>
      <c r="D5557" s="3" t="s">
        <v>36267</v>
      </c>
      <c r="E5557" s="2" t="s">
        <v>2</v>
      </c>
      <c r="F5557" t="str">
        <f t="shared" si="172"/>
        <v>National Portrait Gallery, Smithsonian Institution</v>
      </c>
      <c r="G5557" t="str">
        <f t="shared" si="173"/>
        <v>https://www.si.edu/Termsofuse</v>
      </c>
    </row>
    <row r="5558" spans="1:7" ht="12.75" customHeight="1" x14ac:dyDescent="0.2">
      <c r="A5558" s="1">
        <v>37595</v>
      </c>
      <c r="B5558" s="2" t="s">
        <v>16069</v>
      </c>
      <c r="C5558" s="2" t="s">
        <v>16070</v>
      </c>
      <c r="D5558" s="3" t="s">
        <v>36268</v>
      </c>
      <c r="E5558" s="2" t="s">
        <v>2</v>
      </c>
      <c r="F5558" t="str">
        <f t="shared" si="172"/>
        <v>National Portrait Gallery, Smithsonian Institution</v>
      </c>
      <c r="G5558" t="str">
        <f t="shared" si="173"/>
        <v>https://www.si.edu/Termsofuse</v>
      </c>
    </row>
    <row r="5559" spans="1:7" ht="12.75" customHeight="1" x14ac:dyDescent="0.2">
      <c r="A5559" s="1">
        <v>37609</v>
      </c>
      <c r="B5559" s="2" t="s">
        <v>26012</v>
      </c>
      <c r="C5559" s="2" t="s">
        <v>26013</v>
      </c>
      <c r="D5559" s="3" t="s">
        <v>36269</v>
      </c>
      <c r="E5559" s="2" t="s">
        <v>25587</v>
      </c>
      <c r="F5559" t="str">
        <f t="shared" si="172"/>
        <v>National Portrait Gallery, Smithsonian Institution</v>
      </c>
      <c r="G5559" t="str">
        <f t="shared" si="173"/>
        <v>https://www.si.edu/Termsofuse</v>
      </c>
    </row>
    <row r="5560" spans="1:7" ht="12.75" customHeight="1" x14ac:dyDescent="0.2">
      <c r="A5560" s="1">
        <v>37629</v>
      </c>
      <c r="B5560" s="2" t="s">
        <v>27088</v>
      </c>
      <c r="C5560" s="2" t="s">
        <v>27089</v>
      </c>
      <c r="D5560" s="3" t="s">
        <v>36270</v>
      </c>
      <c r="E5560" s="2" t="s">
        <v>25587</v>
      </c>
      <c r="F5560" t="str">
        <f t="shared" si="172"/>
        <v>National Portrait Gallery, Smithsonian Institution</v>
      </c>
      <c r="G5560" t="str">
        <f t="shared" si="173"/>
        <v>https://www.si.edu/Termsofuse</v>
      </c>
    </row>
    <row r="5561" spans="1:7" ht="12.75" customHeight="1" x14ac:dyDescent="0.2">
      <c r="A5561" s="1">
        <v>37630</v>
      </c>
      <c r="B5561" s="2" t="s">
        <v>16855</v>
      </c>
      <c r="C5561" s="2" t="s">
        <v>16856</v>
      </c>
      <c r="D5561" s="3" t="s">
        <v>36271</v>
      </c>
      <c r="E5561" s="2" t="s">
        <v>2</v>
      </c>
      <c r="F5561" t="str">
        <f t="shared" si="172"/>
        <v>National Portrait Gallery, Smithsonian Institution</v>
      </c>
      <c r="G5561" t="str">
        <f t="shared" si="173"/>
        <v>https://www.si.edu/Termsofuse</v>
      </c>
    </row>
    <row r="5562" spans="1:7" ht="12.75" customHeight="1" x14ac:dyDescent="0.2">
      <c r="A5562" s="1">
        <v>37639</v>
      </c>
      <c r="B5562" s="2" t="s">
        <v>8473</v>
      </c>
      <c r="C5562" s="2" t="s">
        <v>8474</v>
      </c>
      <c r="D5562" s="3" t="s">
        <v>36272</v>
      </c>
      <c r="E5562" s="2" t="s">
        <v>2</v>
      </c>
      <c r="F5562" t="str">
        <f t="shared" si="172"/>
        <v>National Portrait Gallery, Smithsonian Institution</v>
      </c>
      <c r="G5562" t="str">
        <f t="shared" si="173"/>
        <v>https://www.si.edu/Termsofuse</v>
      </c>
    </row>
    <row r="5563" spans="1:7" ht="12.75" customHeight="1" x14ac:dyDescent="0.2">
      <c r="A5563" s="1">
        <v>37650</v>
      </c>
      <c r="B5563" s="2" t="s">
        <v>6791</v>
      </c>
      <c r="C5563" s="2" t="s">
        <v>6792</v>
      </c>
      <c r="D5563" s="3" t="s">
        <v>36273</v>
      </c>
      <c r="E5563" s="2" t="s">
        <v>2</v>
      </c>
      <c r="F5563" t="str">
        <f t="shared" si="172"/>
        <v>National Portrait Gallery, Smithsonian Institution</v>
      </c>
      <c r="G5563" t="str">
        <f t="shared" si="173"/>
        <v>https://www.si.edu/Termsofuse</v>
      </c>
    </row>
    <row r="5564" spans="1:7" ht="12.75" customHeight="1" x14ac:dyDescent="0.2">
      <c r="A5564" s="1">
        <v>37651</v>
      </c>
      <c r="B5564" s="2" t="s">
        <v>17205</v>
      </c>
      <c r="C5564" s="2" t="s">
        <v>17206</v>
      </c>
      <c r="D5564" s="3" t="s">
        <v>36274</v>
      </c>
      <c r="E5564" s="2" t="s">
        <v>2</v>
      </c>
      <c r="F5564" t="str">
        <f t="shared" si="172"/>
        <v>National Portrait Gallery, Smithsonian Institution</v>
      </c>
      <c r="G5564" t="str">
        <f t="shared" si="173"/>
        <v>https://www.si.edu/Termsofuse</v>
      </c>
    </row>
    <row r="5565" spans="1:7" ht="12.75" customHeight="1" x14ac:dyDescent="0.2">
      <c r="A5565" s="1">
        <v>37652</v>
      </c>
      <c r="B5565" s="2" t="s">
        <v>18075</v>
      </c>
      <c r="C5565" s="2" t="s">
        <v>18076</v>
      </c>
      <c r="D5565" s="3" t="s">
        <v>36275</v>
      </c>
      <c r="E5565" s="2" t="s">
        <v>2</v>
      </c>
      <c r="F5565" t="str">
        <f t="shared" si="172"/>
        <v>National Portrait Gallery, Smithsonian Institution</v>
      </c>
      <c r="G5565" t="str">
        <f t="shared" si="173"/>
        <v>https://www.si.edu/Termsofuse</v>
      </c>
    </row>
    <row r="5566" spans="1:7" ht="12.75" customHeight="1" x14ac:dyDescent="0.2">
      <c r="A5566" s="1">
        <v>37656</v>
      </c>
      <c r="B5566" s="2" t="s">
        <v>6709</v>
      </c>
      <c r="C5566" s="2" t="s">
        <v>6710</v>
      </c>
      <c r="D5566" s="3" t="s">
        <v>36276</v>
      </c>
      <c r="E5566" s="2" t="s">
        <v>2</v>
      </c>
      <c r="F5566" t="str">
        <f t="shared" si="172"/>
        <v>National Portrait Gallery, Smithsonian Institution</v>
      </c>
      <c r="G5566" t="str">
        <f t="shared" si="173"/>
        <v>https://www.si.edu/Termsofuse</v>
      </c>
    </row>
    <row r="5567" spans="1:7" ht="12.75" customHeight="1" x14ac:dyDescent="0.2">
      <c r="A5567" s="1">
        <v>37664</v>
      </c>
      <c r="B5567" s="2" t="s">
        <v>15139</v>
      </c>
      <c r="C5567" s="2" t="s">
        <v>15140</v>
      </c>
      <c r="D5567" s="3" t="s">
        <v>36277</v>
      </c>
      <c r="E5567" s="2" t="s">
        <v>2</v>
      </c>
      <c r="F5567" t="str">
        <f t="shared" si="172"/>
        <v>National Portrait Gallery, Smithsonian Institution</v>
      </c>
      <c r="G5567" t="str">
        <f t="shared" si="173"/>
        <v>https://www.si.edu/Termsofuse</v>
      </c>
    </row>
    <row r="5568" spans="1:7" ht="12.75" customHeight="1" x14ac:dyDescent="0.2">
      <c r="A5568" s="1">
        <v>37693</v>
      </c>
      <c r="B5568" s="2" t="s">
        <v>16465</v>
      </c>
      <c r="C5568" s="2" t="s">
        <v>16466</v>
      </c>
      <c r="D5568" s="3" t="s">
        <v>36278</v>
      </c>
      <c r="E5568" s="2" t="s">
        <v>2</v>
      </c>
      <c r="F5568" t="str">
        <f t="shared" si="172"/>
        <v>National Portrait Gallery, Smithsonian Institution</v>
      </c>
      <c r="G5568" t="str">
        <f t="shared" si="173"/>
        <v>https://www.si.edu/Termsofuse</v>
      </c>
    </row>
    <row r="5569" spans="1:7" ht="12.75" customHeight="1" x14ac:dyDescent="0.2">
      <c r="A5569" s="1">
        <v>37711</v>
      </c>
      <c r="B5569" s="2" t="s">
        <v>9835</v>
      </c>
      <c r="C5569" s="2" t="s">
        <v>9836</v>
      </c>
      <c r="D5569" s="3" t="s">
        <v>36279</v>
      </c>
      <c r="E5569" s="2" t="s">
        <v>2</v>
      </c>
      <c r="F5569" t="str">
        <f t="shared" si="172"/>
        <v>National Portrait Gallery, Smithsonian Institution</v>
      </c>
      <c r="G5569" t="str">
        <f t="shared" si="173"/>
        <v>https://www.si.edu/Termsofuse</v>
      </c>
    </row>
    <row r="5570" spans="1:7" ht="12.75" customHeight="1" x14ac:dyDescent="0.2">
      <c r="A5570" s="1">
        <v>37713</v>
      </c>
      <c r="B5570" s="2" t="s">
        <v>19601</v>
      </c>
      <c r="C5570" s="2" t="s">
        <v>19602</v>
      </c>
      <c r="D5570" s="3" t="s">
        <v>36280</v>
      </c>
      <c r="E5570" s="2" t="s">
        <v>2</v>
      </c>
      <c r="F5570" t="str">
        <f t="shared" si="172"/>
        <v>National Portrait Gallery, Smithsonian Institution</v>
      </c>
      <c r="G5570" t="str">
        <f t="shared" si="173"/>
        <v>https://www.si.edu/Termsofuse</v>
      </c>
    </row>
    <row r="5571" spans="1:7" ht="12.75" customHeight="1" x14ac:dyDescent="0.2">
      <c r="A5571" s="1">
        <v>37735</v>
      </c>
      <c r="B5571" s="2" t="s">
        <v>26590</v>
      </c>
      <c r="C5571" s="2" t="s">
        <v>26591</v>
      </c>
      <c r="D5571" s="3" t="s">
        <v>36281</v>
      </c>
      <c r="E5571" s="2" t="s">
        <v>25587</v>
      </c>
      <c r="F5571" t="str">
        <f t="shared" ref="F5571:F5634" si="174">"National Portrait Gallery, Smithsonian Institution"</f>
        <v>National Portrait Gallery, Smithsonian Institution</v>
      </c>
      <c r="G5571" t="str">
        <f t="shared" ref="G5571:G5634" si="175">"https://www.si.edu/Termsofuse"</f>
        <v>https://www.si.edu/Termsofuse</v>
      </c>
    </row>
    <row r="5572" spans="1:7" ht="12.75" customHeight="1" x14ac:dyDescent="0.2">
      <c r="A5572" s="1">
        <v>37737</v>
      </c>
      <c r="B5572" s="2" t="s">
        <v>15481</v>
      </c>
      <c r="C5572" s="2" t="s">
        <v>15482</v>
      </c>
      <c r="D5572" s="3" t="s">
        <v>36282</v>
      </c>
      <c r="E5572" s="2" t="s">
        <v>2</v>
      </c>
      <c r="F5572" t="str">
        <f t="shared" si="174"/>
        <v>National Portrait Gallery, Smithsonian Institution</v>
      </c>
      <c r="G5572" t="str">
        <f t="shared" si="175"/>
        <v>https://www.si.edu/Termsofuse</v>
      </c>
    </row>
    <row r="5573" spans="1:7" ht="12.75" customHeight="1" x14ac:dyDescent="0.2">
      <c r="A5573" s="1">
        <v>37743</v>
      </c>
      <c r="B5573" s="2" t="s">
        <v>18867</v>
      </c>
      <c r="C5573" s="2" t="s">
        <v>18868</v>
      </c>
      <c r="D5573" s="3" t="s">
        <v>36283</v>
      </c>
      <c r="E5573" s="2" t="s">
        <v>2</v>
      </c>
      <c r="F5573" t="str">
        <f t="shared" si="174"/>
        <v>National Portrait Gallery, Smithsonian Institution</v>
      </c>
      <c r="G5573" t="str">
        <f t="shared" si="175"/>
        <v>https://www.si.edu/Termsofuse</v>
      </c>
    </row>
    <row r="5574" spans="1:7" ht="12.75" customHeight="1" x14ac:dyDescent="0.2">
      <c r="A5574" s="1">
        <v>37750</v>
      </c>
      <c r="B5574" s="2" t="s">
        <v>1517</v>
      </c>
      <c r="C5574" s="2" t="s">
        <v>1518</v>
      </c>
      <c r="D5574" s="3" t="s">
        <v>36284</v>
      </c>
      <c r="E5574" s="2" t="s">
        <v>2</v>
      </c>
      <c r="F5574" t="str">
        <f t="shared" si="174"/>
        <v>National Portrait Gallery, Smithsonian Institution</v>
      </c>
      <c r="G5574" t="str">
        <f t="shared" si="175"/>
        <v>https://www.si.edu/Termsofuse</v>
      </c>
    </row>
    <row r="5575" spans="1:7" ht="12.75" customHeight="1" x14ac:dyDescent="0.2">
      <c r="A5575" s="1">
        <v>37754</v>
      </c>
      <c r="B5575" s="2" t="s">
        <v>14063</v>
      </c>
      <c r="C5575" s="2" t="s">
        <v>14064</v>
      </c>
      <c r="D5575" s="3" t="s">
        <v>36285</v>
      </c>
      <c r="E5575" s="2" t="s">
        <v>2</v>
      </c>
      <c r="F5575" t="str">
        <f t="shared" si="174"/>
        <v>National Portrait Gallery, Smithsonian Institution</v>
      </c>
      <c r="G5575" t="str">
        <f t="shared" si="175"/>
        <v>https://www.si.edu/Termsofuse</v>
      </c>
    </row>
    <row r="5576" spans="1:7" ht="12.75" customHeight="1" x14ac:dyDescent="0.2">
      <c r="A5576" s="1">
        <v>37755</v>
      </c>
      <c r="B5576" s="2" t="s">
        <v>14497</v>
      </c>
      <c r="C5576" s="2" t="s">
        <v>14498</v>
      </c>
      <c r="D5576" s="3" t="s">
        <v>36286</v>
      </c>
      <c r="E5576" s="2" t="s">
        <v>2</v>
      </c>
      <c r="F5576" t="str">
        <f t="shared" si="174"/>
        <v>National Portrait Gallery, Smithsonian Institution</v>
      </c>
      <c r="G5576" t="str">
        <f t="shared" si="175"/>
        <v>https://www.si.edu/Termsofuse</v>
      </c>
    </row>
    <row r="5577" spans="1:7" ht="12.75" customHeight="1" x14ac:dyDescent="0.2">
      <c r="A5577" s="1">
        <v>37763</v>
      </c>
      <c r="B5577" s="2" t="s">
        <v>9115</v>
      </c>
      <c r="C5577" s="2" t="s">
        <v>9116</v>
      </c>
      <c r="D5577" s="3" t="s">
        <v>36287</v>
      </c>
      <c r="E5577" s="2" t="s">
        <v>2</v>
      </c>
      <c r="F5577" t="str">
        <f t="shared" si="174"/>
        <v>National Portrait Gallery, Smithsonian Institution</v>
      </c>
      <c r="G5577" t="str">
        <f t="shared" si="175"/>
        <v>https://www.si.edu/Termsofuse</v>
      </c>
    </row>
    <row r="5578" spans="1:7" ht="12.75" customHeight="1" x14ac:dyDescent="0.2">
      <c r="A5578" s="1">
        <v>37769</v>
      </c>
      <c r="B5578" s="2" t="s">
        <v>14867</v>
      </c>
      <c r="C5578" s="2" t="s">
        <v>14868</v>
      </c>
      <c r="D5578" s="3" t="s">
        <v>36288</v>
      </c>
      <c r="E5578" s="2" t="s">
        <v>2</v>
      </c>
      <c r="F5578" t="str">
        <f t="shared" si="174"/>
        <v>National Portrait Gallery, Smithsonian Institution</v>
      </c>
      <c r="G5578" t="str">
        <f t="shared" si="175"/>
        <v>https://www.si.edu/Termsofuse</v>
      </c>
    </row>
    <row r="5579" spans="1:7" ht="12.75" customHeight="1" x14ac:dyDescent="0.2">
      <c r="A5579" s="1">
        <v>37776</v>
      </c>
      <c r="B5579" s="2" t="s">
        <v>611</v>
      </c>
      <c r="C5579" s="2" t="s">
        <v>612</v>
      </c>
      <c r="D5579" s="3" t="s">
        <v>36289</v>
      </c>
      <c r="E5579" s="2" t="s">
        <v>2</v>
      </c>
      <c r="F5579" t="str">
        <f t="shared" si="174"/>
        <v>National Portrait Gallery, Smithsonian Institution</v>
      </c>
      <c r="G5579" t="str">
        <f t="shared" si="175"/>
        <v>https://www.si.edu/Termsofuse</v>
      </c>
    </row>
    <row r="5580" spans="1:7" ht="12.75" customHeight="1" x14ac:dyDescent="0.2">
      <c r="A5580" s="1">
        <v>37780</v>
      </c>
      <c r="B5580" s="2" t="s">
        <v>17729</v>
      </c>
      <c r="C5580" s="2" t="s">
        <v>17730</v>
      </c>
      <c r="D5580" s="3" t="s">
        <v>36290</v>
      </c>
      <c r="E5580" s="2" t="s">
        <v>2</v>
      </c>
      <c r="F5580" t="str">
        <f t="shared" si="174"/>
        <v>National Portrait Gallery, Smithsonian Institution</v>
      </c>
      <c r="G5580" t="str">
        <f t="shared" si="175"/>
        <v>https://www.si.edu/Termsofuse</v>
      </c>
    </row>
    <row r="5581" spans="1:7" ht="12.75" customHeight="1" x14ac:dyDescent="0.2">
      <c r="A5581" s="1">
        <v>37788</v>
      </c>
      <c r="B5581" s="2" t="s">
        <v>10029</v>
      </c>
      <c r="C5581" s="2" t="s">
        <v>10030</v>
      </c>
      <c r="D5581" s="3" t="s">
        <v>36291</v>
      </c>
      <c r="E5581" s="2" t="s">
        <v>2</v>
      </c>
      <c r="F5581" t="str">
        <f t="shared" si="174"/>
        <v>National Portrait Gallery, Smithsonian Institution</v>
      </c>
      <c r="G5581" t="str">
        <f t="shared" si="175"/>
        <v>https://www.si.edu/Termsofuse</v>
      </c>
    </row>
    <row r="5582" spans="1:7" ht="12.75" customHeight="1" x14ac:dyDescent="0.2">
      <c r="A5582" s="1">
        <v>37810</v>
      </c>
      <c r="B5582" s="2" t="s">
        <v>17089</v>
      </c>
      <c r="C5582" s="2" t="s">
        <v>17090</v>
      </c>
      <c r="D5582" s="3" t="s">
        <v>36292</v>
      </c>
      <c r="E5582" s="2" t="s">
        <v>2</v>
      </c>
      <c r="F5582" t="str">
        <f t="shared" si="174"/>
        <v>National Portrait Gallery, Smithsonian Institution</v>
      </c>
      <c r="G5582" t="str">
        <f t="shared" si="175"/>
        <v>https://www.si.edu/Termsofuse</v>
      </c>
    </row>
    <row r="5583" spans="1:7" ht="12.75" customHeight="1" x14ac:dyDescent="0.2">
      <c r="A5583" s="1">
        <v>37831</v>
      </c>
      <c r="B5583" s="2" t="s">
        <v>19087</v>
      </c>
      <c r="C5583" s="2" t="s">
        <v>19088</v>
      </c>
      <c r="D5583" s="3" t="s">
        <v>36293</v>
      </c>
      <c r="E5583" s="2" t="s">
        <v>2</v>
      </c>
      <c r="F5583" t="str">
        <f t="shared" si="174"/>
        <v>National Portrait Gallery, Smithsonian Institution</v>
      </c>
      <c r="G5583" t="str">
        <f t="shared" si="175"/>
        <v>https://www.si.edu/Termsofuse</v>
      </c>
    </row>
    <row r="5584" spans="1:7" ht="12.75" customHeight="1" x14ac:dyDescent="0.2">
      <c r="A5584" s="1">
        <v>37835</v>
      </c>
      <c r="B5584" s="2" t="s">
        <v>18177</v>
      </c>
      <c r="C5584" s="2" t="s">
        <v>18178</v>
      </c>
      <c r="D5584" s="3" t="s">
        <v>36294</v>
      </c>
      <c r="E5584" s="2" t="s">
        <v>2</v>
      </c>
      <c r="F5584" t="str">
        <f t="shared" si="174"/>
        <v>National Portrait Gallery, Smithsonian Institution</v>
      </c>
      <c r="G5584" t="str">
        <f t="shared" si="175"/>
        <v>https://www.si.edu/Termsofuse</v>
      </c>
    </row>
    <row r="5585" spans="1:7" ht="12.75" customHeight="1" x14ac:dyDescent="0.2">
      <c r="A5585" s="1">
        <v>37839</v>
      </c>
      <c r="B5585" s="2" t="s">
        <v>1089</v>
      </c>
      <c r="C5585" s="2" t="s">
        <v>1090</v>
      </c>
      <c r="D5585" s="3" t="s">
        <v>36295</v>
      </c>
      <c r="E5585" s="2" t="s">
        <v>2</v>
      </c>
      <c r="F5585" t="str">
        <f t="shared" si="174"/>
        <v>National Portrait Gallery, Smithsonian Institution</v>
      </c>
      <c r="G5585" t="str">
        <f t="shared" si="175"/>
        <v>https://www.si.edu/Termsofuse</v>
      </c>
    </row>
    <row r="5586" spans="1:7" ht="12.75" customHeight="1" x14ac:dyDescent="0.2">
      <c r="A5586" s="1">
        <v>37840</v>
      </c>
      <c r="B5586" s="2" t="s">
        <v>1307</v>
      </c>
      <c r="C5586" s="2" t="s">
        <v>1308</v>
      </c>
      <c r="D5586" s="3" t="s">
        <v>36296</v>
      </c>
      <c r="E5586" s="2" t="s">
        <v>2</v>
      </c>
      <c r="F5586" t="str">
        <f t="shared" si="174"/>
        <v>National Portrait Gallery, Smithsonian Institution</v>
      </c>
      <c r="G5586" t="str">
        <f t="shared" si="175"/>
        <v>https://www.si.edu/Termsofuse</v>
      </c>
    </row>
    <row r="5587" spans="1:7" ht="12.75" customHeight="1" x14ac:dyDescent="0.2">
      <c r="A5587" s="1">
        <v>37846</v>
      </c>
      <c r="B5587" s="2" t="s">
        <v>27108</v>
      </c>
      <c r="C5587" s="2" t="s">
        <v>27109</v>
      </c>
      <c r="D5587" s="3" t="s">
        <v>36297</v>
      </c>
      <c r="E5587" s="2" t="s">
        <v>25580</v>
      </c>
      <c r="F5587" t="str">
        <f t="shared" si="174"/>
        <v>National Portrait Gallery, Smithsonian Institution</v>
      </c>
      <c r="G5587" t="str">
        <f t="shared" si="175"/>
        <v>https://www.si.edu/Termsofuse</v>
      </c>
    </row>
    <row r="5588" spans="1:7" ht="12.75" customHeight="1" x14ac:dyDescent="0.2">
      <c r="A5588">
        <v>37852</v>
      </c>
      <c r="B5588" t="s">
        <v>28365</v>
      </c>
      <c r="C5588" t="s">
        <v>28366</v>
      </c>
      <c r="D5588" t="s">
        <v>28367</v>
      </c>
      <c r="E5588" t="s">
        <v>28301</v>
      </c>
      <c r="F5588" t="str">
        <f t="shared" si="174"/>
        <v>National Portrait Gallery, Smithsonian Institution</v>
      </c>
      <c r="G5588" t="str">
        <f t="shared" si="175"/>
        <v>https://www.si.edu/Termsofuse</v>
      </c>
    </row>
    <row r="5589" spans="1:7" ht="12.75" customHeight="1" x14ac:dyDescent="0.2">
      <c r="A5589" s="1">
        <v>37853</v>
      </c>
      <c r="B5589" s="2" t="s">
        <v>17687</v>
      </c>
      <c r="C5589" s="2" t="s">
        <v>17688</v>
      </c>
      <c r="D5589" s="3" t="s">
        <v>36298</v>
      </c>
      <c r="E5589" s="2" t="s">
        <v>2</v>
      </c>
      <c r="F5589" t="str">
        <f t="shared" si="174"/>
        <v>National Portrait Gallery, Smithsonian Institution</v>
      </c>
      <c r="G5589" t="str">
        <f t="shared" si="175"/>
        <v>https://www.si.edu/Termsofuse</v>
      </c>
    </row>
    <row r="5590" spans="1:7" ht="12.75" customHeight="1" x14ac:dyDescent="0.2">
      <c r="A5590" s="1">
        <v>37861</v>
      </c>
      <c r="B5590" s="2" t="s">
        <v>19687</v>
      </c>
      <c r="C5590" s="2" t="s">
        <v>19688</v>
      </c>
      <c r="D5590" s="3" t="s">
        <v>36299</v>
      </c>
      <c r="E5590" s="2" t="s">
        <v>2</v>
      </c>
      <c r="F5590" t="str">
        <f t="shared" si="174"/>
        <v>National Portrait Gallery, Smithsonian Institution</v>
      </c>
      <c r="G5590" t="str">
        <f t="shared" si="175"/>
        <v>https://www.si.edu/Termsofuse</v>
      </c>
    </row>
    <row r="5591" spans="1:7" ht="12.75" customHeight="1" x14ac:dyDescent="0.2">
      <c r="A5591" s="1">
        <v>37866</v>
      </c>
      <c r="B5591" s="2" t="s">
        <v>3737</v>
      </c>
      <c r="C5591" s="2" t="s">
        <v>3738</v>
      </c>
      <c r="D5591" s="3" t="s">
        <v>36300</v>
      </c>
      <c r="E5591" s="2" t="s">
        <v>2</v>
      </c>
      <c r="F5591" t="str">
        <f t="shared" si="174"/>
        <v>National Portrait Gallery, Smithsonian Institution</v>
      </c>
      <c r="G5591" t="str">
        <f t="shared" si="175"/>
        <v>https://www.si.edu/Termsofuse</v>
      </c>
    </row>
    <row r="5592" spans="1:7" ht="12.75" customHeight="1" x14ac:dyDescent="0.2">
      <c r="A5592" s="1">
        <v>37870</v>
      </c>
      <c r="B5592" s="2" t="s">
        <v>16205</v>
      </c>
      <c r="C5592" s="2" t="s">
        <v>16206</v>
      </c>
      <c r="D5592" s="3" t="s">
        <v>36301</v>
      </c>
      <c r="E5592" s="2" t="s">
        <v>2</v>
      </c>
      <c r="F5592" t="str">
        <f t="shared" si="174"/>
        <v>National Portrait Gallery, Smithsonian Institution</v>
      </c>
      <c r="G5592" t="str">
        <f t="shared" si="175"/>
        <v>https://www.si.edu/Termsofuse</v>
      </c>
    </row>
    <row r="5593" spans="1:7" ht="12.75" customHeight="1" x14ac:dyDescent="0.2">
      <c r="A5593" s="1">
        <v>37872</v>
      </c>
      <c r="B5593" s="2" t="s">
        <v>18351</v>
      </c>
      <c r="C5593" s="2" t="s">
        <v>18352</v>
      </c>
      <c r="D5593" s="3" t="s">
        <v>36302</v>
      </c>
      <c r="E5593" s="2" t="s">
        <v>2</v>
      </c>
      <c r="F5593" t="str">
        <f t="shared" si="174"/>
        <v>National Portrait Gallery, Smithsonian Institution</v>
      </c>
      <c r="G5593" t="str">
        <f t="shared" si="175"/>
        <v>https://www.si.edu/Termsofuse</v>
      </c>
    </row>
    <row r="5594" spans="1:7" ht="12.75" customHeight="1" x14ac:dyDescent="0.2">
      <c r="A5594" s="1">
        <v>37882</v>
      </c>
      <c r="B5594" s="2" t="s">
        <v>3797</v>
      </c>
      <c r="C5594" s="2" t="s">
        <v>3798</v>
      </c>
      <c r="D5594" s="3" t="s">
        <v>36303</v>
      </c>
      <c r="E5594" s="2" t="s">
        <v>2</v>
      </c>
      <c r="F5594" t="str">
        <f t="shared" si="174"/>
        <v>National Portrait Gallery, Smithsonian Institution</v>
      </c>
      <c r="G5594" t="str">
        <f t="shared" si="175"/>
        <v>https://www.si.edu/Termsofuse</v>
      </c>
    </row>
    <row r="5595" spans="1:7" ht="12.75" customHeight="1" x14ac:dyDescent="0.2">
      <c r="A5595" s="1">
        <v>37910</v>
      </c>
      <c r="B5595" s="2" t="s">
        <v>12773</v>
      </c>
      <c r="C5595" s="2" t="s">
        <v>12774</v>
      </c>
      <c r="D5595" s="3" t="s">
        <v>36304</v>
      </c>
      <c r="E5595" s="2" t="s">
        <v>2</v>
      </c>
      <c r="F5595" t="str">
        <f t="shared" si="174"/>
        <v>National Portrait Gallery, Smithsonian Institution</v>
      </c>
      <c r="G5595" t="str">
        <f t="shared" si="175"/>
        <v>https://www.si.edu/Termsofuse</v>
      </c>
    </row>
    <row r="5596" spans="1:7" ht="12.75" customHeight="1" x14ac:dyDescent="0.2">
      <c r="A5596" s="1">
        <v>37920</v>
      </c>
      <c r="B5596" s="2" t="s">
        <v>5941</v>
      </c>
      <c r="C5596" s="2" t="s">
        <v>5942</v>
      </c>
      <c r="D5596" s="3" t="s">
        <v>36305</v>
      </c>
      <c r="E5596" s="2" t="s">
        <v>2</v>
      </c>
      <c r="F5596" t="str">
        <f t="shared" si="174"/>
        <v>National Portrait Gallery, Smithsonian Institution</v>
      </c>
      <c r="G5596" t="str">
        <f t="shared" si="175"/>
        <v>https://www.si.edu/Termsofuse</v>
      </c>
    </row>
    <row r="5597" spans="1:7" ht="12.75" customHeight="1" x14ac:dyDescent="0.2">
      <c r="A5597" s="1">
        <v>37926</v>
      </c>
      <c r="B5597" s="2" t="s">
        <v>26548</v>
      </c>
      <c r="C5597" s="2" t="s">
        <v>26549</v>
      </c>
      <c r="D5597" s="3" t="s">
        <v>36306</v>
      </c>
      <c r="E5597" s="2" t="s">
        <v>25580</v>
      </c>
      <c r="F5597" t="str">
        <f t="shared" si="174"/>
        <v>National Portrait Gallery, Smithsonian Institution</v>
      </c>
      <c r="G5597" t="str">
        <f t="shared" si="175"/>
        <v>https://www.si.edu/Termsofuse</v>
      </c>
    </row>
    <row r="5598" spans="1:7" ht="12.75" customHeight="1" x14ac:dyDescent="0.2">
      <c r="A5598" s="1">
        <v>37927</v>
      </c>
      <c r="B5598" s="2" t="s">
        <v>27172</v>
      </c>
      <c r="C5598" s="2" t="s">
        <v>27173</v>
      </c>
      <c r="D5598" s="3" t="s">
        <v>36307</v>
      </c>
      <c r="E5598" s="2" t="s">
        <v>25587</v>
      </c>
      <c r="F5598" t="str">
        <f t="shared" si="174"/>
        <v>National Portrait Gallery, Smithsonian Institution</v>
      </c>
      <c r="G5598" t="str">
        <f t="shared" si="175"/>
        <v>https://www.si.edu/Termsofuse</v>
      </c>
    </row>
    <row r="5599" spans="1:7" ht="12.75" customHeight="1" x14ac:dyDescent="0.2">
      <c r="A5599" s="1">
        <v>37928</v>
      </c>
      <c r="B5599" s="2" t="s">
        <v>8805</v>
      </c>
      <c r="C5599" s="2" t="s">
        <v>8806</v>
      </c>
      <c r="D5599" s="3" t="s">
        <v>36308</v>
      </c>
      <c r="E5599" s="2" t="s">
        <v>2</v>
      </c>
      <c r="F5599" t="str">
        <f t="shared" si="174"/>
        <v>National Portrait Gallery, Smithsonian Institution</v>
      </c>
      <c r="G5599" t="str">
        <f t="shared" si="175"/>
        <v>https://www.si.edu/Termsofuse</v>
      </c>
    </row>
    <row r="5600" spans="1:7" ht="12.75" customHeight="1" x14ac:dyDescent="0.2">
      <c r="A5600" s="1">
        <v>37929</v>
      </c>
      <c r="B5600" s="2" t="s">
        <v>18071</v>
      </c>
      <c r="C5600" s="2" t="s">
        <v>18072</v>
      </c>
      <c r="D5600" s="3" t="s">
        <v>36309</v>
      </c>
      <c r="E5600" s="2" t="s">
        <v>2</v>
      </c>
      <c r="F5600" t="str">
        <f t="shared" si="174"/>
        <v>National Portrait Gallery, Smithsonian Institution</v>
      </c>
      <c r="G5600" t="str">
        <f t="shared" si="175"/>
        <v>https://www.si.edu/Termsofuse</v>
      </c>
    </row>
    <row r="5601" spans="1:7" ht="12.75" customHeight="1" x14ac:dyDescent="0.2">
      <c r="A5601" s="1">
        <v>37935</v>
      </c>
      <c r="B5601" s="2" t="s">
        <v>9557</v>
      </c>
      <c r="C5601" s="2" t="s">
        <v>9558</v>
      </c>
      <c r="D5601" s="3" t="s">
        <v>36310</v>
      </c>
      <c r="E5601" s="2" t="s">
        <v>2</v>
      </c>
      <c r="F5601" t="str">
        <f t="shared" si="174"/>
        <v>National Portrait Gallery, Smithsonian Institution</v>
      </c>
      <c r="G5601" t="str">
        <f t="shared" si="175"/>
        <v>https://www.si.edu/Termsofuse</v>
      </c>
    </row>
    <row r="5602" spans="1:7" ht="12.75" customHeight="1" x14ac:dyDescent="0.2">
      <c r="A5602" s="1">
        <v>37942</v>
      </c>
      <c r="B5602" s="2" t="s">
        <v>18597</v>
      </c>
      <c r="C5602" s="2" t="s">
        <v>18598</v>
      </c>
      <c r="D5602" s="3" t="s">
        <v>36311</v>
      </c>
      <c r="E5602" s="2" t="s">
        <v>2</v>
      </c>
      <c r="F5602" t="str">
        <f t="shared" si="174"/>
        <v>National Portrait Gallery, Smithsonian Institution</v>
      </c>
      <c r="G5602" t="str">
        <f t="shared" si="175"/>
        <v>https://www.si.edu/Termsofuse</v>
      </c>
    </row>
    <row r="5603" spans="1:7" ht="12.75" customHeight="1" x14ac:dyDescent="0.2">
      <c r="A5603" s="1">
        <v>37962</v>
      </c>
      <c r="B5603" s="2" t="s">
        <v>19031</v>
      </c>
      <c r="C5603" s="2" t="s">
        <v>19032</v>
      </c>
      <c r="D5603" s="3" t="s">
        <v>36312</v>
      </c>
      <c r="E5603" s="2" t="s">
        <v>2</v>
      </c>
      <c r="F5603" t="str">
        <f t="shared" si="174"/>
        <v>National Portrait Gallery, Smithsonian Institution</v>
      </c>
      <c r="G5603" t="str">
        <f t="shared" si="175"/>
        <v>https://www.si.edu/Termsofuse</v>
      </c>
    </row>
    <row r="5604" spans="1:7" ht="12.75" customHeight="1" x14ac:dyDescent="0.2">
      <c r="A5604" s="1">
        <v>37964</v>
      </c>
      <c r="B5604" s="2" t="s">
        <v>9591</v>
      </c>
      <c r="C5604" s="2" t="s">
        <v>9592</v>
      </c>
      <c r="D5604" s="3" t="s">
        <v>36313</v>
      </c>
      <c r="E5604" s="2" t="s">
        <v>2</v>
      </c>
      <c r="F5604" t="str">
        <f t="shared" si="174"/>
        <v>National Portrait Gallery, Smithsonian Institution</v>
      </c>
      <c r="G5604" t="str">
        <f t="shared" si="175"/>
        <v>https://www.si.edu/Termsofuse</v>
      </c>
    </row>
    <row r="5605" spans="1:7" ht="12.75" customHeight="1" x14ac:dyDescent="0.2">
      <c r="A5605" s="1">
        <v>37969</v>
      </c>
      <c r="B5605" s="2" t="s">
        <v>9387</v>
      </c>
      <c r="C5605" s="2" t="s">
        <v>9388</v>
      </c>
      <c r="D5605" s="3" t="s">
        <v>36314</v>
      </c>
      <c r="E5605" s="2" t="s">
        <v>2</v>
      </c>
      <c r="F5605" t="str">
        <f t="shared" si="174"/>
        <v>National Portrait Gallery, Smithsonian Institution</v>
      </c>
      <c r="G5605" t="str">
        <f t="shared" si="175"/>
        <v>https://www.si.edu/Termsofuse</v>
      </c>
    </row>
    <row r="5606" spans="1:7" ht="12.75" customHeight="1" x14ac:dyDescent="0.2">
      <c r="A5606" s="1">
        <v>37976</v>
      </c>
      <c r="B5606" s="2" t="s">
        <v>1017</v>
      </c>
      <c r="C5606" s="2" t="s">
        <v>1018</v>
      </c>
      <c r="D5606" s="3" t="s">
        <v>36315</v>
      </c>
      <c r="E5606" s="2" t="s">
        <v>2</v>
      </c>
      <c r="F5606" t="str">
        <f t="shared" si="174"/>
        <v>National Portrait Gallery, Smithsonian Institution</v>
      </c>
      <c r="G5606" t="str">
        <f t="shared" si="175"/>
        <v>https://www.si.edu/Termsofuse</v>
      </c>
    </row>
    <row r="5607" spans="1:7" ht="12.75" customHeight="1" x14ac:dyDescent="0.2">
      <c r="A5607" s="1">
        <v>37982</v>
      </c>
      <c r="B5607" s="2" t="s">
        <v>16077</v>
      </c>
      <c r="C5607" s="2" t="s">
        <v>16078</v>
      </c>
      <c r="D5607" s="3" t="s">
        <v>36316</v>
      </c>
      <c r="E5607" s="2" t="s">
        <v>2</v>
      </c>
      <c r="F5607" t="str">
        <f t="shared" si="174"/>
        <v>National Portrait Gallery, Smithsonian Institution</v>
      </c>
      <c r="G5607" t="str">
        <f t="shared" si="175"/>
        <v>https://www.si.edu/Termsofuse</v>
      </c>
    </row>
    <row r="5608" spans="1:7" ht="12.75" customHeight="1" x14ac:dyDescent="0.2">
      <c r="A5608" s="1">
        <v>38000</v>
      </c>
      <c r="B5608" s="2" t="s">
        <v>10631</v>
      </c>
      <c r="C5608" s="2" t="s">
        <v>10632</v>
      </c>
      <c r="D5608" s="3" t="s">
        <v>36317</v>
      </c>
      <c r="E5608" s="2" t="s">
        <v>2</v>
      </c>
      <c r="F5608" t="str">
        <f t="shared" si="174"/>
        <v>National Portrait Gallery, Smithsonian Institution</v>
      </c>
      <c r="G5608" t="str">
        <f t="shared" si="175"/>
        <v>https://www.si.edu/Termsofuse</v>
      </c>
    </row>
    <row r="5609" spans="1:7" ht="12.75" customHeight="1" x14ac:dyDescent="0.2">
      <c r="A5609" s="1">
        <v>38008</v>
      </c>
      <c r="B5609" s="2" t="s">
        <v>4947</v>
      </c>
      <c r="C5609" s="2" t="s">
        <v>4948</v>
      </c>
      <c r="D5609" s="3" t="s">
        <v>36318</v>
      </c>
      <c r="E5609" s="2" t="s">
        <v>2</v>
      </c>
      <c r="F5609" t="str">
        <f t="shared" si="174"/>
        <v>National Portrait Gallery, Smithsonian Institution</v>
      </c>
      <c r="G5609" t="str">
        <f t="shared" si="175"/>
        <v>https://www.si.edu/Termsofuse</v>
      </c>
    </row>
    <row r="5610" spans="1:7" ht="12.75" customHeight="1" x14ac:dyDescent="0.2">
      <c r="A5610" s="1">
        <v>38011</v>
      </c>
      <c r="B5610" s="2" t="s">
        <v>1559</v>
      </c>
      <c r="C5610" s="2" t="s">
        <v>1560</v>
      </c>
      <c r="D5610" s="3" t="s">
        <v>36319</v>
      </c>
      <c r="E5610" s="2" t="s">
        <v>2</v>
      </c>
      <c r="F5610" t="str">
        <f t="shared" si="174"/>
        <v>National Portrait Gallery, Smithsonian Institution</v>
      </c>
      <c r="G5610" t="str">
        <f t="shared" si="175"/>
        <v>https://www.si.edu/Termsofuse</v>
      </c>
    </row>
    <row r="5611" spans="1:7" ht="12.75" customHeight="1" x14ac:dyDescent="0.2">
      <c r="A5611" s="1">
        <v>38044</v>
      </c>
      <c r="B5611" s="2" t="s">
        <v>10531</v>
      </c>
      <c r="C5611" s="2" t="s">
        <v>10532</v>
      </c>
      <c r="D5611" s="3" t="s">
        <v>36320</v>
      </c>
      <c r="E5611" s="2" t="s">
        <v>2</v>
      </c>
      <c r="F5611" t="str">
        <f t="shared" si="174"/>
        <v>National Portrait Gallery, Smithsonian Institution</v>
      </c>
      <c r="G5611" t="str">
        <f t="shared" si="175"/>
        <v>https://www.si.edu/Termsofuse</v>
      </c>
    </row>
    <row r="5612" spans="1:7" ht="12.75" customHeight="1" x14ac:dyDescent="0.2">
      <c r="A5612" s="1">
        <v>38052</v>
      </c>
      <c r="B5612" s="2" t="s">
        <v>7365</v>
      </c>
      <c r="C5612" s="2" t="s">
        <v>7366</v>
      </c>
      <c r="D5612" s="3" t="s">
        <v>36321</v>
      </c>
      <c r="E5612" s="2" t="s">
        <v>2</v>
      </c>
      <c r="F5612" t="str">
        <f t="shared" si="174"/>
        <v>National Portrait Gallery, Smithsonian Institution</v>
      </c>
      <c r="G5612" t="str">
        <f t="shared" si="175"/>
        <v>https://www.si.edu/Termsofuse</v>
      </c>
    </row>
    <row r="5613" spans="1:7" ht="12.75" customHeight="1" x14ac:dyDescent="0.2">
      <c r="A5613" s="1">
        <v>38075</v>
      </c>
      <c r="B5613" s="2" t="s">
        <v>18481</v>
      </c>
      <c r="C5613" s="2" t="s">
        <v>18482</v>
      </c>
      <c r="D5613" s="3" t="s">
        <v>36322</v>
      </c>
      <c r="E5613" s="2" t="s">
        <v>2</v>
      </c>
      <c r="F5613" t="str">
        <f t="shared" si="174"/>
        <v>National Portrait Gallery, Smithsonian Institution</v>
      </c>
      <c r="G5613" t="str">
        <f t="shared" si="175"/>
        <v>https://www.si.edu/Termsofuse</v>
      </c>
    </row>
    <row r="5614" spans="1:7" ht="12.75" customHeight="1" x14ac:dyDescent="0.2">
      <c r="A5614" s="1">
        <v>38076</v>
      </c>
      <c r="B5614" s="2" t="s">
        <v>18579</v>
      </c>
      <c r="C5614" s="2" t="s">
        <v>18580</v>
      </c>
      <c r="D5614" s="3" t="s">
        <v>36323</v>
      </c>
      <c r="E5614" s="2" t="s">
        <v>2</v>
      </c>
      <c r="F5614" t="str">
        <f t="shared" si="174"/>
        <v>National Portrait Gallery, Smithsonian Institution</v>
      </c>
      <c r="G5614" t="str">
        <f t="shared" si="175"/>
        <v>https://www.si.edu/Termsofuse</v>
      </c>
    </row>
    <row r="5615" spans="1:7" ht="12.75" customHeight="1" x14ac:dyDescent="0.2">
      <c r="A5615" s="1">
        <v>38077</v>
      </c>
      <c r="B5615" s="2" t="s">
        <v>18855</v>
      </c>
      <c r="C5615" s="2" t="s">
        <v>18856</v>
      </c>
      <c r="D5615" s="3" t="s">
        <v>36324</v>
      </c>
      <c r="E5615" s="2" t="s">
        <v>2</v>
      </c>
      <c r="F5615" t="str">
        <f t="shared" si="174"/>
        <v>National Portrait Gallery, Smithsonian Institution</v>
      </c>
      <c r="G5615" t="str">
        <f t="shared" si="175"/>
        <v>https://www.si.edu/Termsofuse</v>
      </c>
    </row>
    <row r="5616" spans="1:7" ht="12.75" customHeight="1" x14ac:dyDescent="0.2">
      <c r="A5616" s="1">
        <v>38080</v>
      </c>
      <c r="B5616" s="2" t="s">
        <v>12309</v>
      </c>
      <c r="C5616" s="2" t="s">
        <v>12310</v>
      </c>
      <c r="D5616" s="3" t="s">
        <v>36325</v>
      </c>
      <c r="E5616" s="2" t="s">
        <v>2</v>
      </c>
      <c r="F5616" t="str">
        <f t="shared" si="174"/>
        <v>National Portrait Gallery, Smithsonian Institution</v>
      </c>
      <c r="G5616" t="str">
        <f t="shared" si="175"/>
        <v>https://www.si.edu/Termsofuse</v>
      </c>
    </row>
    <row r="5617" spans="1:7" ht="12.75" customHeight="1" x14ac:dyDescent="0.2">
      <c r="A5617" s="1">
        <v>38082</v>
      </c>
      <c r="B5617" s="2" t="s">
        <v>18719</v>
      </c>
      <c r="C5617" s="2" t="s">
        <v>18720</v>
      </c>
      <c r="D5617" s="3" t="s">
        <v>36326</v>
      </c>
      <c r="E5617" s="2" t="s">
        <v>2</v>
      </c>
      <c r="F5617" t="str">
        <f t="shared" si="174"/>
        <v>National Portrait Gallery, Smithsonian Institution</v>
      </c>
      <c r="G5617" t="str">
        <f t="shared" si="175"/>
        <v>https://www.si.edu/Termsofuse</v>
      </c>
    </row>
    <row r="5618" spans="1:7" ht="12.75" customHeight="1" x14ac:dyDescent="0.2">
      <c r="A5618" s="1">
        <v>38091</v>
      </c>
      <c r="B5618" s="2" t="s">
        <v>13043</v>
      </c>
      <c r="C5618" s="2" t="s">
        <v>13044</v>
      </c>
      <c r="D5618" s="3" t="s">
        <v>36327</v>
      </c>
      <c r="E5618" s="2" t="s">
        <v>2</v>
      </c>
      <c r="F5618" t="str">
        <f t="shared" si="174"/>
        <v>National Portrait Gallery, Smithsonian Institution</v>
      </c>
      <c r="G5618" t="str">
        <f t="shared" si="175"/>
        <v>https://www.si.edu/Termsofuse</v>
      </c>
    </row>
    <row r="5619" spans="1:7" ht="12.75" customHeight="1" x14ac:dyDescent="0.2">
      <c r="A5619" s="1">
        <v>38094</v>
      </c>
      <c r="B5619" s="2" t="s">
        <v>5575</v>
      </c>
      <c r="C5619" s="2" t="s">
        <v>5576</v>
      </c>
      <c r="D5619" s="3" t="s">
        <v>36328</v>
      </c>
      <c r="E5619" s="2" t="s">
        <v>2</v>
      </c>
      <c r="F5619" t="str">
        <f t="shared" si="174"/>
        <v>National Portrait Gallery, Smithsonian Institution</v>
      </c>
      <c r="G5619" t="str">
        <f t="shared" si="175"/>
        <v>https://www.si.edu/Termsofuse</v>
      </c>
    </row>
    <row r="5620" spans="1:7" ht="12.75" customHeight="1" x14ac:dyDescent="0.2">
      <c r="A5620" s="1">
        <v>38105</v>
      </c>
      <c r="B5620" s="2" t="s">
        <v>27272</v>
      </c>
      <c r="C5620" s="2" t="s">
        <v>27273</v>
      </c>
      <c r="D5620" s="3" t="s">
        <v>36329</v>
      </c>
      <c r="E5620" s="2" t="s">
        <v>25587</v>
      </c>
      <c r="F5620" t="str">
        <f t="shared" si="174"/>
        <v>National Portrait Gallery, Smithsonian Institution</v>
      </c>
      <c r="G5620" t="str">
        <f t="shared" si="175"/>
        <v>https://www.si.edu/Termsofuse</v>
      </c>
    </row>
    <row r="5621" spans="1:7" ht="12.75" customHeight="1" x14ac:dyDescent="0.2">
      <c r="A5621" s="1">
        <v>38115</v>
      </c>
      <c r="B5621" s="2" t="s">
        <v>7495</v>
      </c>
      <c r="C5621" s="2" t="s">
        <v>7496</v>
      </c>
      <c r="D5621" s="3" t="s">
        <v>36330</v>
      </c>
      <c r="E5621" s="2" t="s">
        <v>2</v>
      </c>
      <c r="F5621" t="str">
        <f t="shared" si="174"/>
        <v>National Portrait Gallery, Smithsonian Institution</v>
      </c>
      <c r="G5621" t="str">
        <f t="shared" si="175"/>
        <v>https://www.si.edu/Termsofuse</v>
      </c>
    </row>
    <row r="5622" spans="1:7" ht="12.75" customHeight="1" x14ac:dyDescent="0.2">
      <c r="A5622" s="1">
        <v>38137</v>
      </c>
      <c r="B5622" s="2" t="s">
        <v>1033</v>
      </c>
      <c r="C5622" s="2" t="s">
        <v>1034</v>
      </c>
      <c r="D5622" s="3" t="s">
        <v>36331</v>
      </c>
      <c r="E5622" s="2" t="s">
        <v>2</v>
      </c>
      <c r="F5622" t="str">
        <f t="shared" si="174"/>
        <v>National Portrait Gallery, Smithsonian Institution</v>
      </c>
      <c r="G5622" t="str">
        <f t="shared" si="175"/>
        <v>https://www.si.edu/Termsofuse</v>
      </c>
    </row>
    <row r="5623" spans="1:7" ht="12.75" customHeight="1" x14ac:dyDescent="0.2">
      <c r="A5623" s="1">
        <v>38138</v>
      </c>
      <c r="B5623" s="2" t="s">
        <v>7487</v>
      </c>
      <c r="C5623" s="2" t="s">
        <v>7488</v>
      </c>
      <c r="D5623" s="3" t="s">
        <v>36332</v>
      </c>
      <c r="E5623" s="2" t="s">
        <v>2</v>
      </c>
      <c r="F5623" t="str">
        <f t="shared" si="174"/>
        <v>National Portrait Gallery, Smithsonian Institution</v>
      </c>
      <c r="G5623" t="str">
        <f t="shared" si="175"/>
        <v>https://www.si.edu/Termsofuse</v>
      </c>
    </row>
    <row r="5624" spans="1:7" ht="12.75" customHeight="1" x14ac:dyDescent="0.2">
      <c r="A5624" s="1">
        <v>38158</v>
      </c>
      <c r="B5624" s="2" t="s">
        <v>14989</v>
      </c>
      <c r="C5624" s="2" t="s">
        <v>14990</v>
      </c>
      <c r="D5624" s="3" t="s">
        <v>36333</v>
      </c>
      <c r="E5624" s="2" t="s">
        <v>2</v>
      </c>
      <c r="F5624" t="str">
        <f t="shared" si="174"/>
        <v>National Portrait Gallery, Smithsonian Institution</v>
      </c>
      <c r="G5624" t="str">
        <f t="shared" si="175"/>
        <v>https://www.si.edu/Termsofuse</v>
      </c>
    </row>
    <row r="5625" spans="1:7" ht="12.75" customHeight="1" x14ac:dyDescent="0.2">
      <c r="A5625" s="1">
        <v>38159</v>
      </c>
      <c r="B5625" s="2" t="s">
        <v>16323</v>
      </c>
      <c r="C5625" s="2" t="s">
        <v>16324</v>
      </c>
      <c r="D5625" s="3" t="s">
        <v>36334</v>
      </c>
      <c r="E5625" s="2" t="s">
        <v>2</v>
      </c>
      <c r="F5625" t="str">
        <f t="shared" si="174"/>
        <v>National Portrait Gallery, Smithsonian Institution</v>
      </c>
      <c r="G5625" t="str">
        <f t="shared" si="175"/>
        <v>https://www.si.edu/Termsofuse</v>
      </c>
    </row>
    <row r="5626" spans="1:7" ht="12.75" customHeight="1" x14ac:dyDescent="0.2">
      <c r="A5626" s="1">
        <v>38161</v>
      </c>
      <c r="B5626" s="2" t="s">
        <v>7737</v>
      </c>
      <c r="C5626" s="2" t="s">
        <v>7738</v>
      </c>
      <c r="D5626" s="3" t="s">
        <v>36335</v>
      </c>
      <c r="E5626" s="2" t="s">
        <v>2</v>
      </c>
      <c r="F5626" t="str">
        <f t="shared" si="174"/>
        <v>National Portrait Gallery, Smithsonian Institution</v>
      </c>
      <c r="G5626" t="str">
        <f t="shared" si="175"/>
        <v>https://www.si.edu/Termsofuse</v>
      </c>
    </row>
    <row r="5627" spans="1:7" ht="12.75" customHeight="1" x14ac:dyDescent="0.2">
      <c r="A5627" s="1">
        <v>38166</v>
      </c>
      <c r="B5627" s="2" t="s">
        <v>11393</v>
      </c>
      <c r="C5627" s="2" t="s">
        <v>11394</v>
      </c>
      <c r="D5627" s="3" t="s">
        <v>36336</v>
      </c>
      <c r="E5627" s="2" t="s">
        <v>2</v>
      </c>
      <c r="F5627" t="str">
        <f t="shared" si="174"/>
        <v>National Portrait Gallery, Smithsonian Institution</v>
      </c>
      <c r="G5627" t="str">
        <f t="shared" si="175"/>
        <v>https://www.si.edu/Termsofuse</v>
      </c>
    </row>
    <row r="5628" spans="1:7" ht="12.75" customHeight="1" x14ac:dyDescent="0.2">
      <c r="A5628" s="1">
        <v>38176</v>
      </c>
      <c r="B5628" s="2" t="s">
        <v>5465</v>
      </c>
      <c r="C5628" s="2" t="s">
        <v>5466</v>
      </c>
      <c r="D5628" s="3" t="s">
        <v>36337</v>
      </c>
      <c r="E5628" s="2" t="s">
        <v>2</v>
      </c>
      <c r="F5628" t="str">
        <f t="shared" si="174"/>
        <v>National Portrait Gallery, Smithsonian Institution</v>
      </c>
      <c r="G5628" t="str">
        <f t="shared" si="175"/>
        <v>https://www.si.edu/Termsofuse</v>
      </c>
    </row>
    <row r="5629" spans="1:7" ht="12.75" customHeight="1" x14ac:dyDescent="0.2">
      <c r="A5629" s="1">
        <v>38182</v>
      </c>
      <c r="B5629" s="2" t="s">
        <v>91</v>
      </c>
      <c r="C5629" s="2" t="s">
        <v>92</v>
      </c>
      <c r="D5629" s="3" t="s">
        <v>36338</v>
      </c>
      <c r="E5629" s="2" t="s">
        <v>2</v>
      </c>
      <c r="F5629" t="str">
        <f t="shared" si="174"/>
        <v>National Portrait Gallery, Smithsonian Institution</v>
      </c>
      <c r="G5629" t="str">
        <f t="shared" si="175"/>
        <v>https://www.si.edu/Termsofuse</v>
      </c>
    </row>
    <row r="5630" spans="1:7" ht="12.75" customHeight="1" x14ac:dyDescent="0.2">
      <c r="A5630" s="1">
        <v>38185</v>
      </c>
      <c r="B5630" s="2" t="s">
        <v>18825</v>
      </c>
      <c r="C5630" s="2" t="s">
        <v>18826</v>
      </c>
      <c r="D5630" s="3" t="s">
        <v>36339</v>
      </c>
      <c r="E5630" s="2" t="s">
        <v>2</v>
      </c>
      <c r="F5630" t="str">
        <f t="shared" si="174"/>
        <v>National Portrait Gallery, Smithsonian Institution</v>
      </c>
      <c r="G5630" t="str">
        <f t="shared" si="175"/>
        <v>https://www.si.edu/Termsofuse</v>
      </c>
    </row>
    <row r="5631" spans="1:7" ht="12.75" customHeight="1" x14ac:dyDescent="0.2">
      <c r="A5631" s="1">
        <v>38207</v>
      </c>
      <c r="B5631" s="2" t="s">
        <v>12547</v>
      </c>
      <c r="C5631" s="2" t="s">
        <v>12548</v>
      </c>
      <c r="D5631" s="3" t="s">
        <v>36340</v>
      </c>
      <c r="E5631" s="2" t="s">
        <v>2</v>
      </c>
      <c r="F5631" t="str">
        <f t="shared" si="174"/>
        <v>National Portrait Gallery, Smithsonian Institution</v>
      </c>
      <c r="G5631" t="str">
        <f t="shared" si="175"/>
        <v>https://www.si.edu/Termsofuse</v>
      </c>
    </row>
    <row r="5632" spans="1:7" ht="12.75" customHeight="1" x14ac:dyDescent="0.2">
      <c r="A5632" s="1">
        <v>38209</v>
      </c>
      <c r="B5632" s="2" t="s">
        <v>1113</v>
      </c>
      <c r="C5632" s="2" t="s">
        <v>1114</v>
      </c>
      <c r="D5632" s="3" t="s">
        <v>36341</v>
      </c>
      <c r="E5632" s="2" t="s">
        <v>2</v>
      </c>
      <c r="F5632" t="str">
        <f t="shared" si="174"/>
        <v>National Portrait Gallery, Smithsonian Institution</v>
      </c>
      <c r="G5632" t="str">
        <f t="shared" si="175"/>
        <v>https://www.si.edu/Termsofuse</v>
      </c>
    </row>
    <row r="5633" spans="1:7" ht="12.75" customHeight="1" x14ac:dyDescent="0.2">
      <c r="A5633" s="1">
        <v>38210</v>
      </c>
      <c r="B5633" s="2" t="s">
        <v>1329</v>
      </c>
      <c r="C5633" s="2" t="s">
        <v>1330</v>
      </c>
      <c r="D5633" s="3" t="s">
        <v>36342</v>
      </c>
      <c r="E5633" s="2" t="s">
        <v>2</v>
      </c>
      <c r="F5633" t="str">
        <f t="shared" si="174"/>
        <v>National Portrait Gallery, Smithsonian Institution</v>
      </c>
      <c r="G5633" t="str">
        <f t="shared" si="175"/>
        <v>https://www.si.edu/Termsofuse</v>
      </c>
    </row>
    <row r="5634" spans="1:7" ht="12.75" customHeight="1" x14ac:dyDescent="0.2">
      <c r="A5634" s="1">
        <v>38222</v>
      </c>
      <c r="B5634" s="2" t="s">
        <v>7233</v>
      </c>
      <c r="C5634" s="2" t="s">
        <v>7234</v>
      </c>
      <c r="D5634" s="3" t="s">
        <v>36343</v>
      </c>
      <c r="E5634" s="2" t="s">
        <v>2</v>
      </c>
      <c r="F5634" t="str">
        <f t="shared" si="174"/>
        <v>National Portrait Gallery, Smithsonian Institution</v>
      </c>
      <c r="G5634" t="str">
        <f t="shared" si="175"/>
        <v>https://www.si.edu/Termsofuse</v>
      </c>
    </row>
    <row r="5635" spans="1:7" ht="12.75" customHeight="1" x14ac:dyDescent="0.2">
      <c r="A5635" s="1">
        <v>38229</v>
      </c>
      <c r="B5635" s="2" t="s">
        <v>9583</v>
      </c>
      <c r="C5635" s="2" t="s">
        <v>9584</v>
      </c>
      <c r="D5635" s="3" t="s">
        <v>36344</v>
      </c>
      <c r="E5635" s="2" t="s">
        <v>2</v>
      </c>
      <c r="F5635" t="str">
        <f t="shared" ref="F5635:F5698" si="176">"National Portrait Gallery, Smithsonian Institution"</f>
        <v>National Portrait Gallery, Smithsonian Institution</v>
      </c>
      <c r="G5635" t="str">
        <f t="shared" ref="G5635:G5698" si="177">"https://www.si.edu/Termsofuse"</f>
        <v>https://www.si.edu/Termsofuse</v>
      </c>
    </row>
    <row r="5636" spans="1:7" ht="12.75" customHeight="1" x14ac:dyDescent="0.2">
      <c r="A5636" s="1">
        <v>38232</v>
      </c>
      <c r="B5636" s="2" t="s">
        <v>17325</v>
      </c>
      <c r="C5636" s="2" t="s">
        <v>17326</v>
      </c>
      <c r="D5636" s="3" t="s">
        <v>36345</v>
      </c>
      <c r="E5636" s="2" t="s">
        <v>2</v>
      </c>
      <c r="F5636" t="str">
        <f t="shared" si="176"/>
        <v>National Portrait Gallery, Smithsonian Institution</v>
      </c>
      <c r="G5636" t="str">
        <f t="shared" si="177"/>
        <v>https://www.si.edu/Termsofuse</v>
      </c>
    </row>
    <row r="5637" spans="1:7" ht="12.75" customHeight="1" x14ac:dyDescent="0.2">
      <c r="A5637" s="1">
        <v>38235</v>
      </c>
      <c r="B5637" s="2" t="s">
        <v>27098</v>
      </c>
      <c r="C5637" s="2" t="s">
        <v>27099</v>
      </c>
      <c r="D5637" s="3" t="s">
        <v>36346</v>
      </c>
      <c r="E5637" s="2" t="s">
        <v>25587</v>
      </c>
      <c r="F5637" t="str">
        <f t="shared" si="176"/>
        <v>National Portrait Gallery, Smithsonian Institution</v>
      </c>
      <c r="G5637" t="str">
        <f t="shared" si="177"/>
        <v>https://www.si.edu/Termsofuse</v>
      </c>
    </row>
    <row r="5638" spans="1:7" ht="12.75" customHeight="1" x14ac:dyDescent="0.2">
      <c r="A5638" s="1">
        <v>38236</v>
      </c>
      <c r="B5638" s="2" t="s">
        <v>14485</v>
      </c>
      <c r="C5638" s="2" t="s">
        <v>14486</v>
      </c>
      <c r="D5638" s="3" t="s">
        <v>36347</v>
      </c>
      <c r="E5638" s="2" t="s">
        <v>2</v>
      </c>
      <c r="F5638" t="str">
        <f t="shared" si="176"/>
        <v>National Portrait Gallery, Smithsonian Institution</v>
      </c>
      <c r="G5638" t="str">
        <f t="shared" si="177"/>
        <v>https://www.si.edu/Termsofuse</v>
      </c>
    </row>
    <row r="5639" spans="1:7" ht="12.75" customHeight="1" x14ac:dyDescent="0.2">
      <c r="A5639" s="1">
        <v>38243</v>
      </c>
      <c r="B5639" s="2" t="s">
        <v>9189</v>
      </c>
      <c r="C5639" s="2" t="s">
        <v>9190</v>
      </c>
      <c r="D5639" s="3" t="s">
        <v>36348</v>
      </c>
      <c r="E5639" s="2" t="s">
        <v>2</v>
      </c>
      <c r="F5639" t="str">
        <f t="shared" si="176"/>
        <v>National Portrait Gallery, Smithsonian Institution</v>
      </c>
      <c r="G5639" t="str">
        <f t="shared" si="177"/>
        <v>https://www.si.edu/Termsofuse</v>
      </c>
    </row>
    <row r="5640" spans="1:7" ht="12.75" customHeight="1" x14ac:dyDescent="0.2">
      <c r="A5640" s="1">
        <v>38244</v>
      </c>
      <c r="B5640" s="2" t="s">
        <v>1683</v>
      </c>
      <c r="C5640" s="2" t="s">
        <v>1684</v>
      </c>
      <c r="D5640" s="3" t="s">
        <v>36349</v>
      </c>
      <c r="E5640" s="2" t="s">
        <v>2</v>
      </c>
      <c r="F5640" t="str">
        <f t="shared" si="176"/>
        <v>National Portrait Gallery, Smithsonian Institution</v>
      </c>
      <c r="G5640" t="str">
        <f t="shared" si="177"/>
        <v>https://www.si.edu/Termsofuse</v>
      </c>
    </row>
    <row r="5641" spans="1:7" ht="12.75" customHeight="1" x14ac:dyDescent="0.2">
      <c r="A5641" s="1">
        <v>38264</v>
      </c>
      <c r="B5641" s="2" t="s">
        <v>1937</v>
      </c>
      <c r="C5641" s="2" t="s">
        <v>1938</v>
      </c>
      <c r="D5641" s="3" t="s">
        <v>36350</v>
      </c>
      <c r="E5641" s="2" t="s">
        <v>2</v>
      </c>
      <c r="F5641" t="str">
        <f t="shared" si="176"/>
        <v>National Portrait Gallery, Smithsonian Institution</v>
      </c>
      <c r="G5641" t="str">
        <f t="shared" si="177"/>
        <v>https://www.si.edu/Termsofuse</v>
      </c>
    </row>
    <row r="5642" spans="1:7" ht="12.75" customHeight="1" x14ac:dyDescent="0.2">
      <c r="A5642" s="1">
        <v>38266</v>
      </c>
      <c r="B5642" s="2" t="s">
        <v>10553</v>
      </c>
      <c r="C5642" s="2" t="s">
        <v>10554</v>
      </c>
      <c r="D5642" s="3" t="s">
        <v>36351</v>
      </c>
      <c r="E5642" s="2" t="s">
        <v>2</v>
      </c>
      <c r="F5642" t="str">
        <f t="shared" si="176"/>
        <v>National Portrait Gallery, Smithsonian Institution</v>
      </c>
      <c r="G5642" t="str">
        <f t="shared" si="177"/>
        <v>https://www.si.edu/Termsofuse</v>
      </c>
    </row>
    <row r="5643" spans="1:7" ht="12.75" customHeight="1" x14ac:dyDescent="0.2">
      <c r="A5643" s="1">
        <v>38284</v>
      </c>
      <c r="B5643" s="2" t="s">
        <v>9977</v>
      </c>
      <c r="C5643" s="2" t="s">
        <v>9978</v>
      </c>
      <c r="D5643" s="3" t="s">
        <v>36352</v>
      </c>
      <c r="E5643" s="2" t="s">
        <v>2</v>
      </c>
      <c r="F5643" t="str">
        <f t="shared" si="176"/>
        <v>National Portrait Gallery, Smithsonian Institution</v>
      </c>
      <c r="G5643" t="str">
        <f t="shared" si="177"/>
        <v>https://www.si.edu/Termsofuse</v>
      </c>
    </row>
    <row r="5644" spans="1:7" ht="12.75" customHeight="1" x14ac:dyDescent="0.2">
      <c r="A5644" s="1">
        <v>38288</v>
      </c>
      <c r="B5644" s="2" t="s">
        <v>4055</v>
      </c>
      <c r="C5644" s="2" t="s">
        <v>4056</v>
      </c>
      <c r="D5644" s="3" t="s">
        <v>36353</v>
      </c>
      <c r="E5644" s="2" t="s">
        <v>2</v>
      </c>
      <c r="F5644" t="str">
        <f t="shared" si="176"/>
        <v>National Portrait Gallery, Smithsonian Institution</v>
      </c>
      <c r="G5644" t="str">
        <f t="shared" si="177"/>
        <v>https://www.si.edu/Termsofuse</v>
      </c>
    </row>
    <row r="5645" spans="1:7" ht="12.75" customHeight="1" x14ac:dyDescent="0.2">
      <c r="A5645" s="1">
        <v>38290</v>
      </c>
      <c r="B5645" s="2" t="s">
        <v>8905</v>
      </c>
      <c r="C5645" s="2" t="s">
        <v>8906</v>
      </c>
      <c r="D5645" s="3" t="s">
        <v>36354</v>
      </c>
      <c r="E5645" s="2" t="s">
        <v>2</v>
      </c>
      <c r="F5645" t="str">
        <f t="shared" si="176"/>
        <v>National Portrait Gallery, Smithsonian Institution</v>
      </c>
      <c r="G5645" t="str">
        <f t="shared" si="177"/>
        <v>https://www.si.edu/Termsofuse</v>
      </c>
    </row>
    <row r="5646" spans="1:7" ht="12.75" customHeight="1" x14ac:dyDescent="0.2">
      <c r="A5646" s="1">
        <v>38292</v>
      </c>
      <c r="B5646" s="2" t="s">
        <v>5589</v>
      </c>
      <c r="C5646" s="2" t="s">
        <v>5590</v>
      </c>
      <c r="D5646" s="3" t="s">
        <v>36355</v>
      </c>
      <c r="E5646" s="2" t="s">
        <v>2</v>
      </c>
      <c r="F5646" t="str">
        <f t="shared" si="176"/>
        <v>National Portrait Gallery, Smithsonian Institution</v>
      </c>
      <c r="G5646" t="str">
        <f t="shared" si="177"/>
        <v>https://www.si.edu/Termsofuse</v>
      </c>
    </row>
    <row r="5647" spans="1:7" ht="12.75" customHeight="1" x14ac:dyDescent="0.2">
      <c r="A5647" s="1">
        <v>38293</v>
      </c>
      <c r="B5647" s="2" t="s">
        <v>1817</v>
      </c>
      <c r="C5647" s="2" t="s">
        <v>1818</v>
      </c>
      <c r="D5647" s="3" t="s">
        <v>36356</v>
      </c>
      <c r="E5647" s="2" t="s">
        <v>2</v>
      </c>
      <c r="F5647" t="str">
        <f t="shared" si="176"/>
        <v>National Portrait Gallery, Smithsonian Institution</v>
      </c>
      <c r="G5647" t="str">
        <f t="shared" si="177"/>
        <v>https://www.si.edu/Termsofuse</v>
      </c>
    </row>
    <row r="5648" spans="1:7" ht="12.75" customHeight="1" x14ac:dyDescent="0.2">
      <c r="A5648">
        <v>38313</v>
      </c>
      <c r="B5648" t="s">
        <v>30153</v>
      </c>
      <c r="C5648" t="s">
        <v>30154</v>
      </c>
      <c r="D5648" t="s">
        <v>30155</v>
      </c>
      <c r="E5648" t="s">
        <v>28301</v>
      </c>
      <c r="F5648" t="str">
        <f t="shared" si="176"/>
        <v>National Portrait Gallery, Smithsonian Institution</v>
      </c>
      <c r="G5648" t="str">
        <f t="shared" si="177"/>
        <v>https://www.si.edu/Termsofuse</v>
      </c>
    </row>
    <row r="5649" spans="1:7" ht="12.75" customHeight="1" x14ac:dyDescent="0.2">
      <c r="A5649" s="1">
        <v>38318</v>
      </c>
      <c r="B5649" s="2" t="s">
        <v>12683</v>
      </c>
      <c r="C5649" s="2" t="s">
        <v>12684</v>
      </c>
      <c r="D5649" s="3" t="s">
        <v>36357</v>
      </c>
      <c r="E5649" s="2" t="s">
        <v>2</v>
      </c>
      <c r="F5649" t="str">
        <f t="shared" si="176"/>
        <v>National Portrait Gallery, Smithsonian Institution</v>
      </c>
      <c r="G5649" t="str">
        <f t="shared" si="177"/>
        <v>https://www.si.edu/Termsofuse</v>
      </c>
    </row>
    <row r="5650" spans="1:7" ht="12.75" customHeight="1" x14ac:dyDescent="0.2">
      <c r="A5650" s="1">
        <v>38320</v>
      </c>
      <c r="B5650" s="2" t="s">
        <v>25618</v>
      </c>
      <c r="C5650" s="2" t="s">
        <v>25619</v>
      </c>
      <c r="D5650" s="3" t="s">
        <v>36358</v>
      </c>
      <c r="E5650" s="2" t="s">
        <v>25580</v>
      </c>
      <c r="F5650" t="str">
        <f t="shared" si="176"/>
        <v>National Portrait Gallery, Smithsonian Institution</v>
      </c>
      <c r="G5650" t="str">
        <f t="shared" si="177"/>
        <v>https://www.si.edu/Termsofuse</v>
      </c>
    </row>
    <row r="5651" spans="1:7" ht="12.75" customHeight="1" x14ac:dyDescent="0.2">
      <c r="A5651" s="1">
        <v>38321</v>
      </c>
      <c r="B5651" s="2" t="s">
        <v>26886</v>
      </c>
      <c r="C5651" s="2" t="s">
        <v>26887</v>
      </c>
      <c r="D5651" s="3" t="s">
        <v>36359</v>
      </c>
      <c r="E5651" s="2" t="s">
        <v>25587</v>
      </c>
      <c r="F5651" t="str">
        <f t="shared" si="176"/>
        <v>National Portrait Gallery, Smithsonian Institution</v>
      </c>
      <c r="G5651" t="str">
        <f t="shared" si="177"/>
        <v>https://www.si.edu/Termsofuse</v>
      </c>
    </row>
    <row r="5652" spans="1:7" ht="12.75" customHeight="1" x14ac:dyDescent="0.2">
      <c r="A5652" s="1">
        <v>38325</v>
      </c>
      <c r="B5652" s="2" t="s">
        <v>17761</v>
      </c>
      <c r="C5652" s="2" t="s">
        <v>17762</v>
      </c>
      <c r="D5652" s="3" t="s">
        <v>36360</v>
      </c>
      <c r="E5652" s="2" t="s">
        <v>2</v>
      </c>
      <c r="F5652" t="str">
        <f t="shared" si="176"/>
        <v>National Portrait Gallery, Smithsonian Institution</v>
      </c>
      <c r="G5652" t="str">
        <f t="shared" si="177"/>
        <v>https://www.si.edu/Termsofuse</v>
      </c>
    </row>
    <row r="5653" spans="1:7" ht="12.75" customHeight="1" x14ac:dyDescent="0.2">
      <c r="A5653" s="1">
        <v>38331</v>
      </c>
      <c r="B5653" s="2" t="s">
        <v>7631</v>
      </c>
      <c r="C5653" s="2" t="s">
        <v>7632</v>
      </c>
      <c r="D5653" s="3" t="s">
        <v>36361</v>
      </c>
      <c r="E5653" s="2" t="s">
        <v>2</v>
      </c>
      <c r="F5653" t="str">
        <f t="shared" si="176"/>
        <v>National Portrait Gallery, Smithsonian Institution</v>
      </c>
      <c r="G5653" t="str">
        <f t="shared" si="177"/>
        <v>https://www.si.edu/Termsofuse</v>
      </c>
    </row>
    <row r="5654" spans="1:7" ht="12.75" customHeight="1" x14ac:dyDescent="0.2">
      <c r="A5654" s="1">
        <v>38332</v>
      </c>
      <c r="B5654" s="2" t="s">
        <v>8631</v>
      </c>
      <c r="C5654" s="2" t="s">
        <v>8632</v>
      </c>
      <c r="D5654" s="3" t="s">
        <v>36362</v>
      </c>
      <c r="E5654" s="2" t="s">
        <v>2</v>
      </c>
      <c r="F5654" t="str">
        <f t="shared" si="176"/>
        <v>National Portrait Gallery, Smithsonian Institution</v>
      </c>
      <c r="G5654" t="str">
        <f t="shared" si="177"/>
        <v>https://www.si.edu/Termsofuse</v>
      </c>
    </row>
    <row r="5655" spans="1:7" ht="12.75" customHeight="1" x14ac:dyDescent="0.2">
      <c r="A5655" s="1">
        <v>38337</v>
      </c>
      <c r="B5655" s="2" t="s">
        <v>9367</v>
      </c>
      <c r="C5655" s="2" t="s">
        <v>9368</v>
      </c>
      <c r="D5655" s="3" t="s">
        <v>36363</v>
      </c>
      <c r="E5655" s="2" t="s">
        <v>2</v>
      </c>
      <c r="F5655" t="str">
        <f t="shared" si="176"/>
        <v>National Portrait Gallery, Smithsonian Institution</v>
      </c>
      <c r="G5655" t="str">
        <f t="shared" si="177"/>
        <v>https://www.si.edu/Termsofuse</v>
      </c>
    </row>
    <row r="5656" spans="1:7" ht="12.75" customHeight="1" x14ac:dyDescent="0.2">
      <c r="A5656" s="1">
        <v>38338</v>
      </c>
      <c r="B5656" s="2" t="s">
        <v>27024</v>
      </c>
      <c r="C5656" s="2" t="s">
        <v>27025</v>
      </c>
      <c r="D5656" s="3" t="s">
        <v>36364</v>
      </c>
      <c r="E5656" s="2" t="s">
        <v>25587</v>
      </c>
      <c r="F5656" t="str">
        <f t="shared" si="176"/>
        <v>National Portrait Gallery, Smithsonian Institution</v>
      </c>
      <c r="G5656" t="str">
        <f t="shared" si="177"/>
        <v>https://www.si.edu/Termsofuse</v>
      </c>
    </row>
    <row r="5657" spans="1:7" ht="12.75" customHeight="1" x14ac:dyDescent="0.2">
      <c r="A5657" s="1">
        <v>38344</v>
      </c>
      <c r="B5657" s="2" t="s">
        <v>15489</v>
      </c>
      <c r="C5657" s="2" t="s">
        <v>15490</v>
      </c>
      <c r="D5657" s="3" t="s">
        <v>36365</v>
      </c>
      <c r="E5657" s="2" t="s">
        <v>2</v>
      </c>
      <c r="F5657" t="str">
        <f t="shared" si="176"/>
        <v>National Portrait Gallery, Smithsonian Institution</v>
      </c>
      <c r="G5657" t="str">
        <f t="shared" si="177"/>
        <v>https://www.si.edu/Termsofuse</v>
      </c>
    </row>
    <row r="5658" spans="1:7" ht="12.75" customHeight="1" x14ac:dyDescent="0.2">
      <c r="A5658" s="1">
        <v>38350</v>
      </c>
      <c r="B5658" s="2" t="s">
        <v>15817</v>
      </c>
      <c r="C5658" s="2" t="s">
        <v>15818</v>
      </c>
      <c r="D5658" s="3" t="s">
        <v>36366</v>
      </c>
      <c r="E5658" s="2" t="s">
        <v>2</v>
      </c>
      <c r="F5658" t="str">
        <f t="shared" si="176"/>
        <v>National Portrait Gallery, Smithsonian Institution</v>
      </c>
      <c r="G5658" t="str">
        <f t="shared" si="177"/>
        <v>https://www.si.edu/Termsofuse</v>
      </c>
    </row>
    <row r="5659" spans="1:7" ht="12.75" customHeight="1" x14ac:dyDescent="0.2">
      <c r="A5659" s="1">
        <v>38351</v>
      </c>
      <c r="B5659" s="2" t="s">
        <v>15821</v>
      </c>
      <c r="C5659" s="2" t="s">
        <v>15822</v>
      </c>
      <c r="D5659" s="3" t="s">
        <v>36367</v>
      </c>
      <c r="E5659" s="2" t="s">
        <v>2</v>
      </c>
      <c r="F5659" t="str">
        <f t="shared" si="176"/>
        <v>National Portrait Gallery, Smithsonian Institution</v>
      </c>
      <c r="G5659" t="str">
        <f t="shared" si="177"/>
        <v>https://www.si.edu/Termsofuse</v>
      </c>
    </row>
    <row r="5660" spans="1:7" ht="12.75" customHeight="1" x14ac:dyDescent="0.2">
      <c r="A5660">
        <v>38352</v>
      </c>
      <c r="B5660" t="s">
        <v>29487</v>
      </c>
      <c r="C5660" t="s">
        <v>29488</v>
      </c>
      <c r="D5660" t="s">
        <v>29489</v>
      </c>
      <c r="E5660" t="s">
        <v>28301</v>
      </c>
      <c r="F5660" t="str">
        <f t="shared" si="176"/>
        <v>National Portrait Gallery, Smithsonian Institution</v>
      </c>
      <c r="G5660" t="str">
        <f t="shared" si="177"/>
        <v>https://www.si.edu/Termsofuse</v>
      </c>
    </row>
    <row r="5661" spans="1:7" ht="12.75" customHeight="1" x14ac:dyDescent="0.2">
      <c r="A5661" s="1">
        <v>38356</v>
      </c>
      <c r="B5661" s="2" t="s">
        <v>7597</v>
      </c>
      <c r="C5661" s="2" t="s">
        <v>7598</v>
      </c>
      <c r="D5661" s="3" t="s">
        <v>36368</v>
      </c>
      <c r="E5661" s="2" t="s">
        <v>2</v>
      </c>
      <c r="F5661" t="str">
        <f t="shared" si="176"/>
        <v>National Portrait Gallery, Smithsonian Institution</v>
      </c>
      <c r="G5661" t="str">
        <f t="shared" si="177"/>
        <v>https://www.si.edu/Termsofuse</v>
      </c>
    </row>
    <row r="5662" spans="1:7" ht="12.75" customHeight="1" x14ac:dyDescent="0.2">
      <c r="A5662" s="1">
        <v>38357</v>
      </c>
      <c r="B5662" s="2" t="s">
        <v>7607</v>
      </c>
      <c r="C5662" s="2" t="s">
        <v>7608</v>
      </c>
      <c r="D5662" s="3" t="s">
        <v>36369</v>
      </c>
      <c r="E5662" s="2" t="s">
        <v>2</v>
      </c>
      <c r="F5662" t="str">
        <f t="shared" si="176"/>
        <v>National Portrait Gallery, Smithsonian Institution</v>
      </c>
      <c r="G5662" t="str">
        <f t="shared" si="177"/>
        <v>https://www.si.edu/Termsofuse</v>
      </c>
    </row>
    <row r="5663" spans="1:7" ht="12.75" customHeight="1" x14ac:dyDescent="0.2">
      <c r="A5663" s="1">
        <v>38364</v>
      </c>
      <c r="B5663" s="2" t="s">
        <v>6483</v>
      </c>
      <c r="C5663" s="2" t="s">
        <v>6484</v>
      </c>
      <c r="D5663" s="3" t="s">
        <v>36370</v>
      </c>
      <c r="E5663" s="2" t="s">
        <v>2</v>
      </c>
      <c r="F5663" t="str">
        <f t="shared" si="176"/>
        <v>National Portrait Gallery, Smithsonian Institution</v>
      </c>
      <c r="G5663" t="str">
        <f t="shared" si="177"/>
        <v>https://www.si.edu/Termsofuse</v>
      </c>
    </row>
    <row r="5664" spans="1:7" ht="12.75" customHeight="1" x14ac:dyDescent="0.2">
      <c r="A5664" s="1">
        <v>38376</v>
      </c>
      <c r="B5664" s="2" t="s">
        <v>25802</v>
      </c>
      <c r="C5664" s="2" t="s">
        <v>25803</v>
      </c>
      <c r="D5664" s="3" t="s">
        <v>36371</v>
      </c>
      <c r="E5664" s="2" t="s">
        <v>25580</v>
      </c>
      <c r="F5664" t="str">
        <f t="shared" si="176"/>
        <v>National Portrait Gallery, Smithsonian Institution</v>
      </c>
      <c r="G5664" t="str">
        <f t="shared" si="177"/>
        <v>https://www.si.edu/Termsofuse</v>
      </c>
    </row>
    <row r="5665" spans="1:7" ht="12.75" customHeight="1" x14ac:dyDescent="0.2">
      <c r="A5665">
        <v>38386</v>
      </c>
      <c r="B5665" t="s">
        <v>28455</v>
      </c>
      <c r="C5665" t="s">
        <v>28456</v>
      </c>
      <c r="D5665" t="s">
        <v>28457</v>
      </c>
      <c r="E5665" t="s">
        <v>28301</v>
      </c>
      <c r="F5665" t="str">
        <f t="shared" si="176"/>
        <v>National Portrait Gallery, Smithsonian Institution</v>
      </c>
      <c r="G5665" t="str">
        <f t="shared" si="177"/>
        <v>https://www.si.edu/Termsofuse</v>
      </c>
    </row>
    <row r="5666" spans="1:7" ht="12.75" customHeight="1" x14ac:dyDescent="0.2">
      <c r="A5666" s="1">
        <v>38387</v>
      </c>
      <c r="B5666" s="2" t="s">
        <v>15199</v>
      </c>
      <c r="C5666" s="2" t="s">
        <v>15200</v>
      </c>
      <c r="D5666" s="3" t="s">
        <v>36372</v>
      </c>
      <c r="E5666" s="2" t="s">
        <v>2</v>
      </c>
      <c r="F5666" t="str">
        <f t="shared" si="176"/>
        <v>National Portrait Gallery, Smithsonian Institution</v>
      </c>
      <c r="G5666" t="str">
        <f t="shared" si="177"/>
        <v>https://www.si.edu/Termsofuse</v>
      </c>
    </row>
    <row r="5667" spans="1:7" ht="12.75" customHeight="1" x14ac:dyDescent="0.2">
      <c r="A5667" s="1">
        <v>38405</v>
      </c>
      <c r="B5667" s="2" t="s">
        <v>4549</v>
      </c>
      <c r="C5667" s="2" t="s">
        <v>4550</v>
      </c>
      <c r="D5667" s="3" t="s">
        <v>36373</v>
      </c>
      <c r="E5667" s="2" t="s">
        <v>2</v>
      </c>
      <c r="F5667" t="str">
        <f t="shared" si="176"/>
        <v>National Portrait Gallery, Smithsonian Institution</v>
      </c>
      <c r="G5667" t="str">
        <f t="shared" si="177"/>
        <v>https://www.si.edu/Termsofuse</v>
      </c>
    </row>
    <row r="5668" spans="1:7" ht="12.75" customHeight="1" x14ac:dyDescent="0.2">
      <c r="A5668" s="1">
        <v>38406</v>
      </c>
      <c r="B5668" s="2" t="s">
        <v>583</v>
      </c>
      <c r="C5668" s="2" t="s">
        <v>584</v>
      </c>
      <c r="D5668" s="3" t="s">
        <v>36374</v>
      </c>
      <c r="E5668" s="2" t="s">
        <v>2</v>
      </c>
      <c r="F5668" t="str">
        <f t="shared" si="176"/>
        <v>National Portrait Gallery, Smithsonian Institution</v>
      </c>
      <c r="G5668" t="str">
        <f t="shared" si="177"/>
        <v>https://www.si.edu/Termsofuse</v>
      </c>
    </row>
    <row r="5669" spans="1:7" ht="12.75" customHeight="1" x14ac:dyDescent="0.2">
      <c r="A5669" s="1">
        <v>38412</v>
      </c>
      <c r="B5669" s="2" t="s">
        <v>7151</v>
      </c>
      <c r="C5669" s="2" t="s">
        <v>7152</v>
      </c>
      <c r="D5669" s="3" t="s">
        <v>36375</v>
      </c>
      <c r="E5669" s="2" t="s">
        <v>2</v>
      </c>
      <c r="F5669" t="str">
        <f t="shared" si="176"/>
        <v>National Portrait Gallery, Smithsonian Institution</v>
      </c>
      <c r="G5669" t="str">
        <f t="shared" si="177"/>
        <v>https://www.si.edu/Termsofuse</v>
      </c>
    </row>
    <row r="5670" spans="1:7" ht="12.75" customHeight="1" x14ac:dyDescent="0.2">
      <c r="A5670" s="1">
        <v>38414</v>
      </c>
      <c r="B5670" s="2" t="s">
        <v>4953</v>
      </c>
      <c r="C5670" s="2" t="s">
        <v>4954</v>
      </c>
      <c r="D5670" s="3" t="s">
        <v>36376</v>
      </c>
      <c r="E5670" s="2" t="s">
        <v>2</v>
      </c>
      <c r="F5670" t="str">
        <f t="shared" si="176"/>
        <v>National Portrait Gallery, Smithsonian Institution</v>
      </c>
      <c r="G5670" t="str">
        <f t="shared" si="177"/>
        <v>https://www.si.edu/Termsofuse</v>
      </c>
    </row>
    <row r="5671" spans="1:7" ht="12.75" customHeight="1" x14ac:dyDescent="0.2">
      <c r="A5671" s="1">
        <v>38418</v>
      </c>
      <c r="B5671" s="2" t="s">
        <v>6723</v>
      </c>
      <c r="C5671" s="2" t="s">
        <v>6724</v>
      </c>
      <c r="D5671" s="3" t="s">
        <v>36377</v>
      </c>
      <c r="E5671" s="2" t="s">
        <v>2</v>
      </c>
      <c r="F5671" t="str">
        <f t="shared" si="176"/>
        <v>National Portrait Gallery, Smithsonian Institution</v>
      </c>
      <c r="G5671" t="str">
        <f t="shared" si="177"/>
        <v>https://www.si.edu/Termsofuse</v>
      </c>
    </row>
    <row r="5672" spans="1:7" ht="12.75" customHeight="1" x14ac:dyDescent="0.2">
      <c r="A5672" s="1">
        <v>38427</v>
      </c>
      <c r="B5672" s="2" t="s">
        <v>7261</v>
      </c>
      <c r="C5672" s="2" t="s">
        <v>7262</v>
      </c>
      <c r="D5672" s="3" t="s">
        <v>36378</v>
      </c>
      <c r="E5672" s="2" t="s">
        <v>2</v>
      </c>
      <c r="F5672" t="str">
        <f t="shared" si="176"/>
        <v>National Portrait Gallery, Smithsonian Institution</v>
      </c>
      <c r="G5672" t="str">
        <f t="shared" si="177"/>
        <v>https://www.si.edu/Termsofuse</v>
      </c>
    </row>
    <row r="5673" spans="1:7" ht="12.75" customHeight="1" x14ac:dyDescent="0.2">
      <c r="A5673" s="1">
        <v>38428</v>
      </c>
      <c r="B5673" s="2" t="s">
        <v>18903</v>
      </c>
      <c r="C5673" s="2" t="s">
        <v>18904</v>
      </c>
      <c r="D5673" s="3" t="s">
        <v>36379</v>
      </c>
      <c r="E5673" s="2" t="s">
        <v>2</v>
      </c>
      <c r="F5673" t="str">
        <f t="shared" si="176"/>
        <v>National Portrait Gallery, Smithsonian Institution</v>
      </c>
      <c r="G5673" t="str">
        <f t="shared" si="177"/>
        <v>https://www.si.edu/Termsofuse</v>
      </c>
    </row>
    <row r="5674" spans="1:7" ht="12.75" customHeight="1" x14ac:dyDescent="0.2">
      <c r="A5674" s="1">
        <v>38430</v>
      </c>
      <c r="B5674" s="2" t="s">
        <v>26754</v>
      </c>
      <c r="C5674" s="2" t="s">
        <v>26755</v>
      </c>
      <c r="D5674" s="3" t="s">
        <v>36380</v>
      </c>
      <c r="E5674" s="2" t="s">
        <v>25587</v>
      </c>
      <c r="F5674" t="str">
        <f t="shared" si="176"/>
        <v>National Portrait Gallery, Smithsonian Institution</v>
      </c>
      <c r="G5674" t="str">
        <f t="shared" si="177"/>
        <v>https://www.si.edu/Termsofuse</v>
      </c>
    </row>
    <row r="5675" spans="1:7" ht="12.75" customHeight="1" x14ac:dyDescent="0.2">
      <c r="A5675" s="1">
        <v>38432</v>
      </c>
      <c r="B5675" s="2" t="s">
        <v>15983</v>
      </c>
      <c r="C5675" s="2" t="s">
        <v>15984</v>
      </c>
      <c r="D5675" s="3" t="s">
        <v>36381</v>
      </c>
      <c r="E5675" s="2" t="s">
        <v>2</v>
      </c>
      <c r="F5675" t="str">
        <f t="shared" si="176"/>
        <v>National Portrait Gallery, Smithsonian Institution</v>
      </c>
      <c r="G5675" t="str">
        <f t="shared" si="177"/>
        <v>https://www.si.edu/Termsofuse</v>
      </c>
    </row>
    <row r="5676" spans="1:7" ht="12.75" customHeight="1" x14ac:dyDescent="0.2">
      <c r="A5676" s="1">
        <v>38442</v>
      </c>
      <c r="B5676" s="2" t="s">
        <v>7501</v>
      </c>
      <c r="C5676" s="2" t="s">
        <v>7502</v>
      </c>
      <c r="D5676" s="3" t="s">
        <v>36382</v>
      </c>
      <c r="E5676" s="2" t="s">
        <v>2</v>
      </c>
      <c r="F5676" t="str">
        <f t="shared" si="176"/>
        <v>National Portrait Gallery, Smithsonian Institution</v>
      </c>
      <c r="G5676" t="str">
        <f t="shared" si="177"/>
        <v>https://www.si.edu/Termsofuse</v>
      </c>
    </row>
    <row r="5677" spans="1:7" ht="12.75" customHeight="1" x14ac:dyDescent="0.2">
      <c r="A5677" s="1">
        <v>38443</v>
      </c>
      <c r="B5677" s="2" t="s">
        <v>7511</v>
      </c>
      <c r="C5677" s="2" t="s">
        <v>7512</v>
      </c>
      <c r="D5677" s="3" t="s">
        <v>36383</v>
      </c>
      <c r="E5677" s="2" t="s">
        <v>2</v>
      </c>
      <c r="F5677" t="str">
        <f t="shared" si="176"/>
        <v>National Portrait Gallery, Smithsonian Institution</v>
      </c>
      <c r="G5677" t="str">
        <f t="shared" si="177"/>
        <v>https://www.si.edu/Termsofuse</v>
      </c>
    </row>
    <row r="5678" spans="1:7" ht="12.75" customHeight="1" x14ac:dyDescent="0.2">
      <c r="A5678" s="1">
        <v>38451</v>
      </c>
      <c r="B5678" s="2" t="s">
        <v>12823</v>
      </c>
      <c r="C5678" s="2" t="s">
        <v>12824</v>
      </c>
      <c r="D5678" s="3" t="s">
        <v>36384</v>
      </c>
      <c r="E5678" s="2" t="s">
        <v>2</v>
      </c>
      <c r="F5678" t="str">
        <f t="shared" si="176"/>
        <v>National Portrait Gallery, Smithsonian Institution</v>
      </c>
      <c r="G5678" t="str">
        <f t="shared" si="177"/>
        <v>https://www.si.edu/Termsofuse</v>
      </c>
    </row>
    <row r="5679" spans="1:7" ht="12.75" customHeight="1" x14ac:dyDescent="0.2">
      <c r="A5679" s="1">
        <v>38459</v>
      </c>
      <c r="B5679" s="2" t="s">
        <v>18961</v>
      </c>
      <c r="C5679" s="2" t="s">
        <v>18962</v>
      </c>
      <c r="D5679" s="3" t="s">
        <v>36385</v>
      </c>
      <c r="E5679" s="2" t="s">
        <v>2</v>
      </c>
      <c r="F5679" t="str">
        <f t="shared" si="176"/>
        <v>National Portrait Gallery, Smithsonian Institution</v>
      </c>
      <c r="G5679" t="str">
        <f t="shared" si="177"/>
        <v>https://www.si.edu/Termsofuse</v>
      </c>
    </row>
    <row r="5680" spans="1:7" ht="12.75" customHeight="1" x14ac:dyDescent="0.2">
      <c r="A5680" s="1">
        <v>38463</v>
      </c>
      <c r="B5680" s="2" t="s">
        <v>26426</v>
      </c>
      <c r="C5680" s="2" t="s">
        <v>26427</v>
      </c>
      <c r="D5680" s="3" t="s">
        <v>36386</v>
      </c>
      <c r="E5680" s="2" t="s">
        <v>25580</v>
      </c>
      <c r="F5680" t="str">
        <f t="shared" si="176"/>
        <v>National Portrait Gallery, Smithsonian Institution</v>
      </c>
      <c r="G5680" t="str">
        <f t="shared" si="177"/>
        <v>https://www.si.edu/Termsofuse</v>
      </c>
    </row>
    <row r="5681" spans="1:7" ht="12.75" customHeight="1" x14ac:dyDescent="0.2">
      <c r="A5681" s="1">
        <v>38472</v>
      </c>
      <c r="B5681" s="2" t="s">
        <v>26106</v>
      </c>
      <c r="C5681" s="2" t="s">
        <v>26107</v>
      </c>
      <c r="D5681" s="3" t="s">
        <v>36387</v>
      </c>
      <c r="E5681" s="2" t="s">
        <v>25587</v>
      </c>
      <c r="F5681" t="str">
        <f t="shared" si="176"/>
        <v>National Portrait Gallery, Smithsonian Institution</v>
      </c>
      <c r="G5681" t="str">
        <f t="shared" si="177"/>
        <v>https://www.si.edu/Termsofuse</v>
      </c>
    </row>
    <row r="5682" spans="1:7" ht="12.75" customHeight="1" x14ac:dyDescent="0.2">
      <c r="A5682" s="1">
        <v>38476</v>
      </c>
      <c r="B5682" s="2" t="s">
        <v>17767</v>
      </c>
      <c r="C5682" s="2" t="s">
        <v>17768</v>
      </c>
      <c r="D5682" s="3" t="s">
        <v>36388</v>
      </c>
      <c r="E5682" s="2" t="s">
        <v>2</v>
      </c>
      <c r="F5682" t="str">
        <f t="shared" si="176"/>
        <v>National Portrait Gallery, Smithsonian Institution</v>
      </c>
      <c r="G5682" t="str">
        <f t="shared" si="177"/>
        <v>https://www.si.edu/Termsofuse</v>
      </c>
    </row>
    <row r="5683" spans="1:7" ht="12.75" customHeight="1" x14ac:dyDescent="0.2">
      <c r="A5683" s="1">
        <v>38480</v>
      </c>
      <c r="B5683" s="2" t="s">
        <v>10967</v>
      </c>
      <c r="C5683" s="2" t="s">
        <v>10968</v>
      </c>
      <c r="D5683" s="3" t="s">
        <v>36389</v>
      </c>
      <c r="E5683" s="2" t="s">
        <v>2</v>
      </c>
      <c r="F5683" t="str">
        <f t="shared" si="176"/>
        <v>National Portrait Gallery, Smithsonian Institution</v>
      </c>
      <c r="G5683" t="str">
        <f t="shared" si="177"/>
        <v>https://www.si.edu/Termsofuse</v>
      </c>
    </row>
    <row r="5684" spans="1:7" ht="12.75" customHeight="1" x14ac:dyDescent="0.2">
      <c r="A5684" s="1">
        <v>38481</v>
      </c>
      <c r="B5684" s="2" t="s">
        <v>15513</v>
      </c>
      <c r="C5684" s="2" t="s">
        <v>15514</v>
      </c>
      <c r="D5684" s="3" t="s">
        <v>36390</v>
      </c>
      <c r="E5684" s="2" t="s">
        <v>2</v>
      </c>
      <c r="F5684" t="str">
        <f t="shared" si="176"/>
        <v>National Portrait Gallery, Smithsonian Institution</v>
      </c>
      <c r="G5684" t="str">
        <f t="shared" si="177"/>
        <v>https://www.si.edu/Termsofuse</v>
      </c>
    </row>
    <row r="5685" spans="1:7" ht="12.75" customHeight="1" x14ac:dyDescent="0.2">
      <c r="A5685" s="1">
        <v>38483</v>
      </c>
      <c r="B5685" s="2" t="s">
        <v>11985</v>
      </c>
      <c r="C5685" s="2" t="s">
        <v>11986</v>
      </c>
      <c r="D5685" s="3" t="s">
        <v>36391</v>
      </c>
      <c r="E5685" s="2" t="s">
        <v>2</v>
      </c>
      <c r="F5685" t="str">
        <f t="shared" si="176"/>
        <v>National Portrait Gallery, Smithsonian Institution</v>
      </c>
      <c r="G5685" t="str">
        <f t="shared" si="177"/>
        <v>https://www.si.edu/Termsofuse</v>
      </c>
    </row>
    <row r="5686" spans="1:7" ht="12.75" customHeight="1" x14ac:dyDescent="0.2">
      <c r="A5686" s="1">
        <v>38493</v>
      </c>
      <c r="B5686" s="2" t="s">
        <v>15893</v>
      </c>
      <c r="C5686" s="2" t="s">
        <v>15894</v>
      </c>
      <c r="D5686" s="3" t="s">
        <v>36392</v>
      </c>
      <c r="E5686" s="2" t="s">
        <v>2</v>
      </c>
      <c r="F5686" t="str">
        <f t="shared" si="176"/>
        <v>National Portrait Gallery, Smithsonian Institution</v>
      </c>
      <c r="G5686" t="str">
        <f t="shared" si="177"/>
        <v>https://www.si.edu/Termsofuse</v>
      </c>
    </row>
    <row r="5687" spans="1:7" ht="12.75" customHeight="1" x14ac:dyDescent="0.2">
      <c r="A5687" s="1">
        <v>38494</v>
      </c>
      <c r="B5687" s="2" t="s">
        <v>10981</v>
      </c>
      <c r="C5687" s="2" t="s">
        <v>10982</v>
      </c>
      <c r="D5687" s="3" t="s">
        <v>36393</v>
      </c>
      <c r="E5687" s="2" t="s">
        <v>2</v>
      </c>
      <c r="F5687" t="str">
        <f t="shared" si="176"/>
        <v>National Portrait Gallery, Smithsonian Institution</v>
      </c>
      <c r="G5687" t="str">
        <f t="shared" si="177"/>
        <v>https://www.si.edu/Termsofuse</v>
      </c>
    </row>
    <row r="5688" spans="1:7" ht="12.75" customHeight="1" x14ac:dyDescent="0.2">
      <c r="A5688" s="1">
        <v>38500</v>
      </c>
      <c r="B5688" s="2" t="s">
        <v>9207</v>
      </c>
      <c r="C5688" s="2" t="s">
        <v>9208</v>
      </c>
      <c r="D5688" s="3" t="s">
        <v>36394</v>
      </c>
      <c r="E5688" s="2" t="s">
        <v>2</v>
      </c>
      <c r="F5688" t="str">
        <f t="shared" si="176"/>
        <v>National Portrait Gallery, Smithsonian Institution</v>
      </c>
      <c r="G5688" t="str">
        <f t="shared" si="177"/>
        <v>https://www.si.edu/Termsofuse</v>
      </c>
    </row>
    <row r="5689" spans="1:7" ht="12.75" customHeight="1" x14ac:dyDescent="0.2">
      <c r="A5689" s="1">
        <v>38501</v>
      </c>
      <c r="B5689" s="2" t="s">
        <v>9321</v>
      </c>
      <c r="C5689" s="2" t="s">
        <v>9322</v>
      </c>
      <c r="D5689" s="3" t="s">
        <v>36395</v>
      </c>
      <c r="E5689" s="2" t="s">
        <v>2</v>
      </c>
      <c r="F5689" t="str">
        <f t="shared" si="176"/>
        <v>National Portrait Gallery, Smithsonian Institution</v>
      </c>
      <c r="G5689" t="str">
        <f t="shared" si="177"/>
        <v>https://www.si.edu/Termsofuse</v>
      </c>
    </row>
    <row r="5690" spans="1:7" ht="12.75" customHeight="1" x14ac:dyDescent="0.2">
      <c r="A5690" s="1">
        <v>38510</v>
      </c>
      <c r="B5690" s="2" t="s">
        <v>19693</v>
      </c>
      <c r="C5690" s="2" t="s">
        <v>19694</v>
      </c>
      <c r="D5690" s="3" t="s">
        <v>36396</v>
      </c>
      <c r="E5690" s="2" t="s">
        <v>2</v>
      </c>
      <c r="F5690" t="str">
        <f t="shared" si="176"/>
        <v>National Portrait Gallery, Smithsonian Institution</v>
      </c>
      <c r="G5690" t="str">
        <f t="shared" si="177"/>
        <v>https://www.si.edu/Termsofuse</v>
      </c>
    </row>
    <row r="5691" spans="1:7" ht="12.75" customHeight="1" x14ac:dyDescent="0.2">
      <c r="A5691" s="1">
        <v>38512</v>
      </c>
      <c r="B5691" s="2" t="s">
        <v>8273</v>
      </c>
      <c r="C5691" s="2" t="s">
        <v>8274</v>
      </c>
      <c r="D5691" s="3" t="s">
        <v>36397</v>
      </c>
      <c r="E5691" s="2" t="s">
        <v>2</v>
      </c>
      <c r="F5691" t="str">
        <f t="shared" si="176"/>
        <v>National Portrait Gallery, Smithsonian Institution</v>
      </c>
      <c r="G5691" t="str">
        <f t="shared" si="177"/>
        <v>https://www.si.edu/Termsofuse</v>
      </c>
    </row>
    <row r="5692" spans="1:7" ht="12.75" customHeight="1" x14ac:dyDescent="0.2">
      <c r="A5692" s="1">
        <v>38513</v>
      </c>
      <c r="B5692" s="2" t="s">
        <v>19365</v>
      </c>
      <c r="C5692" s="2" t="s">
        <v>19366</v>
      </c>
      <c r="D5692" s="3" t="s">
        <v>36398</v>
      </c>
      <c r="E5692" s="2" t="s">
        <v>2</v>
      </c>
      <c r="F5692" t="str">
        <f t="shared" si="176"/>
        <v>National Portrait Gallery, Smithsonian Institution</v>
      </c>
      <c r="G5692" t="str">
        <f t="shared" si="177"/>
        <v>https://www.si.edu/Termsofuse</v>
      </c>
    </row>
    <row r="5693" spans="1:7" ht="12.75" customHeight="1" x14ac:dyDescent="0.2">
      <c r="A5693" s="1">
        <v>38518</v>
      </c>
      <c r="B5693" s="2" t="s">
        <v>13273</v>
      </c>
      <c r="C5693" s="2" t="s">
        <v>13274</v>
      </c>
      <c r="D5693" s="3" t="s">
        <v>36399</v>
      </c>
      <c r="E5693" s="2" t="s">
        <v>2</v>
      </c>
      <c r="F5693" t="str">
        <f t="shared" si="176"/>
        <v>National Portrait Gallery, Smithsonian Institution</v>
      </c>
      <c r="G5693" t="str">
        <f t="shared" si="177"/>
        <v>https://www.si.edu/Termsofuse</v>
      </c>
    </row>
    <row r="5694" spans="1:7" ht="12.75" customHeight="1" x14ac:dyDescent="0.2">
      <c r="A5694" s="1">
        <v>38521</v>
      </c>
      <c r="B5694" s="2" t="s">
        <v>8567</v>
      </c>
      <c r="C5694" s="2" t="s">
        <v>8568</v>
      </c>
      <c r="D5694" s="3" t="s">
        <v>36400</v>
      </c>
      <c r="E5694" s="2" t="s">
        <v>2</v>
      </c>
      <c r="F5694" t="str">
        <f t="shared" si="176"/>
        <v>National Portrait Gallery, Smithsonian Institution</v>
      </c>
      <c r="G5694" t="str">
        <f t="shared" si="177"/>
        <v>https://www.si.edu/Termsofuse</v>
      </c>
    </row>
    <row r="5695" spans="1:7" ht="12.75" customHeight="1" x14ac:dyDescent="0.2">
      <c r="A5695" s="1">
        <v>38522</v>
      </c>
      <c r="B5695" s="2" t="s">
        <v>7559</v>
      </c>
      <c r="C5695" s="2" t="s">
        <v>7560</v>
      </c>
      <c r="D5695" s="3" t="s">
        <v>36401</v>
      </c>
      <c r="E5695" s="2" t="s">
        <v>2</v>
      </c>
      <c r="F5695" t="str">
        <f t="shared" si="176"/>
        <v>National Portrait Gallery, Smithsonian Institution</v>
      </c>
      <c r="G5695" t="str">
        <f t="shared" si="177"/>
        <v>https://www.si.edu/Termsofuse</v>
      </c>
    </row>
    <row r="5696" spans="1:7" ht="12.75" customHeight="1" x14ac:dyDescent="0.2">
      <c r="A5696" s="1">
        <v>38538</v>
      </c>
      <c r="B5696" s="2" t="s">
        <v>18101</v>
      </c>
      <c r="C5696" s="2" t="s">
        <v>18102</v>
      </c>
      <c r="D5696" s="3" t="s">
        <v>36402</v>
      </c>
      <c r="E5696" s="2" t="s">
        <v>2</v>
      </c>
      <c r="F5696" t="str">
        <f t="shared" si="176"/>
        <v>National Portrait Gallery, Smithsonian Institution</v>
      </c>
      <c r="G5696" t="str">
        <f t="shared" si="177"/>
        <v>https://www.si.edu/Termsofuse</v>
      </c>
    </row>
    <row r="5697" spans="1:7" ht="12.75" customHeight="1" x14ac:dyDescent="0.2">
      <c r="A5697" s="1">
        <v>38548</v>
      </c>
      <c r="B5697" s="2" t="s">
        <v>7357</v>
      </c>
      <c r="C5697" s="2" t="s">
        <v>7358</v>
      </c>
      <c r="D5697" s="3" t="s">
        <v>36403</v>
      </c>
      <c r="E5697" s="2" t="s">
        <v>2</v>
      </c>
      <c r="F5697" t="str">
        <f t="shared" si="176"/>
        <v>National Portrait Gallery, Smithsonian Institution</v>
      </c>
      <c r="G5697" t="str">
        <f t="shared" si="177"/>
        <v>https://www.si.edu/Termsofuse</v>
      </c>
    </row>
    <row r="5698" spans="1:7" ht="12.75" customHeight="1" x14ac:dyDescent="0.2">
      <c r="A5698" s="1">
        <v>38549</v>
      </c>
      <c r="B5698" s="2" t="s">
        <v>8363</v>
      </c>
      <c r="C5698" s="2" t="s">
        <v>8364</v>
      </c>
      <c r="D5698" s="3" t="s">
        <v>36404</v>
      </c>
      <c r="E5698" s="2" t="s">
        <v>2</v>
      </c>
      <c r="F5698" t="str">
        <f t="shared" si="176"/>
        <v>National Portrait Gallery, Smithsonian Institution</v>
      </c>
      <c r="G5698" t="str">
        <f t="shared" si="177"/>
        <v>https://www.si.edu/Termsofuse</v>
      </c>
    </row>
    <row r="5699" spans="1:7" ht="12.75" customHeight="1" x14ac:dyDescent="0.2">
      <c r="A5699" s="1">
        <v>38551</v>
      </c>
      <c r="B5699" s="2" t="s">
        <v>7537</v>
      </c>
      <c r="C5699" s="2" t="s">
        <v>7538</v>
      </c>
      <c r="D5699" s="3" t="s">
        <v>36405</v>
      </c>
      <c r="E5699" s="2" t="s">
        <v>2</v>
      </c>
      <c r="F5699" t="str">
        <f t="shared" ref="F5699:F5762" si="178">"National Portrait Gallery, Smithsonian Institution"</f>
        <v>National Portrait Gallery, Smithsonian Institution</v>
      </c>
      <c r="G5699" t="str">
        <f t="shared" ref="G5699:G5762" si="179">"https://www.si.edu/Termsofuse"</f>
        <v>https://www.si.edu/Termsofuse</v>
      </c>
    </row>
    <row r="5700" spans="1:7" ht="12.75" customHeight="1" x14ac:dyDescent="0.2">
      <c r="A5700" s="1">
        <v>38553</v>
      </c>
      <c r="B5700" s="2" t="s">
        <v>25792</v>
      </c>
      <c r="C5700" s="2" t="s">
        <v>25793</v>
      </c>
      <c r="D5700" s="3" t="s">
        <v>36406</v>
      </c>
      <c r="E5700" s="2" t="s">
        <v>25580</v>
      </c>
      <c r="F5700" t="str">
        <f t="shared" si="178"/>
        <v>National Portrait Gallery, Smithsonian Institution</v>
      </c>
      <c r="G5700" t="str">
        <f t="shared" si="179"/>
        <v>https://www.si.edu/Termsofuse</v>
      </c>
    </row>
    <row r="5701" spans="1:7" ht="12.75" customHeight="1" x14ac:dyDescent="0.2">
      <c r="A5701">
        <v>38558</v>
      </c>
      <c r="B5701" t="s">
        <v>28401</v>
      </c>
      <c r="C5701" t="s">
        <v>28402</v>
      </c>
      <c r="D5701" t="s">
        <v>28403</v>
      </c>
      <c r="E5701" t="s">
        <v>28301</v>
      </c>
      <c r="F5701" t="str">
        <f t="shared" si="178"/>
        <v>National Portrait Gallery, Smithsonian Institution</v>
      </c>
      <c r="G5701" t="str">
        <f t="shared" si="179"/>
        <v>https://www.si.edu/Termsofuse</v>
      </c>
    </row>
    <row r="5702" spans="1:7" ht="12.75" customHeight="1" x14ac:dyDescent="0.2">
      <c r="A5702" s="1">
        <v>38565</v>
      </c>
      <c r="B5702" s="2" t="s">
        <v>175</v>
      </c>
      <c r="C5702" s="2" t="s">
        <v>176</v>
      </c>
      <c r="D5702" s="3" t="s">
        <v>36407</v>
      </c>
      <c r="E5702" s="2" t="s">
        <v>2</v>
      </c>
      <c r="F5702" t="str">
        <f t="shared" si="178"/>
        <v>National Portrait Gallery, Smithsonian Institution</v>
      </c>
      <c r="G5702" t="str">
        <f t="shared" si="179"/>
        <v>https://www.si.edu/Termsofuse</v>
      </c>
    </row>
    <row r="5703" spans="1:7" ht="12.75" customHeight="1" x14ac:dyDescent="0.2">
      <c r="A5703" s="1">
        <v>38572</v>
      </c>
      <c r="B5703" s="2" t="s">
        <v>27600</v>
      </c>
      <c r="C5703" s="2" t="s">
        <v>27601</v>
      </c>
      <c r="D5703" s="3" t="s">
        <v>36408</v>
      </c>
      <c r="E5703" s="2" t="s">
        <v>25587</v>
      </c>
      <c r="F5703" t="str">
        <f t="shared" si="178"/>
        <v>National Portrait Gallery, Smithsonian Institution</v>
      </c>
      <c r="G5703" t="str">
        <f t="shared" si="179"/>
        <v>https://www.si.edu/Termsofuse</v>
      </c>
    </row>
    <row r="5704" spans="1:7" ht="12.75" customHeight="1" x14ac:dyDescent="0.2">
      <c r="A5704" s="1">
        <v>38581</v>
      </c>
      <c r="B5704" s="2" t="s">
        <v>26776</v>
      </c>
      <c r="C5704" s="2" t="s">
        <v>26777</v>
      </c>
      <c r="D5704" s="3" t="s">
        <v>36409</v>
      </c>
      <c r="E5704" s="2" t="s">
        <v>25587</v>
      </c>
      <c r="F5704" t="str">
        <f t="shared" si="178"/>
        <v>National Portrait Gallery, Smithsonian Institution</v>
      </c>
      <c r="G5704" t="str">
        <f t="shared" si="179"/>
        <v>https://www.si.edu/Termsofuse</v>
      </c>
    </row>
    <row r="5705" spans="1:7" ht="12.75" customHeight="1" x14ac:dyDescent="0.2">
      <c r="A5705" s="1">
        <v>38591</v>
      </c>
      <c r="B5705" s="2" t="s">
        <v>9511</v>
      </c>
      <c r="C5705" s="2" t="s">
        <v>9512</v>
      </c>
      <c r="D5705" s="3" t="s">
        <v>36410</v>
      </c>
      <c r="E5705" s="2" t="s">
        <v>2</v>
      </c>
      <c r="F5705" t="str">
        <f t="shared" si="178"/>
        <v>National Portrait Gallery, Smithsonian Institution</v>
      </c>
      <c r="G5705" t="str">
        <f t="shared" si="179"/>
        <v>https://www.si.edu/Termsofuse</v>
      </c>
    </row>
    <row r="5706" spans="1:7" ht="12.75" customHeight="1" x14ac:dyDescent="0.2">
      <c r="A5706" s="1">
        <v>38598</v>
      </c>
      <c r="B5706" s="2" t="s">
        <v>26544</v>
      </c>
      <c r="C5706" s="2" t="s">
        <v>26545</v>
      </c>
      <c r="D5706" s="3" t="s">
        <v>36411</v>
      </c>
      <c r="E5706" s="2" t="s">
        <v>25580</v>
      </c>
      <c r="F5706" t="str">
        <f t="shared" si="178"/>
        <v>National Portrait Gallery, Smithsonian Institution</v>
      </c>
      <c r="G5706" t="str">
        <f t="shared" si="179"/>
        <v>https://www.si.edu/Termsofuse</v>
      </c>
    </row>
    <row r="5707" spans="1:7" ht="12.75" customHeight="1" x14ac:dyDescent="0.2">
      <c r="A5707" s="1">
        <v>38616</v>
      </c>
      <c r="B5707" s="2" t="s">
        <v>15087</v>
      </c>
      <c r="C5707" s="2" t="s">
        <v>15088</v>
      </c>
      <c r="D5707" s="3" t="s">
        <v>36412</v>
      </c>
      <c r="E5707" s="2" t="s">
        <v>2</v>
      </c>
      <c r="F5707" t="str">
        <f t="shared" si="178"/>
        <v>National Portrait Gallery, Smithsonian Institution</v>
      </c>
      <c r="G5707" t="str">
        <f t="shared" si="179"/>
        <v>https://www.si.edu/Termsofuse</v>
      </c>
    </row>
    <row r="5708" spans="1:7" ht="12.75" customHeight="1" x14ac:dyDescent="0.2">
      <c r="A5708" s="1">
        <v>38623</v>
      </c>
      <c r="B5708" s="2" t="s">
        <v>12013</v>
      </c>
      <c r="C5708" s="2" t="s">
        <v>12014</v>
      </c>
      <c r="D5708" s="3" t="s">
        <v>36413</v>
      </c>
      <c r="E5708" s="2" t="s">
        <v>2</v>
      </c>
      <c r="F5708" t="str">
        <f t="shared" si="178"/>
        <v>National Portrait Gallery, Smithsonian Institution</v>
      </c>
      <c r="G5708" t="str">
        <f t="shared" si="179"/>
        <v>https://www.si.edu/Termsofuse</v>
      </c>
    </row>
    <row r="5709" spans="1:7" ht="12.75" customHeight="1" x14ac:dyDescent="0.2">
      <c r="A5709">
        <v>38624</v>
      </c>
      <c r="B5709" t="s">
        <v>29706</v>
      </c>
      <c r="C5709" t="s">
        <v>29707</v>
      </c>
      <c r="D5709" t="s">
        <v>29708</v>
      </c>
      <c r="E5709" t="s">
        <v>28301</v>
      </c>
      <c r="F5709" t="str">
        <f t="shared" si="178"/>
        <v>National Portrait Gallery, Smithsonian Institution</v>
      </c>
      <c r="G5709" t="str">
        <f t="shared" si="179"/>
        <v>https://www.si.edu/Termsofuse</v>
      </c>
    </row>
    <row r="5710" spans="1:7" ht="12.75" customHeight="1" x14ac:dyDescent="0.2">
      <c r="A5710" s="1">
        <v>38636</v>
      </c>
      <c r="B5710" s="2" t="s">
        <v>6173</v>
      </c>
      <c r="C5710" s="2" t="s">
        <v>6174</v>
      </c>
      <c r="D5710" s="3" t="s">
        <v>36414</v>
      </c>
      <c r="E5710" s="2" t="s">
        <v>2</v>
      </c>
      <c r="F5710" t="str">
        <f t="shared" si="178"/>
        <v>National Portrait Gallery, Smithsonian Institution</v>
      </c>
      <c r="G5710" t="str">
        <f t="shared" si="179"/>
        <v>https://www.si.edu/Termsofuse</v>
      </c>
    </row>
    <row r="5711" spans="1:7" ht="12.75" customHeight="1" x14ac:dyDescent="0.2">
      <c r="A5711" s="1">
        <v>38637</v>
      </c>
      <c r="B5711" s="2" t="s">
        <v>7781</v>
      </c>
      <c r="C5711" s="2" t="s">
        <v>7782</v>
      </c>
      <c r="D5711" s="3" t="s">
        <v>36415</v>
      </c>
      <c r="E5711" s="2" t="s">
        <v>2</v>
      </c>
      <c r="F5711" t="str">
        <f t="shared" si="178"/>
        <v>National Portrait Gallery, Smithsonian Institution</v>
      </c>
      <c r="G5711" t="str">
        <f t="shared" si="179"/>
        <v>https://www.si.edu/Termsofuse</v>
      </c>
    </row>
    <row r="5712" spans="1:7" ht="12.75" customHeight="1" x14ac:dyDescent="0.2">
      <c r="A5712">
        <v>38638</v>
      </c>
      <c r="B5712" t="s">
        <v>28596</v>
      </c>
      <c r="C5712" t="s">
        <v>28597</v>
      </c>
      <c r="D5712" t="s">
        <v>28598</v>
      </c>
      <c r="E5712" t="s">
        <v>28301</v>
      </c>
      <c r="F5712" t="str">
        <f t="shared" si="178"/>
        <v>National Portrait Gallery, Smithsonian Institution</v>
      </c>
      <c r="G5712" t="str">
        <f t="shared" si="179"/>
        <v>https://www.si.edu/Termsofuse</v>
      </c>
    </row>
    <row r="5713" spans="1:7" ht="12.75" customHeight="1" x14ac:dyDescent="0.2">
      <c r="A5713" s="1">
        <v>38645</v>
      </c>
      <c r="B5713" s="2" t="s">
        <v>14817</v>
      </c>
      <c r="C5713" s="2" t="s">
        <v>14818</v>
      </c>
      <c r="D5713" s="3" t="s">
        <v>36416</v>
      </c>
      <c r="E5713" s="2" t="s">
        <v>2</v>
      </c>
      <c r="F5713" t="str">
        <f t="shared" si="178"/>
        <v>National Portrait Gallery, Smithsonian Institution</v>
      </c>
      <c r="G5713" t="str">
        <f t="shared" si="179"/>
        <v>https://www.si.edu/Termsofuse</v>
      </c>
    </row>
    <row r="5714" spans="1:7" ht="12.75" customHeight="1" x14ac:dyDescent="0.2">
      <c r="A5714" s="1">
        <v>38646</v>
      </c>
      <c r="B5714" s="2" t="s">
        <v>15215</v>
      </c>
      <c r="C5714" s="2" t="s">
        <v>15216</v>
      </c>
      <c r="D5714" s="3" t="s">
        <v>36417</v>
      </c>
      <c r="E5714" s="2" t="s">
        <v>2</v>
      </c>
      <c r="F5714" t="str">
        <f t="shared" si="178"/>
        <v>National Portrait Gallery, Smithsonian Institution</v>
      </c>
      <c r="G5714" t="str">
        <f t="shared" si="179"/>
        <v>https://www.si.edu/Termsofuse</v>
      </c>
    </row>
    <row r="5715" spans="1:7" ht="12.75" customHeight="1" x14ac:dyDescent="0.2">
      <c r="A5715" s="1">
        <v>38649</v>
      </c>
      <c r="B5715" s="2" t="s">
        <v>317</v>
      </c>
      <c r="C5715" s="2" t="s">
        <v>318</v>
      </c>
      <c r="D5715" s="3" t="s">
        <v>36418</v>
      </c>
      <c r="E5715" s="2" t="s">
        <v>2</v>
      </c>
      <c r="F5715" t="str">
        <f t="shared" si="178"/>
        <v>National Portrait Gallery, Smithsonian Institution</v>
      </c>
      <c r="G5715" t="str">
        <f t="shared" si="179"/>
        <v>https://www.si.edu/Termsofuse</v>
      </c>
    </row>
    <row r="5716" spans="1:7" ht="12.75" customHeight="1" x14ac:dyDescent="0.2">
      <c r="A5716" s="1">
        <v>38655</v>
      </c>
      <c r="B5716" s="2" t="s">
        <v>9049</v>
      </c>
      <c r="C5716" s="2" t="s">
        <v>9050</v>
      </c>
      <c r="D5716" s="3" t="s">
        <v>36419</v>
      </c>
      <c r="E5716" s="2" t="s">
        <v>2</v>
      </c>
      <c r="F5716" t="str">
        <f t="shared" si="178"/>
        <v>National Portrait Gallery, Smithsonian Institution</v>
      </c>
      <c r="G5716" t="str">
        <f t="shared" si="179"/>
        <v>https://www.si.edu/Termsofuse</v>
      </c>
    </row>
    <row r="5717" spans="1:7" ht="12.75" customHeight="1" x14ac:dyDescent="0.2">
      <c r="A5717" s="1">
        <v>38661</v>
      </c>
      <c r="B5717" s="2" t="s">
        <v>639</v>
      </c>
      <c r="C5717" s="2" t="s">
        <v>640</v>
      </c>
      <c r="D5717" s="3" t="s">
        <v>36420</v>
      </c>
      <c r="E5717" s="2" t="s">
        <v>2</v>
      </c>
      <c r="F5717" t="str">
        <f t="shared" si="178"/>
        <v>National Portrait Gallery, Smithsonian Institution</v>
      </c>
      <c r="G5717" t="str">
        <f t="shared" si="179"/>
        <v>https://www.si.edu/Termsofuse</v>
      </c>
    </row>
    <row r="5718" spans="1:7" ht="12.75" customHeight="1" x14ac:dyDescent="0.2">
      <c r="A5718" s="1">
        <v>38662</v>
      </c>
      <c r="B5718" s="2" t="s">
        <v>633</v>
      </c>
      <c r="C5718" s="2" t="s">
        <v>634</v>
      </c>
      <c r="D5718" s="3" t="s">
        <v>36421</v>
      </c>
      <c r="E5718" s="2" t="s">
        <v>2</v>
      </c>
      <c r="F5718" t="str">
        <f t="shared" si="178"/>
        <v>National Portrait Gallery, Smithsonian Institution</v>
      </c>
      <c r="G5718" t="str">
        <f t="shared" si="179"/>
        <v>https://www.si.edu/Termsofuse</v>
      </c>
    </row>
    <row r="5719" spans="1:7" ht="12.75" customHeight="1" x14ac:dyDescent="0.2">
      <c r="A5719" s="1">
        <v>38665</v>
      </c>
      <c r="B5719" s="2" t="s">
        <v>8271</v>
      </c>
      <c r="C5719" s="2" t="s">
        <v>8272</v>
      </c>
      <c r="D5719" s="3" t="s">
        <v>36422</v>
      </c>
      <c r="E5719" s="2" t="s">
        <v>2</v>
      </c>
      <c r="F5719" t="str">
        <f t="shared" si="178"/>
        <v>National Portrait Gallery, Smithsonian Institution</v>
      </c>
      <c r="G5719" t="str">
        <f t="shared" si="179"/>
        <v>https://www.si.edu/Termsofuse</v>
      </c>
    </row>
    <row r="5720" spans="1:7" ht="12.75" customHeight="1" x14ac:dyDescent="0.2">
      <c r="A5720" s="1">
        <v>38668</v>
      </c>
      <c r="B5720" s="2" t="s">
        <v>9399</v>
      </c>
      <c r="C5720" s="2" t="s">
        <v>9400</v>
      </c>
      <c r="D5720" s="3" t="s">
        <v>36423</v>
      </c>
      <c r="E5720" s="2" t="s">
        <v>2</v>
      </c>
      <c r="F5720" t="str">
        <f t="shared" si="178"/>
        <v>National Portrait Gallery, Smithsonian Institution</v>
      </c>
      <c r="G5720" t="str">
        <f t="shared" si="179"/>
        <v>https://www.si.edu/Termsofuse</v>
      </c>
    </row>
    <row r="5721" spans="1:7" ht="12.75" customHeight="1" x14ac:dyDescent="0.2">
      <c r="A5721" s="1">
        <v>38671</v>
      </c>
      <c r="B5721" s="2" t="s">
        <v>16339</v>
      </c>
      <c r="C5721" s="2" t="s">
        <v>16340</v>
      </c>
      <c r="D5721" s="3" t="s">
        <v>36424</v>
      </c>
      <c r="E5721" s="2" t="s">
        <v>2</v>
      </c>
      <c r="F5721" t="str">
        <f t="shared" si="178"/>
        <v>National Portrait Gallery, Smithsonian Institution</v>
      </c>
      <c r="G5721" t="str">
        <f t="shared" si="179"/>
        <v>https://www.si.edu/Termsofuse</v>
      </c>
    </row>
    <row r="5722" spans="1:7" ht="12.75" customHeight="1" x14ac:dyDescent="0.2">
      <c r="A5722" s="1">
        <v>38679</v>
      </c>
      <c r="B5722" s="2" t="s">
        <v>27202</v>
      </c>
      <c r="C5722" s="2" t="s">
        <v>27203</v>
      </c>
      <c r="D5722" s="3" t="s">
        <v>36425</v>
      </c>
      <c r="E5722" s="2" t="s">
        <v>25587</v>
      </c>
      <c r="F5722" t="str">
        <f t="shared" si="178"/>
        <v>National Portrait Gallery, Smithsonian Institution</v>
      </c>
      <c r="G5722" t="str">
        <f t="shared" si="179"/>
        <v>https://www.si.edu/Termsofuse</v>
      </c>
    </row>
    <row r="5723" spans="1:7" ht="12.75" customHeight="1" x14ac:dyDescent="0.2">
      <c r="A5723" s="1">
        <v>38682</v>
      </c>
      <c r="B5723" s="2" t="s">
        <v>5005</v>
      </c>
      <c r="C5723" s="2" t="s">
        <v>5006</v>
      </c>
      <c r="D5723" s="3" t="s">
        <v>36426</v>
      </c>
      <c r="E5723" s="2" t="s">
        <v>2</v>
      </c>
      <c r="F5723" t="str">
        <f t="shared" si="178"/>
        <v>National Portrait Gallery, Smithsonian Institution</v>
      </c>
      <c r="G5723" t="str">
        <f t="shared" si="179"/>
        <v>https://www.si.edu/Termsofuse</v>
      </c>
    </row>
    <row r="5724" spans="1:7" ht="12.75" customHeight="1" x14ac:dyDescent="0.2">
      <c r="A5724" s="1">
        <v>38687</v>
      </c>
      <c r="B5724" s="2" t="s">
        <v>11155</v>
      </c>
      <c r="C5724" s="2" t="s">
        <v>11156</v>
      </c>
      <c r="D5724" s="3" t="s">
        <v>36427</v>
      </c>
      <c r="E5724" s="2" t="s">
        <v>2</v>
      </c>
      <c r="F5724" t="str">
        <f t="shared" si="178"/>
        <v>National Portrait Gallery, Smithsonian Institution</v>
      </c>
      <c r="G5724" t="str">
        <f t="shared" si="179"/>
        <v>https://www.si.edu/Termsofuse</v>
      </c>
    </row>
    <row r="5725" spans="1:7" ht="12.75" customHeight="1" x14ac:dyDescent="0.2">
      <c r="A5725" s="1">
        <v>38688</v>
      </c>
      <c r="B5725" s="2" t="s">
        <v>6037</v>
      </c>
      <c r="C5725" s="2" t="s">
        <v>6038</v>
      </c>
      <c r="D5725" s="3" t="s">
        <v>36428</v>
      </c>
      <c r="E5725" s="2" t="s">
        <v>2</v>
      </c>
      <c r="F5725" t="str">
        <f t="shared" si="178"/>
        <v>National Portrait Gallery, Smithsonian Institution</v>
      </c>
      <c r="G5725" t="str">
        <f t="shared" si="179"/>
        <v>https://www.si.edu/Termsofuse</v>
      </c>
    </row>
    <row r="5726" spans="1:7" ht="12.75" customHeight="1" x14ac:dyDescent="0.2">
      <c r="A5726" s="1">
        <v>38689</v>
      </c>
      <c r="B5726" s="2" t="s">
        <v>19395</v>
      </c>
      <c r="C5726" s="2" t="s">
        <v>19396</v>
      </c>
      <c r="D5726" s="3" t="s">
        <v>36429</v>
      </c>
      <c r="E5726" s="2" t="s">
        <v>2</v>
      </c>
      <c r="F5726" t="str">
        <f t="shared" si="178"/>
        <v>National Portrait Gallery, Smithsonian Institution</v>
      </c>
      <c r="G5726" t="str">
        <f t="shared" si="179"/>
        <v>https://www.si.edu/Termsofuse</v>
      </c>
    </row>
    <row r="5727" spans="1:7" ht="12.75" customHeight="1" x14ac:dyDescent="0.2">
      <c r="A5727" s="1">
        <v>38692</v>
      </c>
      <c r="B5727" s="2" t="s">
        <v>19405</v>
      </c>
      <c r="C5727" s="2" t="s">
        <v>19406</v>
      </c>
      <c r="D5727" s="3" t="s">
        <v>36430</v>
      </c>
      <c r="E5727" s="2" t="s">
        <v>2</v>
      </c>
      <c r="F5727" t="str">
        <f t="shared" si="178"/>
        <v>National Portrait Gallery, Smithsonian Institution</v>
      </c>
      <c r="G5727" t="str">
        <f t="shared" si="179"/>
        <v>https://www.si.edu/Termsofuse</v>
      </c>
    </row>
    <row r="5728" spans="1:7" ht="12.75" customHeight="1" x14ac:dyDescent="0.2">
      <c r="A5728" s="1">
        <v>38695</v>
      </c>
      <c r="B5728" s="2" t="s">
        <v>26738</v>
      </c>
      <c r="C5728" s="2" t="s">
        <v>26739</v>
      </c>
      <c r="D5728" s="3" t="s">
        <v>36431</v>
      </c>
      <c r="E5728" s="2" t="s">
        <v>25587</v>
      </c>
      <c r="F5728" t="str">
        <f t="shared" si="178"/>
        <v>National Portrait Gallery, Smithsonian Institution</v>
      </c>
      <c r="G5728" t="str">
        <f t="shared" si="179"/>
        <v>https://www.si.edu/Termsofuse</v>
      </c>
    </row>
    <row r="5729" spans="1:7" ht="12.75" customHeight="1" x14ac:dyDescent="0.2">
      <c r="A5729" s="1">
        <v>38698</v>
      </c>
      <c r="B5729" s="2" t="s">
        <v>9281</v>
      </c>
      <c r="C5729" s="2" t="s">
        <v>9282</v>
      </c>
      <c r="D5729" s="3" t="s">
        <v>36432</v>
      </c>
      <c r="E5729" s="2" t="s">
        <v>2</v>
      </c>
      <c r="F5729" t="str">
        <f t="shared" si="178"/>
        <v>National Portrait Gallery, Smithsonian Institution</v>
      </c>
      <c r="G5729" t="str">
        <f t="shared" si="179"/>
        <v>https://www.si.edu/Termsofuse</v>
      </c>
    </row>
    <row r="5730" spans="1:7" ht="12.75" customHeight="1" x14ac:dyDescent="0.2">
      <c r="A5730" s="1">
        <v>38703</v>
      </c>
      <c r="B5730" s="2" t="s">
        <v>4481</v>
      </c>
      <c r="C5730" s="2" t="s">
        <v>4482</v>
      </c>
      <c r="D5730" s="3" t="s">
        <v>36433</v>
      </c>
      <c r="E5730" s="2" t="s">
        <v>2</v>
      </c>
      <c r="F5730" t="str">
        <f t="shared" si="178"/>
        <v>National Portrait Gallery, Smithsonian Institution</v>
      </c>
      <c r="G5730" t="str">
        <f t="shared" si="179"/>
        <v>https://www.si.edu/Termsofuse</v>
      </c>
    </row>
    <row r="5731" spans="1:7" ht="12.75" customHeight="1" x14ac:dyDescent="0.2">
      <c r="A5731" s="1">
        <v>38712</v>
      </c>
      <c r="B5731" s="2" t="s">
        <v>14083</v>
      </c>
      <c r="C5731" s="2" t="s">
        <v>14084</v>
      </c>
      <c r="D5731" s="3" t="s">
        <v>36434</v>
      </c>
      <c r="E5731" s="2" t="s">
        <v>2</v>
      </c>
      <c r="F5731" t="str">
        <f t="shared" si="178"/>
        <v>National Portrait Gallery, Smithsonian Institution</v>
      </c>
      <c r="G5731" t="str">
        <f t="shared" si="179"/>
        <v>https://www.si.edu/Termsofuse</v>
      </c>
    </row>
    <row r="5732" spans="1:7" ht="12.75" customHeight="1" x14ac:dyDescent="0.2">
      <c r="A5732" s="1">
        <v>38713</v>
      </c>
      <c r="B5732" s="2" t="s">
        <v>16849</v>
      </c>
      <c r="C5732" s="2" t="s">
        <v>16850</v>
      </c>
      <c r="D5732" s="3" t="s">
        <v>36435</v>
      </c>
      <c r="E5732" s="2" t="s">
        <v>2</v>
      </c>
      <c r="F5732" t="str">
        <f t="shared" si="178"/>
        <v>National Portrait Gallery, Smithsonian Institution</v>
      </c>
      <c r="G5732" t="str">
        <f t="shared" si="179"/>
        <v>https://www.si.edu/Termsofuse</v>
      </c>
    </row>
    <row r="5733" spans="1:7" ht="12.75" customHeight="1" x14ac:dyDescent="0.2">
      <c r="A5733" s="1">
        <v>38715</v>
      </c>
      <c r="B5733" s="2" t="s">
        <v>14513</v>
      </c>
      <c r="C5733" s="2" t="s">
        <v>14514</v>
      </c>
      <c r="D5733" s="3" t="s">
        <v>36436</v>
      </c>
      <c r="E5733" s="2" t="s">
        <v>2</v>
      </c>
      <c r="F5733" t="str">
        <f t="shared" si="178"/>
        <v>National Portrait Gallery, Smithsonian Institution</v>
      </c>
      <c r="G5733" t="str">
        <f t="shared" si="179"/>
        <v>https://www.si.edu/Termsofuse</v>
      </c>
    </row>
    <row r="5734" spans="1:7" ht="12.75" customHeight="1" x14ac:dyDescent="0.2">
      <c r="A5734" s="1">
        <v>38717</v>
      </c>
      <c r="B5734" s="2" t="s">
        <v>27538</v>
      </c>
      <c r="C5734" s="2" t="s">
        <v>27539</v>
      </c>
      <c r="D5734" s="3" t="s">
        <v>36437</v>
      </c>
      <c r="E5734" s="2" t="s">
        <v>25587</v>
      </c>
      <c r="F5734" t="str">
        <f t="shared" si="178"/>
        <v>National Portrait Gallery, Smithsonian Institution</v>
      </c>
      <c r="G5734" t="str">
        <f t="shared" si="179"/>
        <v>https://www.si.edu/Termsofuse</v>
      </c>
    </row>
    <row r="5735" spans="1:7" ht="12.75" customHeight="1" x14ac:dyDescent="0.2">
      <c r="A5735" s="1">
        <v>38744</v>
      </c>
      <c r="B5735" s="2" t="s">
        <v>125</v>
      </c>
      <c r="C5735" s="2" t="s">
        <v>126</v>
      </c>
      <c r="D5735" s="3" t="s">
        <v>36438</v>
      </c>
      <c r="E5735" s="2" t="s">
        <v>2</v>
      </c>
      <c r="F5735" t="str">
        <f t="shared" si="178"/>
        <v>National Portrait Gallery, Smithsonian Institution</v>
      </c>
      <c r="G5735" t="str">
        <f t="shared" si="179"/>
        <v>https://www.si.edu/Termsofuse</v>
      </c>
    </row>
    <row r="5736" spans="1:7" ht="12.75" customHeight="1" x14ac:dyDescent="0.2">
      <c r="A5736" s="1">
        <v>38748</v>
      </c>
      <c r="B5736" s="2" t="s">
        <v>16223</v>
      </c>
      <c r="C5736" s="2" t="s">
        <v>16224</v>
      </c>
      <c r="D5736" s="3" t="s">
        <v>36439</v>
      </c>
      <c r="E5736" s="2" t="s">
        <v>2</v>
      </c>
      <c r="F5736" t="str">
        <f t="shared" si="178"/>
        <v>National Portrait Gallery, Smithsonian Institution</v>
      </c>
      <c r="G5736" t="str">
        <f t="shared" si="179"/>
        <v>https://www.si.edu/Termsofuse</v>
      </c>
    </row>
    <row r="5737" spans="1:7" ht="12.75" customHeight="1" x14ac:dyDescent="0.2">
      <c r="A5737" s="1">
        <v>38749</v>
      </c>
      <c r="B5737" s="2" t="s">
        <v>17179</v>
      </c>
      <c r="C5737" s="2" t="s">
        <v>17180</v>
      </c>
      <c r="D5737" s="3" t="s">
        <v>36440</v>
      </c>
      <c r="E5737" s="2" t="s">
        <v>2</v>
      </c>
      <c r="F5737" t="str">
        <f t="shared" si="178"/>
        <v>National Portrait Gallery, Smithsonian Institution</v>
      </c>
      <c r="G5737" t="str">
        <f t="shared" si="179"/>
        <v>https://www.si.edu/Termsofuse</v>
      </c>
    </row>
    <row r="5738" spans="1:7" ht="12.75" customHeight="1" x14ac:dyDescent="0.2">
      <c r="A5738" s="1">
        <v>38756</v>
      </c>
      <c r="B5738" s="2" t="s">
        <v>7359</v>
      </c>
      <c r="C5738" s="2" t="s">
        <v>7360</v>
      </c>
      <c r="D5738" s="3" t="s">
        <v>36441</v>
      </c>
      <c r="E5738" s="2" t="s">
        <v>2</v>
      </c>
      <c r="F5738" t="str">
        <f t="shared" si="178"/>
        <v>National Portrait Gallery, Smithsonian Institution</v>
      </c>
      <c r="G5738" t="str">
        <f t="shared" si="179"/>
        <v>https://www.si.edu/Termsofuse</v>
      </c>
    </row>
    <row r="5739" spans="1:7" ht="12.75" customHeight="1" x14ac:dyDescent="0.2">
      <c r="A5739" s="1">
        <v>38757</v>
      </c>
      <c r="B5739" s="2" t="s">
        <v>8365</v>
      </c>
      <c r="C5739" s="2" t="s">
        <v>8366</v>
      </c>
      <c r="D5739" s="3" t="s">
        <v>36442</v>
      </c>
      <c r="E5739" s="2" t="s">
        <v>2</v>
      </c>
      <c r="F5739" t="str">
        <f t="shared" si="178"/>
        <v>National Portrait Gallery, Smithsonian Institution</v>
      </c>
      <c r="G5739" t="str">
        <f t="shared" si="179"/>
        <v>https://www.si.edu/Termsofuse</v>
      </c>
    </row>
    <row r="5740" spans="1:7" ht="12.75" customHeight="1" x14ac:dyDescent="0.2">
      <c r="A5740" s="1">
        <v>38761</v>
      </c>
      <c r="B5740" s="2" t="s">
        <v>1583</v>
      </c>
      <c r="C5740" s="2" t="s">
        <v>1584</v>
      </c>
      <c r="D5740" s="3" t="s">
        <v>36443</v>
      </c>
      <c r="E5740" s="2" t="s">
        <v>2</v>
      </c>
      <c r="F5740" t="str">
        <f t="shared" si="178"/>
        <v>National Portrait Gallery, Smithsonian Institution</v>
      </c>
      <c r="G5740" t="str">
        <f t="shared" si="179"/>
        <v>https://www.si.edu/Termsofuse</v>
      </c>
    </row>
    <row r="5741" spans="1:7" ht="12.75" customHeight="1" x14ac:dyDescent="0.2">
      <c r="A5741" s="1">
        <v>38771</v>
      </c>
      <c r="B5741" s="2" t="s">
        <v>17921</v>
      </c>
      <c r="C5741" s="2" t="s">
        <v>17922</v>
      </c>
      <c r="D5741" s="3" t="s">
        <v>36444</v>
      </c>
      <c r="E5741" s="2" t="s">
        <v>2</v>
      </c>
      <c r="F5741" t="str">
        <f t="shared" si="178"/>
        <v>National Portrait Gallery, Smithsonian Institution</v>
      </c>
      <c r="G5741" t="str">
        <f t="shared" si="179"/>
        <v>https://www.si.edu/Termsofuse</v>
      </c>
    </row>
    <row r="5742" spans="1:7" ht="12.75" customHeight="1" x14ac:dyDescent="0.2">
      <c r="A5742" s="1">
        <v>38772</v>
      </c>
      <c r="B5742" s="2" t="s">
        <v>17931</v>
      </c>
      <c r="C5742" s="2" t="s">
        <v>17932</v>
      </c>
      <c r="D5742" s="3" t="s">
        <v>36445</v>
      </c>
      <c r="E5742" s="2" t="s">
        <v>2</v>
      </c>
      <c r="F5742" t="str">
        <f t="shared" si="178"/>
        <v>National Portrait Gallery, Smithsonian Institution</v>
      </c>
      <c r="G5742" t="str">
        <f t="shared" si="179"/>
        <v>https://www.si.edu/Termsofuse</v>
      </c>
    </row>
    <row r="5743" spans="1:7" ht="12.75" customHeight="1" x14ac:dyDescent="0.2">
      <c r="A5743" s="1">
        <v>38790</v>
      </c>
      <c r="B5743" s="2" t="s">
        <v>1589</v>
      </c>
      <c r="C5743" s="2" t="s">
        <v>1590</v>
      </c>
      <c r="D5743" s="3" t="s">
        <v>36446</v>
      </c>
      <c r="E5743" s="2" t="s">
        <v>2</v>
      </c>
      <c r="F5743" t="str">
        <f t="shared" si="178"/>
        <v>National Portrait Gallery, Smithsonian Institution</v>
      </c>
      <c r="G5743" t="str">
        <f t="shared" si="179"/>
        <v>https://www.si.edu/Termsofuse</v>
      </c>
    </row>
    <row r="5744" spans="1:7" ht="12.75" customHeight="1" x14ac:dyDescent="0.2">
      <c r="A5744" s="1">
        <v>38791</v>
      </c>
      <c r="B5744" s="2" t="s">
        <v>18045</v>
      </c>
      <c r="C5744" s="2" t="s">
        <v>18046</v>
      </c>
      <c r="D5744" s="3" t="s">
        <v>36447</v>
      </c>
      <c r="E5744" s="2" t="s">
        <v>2</v>
      </c>
      <c r="F5744" t="str">
        <f t="shared" si="178"/>
        <v>National Portrait Gallery, Smithsonian Institution</v>
      </c>
      <c r="G5744" t="str">
        <f t="shared" si="179"/>
        <v>https://www.si.edu/Termsofuse</v>
      </c>
    </row>
    <row r="5745" spans="1:7" ht="12.75" customHeight="1" x14ac:dyDescent="0.2">
      <c r="A5745" s="1">
        <v>38794</v>
      </c>
      <c r="B5745" s="2" t="s">
        <v>12939</v>
      </c>
      <c r="C5745" s="2" t="s">
        <v>12940</v>
      </c>
      <c r="D5745" s="3" t="s">
        <v>36448</v>
      </c>
      <c r="E5745" s="2" t="s">
        <v>2</v>
      </c>
      <c r="F5745" t="str">
        <f t="shared" si="178"/>
        <v>National Portrait Gallery, Smithsonian Institution</v>
      </c>
      <c r="G5745" t="str">
        <f t="shared" si="179"/>
        <v>https://www.si.edu/Termsofuse</v>
      </c>
    </row>
    <row r="5746" spans="1:7" ht="12.75" customHeight="1" x14ac:dyDescent="0.2">
      <c r="A5746" s="1">
        <v>38815</v>
      </c>
      <c r="B5746" s="2" t="s">
        <v>10509</v>
      </c>
      <c r="C5746" s="2" t="s">
        <v>10510</v>
      </c>
      <c r="D5746" s="3" t="s">
        <v>36449</v>
      </c>
      <c r="E5746" s="2" t="s">
        <v>2</v>
      </c>
      <c r="F5746" t="str">
        <f t="shared" si="178"/>
        <v>National Portrait Gallery, Smithsonian Institution</v>
      </c>
      <c r="G5746" t="str">
        <f t="shared" si="179"/>
        <v>https://www.si.edu/Termsofuse</v>
      </c>
    </row>
    <row r="5747" spans="1:7" ht="12.75" customHeight="1" x14ac:dyDescent="0.2">
      <c r="A5747" s="1">
        <v>38835</v>
      </c>
      <c r="B5747" s="2" t="s">
        <v>16449</v>
      </c>
      <c r="C5747" s="2" t="s">
        <v>16450</v>
      </c>
      <c r="D5747" s="3" t="s">
        <v>36450</v>
      </c>
      <c r="E5747" s="2" t="s">
        <v>2</v>
      </c>
      <c r="F5747" t="str">
        <f t="shared" si="178"/>
        <v>National Portrait Gallery, Smithsonian Institution</v>
      </c>
      <c r="G5747" t="str">
        <f t="shared" si="179"/>
        <v>https://www.si.edu/Termsofuse</v>
      </c>
    </row>
    <row r="5748" spans="1:7" ht="12.75" customHeight="1" x14ac:dyDescent="0.2">
      <c r="A5748" s="1">
        <v>38836</v>
      </c>
      <c r="B5748" s="2" t="s">
        <v>8403</v>
      </c>
      <c r="C5748" s="2" t="s">
        <v>8404</v>
      </c>
      <c r="D5748" s="3" t="s">
        <v>36451</v>
      </c>
      <c r="E5748" s="2" t="s">
        <v>2</v>
      </c>
      <c r="F5748" t="str">
        <f t="shared" si="178"/>
        <v>National Portrait Gallery, Smithsonian Institution</v>
      </c>
      <c r="G5748" t="str">
        <f t="shared" si="179"/>
        <v>https://www.si.edu/Termsofuse</v>
      </c>
    </row>
    <row r="5749" spans="1:7" ht="12.75" customHeight="1" x14ac:dyDescent="0.2">
      <c r="A5749" s="1">
        <v>38837</v>
      </c>
      <c r="B5749" s="2" t="s">
        <v>7393</v>
      </c>
      <c r="C5749" s="2" t="s">
        <v>7394</v>
      </c>
      <c r="D5749" s="3" t="s">
        <v>36452</v>
      </c>
      <c r="E5749" s="2" t="s">
        <v>2</v>
      </c>
      <c r="F5749" t="str">
        <f t="shared" si="178"/>
        <v>National Portrait Gallery, Smithsonian Institution</v>
      </c>
      <c r="G5749" t="str">
        <f t="shared" si="179"/>
        <v>https://www.si.edu/Termsofuse</v>
      </c>
    </row>
    <row r="5750" spans="1:7" ht="12.75" customHeight="1" x14ac:dyDescent="0.2">
      <c r="A5750" s="1">
        <v>38878</v>
      </c>
      <c r="B5750" s="2" t="s">
        <v>14905</v>
      </c>
      <c r="C5750" s="2" t="s">
        <v>14906</v>
      </c>
      <c r="D5750" s="3" t="s">
        <v>36453</v>
      </c>
      <c r="E5750" s="2" t="s">
        <v>2</v>
      </c>
      <c r="F5750" t="str">
        <f t="shared" si="178"/>
        <v>National Portrait Gallery, Smithsonian Institution</v>
      </c>
      <c r="G5750" t="str">
        <f t="shared" si="179"/>
        <v>https://www.si.edu/Termsofuse</v>
      </c>
    </row>
    <row r="5751" spans="1:7" ht="12.75" customHeight="1" x14ac:dyDescent="0.2">
      <c r="A5751" s="1">
        <v>38889</v>
      </c>
      <c r="B5751" s="2" t="s">
        <v>19535</v>
      </c>
      <c r="C5751" s="2" t="s">
        <v>19536</v>
      </c>
      <c r="D5751" s="3" t="s">
        <v>36454</v>
      </c>
      <c r="E5751" s="2" t="s">
        <v>2</v>
      </c>
      <c r="F5751" t="str">
        <f t="shared" si="178"/>
        <v>National Portrait Gallery, Smithsonian Institution</v>
      </c>
      <c r="G5751" t="str">
        <f t="shared" si="179"/>
        <v>https://www.si.edu/Termsofuse</v>
      </c>
    </row>
    <row r="5752" spans="1:7" ht="12.75" customHeight="1" x14ac:dyDescent="0.2">
      <c r="A5752" s="1">
        <v>38896</v>
      </c>
      <c r="B5752" s="2" t="s">
        <v>10849</v>
      </c>
      <c r="C5752" s="2" t="s">
        <v>10850</v>
      </c>
      <c r="D5752" s="3" t="s">
        <v>36455</v>
      </c>
      <c r="E5752" s="2" t="s">
        <v>2</v>
      </c>
      <c r="F5752" t="str">
        <f t="shared" si="178"/>
        <v>National Portrait Gallery, Smithsonian Institution</v>
      </c>
      <c r="G5752" t="str">
        <f t="shared" si="179"/>
        <v>https://www.si.edu/Termsofuse</v>
      </c>
    </row>
    <row r="5753" spans="1:7" ht="12.75" customHeight="1" x14ac:dyDescent="0.2">
      <c r="A5753" s="1">
        <v>38906</v>
      </c>
      <c r="B5753" s="2" t="s">
        <v>1133</v>
      </c>
      <c r="C5753" s="2" t="s">
        <v>1134</v>
      </c>
      <c r="D5753" s="3" t="s">
        <v>36456</v>
      </c>
      <c r="E5753" s="2" t="s">
        <v>2</v>
      </c>
      <c r="F5753" t="str">
        <f t="shared" si="178"/>
        <v>National Portrait Gallery, Smithsonian Institution</v>
      </c>
      <c r="G5753" t="str">
        <f t="shared" si="179"/>
        <v>https://www.si.edu/Termsofuse</v>
      </c>
    </row>
    <row r="5754" spans="1:7" ht="12.75" customHeight="1" x14ac:dyDescent="0.2">
      <c r="A5754" s="1">
        <v>38907</v>
      </c>
      <c r="B5754" s="2" t="s">
        <v>1351</v>
      </c>
      <c r="C5754" s="2" t="s">
        <v>1352</v>
      </c>
      <c r="D5754" s="3" t="s">
        <v>36457</v>
      </c>
      <c r="E5754" s="2" t="s">
        <v>2</v>
      </c>
      <c r="F5754" t="str">
        <f t="shared" si="178"/>
        <v>National Portrait Gallery, Smithsonian Institution</v>
      </c>
      <c r="G5754" t="str">
        <f t="shared" si="179"/>
        <v>https://www.si.edu/Termsofuse</v>
      </c>
    </row>
    <row r="5755" spans="1:7" ht="12.75" customHeight="1" x14ac:dyDescent="0.2">
      <c r="A5755" s="1">
        <v>38908</v>
      </c>
      <c r="B5755" s="2" t="s">
        <v>25838</v>
      </c>
      <c r="C5755" s="2" t="s">
        <v>25839</v>
      </c>
      <c r="D5755" s="3" t="s">
        <v>36458</v>
      </c>
      <c r="E5755" s="2" t="s">
        <v>25580</v>
      </c>
      <c r="F5755" t="str">
        <f t="shared" si="178"/>
        <v>National Portrait Gallery, Smithsonian Institution</v>
      </c>
      <c r="G5755" t="str">
        <f t="shared" si="179"/>
        <v>https://www.si.edu/Termsofuse</v>
      </c>
    </row>
    <row r="5756" spans="1:7" ht="12.75" customHeight="1" x14ac:dyDescent="0.2">
      <c r="A5756">
        <v>38909</v>
      </c>
      <c r="B5756" t="s">
        <v>30678</v>
      </c>
      <c r="C5756" t="s">
        <v>30679</v>
      </c>
      <c r="D5756" t="s">
        <v>30680</v>
      </c>
      <c r="E5756" t="s">
        <v>28301</v>
      </c>
      <c r="F5756" t="str">
        <f t="shared" si="178"/>
        <v>National Portrait Gallery, Smithsonian Institution</v>
      </c>
      <c r="G5756" t="str">
        <f t="shared" si="179"/>
        <v>https://www.si.edu/Termsofuse</v>
      </c>
    </row>
    <row r="5757" spans="1:7" ht="12.75" customHeight="1" x14ac:dyDescent="0.2">
      <c r="A5757" s="1">
        <v>38912</v>
      </c>
      <c r="B5757" s="2" t="s">
        <v>10007</v>
      </c>
      <c r="C5757" s="2" t="s">
        <v>10008</v>
      </c>
      <c r="D5757" s="3" t="s">
        <v>36459</v>
      </c>
      <c r="E5757" s="2" t="s">
        <v>2</v>
      </c>
      <c r="F5757" t="str">
        <f t="shared" si="178"/>
        <v>National Portrait Gallery, Smithsonian Institution</v>
      </c>
      <c r="G5757" t="str">
        <f t="shared" si="179"/>
        <v>https://www.si.edu/Termsofuse</v>
      </c>
    </row>
    <row r="5758" spans="1:7" ht="12.75" customHeight="1" x14ac:dyDescent="0.2">
      <c r="A5758" s="1">
        <v>38919</v>
      </c>
      <c r="B5758" s="2" t="s">
        <v>26614</v>
      </c>
      <c r="C5758" s="2" t="s">
        <v>26615</v>
      </c>
      <c r="D5758" s="3" t="s">
        <v>36460</v>
      </c>
      <c r="E5758" s="2" t="s">
        <v>25587</v>
      </c>
      <c r="F5758" t="str">
        <f t="shared" si="178"/>
        <v>National Portrait Gallery, Smithsonian Institution</v>
      </c>
      <c r="G5758" t="str">
        <f t="shared" si="179"/>
        <v>https://www.si.edu/Termsofuse</v>
      </c>
    </row>
    <row r="5759" spans="1:7" ht="12.75" customHeight="1" x14ac:dyDescent="0.2">
      <c r="A5759" s="1">
        <v>38923</v>
      </c>
      <c r="B5759" s="2" t="s">
        <v>15323</v>
      </c>
      <c r="C5759" s="2" t="s">
        <v>15324</v>
      </c>
      <c r="D5759" s="3" t="s">
        <v>36461</v>
      </c>
      <c r="E5759" s="2" t="s">
        <v>2</v>
      </c>
      <c r="F5759" t="str">
        <f t="shared" si="178"/>
        <v>National Portrait Gallery, Smithsonian Institution</v>
      </c>
      <c r="G5759" t="str">
        <f t="shared" si="179"/>
        <v>https://www.si.edu/Termsofuse</v>
      </c>
    </row>
    <row r="5760" spans="1:7" ht="12.75" customHeight="1" x14ac:dyDescent="0.2">
      <c r="A5760" s="1">
        <v>38926</v>
      </c>
      <c r="B5760" s="2" t="s">
        <v>18753</v>
      </c>
      <c r="C5760" s="2" t="s">
        <v>18754</v>
      </c>
      <c r="D5760" s="3" t="s">
        <v>36462</v>
      </c>
      <c r="E5760" s="2" t="s">
        <v>2</v>
      </c>
      <c r="F5760" t="str">
        <f t="shared" si="178"/>
        <v>National Portrait Gallery, Smithsonian Institution</v>
      </c>
      <c r="G5760" t="str">
        <f t="shared" si="179"/>
        <v>https://www.si.edu/Termsofuse</v>
      </c>
    </row>
    <row r="5761" spans="1:7" ht="12.75" customHeight="1" x14ac:dyDescent="0.2">
      <c r="A5761" s="1">
        <v>38930</v>
      </c>
      <c r="B5761" s="2" t="s">
        <v>10085</v>
      </c>
      <c r="C5761" s="2" t="s">
        <v>10086</v>
      </c>
      <c r="D5761" s="3" t="s">
        <v>36463</v>
      </c>
      <c r="E5761" s="2" t="s">
        <v>2</v>
      </c>
      <c r="F5761" t="str">
        <f t="shared" si="178"/>
        <v>National Portrait Gallery, Smithsonian Institution</v>
      </c>
      <c r="G5761" t="str">
        <f t="shared" si="179"/>
        <v>https://www.si.edu/Termsofuse</v>
      </c>
    </row>
    <row r="5762" spans="1:7" ht="12.75" customHeight="1" x14ac:dyDescent="0.2">
      <c r="A5762" s="1">
        <v>38937</v>
      </c>
      <c r="B5762" s="2" t="s">
        <v>15487</v>
      </c>
      <c r="C5762" s="2" t="s">
        <v>15488</v>
      </c>
      <c r="D5762" s="3" t="s">
        <v>36464</v>
      </c>
      <c r="E5762" s="2" t="s">
        <v>2</v>
      </c>
      <c r="F5762" t="str">
        <f t="shared" si="178"/>
        <v>National Portrait Gallery, Smithsonian Institution</v>
      </c>
      <c r="G5762" t="str">
        <f t="shared" si="179"/>
        <v>https://www.si.edu/Termsofuse</v>
      </c>
    </row>
    <row r="5763" spans="1:7" ht="12.75" customHeight="1" x14ac:dyDescent="0.2">
      <c r="A5763" s="1">
        <v>38943</v>
      </c>
      <c r="B5763" s="2" t="s">
        <v>19291</v>
      </c>
      <c r="C5763" s="2" t="s">
        <v>19292</v>
      </c>
      <c r="D5763" s="3" t="s">
        <v>36465</v>
      </c>
      <c r="E5763" s="2" t="s">
        <v>2</v>
      </c>
      <c r="F5763" t="str">
        <f t="shared" ref="F5763:F5826" si="180">"National Portrait Gallery, Smithsonian Institution"</f>
        <v>National Portrait Gallery, Smithsonian Institution</v>
      </c>
      <c r="G5763" t="str">
        <f t="shared" ref="G5763:G5826" si="181">"https://www.si.edu/Termsofuse"</f>
        <v>https://www.si.edu/Termsofuse</v>
      </c>
    </row>
    <row r="5764" spans="1:7" ht="12.75" customHeight="1" x14ac:dyDescent="0.2">
      <c r="A5764" s="1">
        <v>38950</v>
      </c>
      <c r="B5764" s="2" t="s">
        <v>13451</v>
      </c>
      <c r="C5764" s="2" t="s">
        <v>13452</v>
      </c>
      <c r="D5764" s="3" t="s">
        <v>36466</v>
      </c>
      <c r="E5764" s="2" t="s">
        <v>2</v>
      </c>
      <c r="F5764" t="str">
        <f t="shared" si="180"/>
        <v>National Portrait Gallery, Smithsonian Institution</v>
      </c>
      <c r="G5764" t="str">
        <f t="shared" si="181"/>
        <v>https://www.si.edu/Termsofuse</v>
      </c>
    </row>
    <row r="5765" spans="1:7" ht="12.75" customHeight="1" x14ac:dyDescent="0.2">
      <c r="A5765" s="1">
        <v>38958</v>
      </c>
      <c r="B5765" s="2" t="s">
        <v>7455</v>
      </c>
      <c r="C5765" s="2" t="s">
        <v>7456</v>
      </c>
      <c r="D5765" s="3" t="s">
        <v>36467</v>
      </c>
      <c r="E5765" s="2" t="s">
        <v>2</v>
      </c>
      <c r="F5765" t="str">
        <f t="shared" si="180"/>
        <v>National Portrait Gallery, Smithsonian Institution</v>
      </c>
      <c r="G5765" t="str">
        <f t="shared" si="181"/>
        <v>https://www.si.edu/Termsofuse</v>
      </c>
    </row>
    <row r="5766" spans="1:7" ht="12.75" customHeight="1" x14ac:dyDescent="0.2">
      <c r="A5766" s="1">
        <v>38970</v>
      </c>
      <c r="B5766" s="2" t="s">
        <v>9861</v>
      </c>
      <c r="C5766" s="2" t="s">
        <v>9862</v>
      </c>
      <c r="D5766" s="3" t="s">
        <v>36468</v>
      </c>
      <c r="E5766" s="2" t="s">
        <v>2</v>
      </c>
      <c r="F5766" t="str">
        <f t="shared" si="180"/>
        <v>National Portrait Gallery, Smithsonian Institution</v>
      </c>
      <c r="G5766" t="str">
        <f t="shared" si="181"/>
        <v>https://www.si.edu/Termsofuse</v>
      </c>
    </row>
    <row r="5767" spans="1:7" ht="12.75" customHeight="1" x14ac:dyDescent="0.2">
      <c r="A5767" s="1">
        <v>38974</v>
      </c>
      <c r="B5767" s="2" t="s">
        <v>18621</v>
      </c>
      <c r="C5767" s="2" t="s">
        <v>18622</v>
      </c>
      <c r="D5767" s="3" t="s">
        <v>36469</v>
      </c>
      <c r="E5767" s="2" t="s">
        <v>2</v>
      </c>
      <c r="F5767" t="str">
        <f t="shared" si="180"/>
        <v>National Portrait Gallery, Smithsonian Institution</v>
      </c>
      <c r="G5767" t="str">
        <f t="shared" si="181"/>
        <v>https://www.si.edu/Termsofuse</v>
      </c>
    </row>
    <row r="5768" spans="1:7" ht="12.75" customHeight="1" x14ac:dyDescent="0.2">
      <c r="A5768" s="1">
        <v>38983</v>
      </c>
      <c r="B5768" s="2" t="s">
        <v>10261</v>
      </c>
      <c r="C5768" s="2" t="s">
        <v>10262</v>
      </c>
      <c r="D5768" s="3" t="s">
        <v>36470</v>
      </c>
      <c r="E5768" s="2" t="s">
        <v>2</v>
      </c>
      <c r="F5768" t="str">
        <f t="shared" si="180"/>
        <v>National Portrait Gallery, Smithsonian Institution</v>
      </c>
      <c r="G5768" t="str">
        <f t="shared" si="181"/>
        <v>https://www.si.edu/Termsofuse</v>
      </c>
    </row>
    <row r="5769" spans="1:7" ht="12.75" customHeight="1" x14ac:dyDescent="0.2">
      <c r="A5769" s="1">
        <v>38992</v>
      </c>
      <c r="B5769" s="2" t="s">
        <v>16883</v>
      </c>
      <c r="C5769" s="2" t="s">
        <v>16884</v>
      </c>
      <c r="D5769" s="3" t="s">
        <v>36471</v>
      </c>
      <c r="E5769" s="2" t="s">
        <v>2</v>
      </c>
      <c r="F5769" t="str">
        <f t="shared" si="180"/>
        <v>National Portrait Gallery, Smithsonian Institution</v>
      </c>
      <c r="G5769" t="str">
        <f t="shared" si="181"/>
        <v>https://www.si.edu/Termsofuse</v>
      </c>
    </row>
    <row r="5770" spans="1:7" ht="12.75" customHeight="1" x14ac:dyDescent="0.2">
      <c r="A5770" s="1">
        <v>38995</v>
      </c>
      <c r="B5770" s="2" t="s">
        <v>17177</v>
      </c>
      <c r="C5770" s="2" t="s">
        <v>17178</v>
      </c>
      <c r="D5770" s="3" t="s">
        <v>36472</v>
      </c>
      <c r="E5770" s="2" t="s">
        <v>2</v>
      </c>
      <c r="F5770" t="str">
        <f t="shared" si="180"/>
        <v>National Portrait Gallery, Smithsonian Institution</v>
      </c>
      <c r="G5770" t="str">
        <f t="shared" si="181"/>
        <v>https://www.si.edu/Termsofuse</v>
      </c>
    </row>
    <row r="5771" spans="1:7" ht="12.75" customHeight="1" x14ac:dyDescent="0.2">
      <c r="A5771" s="1">
        <v>38996</v>
      </c>
      <c r="B5771" s="2" t="s">
        <v>17187</v>
      </c>
      <c r="C5771" s="2" t="s">
        <v>17188</v>
      </c>
      <c r="D5771" s="3" t="s">
        <v>36473</v>
      </c>
      <c r="E5771" s="2" t="s">
        <v>2</v>
      </c>
      <c r="F5771" t="str">
        <f t="shared" si="180"/>
        <v>National Portrait Gallery, Smithsonian Institution</v>
      </c>
      <c r="G5771" t="str">
        <f t="shared" si="181"/>
        <v>https://www.si.edu/Termsofuse</v>
      </c>
    </row>
    <row r="5772" spans="1:7" ht="12.75" customHeight="1" x14ac:dyDescent="0.2">
      <c r="A5772" s="1">
        <v>38999</v>
      </c>
      <c r="B5772" s="2" t="s">
        <v>9253</v>
      </c>
      <c r="C5772" s="2" t="s">
        <v>9254</v>
      </c>
      <c r="D5772" s="3" t="s">
        <v>36474</v>
      </c>
      <c r="E5772" s="2" t="s">
        <v>2</v>
      </c>
      <c r="F5772" t="str">
        <f t="shared" si="180"/>
        <v>National Portrait Gallery, Smithsonian Institution</v>
      </c>
      <c r="G5772" t="str">
        <f t="shared" si="181"/>
        <v>https://www.si.edu/Termsofuse</v>
      </c>
    </row>
    <row r="5773" spans="1:7" ht="12.75" customHeight="1" x14ac:dyDescent="0.2">
      <c r="A5773" s="1">
        <v>39007</v>
      </c>
      <c r="B5773" s="2" t="s">
        <v>5611</v>
      </c>
      <c r="C5773" s="2" t="s">
        <v>5612</v>
      </c>
      <c r="D5773" s="3" t="s">
        <v>36475</v>
      </c>
      <c r="E5773" s="2" t="s">
        <v>2</v>
      </c>
      <c r="F5773" t="str">
        <f t="shared" si="180"/>
        <v>National Portrait Gallery, Smithsonian Institution</v>
      </c>
      <c r="G5773" t="str">
        <f t="shared" si="181"/>
        <v>https://www.si.edu/Termsofuse</v>
      </c>
    </row>
    <row r="5774" spans="1:7" ht="12.75" customHeight="1" x14ac:dyDescent="0.2">
      <c r="A5774" s="1">
        <v>39008</v>
      </c>
      <c r="B5774" s="2" t="s">
        <v>895</v>
      </c>
      <c r="C5774" s="2" t="s">
        <v>896</v>
      </c>
      <c r="D5774" s="3" t="s">
        <v>36476</v>
      </c>
      <c r="E5774" s="2" t="s">
        <v>2</v>
      </c>
      <c r="F5774" t="str">
        <f t="shared" si="180"/>
        <v>National Portrait Gallery, Smithsonian Institution</v>
      </c>
      <c r="G5774" t="str">
        <f t="shared" si="181"/>
        <v>https://www.si.edu/Termsofuse</v>
      </c>
    </row>
    <row r="5775" spans="1:7" ht="12.75" customHeight="1" x14ac:dyDescent="0.2">
      <c r="A5775" s="1">
        <v>39011</v>
      </c>
      <c r="B5775" s="2" t="s">
        <v>12965</v>
      </c>
      <c r="C5775" s="2" t="s">
        <v>12966</v>
      </c>
      <c r="D5775" s="3" t="s">
        <v>36477</v>
      </c>
      <c r="E5775" s="2" t="s">
        <v>2</v>
      </c>
      <c r="F5775" t="str">
        <f t="shared" si="180"/>
        <v>National Portrait Gallery, Smithsonian Institution</v>
      </c>
      <c r="G5775" t="str">
        <f t="shared" si="181"/>
        <v>https://www.si.edu/Termsofuse</v>
      </c>
    </row>
    <row r="5776" spans="1:7" ht="12.75" customHeight="1" x14ac:dyDescent="0.2">
      <c r="A5776" s="1">
        <v>39013</v>
      </c>
      <c r="B5776" s="2" t="s">
        <v>7197</v>
      </c>
      <c r="C5776" s="2" t="s">
        <v>7198</v>
      </c>
      <c r="D5776" s="3" t="s">
        <v>36478</v>
      </c>
      <c r="E5776" s="2" t="s">
        <v>2</v>
      </c>
      <c r="F5776" t="str">
        <f t="shared" si="180"/>
        <v>National Portrait Gallery, Smithsonian Institution</v>
      </c>
      <c r="G5776" t="str">
        <f t="shared" si="181"/>
        <v>https://www.si.edu/Termsofuse</v>
      </c>
    </row>
    <row r="5777" spans="1:7" ht="12.75" customHeight="1" x14ac:dyDescent="0.2">
      <c r="A5777" s="1">
        <v>39056</v>
      </c>
      <c r="B5777" s="2" t="s">
        <v>12787</v>
      </c>
      <c r="C5777" s="2" t="s">
        <v>12788</v>
      </c>
      <c r="D5777" s="3" t="s">
        <v>36479</v>
      </c>
      <c r="E5777" s="2" t="s">
        <v>2</v>
      </c>
      <c r="F5777" t="str">
        <f t="shared" si="180"/>
        <v>National Portrait Gallery, Smithsonian Institution</v>
      </c>
      <c r="G5777" t="str">
        <f t="shared" si="181"/>
        <v>https://www.si.edu/Termsofuse</v>
      </c>
    </row>
    <row r="5778" spans="1:7" ht="12.75" customHeight="1" x14ac:dyDescent="0.2">
      <c r="A5778" s="1">
        <v>39066</v>
      </c>
      <c r="B5778" s="2" t="s">
        <v>19521</v>
      </c>
      <c r="C5778" s="2" t="s">
        <v>19522</v>
      </c>
      <c r="D5778" s="3" t="s">
        <v>36480</v>
      </c>
      <c r="E5778" s="2" t="s">
        <v>2</v>
      </c>
      <c r="F5778" t="str">
        <f t="shared" si="180"/>
        <v>National Portrait Gallery, Smithsonian Institution</v>
      </c>
      <c r="G5778" t="str">
        <f t="shared" si="181"/>
        <v>https://www.si.edu/Termsofuse</v>
      </c>
    </row>
    <row r="5779" spans="1:7" ht="12.75" customHeight="1" x14ac:dyDescent="0.2">
      <c r="A5779" s="1">
        <v>39068</v>
      </c>
      <c r="B5779" s="2" t="s">
        <v>27520</v>
      </c>
      <c r="C5779" s="2" t="s">
        <v>27521</v>
      </c>
      <c r="D5779" s="3" t="s">
        <v>36481</v>
      </c>
      <c r="E5779" s="2" t="s">
        <v>25587</v>
      </c>
      <c r="F5779" t="str">
        <f t="shared" si="180"/>
        <v>National Portrait Gallery, Smithsonian Institution</v>
      </c>
      <c r="G5779" t="str">
        <f t="shared" si="181"/>
        <v>https://www.si.edu/Termsofuse</v>
      </c>
    </row>
    <row r="5780" spans="1:7" ht="12.75" customHeight="1" x14ac:dyDescent="0.2">
      <c r="A5780" s="1">
        <v>39070</v>
      </c>
      <c r="B5780" s="2" t="s">
        <v>16221</v>
      </c>
      <c r="C5780" s="2" t="s">
        <v>16222</v>
      </c>
      <c r="D5780" s="3" t="s">
        <v>36482</v>
      </c>
      <c r="E5780" s="2" t="s">
        <v>2</v>
      </c>
      <c r="F5780" t="str">
        <f t="shared" si="180"/>
        <v>National Portrait Gallery, Smithsonian Institution</v>
      </c>
      <c r="G5780" t="str">
        <f t="shared" si="181"/>
        <v>https://www.si.edu/Termsofuse</v>
      </c>
    </row>
    <row r="5781" spans="1:7" ht="12.75" customHeight="1" x14ac:dyDescent="0.2">
      <c r="A5781" s="1">
        <v>39071</v>
      </c>
      <c r="B5781" s="2" t="s">
        <v>18887</v>
      </c>
      <c r="C5781" s="2" t="s">
        <v>18888</v>
      </c>
      <c r="D5781" s="3" t="s">
        <v>36483</v>
      </c>
      <c r="E5781" s="2" t="s">
        <v>2</v>
      </c>
      <c r="F5781" t="str">
        <f t="shared" si="180"/>
        <v>National Portrait Gallery, Smithsonian Institution</v>
      </c>
      <c r="G5781" t="str">
        <f t="shared" si="181"/>
        <v>https://www.si.edu/Termsofuse</v>
      </c>
    </row>
    <row r="5782" spans="1:7" ht="12.75" customHeight="1" x14ac:dyDescent="0.2">
      <c r="A5782" s="1">
        <v>39076</v>
      </c>
      <c r="B5782" s="2" t="s">
        <v>16003</v>
      </c>
      <c r="C5782" s="2" t="s">
        <v>16004</v>
      </c>
      <c r="D5782" s="3" t="s">
        <v>36484</v>
      </c>
      <c r="E5782" s="2" t="s">
        <v>2</v>
      </c>
      <c r="F5782" t="str">
        <f t="shared" si="180"/>
        <v>National Portrait Gallery, Smithsonian Institution</v>
      </c>
      <c r="G5782" t="str">
        <f t="shared" si="181"/>
        <v>https://www.si.edu/Termsofuse</v>
      </c>
    </row>
    <row r="5783" spans="1:7" ht="12.75" customHeight="1" x14ac:dyDescent="0.2">
      <c r="A5783" s="1">
        <v>39077</v>
      </c>
      <c r="B5783" s="2" t="s">
        <v>18603</v>
      </c>
      <c r="C5783" s="2" t="s">
        <v>18604</v>
      </c>
      <c r="D5783" s="3" t="s">
        <v>36485</v>
      </c>
      <c r="E5783" s="2" t="s">
        <v>2</v>
      </c>
      <c r="F5783" t="str">
        <f t="shared" si="180"/>
        <v>National Portrait Gallery, Smithsonian Institution</v>
      </c>
      <c r="G5783" t="str">
        <f t="shared" si="181"/>
        <v>https://www.si.edu/Termsofuse</v>
      </c>
    </row>
    <row r="5784" spans="1:7" ht="12.75" customHeight="1" x14ac:dyDescent="0.2">
      <c r="A5784" s="1">
        <v>39082</v>
      </c>
      <c r="B5784" s="2" t="s">
        <v>9493</v>
      </c>
      <c r="C5784" s="2" t="s">
        <v>9494</v>
      </c>
      <c r="D5784" s="3" t="s">
        <v>36486</v>
      </c>
      <c r="E5784" s="2" t="s">
        <v>2</v>
      </c>
      <c r="F5784" t="str">
        <f t="shared" si="180"/>
        <v>National Portrait Gallery, Smithsonian Institution</v>
      </c>
      <c r="G5784" t="str">
        <f t="shared" si="181"/>
        <v>https://www.si.edu/Termsofuse</v>
      </c>
    </row>
    <row r="5785" spans="1:7" ht="12.75" customHeight="1" x14ac:dyDescent="0.2">
      <c r="A5785" s="1">
        <v>39091</v>
      </c>
      <c r="B5785" s="2" t="s">
        <v>14995</v>
      </c>
      <c r="C5785" s="2" t="s">
        <v>14996</v>
      </c>
      <c r="D5785" s="3" t="s">
        <v>36487</v>
      </c>
      <c r="E5785" s="2" t="s">
        <v>2</v>
      </c>
      <c r="F5785" t="str">
        <f t="shared" si="180"/>
        <v>National Portrait Gallery, Smithsonian Institution</v>
      </c>
      <c r="G5785" t="str">
        <f t="shared" si="181"/>
        <v>https://www.si.edu/Termsofuse</v>
      </c>
    </row>
    <row r="5786" spans="1:7" ht="12.75" customHeight="1" x14ac:dyDescent="0.2">
      <c r="A5786" s="1">
        <v>39092</v>
      </c>
      <c r="B5786" s="2" t="s">
        <v>16933</v>
      </c>
      <c r="C5786" s="2" t="s">
        <v>16934</v>
      </c>
      <c r="D5786" s="3" t="s">
        <v>36488</v>
      </c>
      <c r="E5786" s="2" t="s">
        <v>2</v>
      </c>
      <c r="F5786" t="str">
        <f t="shared" si="180"/>
        <v>National Portrait Gallery, Smithsonian Institution</v>
      </c>
      <c r="G5786" t="str">
        <f t="shared" si="181"/>
        <v>https://www.si.edu/Termsofuse</v>
      </c>
    </row>
    <row r="5787" spans="1:7" ht="12.75" customHeight="1" x14ac:dyDescent="0.2">
      <c r="A5787" s="1">
        <v>39097</v>
      </c>
      <c r="B5787" s="2" t="s">
        <v>9093</v>
      </c>
      <c r="C5787" s="2" t="s">
        <v>9094</v>
      </c>
      <c r="D5787" s="3" t="s">
        <v>36489</v>
      </c>
      <c r="E5787" s="2" t="s">
        <v>2</v>
      </c>
      <c r="F5787" t="str">
        <f t="shared" si="180"/>
        <v>National Portrait Gallery, Smithsonian Institution</v>
      </c>
      <c r="G5787" t="str">
        <f t="shared" si="181"/>
        <v>https://www.si.edu/Termsofuse</v>
      </c>
    </row>
    <row r="5788" spans="1:7" ht="12.75" customHeight="1" x14ac:dyDescent="0.2">
      <c r="A5788" s="1">
        <v>39101</v>
      </c>
      <c r="B5788" s="2" t="s">
        <v>6517</v>
      </c>
      <c r="C5788" s="2" t="s">
        <v>6518</v>
      </c>
      <c r="D5788" s="3" t="s">
        <v>36490</v>
      </c>
      <c r="E5788" s="2" t="s">
        <v>2</v>
      </c>
      <c r="F5788" t="str">
        <f t="shared" si="180"/>
        <v>National Portrait Gallery, Smithsonian Institution</v>
      </c>
      <c r="G5788" t="str">
        <f t="shared" si="181"/>
        <v>https://www.si.edu/Termsofuse</v>
      </c>
    </row>
    <row r="5789" spans="1:7" ht="12.75" customHeight="1" x14ac:dyDescent="0.2">
      <c r="A5789" s="1">
        <v>39116</v>
      </c>
      <c r="B5789" s="2" t="s">
        <v>26584</v>
      </c>
      <c r="C5789" s="2" t="s">
        <v>26585</v>
      </c>
      <c r="D5789" s="3" t="s">
        <v>36491</v>
      </c>
      <c r="E5789" s="2" t="s">
        <v>25587</v>
      </c>
      <c r="F5789" t="str">
        <f t="shared" si="180"/>
        <v>National Portrait Gallery, Smithsonian Institution</v>
      </c>
      <c r="G5789" t="str">
        <f t="shared" si="181"/>
        <v>https://www.si.edu/Termsofuse</v>
      </c>
    </row>
    <row r="5790" spans="1:7" ht="12.75" customHeight="1" x14ac:dyDescent="0.2">
      <c r="A5790" s="1">
        <v>39124</v>
      </c>
      <c r="B5790" s="2" t="s">
        <v>4903</v>
      </c>
      <c r="C5790" s="2" t="s">
        <v>4904</v>
      </c>
      <c r="D5790" s="3" t="s">
        <v>36492</v>
      </c>
      <c r="E5790" s="2" t="s">
        <v>2</v>
      </c>
      <c r="F5790" t="str">
        <f t="shared" si="180"/>
        <v>National Portrait Gallery, Smithsonian Institution</v>
      </c>
      <c r="G5790" t="str">
        <f t="shared" si="181"/>
        <v>https://www.si.edu/Termsofuse</v>
      </c>
    </row>
    <row r="5791" spans="1:7" ht="12.75" customHeight="1" x14ac:dyDescent="0.2">
      <c r="A5791" s="1">
        <v>39127</v>
      </c>
      <c r="B5791" s="2" t="s">
        <v>25978</v>
      </c>
      <c r="C5791" s="2" t="s">
        <v>25979</v>
      </c>
      <c r="D5791" s="3" t="s">
        <v>36493</v>
      </c>
      <c r="E5791" s="2" t="s">
        <v>25587</v>
      </c>
      <c r="F5791" t="str">
        <f t="shared" si="180"/>
        <v>National Portrait Gallery, Smithsonian Institution</v>
      </c>
      <c r="G5791" t="str">
        <f t="shared" si="181"/>
        <v>https://www.si.edu/Termsofuse</v>
      </c>
    </row>
    <row r="5792" spans="1:7" ht="12.75" customHeight="1" x14ac:dyDescent="0.2">
      <c r="A5792" s="1">
        <v>39128</v>
      </c>
      <c r="B5792" s="2" t="s">
        <v>10157</v>
      </c>
      <c r="C5792" s="2" t="s">
        <v>10158</v>
      </c>
      <c r="D5792" s="3" t="s">
        <v>36494</v>
      </c>
      <c r="E5792" s="2" t="s">
        <v>2</v>
      </c>
      <c r="F5792" t="str">
        <f t="shared" si="180"/>
        <v>National Portrait Gallery, Smithsonian Institution</v>
      </c>
      <c r="G5792" t="str">
        <f t="shared" si="181"/>
        <v>https://www.si.edu/Termsofuse</v>
      </c>
    </row>
    <row r="5793" spans="1:7" ht="12.75" customHeight="1" x14ac:dyDescent="0.2">
      <c r="A5793">
        <v>39131</v>
      </c>
      <c r="B5793" t="s">
        <v>29694</v>
      </c>
      <c r="C5793" t="s">
        <v>29695</v>
      </c>
      <c r="D5793" t="s">
        <v>29696</v>
      </c>
      <c r="E5793" t="s">
        <v>28301</v>
      </c>
      <c r="F5793" t="str">
        <f t="shared" si="180"/>
        <v>National Portrait Gallery, Smithsonian Institution</v>
      </c>
      <c r="G5793" t="str">
        <f t="shared" si="181"/>
        <v>https://www.si.edu/Termsofuse</v>
      </c>
    </row>
    <row r="5794" spans="1:7" ht="12.75" customHeight="1" x14ac:dyDescent="0.2">
      <c r="A5794" s="1">
        <v>39137</v>
      </c>
      <c r="B5794" s="2" t="s">
        <v>18953</v>
      </c>
      <c r="C5794" s="2" t="s">
        <v>18954</v>
      </c>
      <c r="D5794" s="3" t="s">
        <v>36495</v>
      </c>
      <c r="E5794" s="2" t="s">
        <v>2</v>
      </c>
      <c r="F5794" t="str">
        <f t="shared" si="180"/>
        <v>National Portrait Gallery, Smithsonian Institution</v>
      </c>
      <c r="G5794" t="str">
        <f t="shared" si="181"/>
        <v>https://www.si.edu/Termsofuse</v>
      </c>
    </row>
    <row r="5795" spans="1:7" ht="12.75" customHeight="1" x14ac:dyDescent="0.2">
      <c r="A5795" s="1">
        <v>39138</v>
      </c>
      <c r="B5795" s="2" t="s">
        <v>11075</v>
      </c>
      <c r="C5795" s="2" t="s">
        <v>11076</v>
      </c>
      <c r="D5795" s="3" t="s">
        <v>36496</v>
      </c>
      <c r="E5795" s="2" t="s">
        <v>2</v>
      </c>
      <c r="F5795" t="str">
        <f t="shared" si="180"/>
        <v>National Portrait Gallery, Smithsonian Institution</v>
      </c>
      <c r="G5795" t="str">
        <f t="shared" si="181"/>
        <v>https://www.si.edu/Termsofuse</v>
      </c>
    </row>
    <row r="5796" spans="1:7" ht="12.75" customHeight="1" x14ac:dyDescent="0.2">
      <c r="A5796" s="1">
        <v>39150</v>
      </c>
      <c r="B5796" s="2" t="s">
        <v>16791</v>
      </c>
      <c r="C5796" s="2" t="s">
        <v>16792</v>
      </c>
      <c r="D5796" s="3" t="s">
        <v>36497</v>
      </c>
      <c r="E5796" s="2" t="s">
        <v>2</v>
      </c>
      <c r="F5796" t="str">
        <f t="shared" si="180"/>
        <v>National Portrait Gallery, Smithsonian Institution</v>
      </c>
      <c r="G5796" t="str">
        <f t="shared" si="181"/>
        <v>https://www.si.edu/Termsofuse</v>
      </c>
    </row>
    <row r="5797" spans="1:7" ht="12.75" customHeight="1" x14ac:dyDescent="0.2">
      <c r="A5797">
        <v>39154</v>
      </c>
      <c r="B5797" t="s">
        <v>28776</v>
      </c>
      <c r="C5797" t="s">
        <v>28777</v>
      </c>
      <c r="D5797" t="s">
        <v>28778</v>
      </c>
      <c r="E5797" t="s">
        <v>28301</v>
      </c>
      <c r="F5797" t="str">
        <f t="shared" si="180"/>
        <v>National Portrait Gallery, Smithsonian Institution</v>
      </c>
      <c r="G5797" t="str">
        <f t="shared" si="181"/>
        <v>https://www.si.edu/Termsofuse</v>
      </c>
    </row>
    <row r="5798" spans="1:7" ht="12.75" customHeight="1" x14ac:dyDescent="0.2">
      <c r="A5798">
        <v>39155</v>
      </c>
      <c r="B5798" t="s">
        <v>28788</v>
      </c>
      <c r="C5798" t="s">
        <v>28789</v>
      </c>
      <c r="D5798" t="s">
        <v>28790</v>
      </c>
      <c r="E5798" t="s">
        <v>28301</v>
      </c>
      <c r="F5798" t="str">
        <f t="shared" si="180"/>
        <v>National Portrait Gallery, Smithsonian Institution</v>
      </c>
      <c r="G5798" t="str">
        <f t="shared" si="181"/>
        <v>https://www.si.edu/Termsofuse</v>
      </c>
    </row>
    <row r="5799" spans="1:7" ht="12.75" customHeight="1" x14ac:dyDescent="0.2">
      <c r="A5799" s="1">
        <v>39177</v>
      </c>
      <c r="B5799" s="2" t="s">
        <v>8249</v>
      </c>
      <c r="C5799" s="2" t="s">
        <v>8250</v>
      </c>
      <c r="D5799" s="3" t="s">
        <v>36498</v>
      </c>
      <c r="E5799" s="2" t="s">
        <v>2</v>
      </c>
      <c r="F5799" t="str">
        <f t="shared" si="180"/>
        <v>National Portrait Gallery, Smithsonian Institution</v>
      </c>
      <c r="G5799" t="str">
        <f t="shared" si="181"/>
        <v>https://www.si.edu/Termsofuse</v>
      </c>
    </row>
    <row r="5800" spans="1:7" ht="12.75" customHeight="1" x14ac:dyDescent="0.2">
      <c r="A5800" s="1">
        <v>39179</v>
      </c>
      <c r="B5800" s="2" t="s">
        <v>11629</v>
      </c>
      <c r="C5800" s="2" t="s">
        <v>11630</v>
      </c>
      <c r="D5800" s="3" t="s">
        <v>36499</v>
      </c>
      <c r="E5800" s="2" t="s">
        <v>2</v>
      </c>
      <c r="F5800" t="str">
        <f t="shared" si="180"/>
        <v>National Portrait Gallery, Smithsonian Institution</v>
      </c>
      <c r="G5800" t="str">
        <f t="shared" si="181"/>
        <v>https://www.si.edu/Termsofuse</v>
      </c>
    </row>
    <row r="5801" spans="1:7" ht="12.75" customHeight="1" x14ac:dyDescent="0.2">
      <c r="A5801" s="1">
        <v>39187</v>
      </c>
      <c r="B5801" s="2" t="s">
        <v>19209</v>
      </c>
      <c r="C5801" s="2" t="s">
        <v>19210</v>
      </c>
      <c r="D5801" s="3" t="s">
        <v>36500</v>
      </c>
      <c r="E5801" s="2" t="s">
        <v>2</v>
      </c>
      <c r="F5801" t="str">
        <f t="shared" si="180"/>
        <v>National Portrait Gallery, Smithsonian Institution</v>
      </c>
      <c r="G5801" t="str">
        <f t="shared" si="181"/>
        <v>https://www.si.edu/Termsofuse</v>
      </c>
    </row>
    <row r="5802" spans="1:7" ht="12.75" customHeight="1" x14ac:dyDescent="0.2">
      <c r="A5802" s="1">
        <v>39197</v>
      </c>
      <c r="B5802" s="2" t="s">
        <v>5979</v>
      </c>
      <c r="C5802" s="2" t="s">
        <v>5980</v>
      </c>
      <c r="D5802" s="3" t="s">
        <v>36501</v>
      </c>
      <c r="E5802" s="2" t="s">
        <v>2</v>
      </c>
      <c r="F5802" t="str">
        <f t="shared" si="180"/>
        <v>National Portrait Gallery, Smithsonian Institution</v>
      </c>
      <c r="G5802" t="str">
        <f t="shared" si="181"/>
        <v>https://www.si.edu/Termsofuse</v>
      </c>
    </row>
    <row r="5803" spans="1:7" ht="12.75" customHeight="1" x14ac:dyDescent="0.2">
      <c r="A5803" s="1">
        <v>39202</v>
      </c>
      <c r="B5803" s="2" t="s">
        <v>27080</v>
      </c>
      <c r="C5803" s="2" t="s">
        <v>27081</v>
      </c>
      <c r="D5803" s="3" t="s">
        <v>36502</v>
      </c>
      <c r="E5803" s="2" t="s">
        <v>25587</v>
      </c>
      <c r="F5803" t="str">
        <f t="shared" si="180"/>
        <v>National Portrait Gallery, Smithsonian Institution</v>
      </c>
      <c r="G5803" t="str">
        <f t="shared" si="181"/>
        <v>https://www.si.edu/Termsofuse</v>
      </c>
    </row>
    <row r="5804" spans="1:7" ht="12.75" customHeight="1" x14ac:dyDescent="0.2">
      <c r="A5804" s="1">
        <v>39203</v>
      </c>
      <c r="B5804" s="2" t="s">
        <v>17495</v>
      </c>
      <c r="C5804" s="2" t="s">
        <v>17496</v>
      </c>
      <c r="D5804" s="3" t="s">
        <v>36503</v>
      </c>
      <c r="E5804" s="2" t="s">
        <v>2</v>
      </c>
      <c r="F5804" t="str">
        <f t="shared" si="180"/>
        <v>National Portrait Gallery, Smithsonian Institution</v>
      </c>
      <c r="G5804" t="str">
        <f t="shared" si="181"/>
        <v>https://www.si.edu/Termsofuse</v>
      </c>
    </row>
    <row r="5805" spans="1:7" ht="12.75" customHeight="1" x14ac:dyDescent="0.2">
      <c r="A5805" s="1">
        <v>39204</v>
      </c>
      <c r="B5805" s="2" t="s">
        <v>16815</v>
      </c>
      <c r="C5805" s="2" t="s">
        <v>16816</v>
      </c>
      <c r="D5805" s="3" t="s">
        <v>36504</v>
      </c>
      <c r="E5805" s="2" t="s">
        <v>2</v>
      </c>
      <c r="F5805" t="str">
        <f t="shared" si="180"/>
        <v>National Portrait Gallery, Smithsonian Institution</v>
      </c>
      <c r="G5805" t="str">
        <f t="shared" si="181"/>
        <v>https://www.si.edu/Termsofuse</v>
      </c>
    </row>
    <row r="5806" spans="1:7" ht="12.75" customHeight="1" x14ac:dyDescent="0.2">
      <c r="A5806" s="1">
        <v>39209</v>
      </c>
      <c r="B5806" s="2" t="s">
        <v>7269</v>
      </c>
      <c r="C5806" s="2" t="s">
        <v>7270</v>
      </c>
      <c r="D5806" s="3" t="s">
        <v>36505</v>
      </c>
      <c r="E5806" s="2" t="s">
        <v>2</v>
      </c>
      <c r="F5806" t="str">
        <f t="shared" si="180"/>
        <v>National Portrait Gallery, Smithsonian Institution</v>
      </c>
      <c r="G5806" t="str">
        <f t="shared" si="181"/>
        <v>https://www.si.edu/Termsofuse</v>
      </c>
    </row>
    <row r="5807" spans="1:7" ht="12.75" customHeight="1" x14ac:dyDescent="0.2">
      <c r="A5807" s="1">
        <v>39210</v>
      </c>
      <c r="B5807" s="2" t="s">
        <v>12947</v>
      </c>
      <c r="C5807" s="2" t="s">
        <v>12948</v>
      </c>
      <c r="D5807" s="3" t="s">
        <v>36506</v>
      </c>
      <c r="E5807" s="2" t="s">
        <v>2</v>
      </c>
      <c r="F5807" t="str">
        <f t="shared" si="180"/>
        <v>National Portrait Gallery, Smithsonian Institution</v>
      </c>
      <c r="G5807" t="str">
        <f t="shared" si="181"/>
        <v>https://www.si.edu/Termsofuse</v>
      </c>
    </row>
    <row r="5808" spans="1:7" ht="12.75" customHeight="1" x14ac:dyDescent="0.2">
      <c r="A5808" s="1">
        <v>39226</v>
      </c>
      <c r="B5808" s="2" t="s">
        <v>1395</v>
      </c>
      <c r="C5808" s="2" t="s">
        <v>1396</v>
      </c>
      <c r="D5808" s="3" t="s">
        <v>36507</v>
      </c>
      <c r="E5808" s="2" t="s">
        <v>2</v>
      </c>
      <c r="F5808" t="str">
        <f t="shared" si="180"/>
        <v>National Portrait Gallery, Smithsonian Institution</v>
      </c>
      <c r="G5808" t="str">
        <f t="shared" si="181"/>
        <v>https://www.si.edu/Termsofuse</v>
      </c>
    </row>
    <row r="5809" spans="1:7" ht="12.75" customHeight="1" x14ac:dyDescent="0.2">
      <c r="A5809" s="1">
        <v>39232</v>
      </c>
      <c r="B5809" s="2" t="s">
        <v>5433</v>
      </c>
      <c r="C5809" s="2" t="s">
        <v>5434</v>
      </c>
      <c r="D5809" s="3" t="s">
        <v>36508</v>
      </c>
      <c r="E5809" s="2" t="s">
        <v>2</v>
      </c>
      <c r="F5809" t="str">
        <f t="shared" si="180"/>
        <v>National Portrait Gallery, Smithsonian Institution</v>
      </c>
      <c r="G5809" t="str">
        <f t="shared" si="181"/>
        <v>https://www.si.edu/Termsofuse</v>
      </c>
    </row>
    <row r="5810" spans="1:7" ht="12.75" customHeight="1" x14ac:dyDescent="0.2">
      <c r="A5810" s="1">
        <v>39241</v>
      </c>
      <c r="B5810" s="2" t="s">
        <v>323</v>
      </c>
      <c r="C5810" s="2" t="s">
        <v>324</v>
      </c>
      <c r="D5810" s="3" t="s">
        <v>36509</v>
      </c>
      <c r="E5810" s="2" t="s">
        <v>2</v>
      </c>
      <c r="F5810" t="str">
        <f t="shared" si="180"/>
        <v>National Portrait Gallery, Smithsonian Institution</v>
      </c>
      <c r="G5810" t="str">
        <f t="shared" si="181"/>
        <v>https://www.si.edu/Termsofuse</v>
      </c>
    </row>
    <row r="5811" spans="1:7" ht="12.75" customHeight="1" x14ac:dyDescent="0.2">
      <c r="A5811" s="1">
        <v>39252</v>
      </c>
      <c r="B5811" s="2" t="s">
        <v>12021</v>
      </c>
      <c r="C5811" s="2" t="s">
        <v>12022</v>
      </c>
      <c r="D5811" s="3" t="s">
        <v>36510</v>
      </c>
      <c r="E5811" s="2" t="s">
        <v>2</v>
      </c>
      <c r="F5811" t="str">
        <f t="shared" si="180"/>
        <v>National Portrait Gallery, Smithsonian Institution</v>
      </c>
      <c r="G5811" t="str">
        <f t="shared" si="181"/>
        <v>https://www.si.edu/Termsofuse</v>
      </c>
    </row>
    <row r="5812" spans="1:7" ht="12.75" customHeight="1" x14ac:dyDescent="0.2">
      <c r="A5812" s="1">
        <v>39261</v>
      </c>
      <c r="B5812" s="2" t="s">
        <v>15001</v>
      </c>
      <c r="C5812" s="2" t="s">
        <v>15002</v>
      </c>
      <c r="D5812" s="3" t="s">
        <v>36511</v>
      </c>
      <c r="E5812" s="2" t="s">
        <v>2</v>
      </c>
      <c r="F5812" t="str">
        <f t="shared" si="180"/>
        <v>National Portrait Gallery, Smithsonian Institution</v>
      </c>
      <c r="G5812" t="str">
        <f t="shared" si="181"/>
        <v>https://www.si.edu/Termsofuse</v>
      </c>
    </row>
    <row r="5813" spans="1:7" ht="12.75" customHeight="1" x14ac:dyDescent="0.2">
      <c r="A5813" s="1">
        <v>39277</v>
      </c>
      <c r="B5813" s="2" t="s">
        <v>11423</v>
      </c>
      <c r="C5813" s="2" t="s">
        <v>11424</v>
      </c>
      <c r="D5813" s="3" t="s">
        <v>36512</v>
      </c>
      <c r="E5813" s="2" t="s">
        <v>2</v>
      </c>
      <c r="F5813" t="str">
        <f t="shared" si="180"/>
        <v>National Portrait Gallery, Smithsonian Institution</v>
      </c>
      <c r="G5813" t="str">
        <f t="shared" si="181"/>
        <v>https://www.si.edu/Termsofuse</v>
      </c>
    </row>
    <row r="5814" spans="1:7" ht="12.75" customHeight="1" x14ac:dyDescent="0.2">
      <c r="A5814" s="1">
        <v>39286</v>
      </c>
      <c r="B5814" s="2" t="s">
        <v>26026</v>
      </c>
      <c r="C5814" s="2" t="s">
        <v>26027</v>
      </c>
      <c r="D5814" s="3" t="s">
        <v>36513</v>
      </c>
      <c r="E5814" s="2" t="s">
        <v>25587</v>
      </c>
      <c r="F5814" t="str">
        <f t="shared" si="180"/>
        <v>National Portrait Gallery, Smithsonian Institution</v>
      </c>
      <c r="G5814" t="str">
        <f t="shared" si="181"/>
        <v>https://www.si.edu/Termsofuse</v>
      </c>
    </row>
    <row r="5815" spans="1:7" ht="12.75" customHeight="1" x14ac:dyDescent="0.2">
      <c r="A5815" s="1">
        <v>39293</v>
      </c>
      <c r="B5815" s="2" t="s">
        <v>17973</v>
      </c>
      <c r="C5815" s="2" t="s">
        <v>17974</v>
      </c>
      <c r="D5815" s="3" t="s">
        <v>36514</v>
      </c>
      <c r="E5815" s="2" t="s">
        <v>2</v>
      </c>
      <c r="F5815" t="str">
        <f t="shared" si="180"/>
        <v>National Portrait Gallery, Smithsonian Institution</v>
      </c>
      <c r="G5815" t="str">
        <f t="shared" si="181"/>
        <v>https://www.si.edu/Termsofuse</v>
      </c>
    </row>
    <row r="5816" spans="1:7" ht="12.75" customHeight="1" x14ac:dyDescent="0.2">
      <c r="A5816" s="1">
        <v>39312</v>
      </c>
      <c r="B5816" s="2" t="s">
        <v>15183</v>
      </c>
      <c r="C5816" s="2" t="s">
        <v>15184</v>
      </c>
      <c r="D5816" s="3" t="s">
        <v>36515</v>
      </c>
      <c r="E5816" s="2" t="s">
        <v>2</v>
      </c>
      <c r="F5816" t="str">
        <f t="shared" si="180"/>
        <v>National Portrait Gallery, Smithsonian Institution</v>
      </c>
      <c r="G5816" t="str">
        <f t="shared" si="181"/>
        <v>https://www.si.edu/Termsofuse</v>
      </c>
    </row>
    <row r="5817" spans="1:7" ht="12.75" customHeight="1" x14ac:dyDescent="0.2">
      <c r="A5817" s="1">
        <v>39318</v>
      </c>
      <c r="B5817" s="2" t="s">
        <v>16569</v>
      </c>
      <c r="C5817" s="2" t="s">
        <v>16570</v>
      </c>
      <c r="D5817" s="3" t="s">
        <v>36516</v>
      </c>
      <c r="E5817" s="2" t="s">
        <v>2</v>
      </c>
      <c r="F5817" t="str">
        <f t="shared" si="180"/>
        <v>National Portrait Gallery, Smithsonian Institution</v>
      </c>
      <c r="G5817" t="str">
        <f t="shared" si="181"/>
        <v>https://www.si.edu/Termsofuse</v>
      </c>
    </row>
    <row r="5818" spans="1:7" ht="12.75" customHeight="1" x14ac:dyDescent="0.2">
      <c r="A5818" s="1">
        <v>39322</v>
      </c>
      <c r="B5818" s="2" t="s">
        <v>15621</v>
      </c>
      <c r="C5818" s="2" t="s">
        <v>15622</v>
      </c>
      <c r="D5818" s="3" t="s">
        <v>36517</v>
      </c>
      <c r="E5818" s="2" t="s">
        <v>2</v>
      </c>
      <c r="F5818" t="str">
        <f t="shared" si="180"/>
        <v>National Portrait Gallery, Smithsonian Institution</v>
      </c>
      <c r="G5818" t="str">
        <f t="shared" si="181"/>
        <v>https://www.si.edu/Termsofuse</v>
      </c>
    </row>
    <row r="5819" spans="1:7" ht="12.75" customHeight="1" x14ac:dyDescent="0.2">
      <c r="A5819" s="1">
        <v>39328</v>
      </c>
      <c r="B5819" s="2" t="s">
        <v>13715</v>
      </c>
      <c r="C5819" s="2" t="s">
        <v>13716</v>
      </c>
      <c r="D5819" s="3" t="s">
        <v>36518</v>
      </c>
      <c r="E5819" s="2" t="s">
        <v>2</v>
      </c>
      <c r="F5819" t="str">
        <f t="shared" si="180"/>
        <v>National Portrait Gallery, Smithsonian Institution</v>
      </c>
      <c r="G5819" t="str">
        <f t="shared" si="181"/>
        <v>https://www.si.edu/Termsofuse</v>
      </c>
    </row>
    <row r="5820" spans="1:7" ht="12.75" customHeight="1" x14ac:dyDescent="0.2">
      <c r="A5820" s="1">
        <v>39329</v>
      </c>
      <c r="B5820" s="2" t="s">
        <v>19305</v>
      </c>
      <c r="C5820" s="2" t="s">
        <v>19306</v>
      </c>
      <c r="D5820" s="3" t="s">
        <v>36519</v>
      </c>
      <c r="E5820" s="2" t="s">
        <v>2</v>
      </c>
      <c r="F5820" t="str">
        <f t="shared" si="180"/>
        <v>National Portrait Gallery, Smithsonian Institution</v>
      </c>
      <c r="G5820" t="str">
        <f t="shared" si="181"/>
        <v>https://www.si.edu/Termsofuse</v>
      </c>
    </row>
    <row r="5821" spans="1:7" ht="12.75" customHeight="1" x14ac:dyDescent="0.2">
      <c r="A5821" s="1">
        <v>39330</v>
      </c>
      <c r="B5821" s="2" t="s">
        <v>27466</v>
      </c>
      <c r="C5821" s="2" t="s">
        <v>27467</v>
      </c>
      <c r="D5821" s="3" t="s">
        <v>36520</v>
      </c>
      <c r="E5821" s="2" t="s">
        <v>25587</v>
      </c>
      <c r="F5821" t="str">
        <f t="shared" si="180"/>
        <v>National Portrait Gallery, Smithsonian Institution</v>
      </c>
      <c r="G5821" t="str">
        <f t="shared" si="181"/>
        <v>https://www.si.edu/Termsofuse</v>
      </c>
    </row>
    <row r="5822" spans="1:7" ht="12.75" customHeight="1" x14ac:dyDescent="0.2">
      <c r="A5822" s="1">
        <v>39331</v>
      </c>
      <c r="B5822" s="2" t="s">
        <v>13757</v>
      </c>
      <c r="C5822" s="2" t="s">
        <v>13758</v>
      </c>
      <c r="D5822" s="3" t="s">
        <v>36521</v>
      </c>
      <c r="E5822" s="2" t="s">
        <v>2</v>
      </c>
      <c r="F5822" t="str">
        <f t="shared" si="180"/>
        <v>National Portrait Gallery, Smithsonian Institution</v>
      </c>
      <c r="G5822" t="str">
        <f t="shared" si="181"/>
        <v>https://www.si.edu/Termsofuse</v>
      </c>
    </row>
    <row r="5823" spans="1:7" ht="12.75" customHeight="1" x14ac:dyDescent="0.2">
      <c r="A5823" s="1">
        <v>39337</v>
      </c>
      <c r="B5823" s="2" t="s">
        <v>515</v>
      </c>
      <c r="C5823" s="2" t="s">
        <v>516</v>
      </c>
      <c r="D5823" s="3" t="s">
        <v>36522</v>
      </c>
      <c r="E5823" s="2" t="s">
        <v>2</v>
      </c>
      <c r="F5823" t="str">
        <f t="shared" si="180"/>
        <v>National Portrait Gallery, Smithsonian Institution</v>
      </c>
      <c r="G5823" t="str">
        <f t="shared" si="181"/>
        <v>https://www.si.edu/Termsofuse</v>
      </c>
    </row>
    <row r="5824" spans="1:7" ht="12.75" customHeight="1" x14ac:dyDescent="0.2">
      <c r="A5824" s="1">
        <v>39347</v>
      </c>
      <c r="B5824" s="2" t="s">
        <v>11147</v>
      </c>
      <c r="C5824" s="2" t="s">
        <v>11148</v>
      </c>
      <c r="D5824" s="3" t="s">
        <v>36523</v>
      </c>
      <c r="E5824" s="2" t="s">
        <v>2</v>
      </c>
      <c r="F5824" t="str">
        <f t="shared" si="180"/>
        <v>National Portrait Gallery, Smithsonian Institution</v>
      </c>
      <c r="G5824" t="str">
        <f t="shared" si="181"/>
        <v>https://www.si.edu/Termsofuse</v>
      </c>
    </row>
    <row r="5825" spans="1:7" ht="12.75" customHeight="1" x14ac:dyDescent="0.2">
      <c r="A5825" s="1">
        <v>39350</v>
      </c>
      <c r="B5825" s="2" t="s">
        <v>26640</v>
      </c>
      <c r="C5825" s="2" t="s">
        <v>26641</v>
      </c>
      <c r="D5825" s="3" t="s">
        <v>36524</v>
      </c>
      <c r="E5825" s="2" t="s">
        <v>25587</v>
      </c>
      <c r="F5825" t="str">
        <f t="shared" si="180"/>
        <v>National Portrait Gallery, Smithsonian Institution</v>
      </c>
      <c r="G5825" t="str">
        <f t="shared" si="181"/>
        <v>https://www.si.edu/Termsofuse</v>
      </c>
    </row>
    <row r="5826" spans="1:7" ht="12.75" customHeight="1" x14ac:dyDescent="0.2">
      <c r="A5826" s="1">
        <v>39376</v>
      </c>
      <c r="B5826" s="2" t="s">
        <v>4223</v>
      </c>
      <c r="C5826" s="2" t="s">
        <v>4224</v>
      </c>
      <c r="D5826" s="3" t="s">
        <v>36525</v>
      </c>
      <c r="E5826" s="2" t="s">
        <v>2</v>
      </c>
      <c r="F5826" t="str">
        <f t="shared" si="180"/>
        <v>National Portrait Gallery, Smithsonian Institution</v>
      </c>
      <c r="G5826" t="str">
        <f t="shared" si="181"/>
        <v>https://www.si.edu/Termsofuse</v>
      </c>
    </row>
    <row r="5827" spans="1:7" ht="12.75" customHeight="1" x14ac:dyDescent="0.2">
      <c r="A5827" s="1">
        <v>39382</v>
      </c>
      <c r="B5827" s="2" t="s">
        <v>439</v>
      </c>
      <c r="C5827" s="2" t="s">
        <v>440</v>
      </c>
      <c r="D5827" s="3" t="s">
        <v>36526</v>
      </c>
      <c r="E5827" s="2" t="s">
        <v>2</v>
      </c>
      <c r="F5827" t="str">
        <f t="shared" ref="F5827:F5890" si="182">"National Portrait Gallery, Smithsonian Institution"</f>
        <v>National Portrait Gallery, Smithsonian Institution</v>
      </c>
      <c r="G5827" t="str">
        <f t="shared" ref="G5827:G5890" si="183">"https://www.si.edu/Termsofuse"</f>
        <v>https://www.si.edu/Termsofuse</v>
      </c>
    </row>
    <row r="5828" spans="1:7" ht="12.75" customHeight="1" x14ac:dyDescent="0.2">
      <c r="A5828" s="1">
        <v>39383</v>
      </c>
      <c r="B5828" s="2" t="s">
        <v>20147</v>
      </c>
      <c r="C5828" s="2" t="s">
        <v>20148</v>
      </c>
      <c r="D5828" s="3" t="s">
        <v>36527</v>
      </c>
      <c r="E5828" s="2" t="s">
        <v>2</v>
      </c>
      <c r="F5828" t="str">
        <f t="shared" si="182"/>
        <v>National Portrait Gallery, Smithsonian Institution</v>
      </c>
      <c r="G5828" t="str">
        <f t="shared" si="183"/>
        <v>https://www.si.edu/Termsofuse</v>
      </c>
    </row>
    <row r="5829" spans="1:7" ht="12.75" customHeight="1" x14ac:dyDescent="0.2">
      <c r="A5829" s="1">
        <v>39385</v>
      </c>
      <c r="B5829" s="2" t="s">
        <v>2045</v>
      </c>
      <c r="C5829" s="2" t="s">
        <v>2046</v>
      </c>
      <c r="D5829" s="3" t="s">
        <v>36528</v>
      </c>
      <c r="E5829" s="2" t="s">
        <v>2</v>
      </c>
      <c r="F5829" t="str">
        <f t="shared" si="182"/>
        <v>National Portrait Gallery, Smithsonian Institution</v>
      </c>
      <c r="G5829" t="str">
        <f t="shared" si="183"/>
        <v>https://www.si.edu/Termsofuse</v>
      </c>
    </row>
    <row r="5830" spans="1:7" ht="12.75" customHeight="1" x14ac:dyDescent="0.2">
      <c r="A5830" s="1">
        <v>39394</v>
      </c>
      <c r="B5830" s="2" t="s">
        <v>727</v>
      </c>
      <c r="C5830" s="2" t="s">
        <v>728</v>
      </c>
      <c r="D5830" s="3" t="s">
        <v>36529</v>
      </c>
      <c r="E5830" s="2" t="s">
        <v>2</v>
      </c>
      <c r="F5830" t="str">
        <f t="shared" si="182"/>
        <v>National Portrait Gallery, Smithsonian Institution</v>
      </c>
      <c r="G5830" t="str">
        <f t="shared" si="183"/>
        <v>https://www.si.edu/Termsofuse</v>
      </c>
    </row>
    <row r="5831" spans="1:7" ht="12.75" customHeight="1" x14ac:dyDescent="0.2">
      <c r="A5831" s="1">
        <v>39397</v>
      </c>
      <c r="B5831" s="2" t="s">
        <v>5357</v>
      </c>
      <c r="C5831" s="2" t="s">
        <v>5358</v>
      </c>
      <c r="D5831" s="3" t="s">
        <v>36530</v>
      </c>
      <c r="E5831" s="2" t="s">
        <v>2</v>
      </c>
      <c r="F5831" t="str">
        <f t="shared" si="182"/>
        <v>National Portrait Gallery, Smithsonian Institution</v>
      </c>
      <c r="G5831" t="str">
        <f t="shared" si="183"/>
        <v>https://www.si.edu/Termsofuse</v>
      </c>
    </row>
    <row r="5832" spans="1:7" ht="12.75" customHeight="1" x14ac:dyDescent="0.2">
      <c r="A5832" s="1">
        <v>39400</v>
      </c>
      <c r="B5832" s="2" t="s">
        <v>4583</v>
      </c>
      <c r="C5832" s="2" t="s">
        <v>4584</v>
      </c>
      <c r="D5832" s="3" t="s">
        <v>36531</v>
      </c>
      <c r="E5832" s="2" t="s">
        <v>2</v>
      </c>
      <c r="F5832" t="str">
        <f t="shared" si="182"/>
        <v>National Portrait Gallery, Smithsonian Institution</v>
      </c>
      <c r="G5832" t="str">
        <f t="shared" si="183"/>
        <v>https://www.si.edu/Termsofuse</v>
      </c>
    </row>
    <row r="5833" spans="1:7" ht="12.75" customHeight="1" x14ac:dyDescent="0.2">
      <c r="A5833" s="1">
        <v>39401</v>
      </c>
      <c r="B5833" s="2" t="s">
        <v>27294</v>
      </c>
      <c r="C5833" s="2" t="s">
        <v>27295</v>
      </c>
      <c r="D5833" s="3" t="s">
        <v>36532</v>
      </c>
      <c r="E5833" s="2" t="s">
        <v>25587</v>
      </c>
      <c r="F5833" t="str">
        <f t="shared" si="182"/>
        <v>National Portrait Gallery, Smithsonian Institution</v>
      </c>
      <c r="G5833" t="str">
        <f t="shared" si="183"/>
        <v>https://www.si.edu/Termsofuse</v>
      </c>
    </row>
    <row r="5834" spans="1:7" ht="12.75" customHeight="1" x14ac:dyDescent="0.2">
      <c r="A5834" s="1">
        <v>39406</v>
      </c>
      <c r="B5834" s="2" t="s">
        <v>16231</v>
      </c>
      <c r="C5834" s="2" t="s">
        <v>16232</v>
      </c>
      <c r="D5834" s="3" t="s">
        <v>36533</v>
      </c>
      <c r="E5834" s="2" t="s">
        <v>2</v>
      </c>
      <c r="F5834" t="str">
        <f t="shared" si="182"/>
        <v>National Portrait Gallery, Smithsonian Institution</v>
      </c>
      <c r="G5834" t="str">
        <f t="shared" si="183"/>
        <v>https://www.si.edu/Termsofuse</v>
      </c>
    </row>
    <row r="5835" spans="1:7" ht="12.75" customHeight="1" x14ac:dyDescent="0.2">
      <c r="A5835" s="1">
        <v>39415</v>
      </c>
      <c r="B5835" s="2" t="s">
        <v>18025</v>
      </c>
      <c r="C5835" s="2" t="s">
        <v>18026</v>
      </c>
      <c r="D5835" s="3" t="s">
        <v>36534</v>
      </c>
      <c r="E5835" s="2" t="s">
        <v>2</v>
      </c>
      <c r="F5835" t="str">
        <f t="shared" si="182"/>
        <v>National Portrait Gallery, Smithsonian Institution</v>
      </c>
      <c r="G5835" t="str">
        <f t="shared" si="183"/>
        <v>https://www.si.edu/Termsofuse</v>
      </c>
    </row>
    <row r="5836" spans="1:7" ht="12.75" customHeight="1" x14ac:dyDescent="0.2">
      <c r="A5836">
        <v>39416</v>
      </c>
      <c r="B5836" t="s">
        <v>30717</v>
      </c>
      <c r="C5836" t="s">
        <v>30718</v>
      </c>
      <c r="D5836" t="s">
        <v>30719</v>
      </c>
      <c r="E5836" t="s">
        <v>28301</v>
      </c>
      <c r="F5836" t="str">
        <f t="shared" si="182"/>
        <v>National Portrait Gallery, Smithsonian Institution</v>
      </c>
      <c r="G5836" t="str">
        <f t="shared" si="183"/>
        <v>https://www.si.edu/Termsofuse</v>
      </c>
    </row>
    <row r="5837" spans="1:7" ht="12.75" customHeight="1" x14ac:dyDescent="0.2">
      <c r="A5837" s="1">
        <v>39430</v>
      </c>
      <c r="B5837" s="2" t="s">
        <v>1403</v>
      </c>
      <c r="C5837" s="2" t="s">
        <v>1404</v>
      </c>
      <c r="D5837" s="3" t="s">
        <v>36535</v>
      </c>
      <c r="E5837" s="2" t="s">
        <v>2</v>
      </c>
      <c r="F5837" t="str">
        <f t="shared" si="182"/>
        <v>National Portrait Gallery, Smithsonian Institution</v>
      </c>
      <c r="G5837" t="str">
        <f t="shared" si="183"/>
        <v>https://www.si.edu/Termsofuse</v>
      </c>
    </row>
    <row r="5838" spans="1:7" ht="12.75" customHeight="1" x14ac:dyDescent="0.2">
      <c r="A5838" s="1">
        <v>39445</v>
      </c>
      <c r="B5838" s="2" t="s">
        <v>26848</v>
      </c>
      <c r="C5838" s="2" t="s">
        <v>26849</v>
      </c>
      <c r="D5838" s="3" t="s">
        <v>36536</v>
      </c>
      <c r="E5838" s="2" t="s">
        <v>25587</v>
      </c>
      <c r="F5838" t="str">
        <f t="shared" si="182"/>
        <v>National Portrait Gallery, Smithsonian Institution</v>
      </c>
      <c r="G5838" t="str">
        <f t="shared" si="183"/>
        <v>https://www.si.edu/Termsofuse</v>
      </c>
    </row>
    <row r="5839" spans="1:7" ht="12.75" customHeight="1" x14ac:dyDescent="0.2">
      <c r="A5839" s="1">
        <v>39461</v>
      </c>
      <c r="B5839" s="2" t="s">
        <v>4727</v>
      </c>
      <c r="C5839" s="2" t="s">
        <v>4728</v>
      </c>
      <c r="D5839" s="3" t="s">
        <v>36537</v>
      </c>
      <c r="E5839" s="2" t="s">
        <v>2</v>
      </c>
      <c r="F5839" t="str">
        <f t="shared" si="182"/>
        <v>National Portrait Gallery, Smithsonian Institution</v>
      </c>
      <c r="G5839" t="str">
        <f t="shared" si="183"/>
        <v>https://www.si.edu/Termsofuse</v>
      </c>
    </row>
    <row r="5840" spans="1:7" ht="12.75" customHeight="1" x14ac:dyDescent="0.2">
      <c r="A5840" s="1">
        <v>39462</v>
      </c>
      <c r="B5840" s="2" t="s">
        <v>27110</v>
      </c>
      <c r="C5840" s="2" t="s">
        <v>27111</v>
      </c>
      <c r="D5840" s="3" t="s">
        <v>36538</v>
      </c>
      <c r="E5840" s="2" t="s">
        <v>25580</v>
      </c>
      <c r="F5840" t="str">
        <f t="shared" si="182"/>
        <v>National Portrait Gallery, Smithsonian Institution</v>
      </c>
      <c r="G5840" t="str">
        <f t="shared" si="183"/>
        <v>https://www.si.edu/Termsofuse</v>
      </c>
    </row>
    <row r="5841" spans="1:7" ht="12.75" customHeight="1" x14ac:dyDescent="0.2">
      <c r="A5841" s="1">
        <v>39463</v>
      </c>
      <c r="B5841" s="2" t="s">
        <v>14321</v>
      </c>
      <c r="C5841" s="2" t="s">
        <v>14322</v>
      </c>
      <c r="D5841" s="3" t="s">
        <v>36539</v>
      </c>
      <c r="E5841" s="2" t="s">
        <v>2</v>
      </c>
      <c r="F5841" t="str">
        <f t="shared" si="182"/>
        <v>National Portrait Gallery, Smithsonian Institution</v>
      </c>
      <c r="G5841" t="str">
        <f t="shared" si="183"/>
        <v>https://www.si.edu/Termsofuse</v>
      </c>
    </row>
    <row r="5842" spans="1:7" ht="12.75" customHeight="1" x14ac:dyDescent="0.2">
      <c r="A5842" s="1">
        <v>39469</v>
      </c>
      <c r="B5842" s="2" t="s">
        <v>5603</v>
      </c>
      <c r="C5842" s="2" t="s">
        <v>5604</v>
      </c>
      <c r="D5842" s="3" t="s">
        <v>36540</v>
      </c>
      <c r="E5842" s="2" t="s">
        <v>2</v>
      </c>
      <c r="F5842" t="str">
        <f t="shared" si="182"/>
        <v>National Portrait Gallery, Smithsonian Institution</v>
      </c>
      <c r="G5842" t="str">
        <f t="shared" si="183"/>
        <v>https://www.si.edu/Termsofuse</v>
      </c>
    </row>
    <row r="5843" spans="1:7" ht="12.75" customHeight="1" x14ac:dyDescent="0.2">
      <c r="A5843" s="1">
        <v>39478</v>
      </c>
      <c r="B5843" s="2" t="s">
        <v>18055</v>
      </c>
      <c r="C5843" s="2" t="s">
        <v>18056</v>
      </c>
      <c r="D5843" s="3" t="s">
        <v>36541</v>
      </c>
      <c r="E5843" s="2" t="s">
        <v>2</v>
      </c>
      <c r="F5843" t="str">
        <f t="shared" si="182"/>
        <v>National Portrait Gallery, Smithsonian Institution</v>
      </c>
      <c r="G5843" t="str">
        <f t="shared" si="183"/>
        <v>https://www.si.edu/Termsofuse</v>
      </c>
    </row>
    <row r="5844" spans="1:7" ht="12.75" customHeight="1" x14ac:dyDescent="0.2">
      <c r="A5844" s="1">
        <v>39495</v>
      </c>
      <c r="B5844" s="2" t="s">
        <v>26260</v>
      </c>
      <c r="C5844" s="2" t="s">
        <v>26261</v>
      </c>
      <c r="D5844" s="3" t="s">
        <v>36542</v>
      </c>
      <c r="E5844" s="2" t="s">
        <v>25587</v>
      </c>
      <c r="F5844" t="str">
        <f t="shared" si="182"/>
        <v>National Portrait Gallery, Smithsonian Institution</v>
      </c>
      <c r="G5844" t="str">
        <f t="shared" si="183"/>
        <v>https://www.si.edu/Termsofuse</v>
      </c>
    </row>
    <row r="5845" spans="1:7" ht="12.75" customHeight="1" x14ac:dyDescent="0.2">
      <c r="A5845">
        <v>39498</v>
      </c>
      <c r="B5845" t="s">
        <v>28821</v>
      </c>
      <c r="C5845" t="s">
        <v>28822</v>
      </c>
      <c r="D5845" t="s">
        <v>28823</v>
      </c>
      <c r="E5845" t="s">
        <v>28301</v>
      </c>
      <c r="F5845" t="str">
        <f t="shared" si="182"/>
        <v>National Portrait Gallery, Smithsonian Institution</v>
      </c>
      <c r="G5845" t="str">
        <f t="shared" si="183"/>
        <v>https://www.si.edu/Termsofuse</v>
      </c>
    </row>
    <row r="5846" spans="1:7" ht="12.75" customHeight="1" x14ac:dyDescent="0.2">
      <c r="A5846" s="1">
        <v>39517</v>
      </c>
      <c r="B5846" s="2" t="s">
        <v>15267</v>
      </c>
      <c r="C5846" s="2" t="s">
        <v>15268</v>
      </c>
      <c r="D5846" s="3" t="s">
        <v>36543</v>
      </c>
      <c r="E5846" s="2" t="s">
        <v>2</v>
      </c>
      <c r="F5846" t="str">
        <f t="shared" si="182"/>
        <v>National Portrait Gallery, Smithsonian Institution</v>
      </c>
      <c r="G5846" t="str">
        <f t="shared" si="183"/>
        <v>https://www.si.edu/Termsofuse</v>
      </c>
    </row>
    <row r="5847" spans="1:7" ht="12.75" customHeight="1" x14ac:dyDescent="0.2">
      <c r="A5847" s="1">
        <v>39551</v>
      </c>
      <c r="B5847" s="2" t="s">
        <v>25702</v>
      </c>
      <c r="C5847" s="2" t="s">
        <v>25703</v>
      </c>
      <c r="D5847" s="3" t="s">
        <v>36544</v>
      </c>
      <c r="E5847" s="2" t="s">
        <v>25587</v>
      </c>
      <c r="F5847" t="str">
        <f t="shared" si="182"/>
        <v>National Portrait Gallery, Smithsonian Institution</v>
      </c>
      <c r="G5847" t="str">
        <f t="shared" si="183"/>
        <v>https://www.si.edu/Termsofuse</v>
      </c>
    </row>
    <row r="5848" spans="1:7" ht="12.75" customHeight="1" x14ac:dyDescent="0.2">
      <c r="A5848" s="1">
        <v>39556</v>
      </c>
      <c r="B5848" s="2" t="s">
        <v>25620</v>
      </c>
      <c r="C5848" s="2" t="s">
        <v>25621</v>
      </c>
      <c r="D5848" s="3" t="s">
        <v>36545</v>
      </c>
      <c r="E5848" s="2" t="s">
        <v>25580</v>
      </c>
      <c r="F5848" t="str">
        <f t="shared" si="182"/>
        <v>National Portrait Gallery, Smithsonian Institution</v>
      </c>
      <c r="G5848" t="str">
        <f t="shared" si="183"/>
        <v>https://www.si.edu/Termsofuse</v>
      </c>
    </row>
    <row r="5849" spans="1:7" ht="12.75" customHeight="1" x14ac:dyDescent="0.2">
      <c r="A5849">
        <v>39557</v>
      </c>
      <c r="B5849" t="s">
        <v>29520</v>
      </c>
      <c r="C5849" t="s">
        <v>29521</v>
      </c>
      <c r="D5849" t="s">
        <v>29522</v>
      </c>
      <c r="E5849" t="s">
        <v>28301</v>
      </c>
      <c r="F5849" t="str">
        <f t="shared" si="182"/>
        <v>National Portrait Gallery, Smithsonian Institution</v>
      </c>
      <c r="G5849" t="str">
        <f t="shared" si="183"/>
        <v>https://www.si.edu/Termsofuse</v>
      </c>
    </row>
    <row r="5850" spans="1:7" ht="12.75" customHeight="1" x14ac:dyDescent="0.2">
      <c r="A5850" s="1">
        <v>39562</v>
      </c>
      <c r="B5850" s="2" t="s">
        <v>10847</v>
      </c>
      <c r="C5850" s="2" t="s">
        <v>10848</v>
      </c>
      <c r="D5850" s="3" t="s">
        <v>36546</v>
      </c>
      <c r="E5850" s="2" t="s">
        <v>2</v>
      </c>
      <c r="F5850" t="str">
        <f t="shared" si="182"/>
        <v>National Portrait Gallery, Smithsonian Institution</v>
      </c>
      <c r="G5850" t="str">
        <f t="shared" si="183"/>
        <v>https://www.si.edu/Termsofuse</v>
      </c>
    </row>
    <row r="5851" spans="1:7" ht="12.75" customHeight="1" x14ac:dyDescent="0.2">
      <c r="A5851" s="1">
        <v>39569</v>
      </c>
      <c r="B5851" s="2" t="s">
        <v>4763</v>
      </c>
      <c r="C5851" s="2" t="s">
        <v>4764</v>
      </c>
      <c r="D5851" s="3" t="s">
        <v>36547</v>
      </c>
      <c r="E5851" s="2" t="s">
        <v>2</v>
      </c>
      <c r="F5851" t="str">
        <f t="shared" si="182"/>
        <v>National Portrait Gallery, Smithsonian Institution</v>
      </c>
      <c r="G5851" t="str">
        <f t="shared" si="183"/>
        <v>https://www.si.edu/Termsofuse</v>
      </c>
    </row>
    <row r="5852" spans="1:7" ht="12.75" customHeight="1" x14ac:dyDescent="0.2">
      <c r="A5852" s="1">
        <v>39574</v>
      </c>
      <c r="B5852" s="2" t="s">
        <v>14369</v>
      </c>
      <c r="C5852" s="2" t="s">
        <v>14370</v>
      </c>
      <c r="D5852" s="3" t="s">
        <v>36548</v>
      </c>
      <c r="E5852" s="2" t="s">
        <v>2</v>
      </c>
      <c r="F5852" t="str">
        <f t="shared" si="182"/>
        <v>National Portrait Gallery, Smithsonian Institution</v>
      </c>
      <c r="G5852" t="str">
        <f t="shared" si="183"/>
        <v>https://www.si.edu/Termsofuse</v>
      </c>
    </row>
    <row r="5853" spans="1:7" ht="12.75" customHeight="1" x14ac:dyDescent="0.2">
      <c r="A5853" s="1">
        <v>39581</v>
      </c>
      <c r="B5853" s="2" t="s">
        <v>14089</v>
      </c>
      <c r="C5853" s="2" t="s">
        <v>14090</v>
      </c>
      <c r="D5853" s="3" t="s">
        <v>36549</v>
      </c>
      <c r="E5853" s="2" t="s">
        <v>2</v>
      </c>
      <c r="F5853" t="str">
        <f t="shared" si="182"/>
        <v>National Portrait Gallery, Smithsonian Institution</v>
      </c>
      <c r="G5853" t="str">
        <f t="shared" si="183"/>
        <v>https://www.si.edu/Termsofuse</v>
      </c>
    </row>
    <row r="5854" spans="1:7" ht="12.75" customHeight="1" x14ac:dyDescent="0.2">
      <c r="A5854" s="1">
        <v>39582</v>
      </c>
      <c r="B5854" s="2" t="s">
        <v>17423</v>
      </c>
      <c r="C5854" s="2" t="s">
        <v>17424</v>
      </c>
      <c r="D5854" s="3" t="s">
        <v>36550</v>
      </c>
      <c r="E5854" s="2" t="s">
        <v>2</v>
      </c>
      <c r="F5854" t="str">
        <f t="shared" si="182"/>
        <v>National Portrait Gallery, Smithsonian Institution</v>
      </c>
      <c r="G5854" t="str">
        <f t="shared" si="183"/>
        <v>https://www.si.edu/Termsofuse</v>
      </c>
    </row>
    <row r="5855" spans="1:7" ht="12.75" customHeight="1" x14ac:dyDescent="0.2">
      <c r="A5855" s="1">
        <v>39586</v>
      </c>
      <c r="B5855" s="2" t="s">
        <v>16355</v>
      </c>
      <c r="C5855" s="2" t="s">
        <v>16356</v>
      </c>
      <c r="D5855" s="3" t="s">
        <v>36551</v>
      </c>
      <c r="E5855" s="2" t="s">
        <v>2</v>
      </c>
      <c r="F5855" t="str">
        <f t="shared" si="182"/>
        <v>National Portrait Gallery, Smithsonian Institution</v>
      </c>
      <c r="G5855" t="str">
        <f t="shared" si="183"/>
        <v>https://www.si.edu/Termsofuse</v>
      </c>
    </row>
    <row r="5856" spans="1:7" ht="12.75" customHeight="1" x14ac:dyDescent="0.2">
      <c r="A5856" s="1">
        <v>39596</v>
      </c>
      <c r="B5856" s="2" t="s">
        <v>805</v>
      </c>
      <c r="C5856" s="2" t="s">
        <v>806</v>
      </c>
      <c r="D5856" s="3" t="s">
        <v>36552</v>
      </c>
      <c r="E5856" s="2" t="s">
        <v>2</v>
      </c>
      <c r="F5856" t="str">
        <f t="shared" si="182"/>
        <v>National Portrait Gallery, Smithsonian Institution</v>
      </c>
      <c r="G5856" t="str">
        <f t="shared" si="183"/>
        <v>https://www.si.edu/Termsofuse</v>
      </c>
    </row>
    <row r="5857" spans="1:7" ht="12.75" customHeight="1" x14ac:dyDescent="0.2">
      <c r="A5857">
        <v>39602</v>
      </c>
      <c r="B5857" t="s">
        <v>30690</v>
      </c>
      <c r="C5857" t="s">
        <v>30691</v>
      </c>
      <c r="D5857" t="s">
        <v>30692</v>
      </c>
      <c r="E5857" t="s">
        <v>28301</v>
      </c>
      <c r="F5857" t="str">
        <f t="shared" si="182"/>
        <v>National Portrait Gallery, Smithsonian Institution</v>
      </c>
      <c r="G5857" t="str">
        <f t="shared" si="183"/>
        <v>https://www.si.edu/Termsofuse</v>
      </c>
    </row>
    <row r="5858" spans="1:7" ht="12.75" customHeight="1" x14ac:dyDescent="0.2">
      <c r="A5858" s="1">
        <v>39603</v>
      </c>
      <c r="B5858" s="2" t="s">
        <v>19111</v>
      </c>
      <c r="C5858" s="2" t="s">
        <v>19112</v>
      </c>
      <c r="D5858" s="3" t="s">
        <v>36553</v>
      </c>
      <c r="E5858" s="2" t="s">
        <v>2</v>
      </c>
      <c r="F5858" t="str">
        <f t="shared" si="182"/>
        <v>National Portrait Gallery, Smithsonian Institution</v>
      </c>
      <c r="G5858" t="str">
        <f t="shared" si="183"/>
        <v>https://www.si.edu/Termsofuse</v>
      </c>
    </row>
    <row r="5859" spans="1:7" ht="12.75" customHeight="1" x14ac:dyDescent="0.2">
      <c r="A5859" s="1">
        <v>39609</v>
      </c>
      <c r="B5859" s="2" t="s">
        <v>12129</v>
      </c>
      <c r="C5859" s="2" t="s">
        <v>12130</v>
      </c>
      <c r="D5859" s="3" t="s">
        <v>36554</v>
      </c>
      <c r="E5859" s="2" t="s">
        <v>2</v>
      </c>
      <c r="F5859" t="str">
        <f t="shared" si="182"/>
        <v>National Portrait Gallery, Smithsonian Institution</v>
      </c>
      <c r="G5859" t="str">
        <f t="shared" si="183"/>
        <v>https://www.si.edu/Termsofuse</v>
      </c>
    </row>
    <row r="5860" spans="1:7" ht="12.75" customHeight="1" x14ac:dyDescent="0.2">
      <c r="A5860" s="1">
        <v>39619</v>
      </c>
      <c r="B5860" s="2" t="s">
        <v>15733</v>
      </c>
      <c r="C5860" s="2" t="s">
        <v>15734</v>
      </c>
      <c r="D5860" s="3" t="s">
        <v>36555</v>
      </c>
      <c r="E5860" s="2" t="s">
        <v>2</v>
      </c>
      <c r="F5860" t="str">
        <f t="shared" si="182"/>
        <v>National Portrait Gallery, Smithsonian Institution</v>
      </c>
      <c r="G5860" t="str">
        <f t="shared" si="183"/>
        <v>https://www.si.edu/Termsofuse</v>
      </c>
    </row>
    <row r="5861" spans="1:7" ht="12.75" customHeight="1" x14ac:dyDescent="0.2">
      <c r="A5861" s="1">
        <v>39632</v>
      </c>
      <c r="B5861" s="2" t="s">
        <v>4459</v>
      </c>
      <c r="C5861" s="2" t="s">
        <v>4460</v>
      </c>
      <c r="D5861" s="3" t="s">
        <v>36556</v>
      </c>
      <c r="E5861" s="2" t="s">
        <v>2</v>
      </c>
      <c r="F5861" t="str">
        <f t="shared" si="182"/>
        <v>National Portrait Gallery, Smithsonian Institution</v>
      </c>
      <c r="G5861" t="str">
        <f t="shared" si="183"/>
        <v>https://www.si.edu/Termsofuse</v>
      </c>
    </row>
    <row r="5862" spans="1:7" ht="12.75" customHeight="1" x14ac:dyDescent="0.2">
      <c r="A5862" s="1">
        <v>39633</v>
      </c>
      <c r="B5862" s="2" t="s">
        <v>4469</v>
      </c>
      <c r="C5862" s="2" t="s">
        <v>4470</v>
      </c>
      <c r="D5862" s="3" t="s">
        <v>36557</v>
      </c>
      <c r="E5862" s="2" t="s">
        <v>2</v>
      </c>
      <c r="F5862" t="str">
        <f t="shared" si="182"/>
        <v>National Portrait Gallery, Smithsonian Institution</v>
      </c>
      <c r="G5862" t="str">
        <f t="shared" si="183"/>
        <v>https://www.si.edu/Termsofuse</v>
      </c>
    </row>
    <row r="5863" spans="1:7" ht="12.75" customHeight="1" x14ac:dyDescent="0.2">
      <c r="A5863" s="1">
        <v>39639</v>
      </c>
      <c r="B5863" s="2" t="s">
        <v>13611</v>
      </c>
      <c r="C5863" s="2" t="s">
        <v>13612</v>
      </c>
      <c r="D5863" s="3" t="s">
        <v>36558</v>
      </c>
      <c r="E5863" s="2" t="s">
        <v>2</v>
      </c>
      <c r="F5863" t="str">
        <f t="shared" si="182"/>
        <v>National Portrait Gallery, Smithsonian Institution</v>
      </c>
      <c r="G5863" t="str">
        <f t="shared" si="183"/>
        <v>https://www.si.edu/Termsofuse</v>
      </c>
    </row>
    <row r="5864" spans="1:7" ht="12.75" customHeight="1" x14ac:dyDescent="0.2">
      <c r="A5864" s="1">
        <v>39642</v>
      </c>
      <c r="B5864" s="2" t="s">
        <v>1435</v>
      </c>
      <c r="C5864" s="2" t="s">
        <v>1436</v>
      </c>
      <c r="D5864" s="3" t="s">
        <v>36559</v>
      </c>
      <c r="E5864" s="2" t="s">
        <v>2</v>
      </c>
      <c r="F5864" t="str">
        <f t="shared" si="182"/>
        <v>National Portrait Gallery, Smithsonian Institution</v>
      </c>
      <c r="G5864" t="str">
        <f t="shared" si="183"/>
        <v>https://www.si.edu/Termsofuse</v>
      </c>
    </row>
    <row r="5865" spans="1:7" ht="12.75" customHeight="1" x14ac:dyDescent="0.2">
      <c r="A5865" s="1">
        <v>39646</v>
      </c>
      <c r="B5865" s="2" t="s">
        <v>15239</v>
      </c>
      <c r="C5865" s="2" t="s">
        <v>15240</v>
      </c>
      <c r="D5865" s="3" t="s">
        <v>36560</v>
      </c>
      <c r="E5865" s="2" t="s">
        <v>2</v>
      </c>
      <c r="F5865" t="str">
        <f t="shared" si="182"/>
        <v>National Portrait Gallery, Smithsonian Institution</v>
      </c>
      <c r="G5865" t="str">
        <f t="shared" si="183"/>
        <v>https://www.si.edu/Termsofuse</v>
      </c>
    </row>
    <row r="5866" spans="1:7" ht="12.75" customHeight="1" x14ac:dyDescent="0.2">
      <c r="A5866" s="1">
        <v>39653</v>
      </c>
      <c r="B5866" s="2" t="s">
        <v>11425</v>
      </c>
      <c r="C5866" s="2" t="s">
        <v>11426</v>
      </c>
      <c r="D5866" s="3" t="s">
        <v>36561</v>
      </c>
      <c r="E5866" s="2" t="s">
        <v>2</v>
      </c>
      <c r="F5866" t="str">
        <f t="shared" si="182"/>
        <v>National Portrait Gallery, Smithsonian Institution</v>
      </c>
      <c r="G5866" t="str">
        <f t="shared" si="183"/>
        <v>https://www.si.edu/Termsofuse</v>
      </c>
    </row>
    <row r="5867" spans="1:7" ht="12.75" customHeight="1" x14ac:dyDescent="0.2">
      <c r="A5867" s="1">
        <v>39661</v>
      </c>
      <c r="B5867" s="2" t="s">
        <v>13839</v>
      </c>
      <c r="C5867" s="2" t="s">
        <v>13840</v>
      </c>
      <c r="D5867" s="3" t="s">
        <v>36562</v>
      </c>
      <c r="E5867" s="2" t="s">
        <v>2</v>
      </c>
      <c r="F5867" t="str">
        <f t="shared" si="182"/>
        <v>National Portrait Gallery, Smithsonian Institution</v>
      </c>
      <c r="G5867" t="str">
        <f t="shared" si="183"/>
        <v>https://www.si.edu/Termsofuse</v>
      </c>
    </row>
    <row r="5868" spans="1:7" ht="12.75" customHeight="1" x14ac:dyDescent="0.2">
      <c r="A5868" s="1">
        <v>39662</v>
      </c>
      <c r="B5868" s="2" t="s">
        <v>16659</v>
      </c>
      <c r="C5868" s="2" t="s">
        <v>16660</v>
      </c>
      <c r="D5868" s="3" t="s">
        <v>36563</v>
      </c>
      <c r="E5868" s="2" t="s">
        <v>2</v>
      </c>
      <c r="F5868" t="str">
        <f t="shared" si="182"/>
        <v>National Portrait Gallery, Smithsonian Institution</v>
      </c>
      <c r="G5868" t="str">
        <f t="shared" si="183"/>
        <v>https://www.si.edu/Termsofuse</v>
      </c>
    </row>
    <row r="5869" spans="1:7" ht="12.75" customHeight="1" x14ac:dyDescent="0.2">
      <c r="A5869" s="1">
        <v>39672</v>
      </c>
      <c r="B5869" s="2" t="s">
        <v>13265</v>
      </c>
      <c r="C5869" s="2" t="s">
        <v>13266</v>
      </c>
      <c r="D5869" s="3" t="s">
        <v>36564</v>
      </c>
      <c r="E5869" s="2" t="s">
        <v>2</v>
      </c>
      <c r="F5869" t="str">
        <f t="shared" si="182"/>
        <v>National Portrait Gallery, Smithsonian Institution</v>
      </c>
      <c r="G5869" t="str">
        <f t="shared" si="183"/>
        <v>https://www.si.edu/Termsofuse</v>
      </c>
    </row>
    <row r="5870" spans="1:7" ht="12.75" customHeight="1" x14ac:dyDescent="0.2">
      <c r="A5870" s="1">
        <v>39689</v>
      </c>
      <c r="B5870" s="2" t="s">
        <v>27154</v>
      </c>
      <c r="C5870" s="2" t="s">
        <v>27155</v>
      </c>
      <c r="D5870" s="3" t="s">
        <v>36565</v>
      </c>
      <c r="E5870" s="2" t="s">
        <v>25587</v>
      </c>
      <c r="F5870" t="str">
        <f t="shared" si="182"/>
        <v>National Portrait Gallery, Smithsonian Institution</v>
      </c>
      <c r="G5870" t="str">
        <f t="shared" si="183"/>
        <v>https://www.si.edu/Termsofuse</v>
      </c>
    </row>
    <row r="5871" spans="1:7" ht="12.75" customHeight="1" x14ac:dyDescent="0.2">
      <c r="A5871" s="1">
        <v>39697</v>
      </c>
      <c r="B5871" s="2" t="s">
        <v>8505</v>
      </c>
      <c r="C5871" s="2" t="s">
        <v>8506</v>
      </c>
      <c r="D5871" s="3" t="s">
        <v>36566</v>
      </c>
      <c r="E5871" s="2" t="s">
        <v>2</v>
      </c>
      <c r="F5871" t="str">
        <f t="shared" si="182"/>
        <v>National Portrait Gallery, Smithsonian Institution</v>
      </c>
      <c r="G5871" t="str">
        <f t="shared" si="183"/>
        <v>https://www.si.edu/Termsofuse</v>
      </c>
    </row>
    <row r="5872" spans="1:7" ht="12.75" customHeight="1" x14ac:dyDescent="0.2">
      <c r="A5872" s="1">
        <v>39698</v>
      </c>
      <c r="B5872" s="2" t="s">
        <v>8515</v>
      </c>
      <c r="C5872" s="2" t="s">
        <v>8516</v>
      </c>
      <c r="D5872" s="3" t="s">
        <v>36567</v>
      </c>
      <c r="E5872" s="2" t="s">
        <v>2</v>
      </c>
      <c r="F5872" t="str">
        <f t="shared" si="182"/>
        <v>National Portrait Gallery, Smithsonian Institution</v>
      </c>
      <c r="G5872" t="str">
        <f t="shared" si="183"/>
        <v>https://www.si.edu/Termsofuse</v>
      </c>
    </row>
    <row r="5873" spans="1:7" ht="12.75" customHeight="1" x14ac:dyDescent="0.2">
      <c r="A5873" s="1">
        <v>39699</v>
      </c>
      <c r="B5873" s="2" t="s">
        <v>3837</v>
      </c>
      <c r="C5873" s="2" t="s">
        <v>3838</v>
      </c>
      <c r="D5873" s="3" t="s">
        <v>36568</v>
      </c>
      <c r="E5873" s="2" t="s">
        <v>2</v>
      </c>
      <c r="F5873" t="str">
        <f t="shared" si="182"/>
        <v>National Portrait Gallery, Smithsonian Institution</v>
      </c>
      <c r="G5873" t="str">
        <f t="shared" si="183"/>
        <v>https://www.si.edu/Termsofuse</v>
      </c>
    </row>
    <row r="5874" spans="1:7" ht="12.75" customHeight="1" x14ac:dyDescent="0.2">
      <c r="A5874" s="1">
        <v>39717</v>
      </c>
      <c r="B5874" s="2" t="s">
        <v>16709</v>
      </c>
      <c r="C5874" s="2" t="s">
        <v>16710</v>
      </c>
      <c r="D5874" s="3" t="s">
        <v>36569</v>
      </c>
      <c r="E5874" s="2" t="s">
        <v>2</v>
      </c>
      <c r="F5874" t="str">
        <f t="shared" si="182"/>
        <v>National Portrait Gallery, Smithsonian Institution</v>
      </c>
      <c r="G5874" t="str">
        <f t="shared" si="183"/>
        <v>https://www.si.edu/Termsofuse</v>
      </c>
    </row>
    <row r="5875" spans="1:7" ht="12.75" customHeight="1" x14ac:dyDescent="0.2">
      <c r="A5875" s="1">
        <v>39743</v>
      </c>
      <c r="B5875" s="2" t="s">
        <v>13733</v>
      </c>
      <c r="C5875" s="2" t="s">
        <v>13734</v>
      </c>
      <c r="D5875" s="3" t="s">
        <v>36570</v>
      </c>
      <c r="E5875" s="2" t="s">
        <v>2</v>
      </c>
      <c r="F5875" t="str">
        <f t="shared" si="182"/>
        <v>National Portrait Gallery, Smithsonian Institution</v>
      </c>
      <c r="G5875" t="str">
        <f t="shared" si="183"/>
        <v>https://www.si.edu/Termsofuse</v>
      </c>
    </row>
    <row r="5876" spans="1:7" ht="12.75" customHeight="1" x14ac:dyDescent="0.2">
      <c r="A5876" s="1">
        <v>39753</v>
      </c>
      <c r="B5876" s="2" t="s">
        <v>9467</v>
      </c>
      <c r="C5876" s="2" t="s">
        <v>9468</v>
      </c>
      <c r="D5876" s="3" t="s">
        <v>36571</v>
      </c>
      <c r="E5876" s="2" t="s">
        <v>2</v>
      </c>
      <c r="F5876" t="str">
        <f t="shared" si="182"/>
        <v>National Portrait Gallery, Smithsonian Institution</v>
      </c>
      <c r="G5876" t="str">
        <f t="shared" si="183"/>
        <v>https://www.si.edu/Termsofuse</v>
      </c>
    </row>
    <row r="5877" spans="1:7" ht="12.75" customHeight="1" x14ac:dyDescent="0.2">
      <c r="A5877" s="1">
        <v>39755</v>
      </c>
      <c r="B5877" s="2" t="s">
        <v>16499</v>
      </c>
      <c r="C5877" s="2" t="s">
        <v>16500</v>
      </c>
      <c r="D5877" s="3" t="s">
        <v>36572</v>
      </c>
      <c r="E5877" s="2" t="s">
        <v>2</v>
      </c>
      <c r="F5877" t="str">
        <f t="shared" si="182"/>
        <v>National Portrait Gallery, Smithsonian Institution</v>
      </c>
      <c r="G5877" t="str">
        <f t="shared" si="183"/>
        <v>https://www.si.edu/Termsofuse</v>
      </c>
    </row>
    <row r="5878" spans="1:7" ht="12.75" customHeight="1" x14ac:dyDescent="0.2">
      <c r="A5878" s="1">
        <v>39761</v>
      </c>
      <c r="B5878" s="2" t="s">
        <v>1855</v>
      </c>
      <c r="C5878" s="2" t="s">
        <v>1856</v>
      </c>
      <c r="D5878" s="3" t="s">
        <v>36573</v>
      </c>
      <c r="E5878" s="2" t="s">
        <v>2</v>
      </c>
      <c r="F5878" t="str">
        <f t="shared" si="182"/>
        <v>National Portrait Gallery, Smithsonian Institution</v>
      </c>
      <c r="G5878" t="str">
        <f t="shared" si="183"/>
        <v>https://www.si.edu/Termsofuse</v>
      </c>
    </row>
    <row r="5879" spans="1:7" ht="12.75" customHeight="1" x14ac:dyDescent="0.2">
      <c r="A5879" s="1">
        <v>39762</v>
      </c>
      <c r="B5879" s="2" t="s">
        <v>4613</v>
      </c>
      <c r="C5879" s="2" t="s">
        <v>4614</v>
      </c>
      <c r="D5879" s="3" t="s">
        <v>36574</v>
      </c>
      <c r="E5879" s="2" t="s">
        <v>2</v>
      </c>
      <c r="F5879" t="str">
        <f t="shared" si="182"/>
        <v>National Portrait Gallery, Smithsonian Institution</v>
      </c>
      <c r="G5879" t="str">
        <f t="shared" si="183"/>
        <v>https://www.si.edu/Termsofuse</v>
      </c>
    </row>
    <row r="5880" spans="1:7" ht="12.75" customHeight="1" x14ac:dyDescent="0.2">
      <c r="A5880" s="1">
        <v>39766</v>
      </c>
      <c r="B5880" s="2" t="s">
        <v>4879</v>
      </c>
      <c r="C5880" s="2" t="s">
        <v>4880</v>
      </c>
      <c r="D5880" s="3" t="s">
        <v>36575</v>
      </c>
      <c r="E5880" s="2" t="s">
        <v>2</v>
      </c>
      <c r="F5880" t="str">
        <f t="shared" si="182"/>
        <v>National Portrait Gallery, Smithsonian Institution</v>
      </c>
      <c r="G5880" t="str">
        <f t="shared" si="183"/>
        <v>https://www.si.edu/Termsofuse</v>
      </c>
    </row>
    <row r="5881" spans="1:7" ht="12.75" customHeight="1" x14ac:dyDescent="0.2">
      <c r="A5881" s="1">
        <v>39777</v>
      </c>
      <c r="B5881" s="2" t="s">
        <v>15115</v>
      </c>
      <c r="C5881" s="2" t="s">
        <v>15116</v>
      </c>
      <c r="D5881" s="3" t="s">
        <v>36576</v>
      </c>
      <c r="E5881" s="2" t="s">
        <v>2</v>
      </c>
      <c r="F5881" t="str">
        <f t="shared" si="182"/>
        <v>National Portrait Gallery, Smithsonian Institution</v>
      </c>
      <c r="G5881" t="str">
        <f t="shared" si="183"/>
        <v>https://www.si.edu/Termsofuse</v>
      </c>
    </row>
    <row r="5882" spans="1:7" ht="12.75" customHeight="1" x14ac:dyDescent="0.2">
      <c r="A5882" s="1">
        <v>39786</v>
      </c>
      <c r="B5882" s="2" t="s">
        <v>9883</v>
      </c>
      <c r="C5882" s="2" t="s">
        <v>9884</v>
      </c>
      <c r="D5882" s="3" t="s">
        <v>36577</v>
      </c>
      <c r="E5882" s="2" t="s">
        <v>2</v>
      </c>
      <c r="F5882" t="str">
        <f t="shared" si="182"/>
        <v>National Portrait Gallery, Smithsonian Institution</v>
      </c>
      <c r="G5882" t="str">
        <f t="shared" si="183"/>
        <v>https://www.si.edu/Termsofuse</v>
      </c>
    </row>
    <row r="5883" spans="1:7" ht="12.75" customHeight="1" x14ac:dyDescent="0.2">
      <c r="A5883" s="1">
        <v>39791</v>
      </c>
      <c r="B5883" s="2" t="s">
        <v>26952</v>
      </c>
      <c r="C5883" s="2" t="s">
        <v>26953</v>
      </c>
      <c r="D5883" s="3" t="s">
        <v>36578</v>
      </c>
      <c r="E5883" s="2" t="s">
        <v>25580</v>
      </c>
      <c r="F5883" t="str">
        <f t="shared" si="182"/>
        <v>National Portrait Gallery, Smithsonian Institution</v>
      </c>
      <c r="G5883" t="str">
        <f t="shared" si="183"/>
        <v>https://www.si.edu/Termsofuse</v>
      </c>
    </row>
    <row r="5884" spans="1:7" ht="12.75" customHeight="1" x14ac:dyDescent="0.2">
      <c r="A5884" s="1">
        <v>39804</v>
      </c>
      <c r="B5884" s="2" t="s">
        <v>13103</v>
      </c>
      <c r="C5884" s="2" t="s">
        <v>13104</v>
      </c>
      <c r="D5884" s="3" t="s">
        <v>36579</v>
      </c>
      <c r="E5884" s="2" t="s">
        <v>2</v>
      </c>
      <c r="F5884" t="str">
        <f t="shared" si="182"/>
        <v>National Portrait Gallery, Smithsonian Institution</v>
      </c>
      <c r="G5884" t="str">
        <f t="shared" si="183"/>
        <v>https://www.si.edu/Termsofuse</v>
      </c>
    </row>
    <row r="5885" spans="1:7" ht="12.75" customHeight="1" x14ac:dyDescent="0.2">
      <c r="A5885">
        <v>39820</v>
      </c>
      <c r="B5885" t="s">
        <v>28389</v>
      </c>
      <c r="C5885" t="s">
        <v>28390</v>
      </c>
      <c r="D5885" t="s">
        <v>28391</v>
      </c>
      <c r="E5885" t="s">
        <v>28301</v>
      </c>
      <c r="F5885" t="str">
        <f t="shared" si="182"/>
        <v>National Portrait Gallery, Smithsonian Institution</v>
      </c>
      <c r="G5885" t="str">
        <f t="shared" si="183"/>
        <v>https://www.si.edu/Termsofuse</v>
      </c>
    </row>
    <row r="5886" spans="1:7" ht="12.75" customHeight="1" x14ac:dyDescent="0.2">
      <c r="A5886" s="1">
        <v>39822</v>
      </c>
      <c r="B5886" s="2" t="s">
        <v>11471</v>
      </c>
      <c r="C5886" s="2" t="s">
        <v>11472</v>
      </c>
      <c r="D5886" s="3" t="s">
        <v>36580</v>
      </c>
      <c r="E5886" s="2" t="s">
        <v>2</v>
      </c>
      <c r="F5886" t="str">
        <f t="shared" si="182"/>
        <v>National Portrait Gallery, Smithsonian Institution</v>
      </c>
      <c r="G5886" t="str">
        <f t="shared" si="183"/>
        <v>https://www.si.edu/Termsofuse</v>
      </c>
    </row>
    <row r="5887" spans="1:7" ht="12.75" customHeight="1" x14ac:dyDescent="0.2">
      <c r="A5887" s="1">
        <v>39823</v>
      </c>
      <c r="B5887" s="2" t="s">
        <v>27360</v>
      </c>
      <c r="C5887" s="2" t="s">
        <v>27361</v>
      </c>
      <c r="D5887" s="3" t="s">
        <v>36581</v>
      </c>
      <c r="E5887" s="2" t="s">
        <v>25580</v>
      </c>
      <c r="F5887" t="str">
        <f t="shared" si="182"/>
        <v>National Portrait Gallery, Smithsonian Institution</v>
      </c>
      <c r="G5887" t="str">
        <f t="shared" si="183"/>
        <v>https://www.si.edu/Termsofuse</v>
      </c>
    </row>
    <row r="5888" spans="1:7" ht="12.75" customHeight="1" x14ac:dyDescent="0.2">
      <c r="A5888" s="1">
        <v>39828</v>
      </c>
      <c r="B5888" s="2" t="s">
        <v>1727</v>
      </c>
      <c r="C5888" s="2" t="s">
        <v>1728</v>
      </c>
      <c r="D5888" s="3" t="s">
        <v>36582</v>
      </c>
      <c r="E5888" s="2" t="s">
        <v>2</v>
      </c>
      <c r="F5888" t="str">
        <f t="shared" si="182"/>
        <v>National Portrait Gallery, Smithsonian Institution</v>
      </c>
      <c r="G5888" t="str">
        <f t="shared" si="183"/>
        <v>https://www.si.edu/Termsofuse</v>
      </c>
    </row>
    <row r="5889" spans="1:7" ht="12.75" customHeight="1" x14ac:dyDescent="0.2">
      <c r="A5889" s="1">
        <v>39834</v>
      </c>
      <c r="B5889" s="2" t="s">
        <v>26132</v>
      </c>
      <c r="C5889" s="2" t="s">
        <v>26133</v>
      </c>
      <c r="D5889" s="3" t="s">
        <v>36583</v>
      </c>
      <c r="E5889" s="2" t="s">
        <v>25587</v>
      </c>
      <c r="F5889" t="str">
        <f t="shared" si="182"/>
        <v>National Portrait Gallery, Smithsonian Institution</v>
      </c>
      <c r="G5889" t="str">
        <f t="shared" si="183"/>
        <v>https://www.si.edu/Termsofuse</v>
      </c>
    </row>
    <row r="5890" spans="1:7" ht="12.75" customHeight="1" x14ac:dyDescent="0.2">
      <c r="A5890" s="1">
        <v>39836</v>
      </c>
      <c r="B5890" s="2" t="s">
        <v>19125</v>
      </c>
      <c r="C5890" s="2" t="s">
        <v>19126</v>
      </c>
      <c r="D5890" s="3" t="s">
        <v>36584</v>
      </c>
      <c r="E5890" s="2" t="s">
        <v>2</v>
      </c>
      <c r="F5890" t="str">
        <f t="shared" si="182"/>
        <v>National Portrait Gallery, Smithsonian Institution</v>
      </c>
      <c r="G5890" t="str">
        <f t="shared" si="183"/>
        <v>https://www.si.edu/Termsofuse</v>
      </c>
    </row>
    <row r="5891" spans="1:7" ht="12.75" customHeight="1" x14ac:dyDescent="0.2">
      <c r="A5891">
        <v>39840</v>
      </c>
      <c r="B5891" t="s">
        <v>28794</v>
      </c>
      <c r="C5891" t="s">
        <v>28795</v>
      </c>
      <c r="D5891" t="s">
        <v>28796</v>
      </c>
      <c r="E5891" t="s">
        <v>28301</v>
      </c>
      <c r="F5891" t="str">
        <f t="shared" ref="F5891:F5954" si="184">"National Portrait Gallery, Smithsonian Institution"</f>
        <v>National Portrait Gallery, Smithsonian Institution</v>
      </c>
      <c r="G5891" t="str">
        <f t="shared" ref="G5891:G5954" si="185">"https://www.si.edu/Termsofuse"</f>
        <v>https://www.si.edu/Termsofuse</v>
      </c>
    </row>
    <row r="5892" spans="1:7" ht="12.75" customHeight="1" x14ac:dyDescent="0.2">
      <c r="A5892" s="1">
        <v>39842</v>
      </c>
      <c r="B5892" s="2" t="s">
        <v>10463</v>
      </c>
      <c r="C5892" s="2" t="s">
        <v>10464</v>
      </c>
      <c r="D5892" s="3" t="s">
        <v>36585</v>
      </c>
      <c r="E5892" s="2" t="s">
        <v>2</v>
      </c>
      <c r="F5892" t="str">
        <f t="shared" si="184"/>
        <v>National Portrait Gallery, Smithsonian Institution</v>
      </c>
      <c r="G5892" t="str">
        <f t="shared" si="185"/>
        <v>https://www.si.edu/Termsofuse</v>
      </c>
    </row>
    <row r="5893" spans="1:7" ht="12.75" customHeight="1" x14ac:dyDescent="0.2">
      <c r="A5893" s="1">
        <v>39848</v>
      </c>
      <c r="B5893" s="2" t="s">
        <v>15367</v>
      </c>
      <c r="C5893" s="2" t="s">
        <v>15368</v>
      </c>
      <c r="D5893" s="3" t="s">
        <v>36586</v>
      </c>
      <c r="E5893" s="2" t="s">
        <v>2</v>
      </c>
      <c r="F5893" t="str">
        <f t="shared" si="184"/>
        <v>National Portrait Gallery, Smithsonian Institution</v>
      </c>
      <c r="G5893" t="str">
        <f t="shared" si="185"/>
        <v>https://www.si.edu/Termsofuse</v>
      </c>
    </row>
    <row r="5894" spans="1:7" ht="12.75" customHeight="1" x14ac:dyDescent="0.2">
      <c r="A5894" s="1">
        <v>39864</v>
      </c>
      <c r="B5894" s="2" t="s">
        <v>18767</v>
      </c>
      <c r="C5894" s="2" t="s">
        <v>18768</v>
      </c>
      <c r="D5894" s="3" t="s">
        <v>36587</v>
      </c>
      <c r="E5894" s="2" t="s">
        <v>2</v>
      </c>
      <c r="F5894" t="str">
        <f t="shared" si="184"/>
        <v>National Portrait Gallery, Smithsonian Institution</v>
      </c>
      <c r="G5894" t="str">
        <f t="shared" si="185"/>
        <v>https://www.si.edu/Termsofuse</v>
      </c>
    </row>
    <row r="5895" spans="1:7" ht="12.75" customHeight="1" x14ac:dyDescent="0.2">
      <c r="A5895" s="1">
        <v>39865</v>
      </c>
      <c r="B5895" s="2" t="s">
        <v>18777</v>
      </c>
      <c r="C5895" s="2" t="s">
        <v>18778</v>
      </c>
      <c r="D5895" s="3" t="s">
        <v>36588</v>
      </c>
      <c r="E5895" s="2" t="s">
        <v>2</v>
      </c>
      <c r="F5895" t="str">
        <f t="shared" si="184"/>
        <v>National Portrait Gallery, Smithsonian Institution</v>
      </c>
      <c r="G5895" t="str">
        <f t="shared" si="185"/>
        <v>https://www.si.edu/Termsofuse</v>
      </c>
    </row>
    <row r="5896" spans="1:7" ht="12.75" customHeight="1" x14ac:dyDescent="0.2">
      <c r="A5896" s="1">
        <v>39873</v>
      </c>
      <c r="B5896" s="2" t="s">
        <v>5547</v>
      </c>
      <c r="C5896" s="2" t="s">
        <v>5548</v>
      </c>
      <c r="D5896" s="3" t="s">
        <v>36589</v>
      </c>
      <c r="E5896" s="2" t="s">
        <v>2</v>
      </c>
      <c r="F5896" t="str">
        <f t="shared" si="184"/>
        <v>National Portrait Gallery, Smithsonian Institution</v>
      </c>
      <c r="G5896" t="str">
        <f t="shared" si="185"/>
        <v>https://www.si.edu/Termsofuse</v>
      </c>
    </row>
    <row r="5897" spans="1:7" ht="12.75" customHeight="1" x14ac:dyDescent="0.2">
      <c r="A5897" s="1">
        <v>39874</v>
      </c>
      <c r="B5897" s="2" t="s">
        <v>8813</v>
      </c>
      <c r="C5897" s="2" t="s">
        <v>8814</v>
      </c>
      <c r="D5897" s="3" t="s">
        <v>36590</v>
      </c>
      <c r="E5897" s="2" t="s">
        <v>2</v>
      </c>
      <c r="F5897" t="str">
        <f t="shared" si="184"/>
        <v>National Portrait Gallery, Smithsonian Institution</v>
      </c>
      <c r="G5897" t="str">
        <f t="shared" si="185"/>
        <v>https://www.si.edu/Termsofuse</v>
      </c>
    </row>
    <row r="5898" spans="1:7" ht="12.75" customHeight="1" x14ac:dyDescent="0.2">
      <c r="A5898" s="1">
        <v>39879</v>
      </c>
      <c r="B5898" s="2" t="s">
        <v>5685</v>
      </c>
      <c r="C5898" s="2" t="s">
        <v>5686</v>
      </c>
      <c r="D5898" s="3" t="s">
        <v>36591</v>
      </c>
      <c r="E5898" s="2" t="s">
        <v>2</v>
      </c>
      <c r="F5898" t="str">
        <f t="shared" si="184"/>
        <v>National Portrait Gallery, Smithsonian Institution</v>
      </c>
      <c r="G5898" t="str">
        <f t="shared" si="185"/>
        <v>https://www.si.edu/Termsofuse</v>
      </c>
    </row>
    <row r="5899" spans="1:7" ht="12.75" customHeight="1" x14ac:dyDescent="0.2">
      <c r="A5899" s="1">
        <v>39885</v>
      </c>
      <c r="B5899" s="2" t="s">
        <v>15</v>
      </c>
      <c r="C5899" s="2" t="s">
        <v>16</v>
      </c>
      <c r="D5899" s="3" t="s">
        <v>36592</v>
      </c>
      <c r="E5899" s="2" t="s">
        <v>2</v>
      </c>
      <c r="F5899" t="str">
        <f t="shared" si="184"/>
        <v>National Portrait Gallery, Smithsonian Institution</v>
      </c>
      <c r="G5899" t="str">
        <f t="shared" si="185"/>
        <v>https://www.si.edu/Termsofuse</v>
      </c>
    </row>
    <row r="5900" spans="1:7" ht="12.75" customHeight="1" x14ac:dyDescent="0.2">
      <c r="A5900" s="1">
        <v>39894</v>
      </c>
      <c r="B5900" s="2" t="s">
        <v>7147</v>
      </c>
      <c r="C5900" s="2" t="s">
        <v>7148</v>
      </c>
      <c r="D5900" s="3" t="s">
        <v>36593</v>
      </c>
      <c r="E5900" s="2" t="s">
        <v>2</v>
      </c>
      <c r="F5900" t="str">
        <f t="shared" si="184"/>
        <v>National Portrait Gallery, Smithsonian Institution</v>
      </c>
      <c r="G5900" t="str">
        <f t="shared" si="185"/>
        <v>https://www.si.edu/Termsofuse</v>
      </c>
    </row>
    <row r="5901" spans="1:7" ht="12.75" customHeight="1" x14ac:dyDescent="0.2">
      <c r="A5901" s="1">
        <v>39898</v>
      </c>
      <c r="B5901" s="2" t="s">
        <v>14603</v>
      </c>
      <c r="C5901" s="2" t="s">
        <v>14604</v>
      </c>
      <c r="D5901" s="3" t="s">
        <v>36594</v>
      </c>
      <c r="E5901" s="2" t="s">
        <v>2</v>
      </c>
      <c r="F5901" t="str">
        <f t="shared" si="184"/>
        <v>National Portrait Gallery, Smithsonian Institution</v>
      </c>
      <c r="G5901" t="str">
        <f t="shared" si="185"/>
        <v>https://www.si.edu/Termsofuse</v>
      </c>
    </row>
    <row r="5902" spans="1:7" ht="12.75" customHeight="1" x14ac:dyDescent="0.2">
      <c r="A5902" s="1">
        <v>39917</v>
      </c>
      <c r="B5902" s="2" t="s">
        <v>17025</v>
      </c>
      <c r="C5902" s="2" t="s">
        <v>17026</v>
      </c>
      <c r="D5902" s="3" t="s">
        <v>36595</v>
      </c>
      <c r="E5902" s="2" t="s">
        <v>2</v>
      </c>
      <c r="F5902" t="str">
        <f t="shared" si="184"/>
        <v>National Portrait Gallery, Smithsonian Institution</v>
      </c>
      <c r="G5902" t="str">
        <f t="shared" si="185"/>
        <v>https://www.si.edu/Termsofuse</v>
      </c>
    </row>
    <row r="5903" spans="1:7" ht="12.75" customHeight="1" x14ac:dyDescent="0.2">
      <c r="A5903">
        <v>39921</v>
      </c>
      <c r="B5903" t="s">
        <v>28875</v>
      </c>
      <c r="C5903" t="s">
        <v>28876</v>
      </c>
      <c r="D5903" t="s">
        <v>28877</v>
      </c>
      <c r="E5903" t="s">
        <v>28301</v>
      </c>
      <c r="F5903" t="str">
        <f t="shared" si="184"/>
        <v>National Portrait Gallery, Smithsonian Institution</v>
      </c>
      <c r="G5903" t="str">
        <f t="shared" si="185"/>
        <v>https://www.si.edu/Termsofuse</v>
      </c>
    </row>
    <row r="5904" spans="1:7" ht="12.75" customHeight="1" x14ac:dyDescent="0.2">
      <c r="A5904" s="1">
        <v>39930</v>
      </c>
      <c r="B5904" s="2" t="s">
        <v>12113</v>
      </c>
      <c r="C5904" s="2" t="s">
        <v>12114</v>
      </c>
      <c r="D5904" s="3" t="s">
        <v>36596</v>
      </c>
      <c r="E5904" s="2" t="s">
        <v>2</v>
      </c>
      <c r="F5904" t="str">
        <f t="shared" si="184"/>
        <v>National Portrait Gallery, Smithsonian Institution</v>
      </c>
      <c r="G5904" t="str">
        <f t="shared" si="185"/>
        <v>https://www.si.edu/Termsofuse</v>
      </c>
    </row>
    <row r="5905" spans="1:7" ht="12.75" customHeight="1" x14ac:dyDescent="0.2">
      <c r="A5905" s="1">
        <v>39931</v>
      </c>
      <c r="B5905" s="2" t="s">
        <v>15497</v>
      </c>
      <c r="C5905" s="2" t="s">
        <v>15498</v>
      </c>
      <c r="D5905" s="3" t="s">
        <v>36597</v>
      </c>
      <c r="E5905" s="2" t="s">
        <v>2</v>
      </c>
      <c r="F5905" t="str">
        <f t="shared" si="184"/>
        <v>National Portrait Gallery, Smithsonian Institution</v>
      </c>
      <c r="G5905" t="str">
        <f t="shared" si="185"/>
        <v>https://www.si.edu/Termsofuse</v>
      </c>
    </row>
    <row r="5906" spans="1:7" ht="12.75" customHeight="1" x14ac:dyDescent="0.2">
      <c r="A5906" s="1">
        <v>39937</v>
      </c>
      <c r="B5906" s="2" t="s">
        <v>26536</v>
      </c>
      <c r="C5906" s="2" t="s">
        <v>26537</v>
      </c>
      <c r="D5906" s="3" t="s">
        <v>36598</v>
      </c>
      <c r="E5906" s="2" t="s">
        <v>25580</v>
      </c>
      <c r="F5906" t="str">
        <f t="shared" si="184"/>
        <v>National Portrait Gallery, Smithsonian Institution</v>
      </c>
      <c r="G5906" t="str">
        <f t="shared" si="185"/>
        <v>https://www.si.edu/Termsofuse</v>
      </c>
    </row>
    <row r="5907" spans="1:7" ht="12.75" customHeight="1" x14ac:dyDescent="0.2">
      <c r="A5907" s="1">
        <v>39938</v>
      </c>
      <c r="B5907" s="2" t="s">
        <v>10421</v>
      </c>
      <c r="C5907" s="2" t="s">
        <v>10422</v>
      </c>
      <c r="D5907" s="3" t="s">
        <v>36599</v>
      </c>
      <c r="E5907" s="2" t="s">
        <v>2</v>
      </c>
      <c r="F5907" t="str">
        <f t="shared" si="184"/>
        <v>National Portrait Gallery, Smithsonian Institution</v>
      </c>
      <c r="G5907" t="str">
        <f t="shared" si="185"/>
        <v>https://www.si.edu/Termsofuse</v>
      </c>
    </row>
    <row r="5908" spans="1:7" ht="12.75" customHeight="1" x14ac:dyDescent="0.2">
      <c r="A5908" s="1">
        <v>39943</v>
      </c>
      <c r="B5908" s="2" t="s">
        <v>5679</v>
      </c>
      <c r="C5908" s="2" t="s">
        <v>5680</v>
      </c>
      <c r="D5908" s="3" t="s">
        <v>36600</v>
      </c>
      <c r="E5908" s="2" t="s">
        <v>2</v>
      </c>
      <c r="F5908" t="str">
        <f t="shared" si="184"/>
        <v>National Portrait Gallery, Smithsonian Institution</v>
      </c>
      <c r="G5908" t="str">
        <f t="shared" si="185"/>
        <v>https://www.si.edu/Termsofuse</v>
      </c>
    </row>
    <row r="5909" spans="1:7" ht="12.75" customHeight="1" x14ac:dyDescent="0.2">
      <c r="A5909" s="1">
        <v>39950</v>
      </c>
      <c r="B5909" s="2" t="s">
        <v>8355</v>
      </c>
      <c r="C5909" s="2" t="s">
        <v>8356</v>
      </c>
      <c r="D5909" s="3" t="s">
        <v>36601</v>
      </c>
      <c r="E5909" s="2" t="s">
        <v>2</v>
      </c>
      <c r="F5909" t="str">
        <f t="shared" si="184"/>
        <v>National Portrait Gallery, Smithsonian Institution</v>
      </c>
      <c r="G5909" t="str">
        <f t="shared" si="185"/>
        <v>https://www.si.edu/Termsofuse</v>
      </c>
    </row>
    <row r="5910" spans="1:7" ht="12.75" customHeight="1" x14ac:dyDescent="0.2">
      <c r="A5910" s="1">
        <v>39951</v>
      </c>
      <c r="B5910" s="2" t="s">
        <v>1741</v>
      </c>
      <c r="C5910" s="2" t="s">
        <v>1742</v>
      </c>
      <c r="D5910" s="3" t="s">
        <v>36602</v>
      </c>
      <c r="E5910" s="2" t="s">
        <v>2</v>
      </c>
      <c r="F5910" t="str">
        <f t="shared" si="184"/>
        <v>National Portrait Gallery, Smithsonian Institution</v>
      </c>
      <c r="G5910" t="str">
        <f t="shared" si="185"/>
        <v>https://www.si.edu/Termsofuse</v>
      </c>
    </row>
    <row r="5911" spans="1:7" ht="12.75" customHeight="1" x14ac:dyDescent="0.2">
      <c r="A5911" s="1">
        <v>39957</v>
      </c>
      <c r="B5911" s="2" t="s">
        <v>6337</v>
      </c>
      <c r="C5911" s="2" t="s">
        <v>6338</v>
      </c>
      <c r="D5911" s="3" t="s">
        <v>36603</v>
      </c>
      <c r="E5911" s="2" t="s">
        <v>2</v>
      </c>
      <c r="F5911" t="str">
        <f t="shared" si="184"/>
        <v>National Portrait Gallery, Smithsonian Institution</v>
      </c>
      <c r="G5911" t="str">
        <f t="shared" si="185"/>
        <v>https://www.si.edu/Termsofuse</v>
      </c>
    </row>
    <row r="5912" spans="1:7" ht="12.75" customHeight="1" x14ac:dyDescent="0.2">
      <c r="A5912" s="1">
        <v>39968</v>
      </c>
      <c r="B5912" s="2" t="s">
        <v>13635</v>
      </c>
      <c r="C5912" s="2" t="s">
        <v>13636</v>
      </c>
      <c r="D5912" s="3" t="s">
        <v>36604</v>
      </c>
      <c r="E5912" s="2" t="s">
        <v>2</v>
      </c>
      <c r="F5912" t="str">
        <f t="shared" si="184"/>
        <v>National Portrait Gallery, Smithsonian Institution</v>
      </c>
      <c r="G5912" t="str">
        <f t="shared" si="185"/>
        <v>https://www.si.edu/Termsofuse</v>
      </c>
    </row>
    <row r="5913" spans="1:7" ht="12.75" customHeight="1" x14ac:dyDescent="0.2">
      <c r="A5913" s="1">
        <v>39978</v>
      </c>
      <c r="B5913" s="2" t="s">
        <v>17333</v>
      </c>
      <c r="C5913" s="2" t="s">
        <v>17334</v>
      </c>
      <c r="D5913" s="3" t="s">
        <v>36605</v>
      </c>
      <c r="E5913" s="2" t="s">
        <v>2</v>
      </c>
      <c r="F5913" t="str">
        <f t="shared" si="184"/>
        <v>National Portrait Gallery, Smithsonian Institution</v>
      </c>
      <c r="G5913" t="str">
        <f t="shared" si="185"/>
        <v>https://www.si.edu/Termsofuse</v>
      </c>
    </row>
    <row r="5914" spans="1:7" ht="12.75" customHeight="1" x14ac:dyDescent="0.2">
      <c r="A5914" s="1">
        <v>39989</v>
      </c>
      <c r="B5914" s="2" t="s">
        <v>17833</v>
      </c>
      <c r="C5914" s="2" t="s">
        <v>17834</v>
      </c>
      <c r="D5914" s="3" t="s">
        <v>36606</v>
      </c>
      <c r="E5914" s="2" t="s">
        <v>2</v>
      </c>
      <c r="F5914" t="str">
        <f t="shared" si="184"/>
        <v>National Portrait Gallery, Smithsonian Institution</v>
      </c>
      <c r="G5914" t="str">
        <f t="shared" si="185"/>
        <v>https://www.si.edu/Termsofuse</v>
      </c>
    </row>
    <row r="5915" spans="1:7" ht="12.75" customHeight="1" x14ac:dyDescent="0.2">
      <c r="A5915" s="1">
        <v>39997</v>
      </c>
      <c r="B5915" s="2" t="s">
        <v>18687</v>
      </c>
      <c r="C5915" s="2" t="s">
        <v>18688</v>
      </c>
      <c r="D5915" s="3" t="s">
        <v>36607</v>
      </c>
      <c r="E5915" s="2" t="s">
        <v>2</v>
      </c>
      <c r="F5915" t="str">
        <f t="shared" si="184"/>
        <v>National Portrait Gallery, Smithsonian Institution</v>
      </c>
      <c r="G5915" t="str">
        <f t="shared" si="185"/>
        <v>https://www.si.edu/Termsofuse</v>
      </c>
    </row>
    <row r="5916" spans="1:7" ht="12.75" customHeight="1" x14ac:dyDescent="0.2">
      <c r="A5916" s="1">
        <v>40008</v>
      </c>
      <c r="B5916" s="2" t="s">
        <v>9607</v>
      </c>
      <c r="C5916" s="2" t="s">
        <v>9608</v>
      </c>
      <c r="D5916" s="3" t="s">
        <v>36608</v>
      </c>
      <c r="E5916" s="2" t="s">
        <v>2</v>
      </c>
      <c r="F5916" t="str">
        <f t="shared" si="184"/>
        <v>National Portrait Gallery, Smithsonian Institution</v>
      </c>
      <c r="G5916" t="str">
        <f t="shared" si="185"/>
        <v>https://www.si.edu/Termsofuse</v>
      </c>
    </row>
    <row r="5917" spans="1:7" ht="12.75" customHeight="1" x14ac:dyDescent="0.2">
      <c r="A5917" s="1">
        <v>40015</v>
      </c>
      <c r="B5917" s="2" t="s">
        <v>16669</v>
      </c>
      <c r="C5917" s="2" t="s">
        <v>16670</v>
      </c>
      <c r="D5917" s="3" t="s">
        <v>36609</v>
      </c>
      <c r="E5917" s="2" t="s">
        <v>2</v>
      </c>
      <c r="F5917" t="str">
        <f t="shared" si="184"/>
        <v>National Portrait Gallery, Smithsonian Institution</v>
      </c>
      <c r="G5917" t="str">
        <f t="shared" si="185"/>
        <v>https://www.si.edu/Termsofuse</v>
      </c>
    </row>
    <row r="5918" spans="1:7" ht="12.75" customHeight="1" x14ac:dyDescent="0.2">
      <c r="A5918">
        <v>40034</v>
      </c>
      <c r="B5918" t="s">
        <v>29271</v>
      </c>
      <c r="C5918" t="s">
        <v>29272</v>
      </c>
      <c r="D5918" t="s">
        <v>29273</v>
      </c>
      <c r="E5918" t="s">
        <v>28301</v>
      </c>
      <c r="F5918" t="str">
        <f t="shared" si="184"/>
        <v>National Portrait Gallery, Smithsonian Institution</v>
      </c>
      <c r="G5918" t="str">
        <f t="shared" si="185"/>
        <v>https://www.si.edu/Termsofuse</v>
      </c>
    </row>
    <row r="5919" spans="1:7" ht="12.75" customHeight="1" x14ac:dyDescent="0.2">
      <c r="A5919" s="1">
        <v>40036</v>
      </c>
      <c r="B5919" s="2" t="s">
        <v>5051</v>
      </c>
      <c r="C5919" s="2" t="s">
        <v>5052</v>
      </c>
      <c r="D5919" s="3" t="s">
        <v>36610</v>
      </c>
      <c r="E5919" s="2" t="s">
        <v>2</v>
      </c>
      <c r="F5919" t="str">
        <f t="shared" si="184"/>
        <v>National Portrait Gallery, Smithsonian Institution</v>
      </c>
      <c r="G5919" t="str">
        <f t="shared" si="185"/>
        <v>https://www.si.edu/Termsofuse</v>
      </c>
    </row>
    <row r="5920" spans="1:7" ht="12.75" customHeight="1" x14ac:dyDescent="0.2">
      <c r="A5920" s="1">
        <v>40038</v>
      </c>
      <c r="B5920" s="2" t="s">
        <v>10565</v>
      </c>
      <c r="C5920" s="2" t="s">
        <v>10566</v>
      </c>
      <c r="D5920" s="3" t="s">
        <v>36611</v>
      </c>
      <c r="E5920" s="2" t="s">
        <v>2</v>
      </c>
      <c r="F5920" t="str">
        <f t="shared" si="184"/>
        <v>National Portrait Gallery, Smithsonian Institution</v>
      </c>
      <c r="G5920" t="str">
        <f t="shared" si="185"/>
        <v>https://www.si.edu/Termsofuse</v>
      </c>
    </row>
    <row r="5921" spans="1:7" ht="12.75" customHeight="1" x14ac:dyDescent="0.2">
      <c r="A5921" s="1">
        <v>40041</v>
      </c>
      <c r="B5921" s="2" t="s">
        <v>4431</v>
      </c>
      <c r="C5921" s="2" t="s">
        <v>4432</v>
      </c>
      <c r="D5921" s="3" t="s">
        <v>36612</v>
      </c>
      <c r="E5921" s="2" t="s">
        <v>2</v>
      </c>
      <c r="F5921" t="str">
        <f t="shared" si="184"/>
        <v>National Portrait Gallery, Smithsonian Institution</v>
      </c>
      <c r="G5921" t="str">
        <f t="shared" si="185"/>
        <v>https://www.si.edu/Termsofuse</v>
      </c>
    </row>
    <row r="5922" spans="1:7" ht="12.75" customHeight="1" x14ac:dyDescent="0.2">
      <c r="A5922" s="1">
        <v>40048</v>
      </c>
      <c r="B5922" s="2" t="s">
        <v>9379</v>
      </c>
      <c r="C5922" s="2" t="s">
        <v>9380</v>
      </c>
      <c r="D5922" s="3" t="s">
        <v>36613</v>
      </c>
      <c r="E5922" s="2" t="s">
        <v>2</v>
      </c>
      <c r="F5922" t="str">
        <f t="shared" si="184"/>
        <v>National Portrait Gallery, Smithsonian Institution</v>
      </c>
      <c r="G5922" t="str">
        <f t="shared" si="185"/>
        <v>https://www.si.edu/Termsofuse</v>
      </c>
    </row>
    <row r="5923" spans="1:7" ht="12.75" customHeight="1" x14ac:dyDescent="0.2">
      <c r="A5923" s="1">
        <v>40060</v>
      </c>
      <c r="B5923" s="2" t="s">
        <v>5797</v>
      </c>
      <c r="C5923" s="2" t="s">
        <v>5798</v>
      </c>
      <c r="D5923" s="3" t="s">
        <v>36614</v>
      </c>
      <c r="E5923" s="2" t="s">
        <v>2</v>
      </c>
      <c r="F5923" t="str">
        <f t="shared" si="184"/>
        <v>National Portrait Gallery, Smithsonian Institution</v>
      </c>
      <c r="G5923" t="str">
        <f t="shared" si="185"/>
        <v>https://www.si.edu/Termsofuse</v>
      </c>
    </row>
    <row r="5924" spans="1:7" ht="12.75" customHeight="1" x14ac:dyDescent="0.2">
      <c r="A5924" s="1">
        <v>40064</v>
      </c>
      <c r="B5924" s="2" t="s">
        <v>11977</v>
      </c>
      <c r="C5924" s="2" t="s">
        <v>11978</v>
      </c>
      <c r="D5924" s="3" t="s">
        <v>36615</v>
      </c>
      <c r="E5924" s="2" t="s">
        <v>2</v>
      </c>
      <c r="F5924" t="str">
        <f t="shared" si="184"/>
        <v>National Portrait Gallery, Smithsonian Institution</v>
      </c>
      <c r="G5924" t="str">
        <f t="shared" si="185"/>
        <v>https://www.si.edu/Termsofuse</v>
      </c>
    </row>
    <row r="5925" spans="1:7" ht="12.75" customHeight="1" x14ac:dyDescent="0.2">
      <c r="A5925" s="1">
        <v>40067</v>
      </c>
      <c r="B5925" s="2" t="s">
        <v>17065</v>
      </c>
      <c r="C5925" s="2" t="s">
        <v>17066</v>
      </c>
      <c r="D5925" s="3" t="s">
        <v>36616</v>
      </c>
      <c r="E5925" s="2" t="s">
        <v>2</v>
      </c>
      <c r="F5925" t="str">
        <f t="shared" si="184"/>
        <v>National Portrait Gallery, Smithsonian Institution</v>
      </c>
      <c r="G5925" t="str">
        <f t="shared" si="185"/>
        <v>https://www.si.edu/Termsofuse</v>
      </c>
    </row>
    <row r="5926" spans="1:7" ht="12.75" customHeight="1" x14ac:dyDescent="0.2">
      <c r="A5926" s="1">
        <v>40070</v>
      </c>
      <c r="B5926" s="2" t="s">
        <v>3813</v>
      </c>
      <c r="C5926" s="2" t="s">
        <v>3814</v>
      </c>
      <c r="D5926" s="3" t="s">
        <v>36617</v>
      </c>
      <c r="E5926" s="2" t="s">
        <v>2</v>
      </c>
      <c r="F5926" t="str">
        <f t="shared" si="184"/>
        <v>National Portrait Gallery, Smithsonian Institution</v>
      </c>
      <c r="G5926" t="str">
        <f t="shared" si="185"/>
        <v>https://www.si.edu/Termsofuse</v>
      </c>
    </row>
    <row r="5927" spans="1:7" ht="12.75" customHeight="1" x14ac:dyDescent="0.2">
      <c r="A5927" s="1">
        <v>40080</v>
      </c>
      <c r="B5927" s="2" t="s">
        <v>26884</v>
      </c>
      <c r="C5927" s="2" t="s">
        <v>26885</v>
      </c>
      <c r="D5927" s="3" t="s">
        <v>36618</v>
      </c>
      <c r="E5927" s="2" t="s">
        <v>25587</v>
      </c>
      <c r="F5927" t="str">
        <f t="shared" si="184"/>
        <v>National Portrait Gallery, Smithsonian Institution</v>
      </c>
      <c r="G5927" t="str">
        <f t="shared" si="185"/>
        <v>https://www.si.edu/Termsofuse</v>
      </c>
    </row>
    <row r="5928" spans="1:7" ht="12.75" customHeight="1" x14ac:dyDescent="0.2">
      <c r="A5928" s="1">
        <v>40086</v>
      </c>
      <c r="B5928" s="2" t="s">
        <v>5875</v>
      </c>
      <c r="C5928" s="2" t="s">
        <v>5876</v>
      </c>
      <c r="D5928" s="3" t="s">
        <v>36619</v>
      </c>
      <c r="E5928" s="2" t="s">
        <v>2</v>
      </c>
      <c r="F5928" t="str">
        <f t="shared" si="184"/>
        <v>National Portrait Gallery, Smithsonian Institution</v>
      </c>
      <c r="G5928" t="str">
        <f t="shared" si="185"/>
        <v>https://www.si.edu/Termsofuse</v>
      </c>
    </row>
    <row r="5929" spans="1:7" ht="12.75" customHeight="1" x14ac:dyDescent="0.2">
      <c r="A5929" s="1">
        <v>40087</v>
      </c>
      <c r="B5929" s="2" t="s">
        <v>13123</v>
      </c>
      <c r="C5929" s="2" t="s">
        <v>13124</v>
      </c>
      <c r="D5929" s="3" t="s">
        <v>36620</v>
      </c>
      <c r="E5929" s="2" t="s">
        <v>2</v>
      </c>
      <c r="F5929" t="str">
        <f t="shared" si="184"/>
        <v>National Portrait Gallery, Smithsonian Institution</v>
      </c>
      <c r="G5929" t="str">
        <f t="shared" si="185"/>
        <v>https://www.si.edu/Termsofuse</v>
      </c>
    </row>
    <row r="5930" spans="1:7" ht="12.75" customHeight="1" x14ac:dyDescent="0.2">
      <c r="A5930" s="1">
        <v>40100</v>
      </c>
      <c r="B5930" s="2" t="s">
        <v>3909</v>
      </c>
      <c r="C5930" s="2" t="s">
        <v>3910</v>
      </c>
      <c r="D5930" s="3" t="s">
        <v>36621</v>
      </c>
      <c r="E5930" s="2" t="s">
        <v>2</v>
      </c>
      <c r="F5930" t="str">
        <f t="shared" si="184"/>
        <v>National Portrait Gallery, Smithsonian Institution</v>
      </c>
      <c r="G5930" t="str">
        <f t="shared" si="185"/>
        <v>https://www.si.edu/Termsofuse</v>
      </c>
    </row>
    <row r="5931" spans="1:7" ht="12.75" customHeight="1" x14ac:dyDescent="0.2">
      <c r="A5931" s="1">
        <v>40102</v>
      </c>
      <c r="B5931" s="2" t="s">
        <v>10799</v>
      </c>
      <c r="C5931" s="2" t="s">
        <v>10800</v>
      </c>
      <c r="D5931" s="3" t="s">
        <v>36622</v>
      </c>
      <c r="E5931" s="2" t="s">
        <v>2</v>
      </c>
      <c r="F5931" t="str">
        <f t="shared" si="184"/>
        <v>National Portrait Gallery, Smithsonian Institution</v>
      </c>
      <c r="G5931" t="str">
        <f t="shared" si="185"/>
        <v>https://www.si.edu/Termsofuse</v>
      </c>
    </row>
    <row r="5932" spans="1:7" ht="12.75" customHeight="1" x14ac:dyDescent="0.2">
      <c r="A5932" s="1">
        <v>40113</v>
      </c>
      <c r="B5932" s="2" t="s">
        <v>26874</v>
      </c>
      <c r="C5932" s="2" t="s">
        <v>26875</v>
      </c>
      <c r="D5932" s="3" t="s">
        <v>36623</v>
      </c>
      <c r="E5932" s="2" t="s">
        <v>25580</v>
      </c>
      <c r="F5932" t="str">
        <f t="shared" si="184"/>
        <v>National Portrait Gallery, Smithsonian Institution</v>
      </c>
      <c r="G5932" t="str">
        <f t="shared" si="185"/>
        <v>https://www.si.edu/Termsofuse</v>
      </c>
    </row>
    <row r="5933" spans="1:7" ht="12.75" customHeight="1" x14ac:dyDescent="0.2">
      <c r="A5933" s="1">
        <v>40114</v>
      </c>
      <c r="B5933" s="2" t="s">
        <v>12413</v>
      </c>
      <c r="C5933" s="2" t="s">
        <v>12414</v>
      </c>
      <c r="D5933" s="3" t="s">
        <v>36624</v>
      </c>
      <c r="E5933" s="2" t="s">
        <v>2</v>
      </c>
      <c r="F5933" t="str">
        <f t="shared" si="184"/>
        <v>National Portrait Gallery, Smithsonian Institution</v>
      </c>
      <c r="G5933" t="str">
        <f t="shared" si="185"/>
        <v>https://www.si.edu/Termsofuse</v>
      </c>
    </row>
    <row r="5934" spans="1:7" ht="12.75" customHeight="1" x14ac:dyDescent="0.2">
      <c r="A5934" s="1">
        <v>40120</v>
      </c>
      <c r="B5934" s="2" t="s">
        <v>27762</v>
      </c>
      <c r="C5934" s="2" t="s">
        <v>27763</v>
      </c>
      <c r="D5934" s="3" t="s">
        <v>36625</v>
      </c>
      <c r="E5934" s="2" t="s">
        <v>25580</v>
      </c>
      <c r="F5934" t="str">
        <f t="shared" si="184"/>
        <v>National Portrait Gallery, Smithsonian Institution</v>
      </c>
      <c r="G5934" t="str">
        <f t="shared" si="185"/>
        <v>https://www.si.edu/Termsofuse</v>
      </c>
    </row>
    <row r="5935" spans="1:7" ht="12.75" customHeight="1" x14ac:dyDescent="0.2">
      <c r="A5935" s="1">
        <v>40127</v>
      </c>
      <c r="B5935" s="2" t="s">
        <v>5211</v>
      </c>
      <c r="C5935" s="2" t="s">
        <v>5212</v>
      </c>
      <c r="D5935" s="3" t="s">
        <v>36626</v>
      </c>
      <c r="E5935" s="2" t="s">
        <v>2</v>
      </c>
      <c r="F5935" t="str">
        <f t="shared" si="184"/>
        <v>National Portrait Gallery, Smithsonian Institution</v>
      </c>
      <c r="G5935" t="str">
        <f t="shared" si="185"/>
        <v>https://www.si.edu/Termsofuse</v>
      </c>
    </row>
    <row r="5936" spans="1:7" ht="12.75" customHeight="1" x14ac:dyDescent="0.2">
      <c r="A5936" s="1">
        <v>40137</v>
      </c>
      <c r="B5936" s="2" t="s">
        <v>11451</v>
      </c>
      <c r="C5936" s="2" t="s">
        <v>11452</v>
      </c>
      <c r="D5936" s="3" t="s">
        <v>36627</v>
      </c>
      <c r="E5936" s="2" t="s">
        <v>2</v>
      </c>
      <c r="F5936" t="str">
        <f t="shared" si="184"/>
        <v>National Portrait Gallery, Smithsonian Institution</v>
      </c>
      <c r="G5936" t="str">
        <f t="shared" si="185"/>
        <v>https://www.si.edu/Termsofuse</v>
      </c>
    </row>
    <row r="5937" spans="1:7" ht="12.75" customHeight="1" x14ac:dyDescent="0.2">
      <c r="A5937" s="1">
        <v>40138</v>
      </c>
      <c r="B5937" s="2" t="s">
        <v>13423</v>
      </c>
      <c r="C5937" s="2" t="s">
        <v>13424</v>
      </c>
      <c r="D5937" s="3" t="s">
        <v>36628</v>
      </c>
      <c r="E5937" s="2" t="s">
        <v>2</v>
      </c>
      <c r="F5937" t="str">
        <f t="shared" si="184"/>
        <v>National Portrait Gallery, Smithsonian Institution</v>
      </c>
      <c r="G5937" t="str">
        <f t="shared" si="185"/>
        <v>https://www.si.edu/Termsofuse</v>
      </c>
    </row>
    <row r="5938" spans="1:7" ht="12.75" customHeight="1" x14ac:dyDescent="0.2">
      <c r="A5938" s="1">
        <v>40139</v>
      </c>
      <c r="B5938" s="2" t="s">
        <v>13941</v>
      </c>
      <c r="C5938" s="2" t="s">
        <v>13942</v>
      </c>
      <c r="D5938" s="3" t="s">
        <v>36629</v>
      </c>
      <c r="E5938" s="2" t="s">
        <v>2</v>
      </c>
      <c r="F5938" t="str">
        <f t="shared" si="184"/>
        <v>National Portrait Gallery, Smithsonian Institution</v>
      </c>
      <c r="G5938" t="str">
        <f t="shared" si="185"/>
        <v>https://www.si.edu/Termsofuse</v>
      </c>
    </row>
    <row r="5939" spans="1:7" ht="12.75" customHeight="1" x14ac:dyDescent="0.2">
      <c r="A5939" s="1">
        <v>40140</v>
      </c>
      <c r="B5939" s="2" t="s">
        <v>16773</v>
      </c>
      <c r="C5939" s="2" t="s">
        <v>16774</v>
      </c>
      <c r="D5939" s="3" t="s">
        <v>36630</v>
      </c>
      <c r="E5939" s="2" t="s">
        <v>2</v>
      </c>
      <c r="F5939" t="str">
        <f t="shared" si="184"/>
        <v>National Portrait Gallery, Smithsonian Institution</v>
      </c>
      <c r="G5939" t="str">
        <f t="shared" si="185"/>
        <v>https://www.si.edu/Termsofuse</v>
      </c>
    </row>
    <row r="5940" spans="1:7" ht="12.75" customHeight="1" x14ac:dyDescent="0.2">
      <c r="A5940" s="1">
        <v>40141</v>
      </c>
      <c r="B5940" s="2" t="s">
        <v>16783</v>
      </c>
      <c r="C5940" s="2" t="s">
        <v>16784</v>
      </c>
      <c r="D5940" s="3" t="s">
        <v>36631</v>
      </c>
      <c r="E5940" s="2" t="s">
        <v>2</v>
      </c>
      <c r="F5940" t="str">
        <f t="shared" si="184"/>
        <v>National Portrait Gallery, Smithsonian Institution</v>
      </c>
      <c r="G5940" t="str">
        <f t="shared" si="185"/>
        <v>https://www.si.edu/Termsofuse</v>
      </c>
    </row>
    <row r="5941" spans="1:7" ht="12.75" customHeight="1" x14ac:dyDescent="0.2">
      <c r="A5941" s="1">
        <v>40149</v>
      </c>
      <c r="B5941" s="2" t="s">
        <v>17527</v>
      </c>
      <c r="C5941" s="2" t="s">
        <v>17528</v>
      </c>
      <c r="D5941" s="3" t="s">
        <v>36632</v>
      </c>
      <c r="E5941" s="2" t="s">
        <v>2</v>
      </c>
      <c r="F5941" t="str">
        <f t="shared" si="184"/>
        <v>National Portrait Gallery, Smithsonian Institution</v>
      </c>
      <c r="G5941" t="str">
        <f t="shared" si="185"/>
        <v>https://www.si.edu/Termsofuse</v>
      </c>
    </row>
    <row r="5942" spans="1:7" ht="12.75" customHeight="1" x14ac:dyDescent="0.2">
      <c r="A5942" s="1">
        <v>40160</v>
      </c>
      <c r="B5942" s="2" t="s">
        <v>16087</v>
      </c>
      <c r="C5942" s="2" t="s">
        <v>16088</v>
      </c>
      <c r="D5942" s="3" t="s">
        <v>36633</v>
      </c>
      <c r="E5942" s="2" t="s">
        <v>2</v>
      </c>
      <c r="F5942" t="str">
        <f t="shared" si="184"/>
        <v>National Portrait Gallery, Smithsonian Institution</v>
      </c>
      <c r="G5942" t="str">
        <f t="shared" si="185"/>
        <v>https://www.si.edu/Termsofuse</v>
      </c>
    </row>
    <row r="5943" spans="1:7" ht="12.75" customHeight="1" x14ac:dyDescent="0.2">
      <c r="A5943" s="1">
        <v>40164</v>
      </c>
      <c r="B5943" s="2" t="s">
        <v>27524</v>
      </c>
      <c r="C5943" s="2" t="s">
        <v>27525</v>
      </c>
      <c r="D5943" s="3" t="s">
        <v>36634</v>
      </c>
      <c r="E5943" s="2" t="s">
        <v>25587</v>
      </c>
      <c r="F5943" t="str">
        <f t="shared" si="184"/>
        <v>National Portrait Gallery, Smithsonian Institution</v>
      </c>
      <c r="G5943" t="str">
        <f t="shared" si="185"/>
        <v>https://www.si.edu/Termsofuse</v>
      </c>
    </row>
    <row r="5944" spans="1:7" ht="12.75" customHeight="1" x14ac:dyDescent="0.2">
      <c r="A5944" s="1">
        <v>40167</v>
      </c>
      <c r="B5944" s="2" t="s">
        <v>1399</v>
      </c>
      <c r="C5944" s="2" t="s">
        <v>1400</v>
      </c>
      <c r="D5944" s="3" t="s">
        <v>36635</v>
      </c>
      <c r="E5944" s="2" t="s">
        <v>2</v>
      </c>
      <c r="F5944" t="str">
        <f t="shared" si="184"/>
        <v>National Portrait Gallery, Smithsonian Institution</v>
      </c>
      <c r="G5944" t="str">
        <f t="shared" si="185"/>
        <v>https://www.si.edu/Termsofuse</v>
      </c>
    </row>
    <row r="5945" spans="1:7" ht="12.75" customHeight="1" x14ac:dyDescent="0.2">
      <c r="A5945" s="1">
        <v>40168</v>
      </c>
      <c r="B5945" s="2" t="s">
        <v>13919</v>
      </c>
      <c r="C5945" s="2" t="s">
        <v>13920</v>
      </c>
      <c r="D5945" s="3" t="s">
        <v>36636</v>
      </c>
      <c r="E5945" s="2" t="s">
        <v>2</v>
      </c>
      <c r="F5945" t="str">
        <f t="shared" si="184"/>
        <v>National Portrait Gallery, Smithsonian Institution</v>
      </c>
      <c r="G5945" t="str">
        <f t="shared" si="185"/>
        <v>https://www.si.edu/Termsofuse</v>
      </c>
    </row>
    <row r="5946" spans="1:7" ht="12.75" customHeight="1" x14ac:dyDescent="0.2">
      <c r="A5946" s="1">
        <v>40174</v>
      </c>
      <c r="B5946" s="2" t="s">
        <v>11543</v>
      </c>
      <c r="C5946" s="2" t="s">
        <v>11544</v>
      </c>
      <c r="D5946" s="3" t="s">
        <v>36637</v>
      </c>
      <c r="E5946" s="2" t="s">
        <v>2</v>
      </c>
      <c r="F5946" t="str">
        <f t="shared" si="184"/>
        <v>National Portrait Gallery, Smithsonian Institution</v>
      </c>
      <c r="G5946" t="str">
        <f t="shared" si="185"/>
        <v>https://www.si.edu/Termsofuse</v>
      </c>
    </row>
    <row r="5947" spans="1:7" ht="12.75" customHeight="1" x14ac:dyDescent="0.2">
      <c r="A5947" s="1">
        <v>40182</v>
      </c>
      <c r="B5947" s="2" t="s">
        <v>25654</v>
      </c>
      <c r="C5947" s="2" t="s">
        <v>25655</v>
      </c>
      <c r="D5947" s="3" t="s">
        <v>36638</v>
      </c>
      <c r="E5947" s="2" t="s">
        <v>25580</v>
      </c>
      <c r="F5947" t="str">
        <f t="shared" si="184"/>
        <v>National Portrait Gallery, Smithsonian Institution</v>
      </c>
      <c r="G5947" t="str">
        <f t="shared" si="185"/>
        <v>https://www.si.edu/Termsofuse</v>
      </c>
    </row>
    <row r="5948" spans="1:7" ht="12.75" customHeight="1" x14ac:dyDescent="0.2">
      <c r="A5948" s="1">
        <v>40187</v>
      </c>
      <c r="B5948" s="2" t="s">
        <v>16407</v>
      </c>
      <c r="C5948" s="2" t="s">
        <v>16408</v>
      </c>
      <c r="D5948" s="3" t="s">
        <v>36639</v>
      </c>
      <c r="E5948" s="2" t="s">
        <v>2</v>
      </c>
      <c r="F5948" t="str">
        <f t="shared" si="184"/>
        <v>National Portrait Gallery, Smithsonian Institution</v>
      </c>
      <c r="G5948" t="str">
        <f t="shared" si="185"/>
        <v>https://www.si.edu/Termsofuse</v>
      </c>
    </row>
    <row r="5949" spans="1:7" ht="12.75" customHeight="1" x14ac:dyDescent="0.2">
      <c r="A5949" s="1">
        <v>40205</v>
      </c>
      <c r="B5949" s="2" t="s">
        <v>4199</v>
      </c>
      <c r="C5949" s="2" t="s">
        <v>4200</v>
      </c>
      <c r="D5949" s="3" t="s">
        <v>36640</v>
      </c>
      <c r="E5949" s="2" t="s">
        <v>2</v>
      </c>
      <c r="F5949" t="str">
        <f t="shared" si="184"/>
        <v>National Portrait Gallery, Smithsonian Institution</v>
      </c>
      <c r="G5949" t="str">
        <f t="shared" si="185"/>
        <v>https://www.si.edu/Termsofuse</v>
      </c>
    </row>
    <row r="5950" spans="1:7" ht="12.75" customHeight="1" x14ac:dyDescent="0.2">
      <c r="A5950" s="1">
        <v>40208</v>
      </c>
      <c r="B5950" s="2" t="s">
        <v>10481</v>
      </c>
      <c r="C5950" s="2" t="s">
        <v>10482</v>
      </c>
      <c r="D5950" s="3" t="s">
        <v>36641</v>
      </c>
      <c r="E5950" s="2" t="s">
        <v>2</v>
      </c>
      <c r="F5950" t="str">
        <f t="shared" si="184"/>
        <v>National Portrait Gallery, Smithsonian Institution</v>
      </c>
      <c r="G5950" t="str">
        <f t="shared" si="185"/>
        <v>https://www.si.edu/Termsofuse</v>
      </c>
    </row>
    <row r="5951" spans="1:7" ht="12.75" customHeight="1" x14ac:dyDescent="0.2">
      <c r="A5951" s="1">
        <v>40209</v>
      </c>
      <c r="B5951" s="2" t="s">
        <v>14357</v>
      </c>
      <c r="C5951" s="2" t="s">
        <v>14358</v>
      </c>
      <c r="D5951" s="3" t="s">
        <v>36642</v>
      </c>
      <c r="E5951" s="2" t="s">
        <v>2</v>
      </c>
      <c r="F5951" t="str">
        <f t="shared" si="184"/>
        <v>National Portrait Gallery, Smithsonian Institution</v>
      </c>
      <c r="G5951" t="str">
        <f t="shared" si="185"/>
        <v>https://www.si.edu/Termsofuse</v>
      </c>
    </row>
    <row r="5952" spans="1:7" ht="12.75" customHeight="1" x14ac:dyDescent="0.2">
      <c r="A5952" s="1">
        <v>40211</v>
      </c>
      <c r="B5952" s="2" t="s">
        <v>0</v>
      </c>
      <c r="C5952" s="2" t="s">
        <v>1</v>
      </c>
      <c r="D5952" s="3" t="s">
        <v>36643</v>
      </c>
      <c r="E5952" s="2" t="s">
        <v>2</v>
      </c>
      <c r="F5952" t="str">
        <f t="shared" si="184"/>
        <v>National Portrait Gallery, Smithsonian Institution</v>
      </c>
      <c r="G5952" t="str">
        <f t="shared" si="185"/>
        <v>https://www.si.edu/Termsofuse</v>
      </c>
    </row>
    <row r="5953" spans="1:7" ht="12.75" customHeight="1" x14ac:dyDescent="0.2">
      <c r="A5953" s="1">
        <v>40221</v>
      </c>
      <c r="B5953" s="2" t="s">
        <v>6843</v>
      </c>
      <c r="C5953" s="2" t="s">
        <v>6844</v>
      </c>
      <c r="D5953" s="3" t="s">
        <v>36644</v>
      </c>
      <c r="E5953" s="2" t="s">
        <v>2</v>
      </c>
      <c r="F5953" t="str">
        <f t="shared" si="184"/>
        <v>National Portrait Gallery, Smithsonian Institution</v>
      </c>
      <c r="G5953" t="str">
        <f t="shared" si="185"/>
        <v>https://www.si.edu/Termsofuse</v>
      </c>
    </row>
    <row r="5954" spans="1:7" ht="12.75" customHeight="1" x14ac:dyDescent="0.2">
      <c r="A5954">
        <v>40222</v>
      </c>
      <c r="B5954" t="s">
        <v>28908</v>
      </c>
      <c r="C5954" t="s">
        <v>28909</v>
      </c>
      <c r="D5954" t="s">
        <v>28910</v>
      </c>
      <c r="E5954" t="s">
        <v>28301</v>
      </c>
      <c r="F5954" t="str">
        <f t="shared" si="184"/>
        <v>National Portrait Gallery, Smithsonian Institution</v>
      </c>
      <c r="G5954" t="str">
        <f t="shared" si="185"/>
        <v>https://www.si.edu/Termsofuse</v>
      </c>
    </row>
    <row r="5955" spans="1:7" ht="12.75" customHeight="1" x14ac:dyDescent="0.2">
      <c r="A5955">
        <v>40225</v>
      </c>
      <c r="B5955" t="s">
        <v>29232</v>
      </c>
      <c r="C5955" t="s">
        <v>29233</v>
      </c>
      <c r="D5955" t="s">
        <v>29234</v>
      </c>
      <c r="E5955" t="s">
        <v>28301</v>
      </c>
      <c r="F5955" t="str">
        <f t="shared" ref="F5955:F6018" si="186">"National Portrait Gallery, Smithsonian Institution"</f>
        <v>National Portrait Gallery, Smithsonian Institution</v>
      </c>
      <c r="G5955" t="str">
        <f t="shared" ref="G5955:G6018" si="187">"https://www.si.edu/Termsofuse"</f>
        <v>https://www.si.edu/Termsofuse</v>
      </c>
    </row>
    <row r="5956" spans="1:7" ht="12.75" customHeight="1" x14ac:dyDescent="0.2">
      <c r="A5956" s="1">
        <v>40232</v>
      </c>
      <c r="B5956" s="2" t="s">
        <v>7623</v>
      </c>
      <c r="C5956" s="2" t="s">
        <v>7624</v>
      </c>
      <c r="D5956" s="3" t="s">
        <v>36645</v>
      </c>
      <c r="E5956" s="2" t="s">
        <v>2</v>
      </c>
      <c r="F5956" t="str">
        <f t="shared" si="186"/>
        <v>National Portrait Gallery, Smithsonian Institution</v>
      </c>
      <c r="G5956" t="str">
        <f t="shared" si="187"/>
        <v>https://www.si.edu/Termsofuse</v>
      </c>
    </row>
    <row r="5957" spans="1:7" ht="12.75" customHeight="1" x14ac:dyDescent="0.2">
      <c r="A5957" s="1">
        <v>40233</v>
      </c>
      <c r="B5957" s="2" t="s">
        <v>26436</v>
      </c>
      <c r="C5957" s="2" t="s">
        <v>26437</v>
      </c>
      <c r="D5957" s="3" t="s">
        <v>36646</v>
      </c>
      <c r="E5957" s="2" t="s">
        <v>25580</v>
      </c>
      <c r="F5957" t="str">
        <f t="shared" si="186"/>
        <v>National Portrait Gallery, Smithsonian Institution</v>
      </c>
      <c r="G5957" t="str">
        <f t="shared" si="187"/>
        <v>https://www.si.edu/Termsofuse</v>
      </c>
    </row>
    <row r="5958" spans="1:7" ht="12.75" customHeight="1" x14ac:dyDescent="0.2">
      <c r="A5958" s="1">
        <v>40243</v>
      </c>
      <c r="B5958" s="2" t="s">
        <v>1195</v>
      </c>
      <c r="C5958" s="2" t="s">
        <v>1196</v>
      </c>
      <c r="D5958" s="3" t="s">
        <v>36647</v>
      </c>
      <c r="E5958" s="2" t="s">
        <v>2</v>
      </c>
      <c r="F5958" t="str">
        <f t="shared" si="186"/>
        <v>National Portrait Gallery, Smithsonian Institution</v>
      </c>
      <c r="G5958" t="str">
        <f t="shared" si="187"/>
        <v>https://www.si.edu/Termsofuse</v>
      </c>
    </row>
    <row r="5959" spans="1:7" ht="12.75" customHeight="1" x14ac:dyDescent="0.2">
      <c r="A5959" s="1">
        <v>40259</v>
      </c>
      <c r="B5959" s="2" t="s">
        <v>18211</v>
      </c>
      <c r="C5959" s="2" t="s">
        <v>18212</v>
      </c>
      <c r="D5959" s="3" t="s">
        <v>36648</v>
      </c>
      <c r="E5959" s="2" t="s">
        <v>2</v>
      </c>
      <c r="F5959" t="str">
        <f t="shared" si="186"/>
        <v>National Portrait Gallery, Smithsonian Institution</v>
      </c>
      <c r="G5959" t="str">
        <f t="shared" si="187"/>
        <v>https://www.si.edu/Termsofuse</v>
      </c>
    </row>
    <row r="5960" spans="1:7" ht="12.75" customHeight="1" x14ac:dyDescent="0.2">
      <c r="A5960" s="1">
        <v>40264</v>
      </c>
      <c r="B5960" s="2" t="s">
        <v>11285</v>
      </c>
      <c r="C5960" s="2" t="s">
        <v>11286</v>
      </c>
      <c r="D5960" s="3" t="s">
        <v>36649</v>
      </c>
      <c r="E5960" s="2" t="s">
        <v>2</v>
      </c>
      <c r="F5960" t="str">
        <f t="shared" si="186"/>
        <v>National Portrait Gallery, Smithsonian Institution</v>
      </c>
      <c r="G5960" t="str">
        <f t="shared" si="187"/>
        <v>https://www.si.edu/Termsofuse</v>
      </c>
    </row>
    <row r="5961" spans="1:7" ht="12.75" customHeight="1" x14ac:dyDescent="0.2">
      <c r="A5961" s="1">
        <v>40267</v>
      </c>
      <c r="B5961" s="2" t="s">
        <v>11275</v>
      </c>
      <c r="C5961" s="2" t="s">
        <v>11276</v>
      </c>
      <c r="D5961" s="3" t="s">
        <v>36650</v>
      </c>
      <c r="E5961" s="2" t="s">
        <v>2</v>
      </c>
      <c r="F5961" t="str">
        <f t="shared" si="186"/>
        <v>National Portrait Gallery, Smithsonian Institution</v>
      </c>
      <c r="G5961" t="str">
        <f t="shared" si="187"/>
        <v>https://www.si.edu/Termsofuse</v>
      </c>
    </row>
    <row r="5962" spans="1:7" ht="12.75" customHeight="1" x14ac:dyDescent="0.2">
      <c r="A5962" s="1">
        <v>40270</v>
      </c>
      <c r="B5962" s="2" t="s">
        <v>7133</v>
      </c>
      <c r="C5962" s="2" t="s">
        <v>7134</v>
      </c>
      <c r="D5962" s="3" t="s">
        <v>36651</v>
      </c>
      <c r="E5962" s="2" t="s">
        <v>2</v>
      </c>
      <c r="F5962" t="str">
        <f t="shared" si="186"/>
        <v>National Portrait Gallery, Smithsonian Institution</v>
      </c>
      <c r="G5962" t="str">
        <f t="shared" si="187"/>
        <v>https://www.si.edu/Termsofuse</v>
      </c>
    </row>
    <row r="5963" spans="1:7" ht="12.75" customHeight="1" x14ac:dyDescent="0.2">
      <c r="A5963" s="1">
        <v>40271</v>
      </c>
      <c r="B5963" s="2" t="s">
        <v>26314</v>
      </c>
      <c r="C5963" s="2" t="s">
        <v>26315</v>
      </c>
      <c r="D5963" s="3" t="s">
        <v>36652</v>
      </c>
      <c r="E5963" s="2" t="s">
        <v>25587</v>
      </c>
      <c r="F5963" t="str">
        <f t="shared" si="186"/>
        <v>National Portrait Gallery, Smithsonian Institution</v>
      </c>
      <c r="G5963" t="str">
        <f t="shared" si="187"/>
        <v>https://www.si.edu/Termsofuse</v>
      </c>
    </row>
    <row r="5964" spans="1:7" ht="12.75" customHeight="1" x14ac:dyDescent="0.2">
      <c r="A5964" s="1">
        <v>40272</v>
      </c>
      <c r="B5964" s="2" t="s">
        <v>9837</v>
      </c>
      <c r="C5964" s="2" t="s">
        <v>9838</v>
      </c>
      <c r="D5964" s="3" t="s">
        <v>36653</v>
      </c>
      <c r="E5964" s="2" t="s">
        <v>2</v>
      </c>
      <c r="F5964" t="str">
        <f t="shared" si="186"/>
        <v>National Portrait Gallery, Smithsonian Institution</v>
      </c>
      <c r="G5964" t="str">
        <f t="shared" si="187"/>
        <v>https://www.si.edu/Termsofuse</v>
      </c>
    </row>
    <row r="5965" spans="1:7" ht="12.75" customHeight="1" x14ac:dyDescent="0.2">
      <c r="A5965" s="1">
        <v>40281</v>
      </c>
      <c r="B5965" s="2" t="s">
        <v>16807</v>
      </c>
      <c r="C5965" s="2" t="s">
        <v>16808</v>
      </c>
      <c r="D5965" s="3" t="s">
        <v>36654</v>
      </c>
      <c r="E5965" s="2" t="s">
        <v>2</v>
      </c>
      <c r="F5965" t="str">
        <f t="shared" si="186"/>
        <v>National Portrait Gallery, Smithsonian Institution</v>
      </c>
      <c r="G5965" t="str">
        <f t="shared" si="187"/>
        <v>https://www.si.edu/Termsofuse</v>
      </c>
    </row>
    <row r="5966" spans="1:7" ht="12.75" customHeight="1" x14ac:dyDescent="0.2">
      <c r="A5966" s="1">
        <v>40288</v>
      </c>
      <c r="B5966" s="2" t="s">
        <v>927</v>
      </c>
      <c r="C5966" s="2" t="s">
        <v>928</v>
      </c>
      <c r="D5966" s="3" t="s">
        <v>36655</v>
      </c>
      <c r="E5966" s="2" t="s">
        <v>2</v>
      </c>
      <c r="F5966" t="str">
        <f t="shared" si="186"/>
        <v>National Portrait Gallery, Smithsonian Institution</v>
      </c>
      <c r="G5966" t="str">
        <f t="shared" si="187"/>
        <v>https://www.si.edu/Termsofuse</v>
      </c>
    </row>
    <row r="5967" spans="1:7" ht="12.75" customHeight="1" x14ac:dyDescent="0.2">
      <c r="A5967" s="1">
        <v>40290</v>
      </c>
      <c r="B5967" s="2" t="s">
        <v>14687</v>
      </c>
      <c r="C5967" s="2" t="s">
        <v>14688</v>
      </c>
      <c r="D5967" s="3" t="s">
        <v>36656</v>
      </c>
      <c r="E5967" s="2" t="s">
        <v>2</v>
      </c>
      <c r="F5967" t="str">
        <f t="shared" si="186"/>
        <v>National Portrait Gallery, Smithsonian Institution</v>
      </c>
      <c r="G5967" t="str">
        <f t="shared" si="187"/>
        <v>https://www.si.edu/Termsofuse</v>
      </c>
    </row>
    <row r="5968" spans="1:7" ht="12.75" customHeight="1" x14ac:dyDescent="0.2">
      <c r="A5968" s="1">
        <v>40292</v>
      </c>
      <c r="B5968" s="2" t="s">
        <v>11445</v>
      </c>
      <c r="C5968" s="2" t="s">
        <v>11446</v>
      </c>
      <c r="D5968" s="3" t="s">
        <v>36657</v>
      </c>
      <c r="E5968" s="2" t="s">
        <v>2</v>
      </c>
      <c r="F5968" t="str">
        <f t="shared" si="186"/>
        <v>National Portrait Gallery, Smithsonian Institution</v>
      </c>
      <c r="G5968" t="str">
        <f t="shared" si="187"/>
        <v>https://www.si.edu/Termsofuse</v>
      </c>
    </row>
    <row r="5969" spans="1:7" ht="12.75" customHeight="1" x14ac:dyDescent="0.2">
      <c r="A5969" s="1">
        <v>40293</v>
      </c>
      <c r="B5969" s="2" t="s">
        <v>26786</v>
      </c>
      <c r="C5969" s="2" t="s">
        <v>26787</v>
      </c>
      <c r="D5969" s="3" t="s">
        <v>36658</v>
      </c>
      <c r="E5969" s="2" t="s">
        <v>25587</v>
      </c>
      <c r="F5969" t="str">
        <f t="shared" si="186"/>
        <v>National Portrait Gallery, Smithsonian Institution</v>
      </c>
      <c r="G5969" t="str">
        <f t="shared" si="187"/>
        <v>https://www.si.edu/Termsofuse</v>
      </c>
    </row>
    <row r="5970" spans="1:7" ht="12.75" customHeight="1" x14ac:dyDescent="0.2">
      <c r="A5970" s="1">
        <v>40300</v>
      </c>
      <c r="B5970" s="2" t="s">
        <v>1065</v>
      </c>
      <c r="C5970" s="2" t="s">
        <v>1066</v>
      </c>
      <c r="D5970" s="3" t="s">
        <v>36659</v>
      </c>
      <c r="E5970" s="2" t="s">
        <v>2</v>
      </c>
      <c r="F5970" t="str">
        <f t="shared" si="186"/>
        <v>National Portrait Gallery, Smithsonian Institution</v>
      </c>
      <c r="G5970" t="str">
        <f t="shared" si="187"/>
        <v>https://www.si.edu/Termsofuse</v>
      </c>
    </row>
    <row r="5971" spans="1:7" ht="12.75" customHeight="1" x14ac:dyDescent="0.2">
      <c r="A5971" s="1">
        <v>40301</v>
      </c>
      <c r="B5971" s="2" t="s">
        <v>1283</v>
      </c>
      <c r="C5971" s="2" t="s">
        <v>1284</v>
      </c>
      <c r="D5971" s="3" t="s">
        <v>36660</v>
      </c>
      <c r="E5971" s="2" t="s">
        <v>2</v>
      </c>
      <c r="F5971" t="str">
        <f t="shared" si="186"/>
        <v>National Portrait Gallery, Smithsonian Institution</v>
      </c>
      <c r="G5971" t="str">
        <f t="shared" si="187"/>
        <v>https://www.si.edu/Termsofuse</v>
      </c>
    </row>
    <row r="5972" spans="1:7" ht="12.75" customHeight="1" x14ac:dyDescent="0.2">
      <c r="A5972" s="1">
        <v>40302</v>
      </c>
      <c r="B5972" s="2" t="s">
        <v>1525</v>
      </c>
      <c r="C5972" s="2" t="s">
        <v>1526</v>
      </c>
      <c r="D5972" s="3" t="s">
        <v>36661</v>
      </c>
      <c r="E5972" s="2" t="s">
        <v>2</v>
      </c>
      <c r="F5972" t="str">
        <f t="shared" si="186"/>
        <v>National Portrait Gallery, Smithsonian Institution</v>
      </c>
      <c r="G5972" t="str">
        <f t="shared" si="187"/>
        <v>https://www.si.edu/Termsofuse</v>
      </c>
    </row>
    <row r="5973" spans="1:7" ht="12.75" customHeight="1" x14ac:dyDescent="0.2">
      <c r="A5973" s="1">
        <v>40306</v>
      </c>
      <c r="B5973" s="2" t="s">
        <v>14231</v>
      </c>
      <c r="C5973" s="2" t="s">
        <v>14232</v>
      </c>
      <c r="D5973" s="3" t="s">
        <v>36662</v>
      </c>
      <c r="E5973" s="2" t="s">
        <v>2</v>
      </c>
      <c r="F5973" t="str">
        <f t="shared" si="186"/>
        <v>National Portrait Gallery, Smithsonian Institution</v>
      </c>
      <c r="G5973" t="str">
        <f t="shared" si="187"/>
        <v>https://www.si.edu/Termsofuse</v>
      </c>
    </row>
    <row r="5974" spans="1:7" ht="12.75" customHeight="1" x14ac:dyDescent="0.2">
      <c r="A5974" s="1">
        <v>40307</v>
      </c>
      <c r="B5974" s="2" t="s">
        <v>14221</v>
      </c>
      <c r="C5974" s="2" t="s">
        <v>14222</v>
      </c>
      <c r="D5974" s="3" t="s">
        <v>36663</v>
      </c>
      <c r="E5974" s="2" t="s">
        <v>2</v>
      </c>
      <c r="F5974" t="str">
        <f t="shared" si="186"/>
        <v>National Portrait Gallery, Smithsonian Institution</v>
      </c>
      <c r="G5974" t="str">
        <f t="shared" si="187"/>
        <v>https://www.si.edu/Termsofuse</v>
      </c>
    </row>
    <row r="5975" spans="1:7" ht="12.75" customHeight="1" x14ac:dyDescent="0.2">
      <c r="A5975" s="1">
        <v>40317</v>
      </c>
      <c r="B5975" s="2" t="s">
        <v>1003</v>
      </c>
      <c r="C5975" s="2" t="s">
        <v>1004</v>
      </c>
      <c r="D5975" s="3" t="s">
        <v>36664</v>
      </c>
      <c r="E5975" s="2" t="s">
        <v>2</v>
      </c>
      <c r="F5975" t="str">
        <f t="shared" si="186"/>
        <v>National Portrait Gallery, Smithsonian Institution</v>
      </c>
      <c r="G5975" t="str">
        <f t="shared" si="187"/>
        <v>https://www.si.edu/Termsofuse</v>
      </c>
    </row>
    <row r="5976" spans="1:7" ht="12.75" customHeight="1" x14ac:dyDescent="0.2">
      <c r="A5976" s="1">
        <v>40318</v>
      </c>
      <c r="B5976" s="2" t="s">
        <v>25644</v>
      </c>
      <c r="C5976" s="2" t="s">
        <v>25645</v>
      </c>
      <c r="D5976" s="3" t="s">
        <v>36665</v>
      </c>
      <c r="E5976" s="2" t="s">
        <v>25580</v>
      </c>
      <c r="F5976" t="str">
        <f t="shared" si="186"/>
        <v>National Portrait Gallery, Smithsonian Institution</v>
      </c>
      <c r="G5976" t="str">
        <f t="shared" si="187"/>
        <v>https://www.si.edu/Termsofuse</v>
      </c>
    </row>
    <row r="5977" spans="1:7" ht="12.75" customHeight="1" x14ac:dyDescent="0.2">
      <c r="A5977" s="1">
        <v>40319</v>
      </c>
      <c r="B5977" s="2" t="s">
        <v>1279</v>
      </c>
      <c r="C5977" s="2" t="s">
        <v>1280</v>
      </c>
      <c r="D5977" s="3" t="s">
        <v>36666</v>
      </c>
      <c r="E5977" s="2" t="s">
        <v>2</v>
      </c>
      <c r="F5977" t="str">
        <f t="shared" si="186"/>
        <v>National Portrait Gallery, Smithsonian Institution</v>
      </c>
      <c r="G5977" t="str">
        <f t="shared" si="187"/>
        <v>https://www.si.edu/Termsofuse</v>
      </c>
    </row>
    <row r="5978" spans="1:7" ht="12.75" customHeight="1" x14ac:dyDescent="0.2">
      <c r="A5978" s="1">
        <v>40346</v>
      </c>
      <c r="B5978" s="2" t="s">
        <v>16169</v>
      </c>
      <c r="C5978" s="2" t="s">
        <v>16170</v>
      </c>
      <c r="D5978" s="3" t="s">
        <v>36667</v>
      </c>
      <c r="E5978" s="2" t="s">
        <v>2</v>
      </c>
      <c r="F5978" t="str">
        <f t="shared" si="186"/>
        <v>National Portrait Gallery, Smithsonian Institution</v>
      </c>
      <c r="G5978" t="str">
        <f t="shared" si="187"/>
        <v>https://www.si.edu/Termsofuse</v>
      </c>
    </row>
    <row r="5979" spans="1:7" ht="12.75" customHeight="1" x14ac:dyDescent="0.2">
      <c r="A5979" s="1">
        <v>40358</v>
      </c>
      <c r="B5979" s="2" t="s">
        <v>14379</v>
      </c>
      <c r="C5979" s="2" t="s">
        <v>14380</v>
      </c>
      <c r="D5979" s="3" t="s">
        <v>36668</v>
      </c>
      <c r="E5979" s="2" t="s">
        <v>2</v>
      </c>
      <c r="F5979" t="str">
        <f t="shared" si="186"/>
        <v>National Portrait Gallery, Smithsonian Institution</v>
      </c>
      <c r="G5979" t="str">
        <f t="shared" si="187"/>
        <v>https://www.si.edu/Termsofuse</v>
      </c>
    </row>
    <row r="5980" spans="1:7" ht="12.75" customHeight="1" x14ac:dyDescent="0.2">
      <c r="A5980" s="1">
        <v>40362</v>
      </c>
      <c r="B5980" s="2" t="s">
        <v>12229</v>
      </c>
      <c r="C5980" s="2" t="s">
        <v>12230</v>
      </c>
      <c r="D5980" s="3" t="s">
        <v>36669</v>
      </c>
      <c r="E5980" s="2" t="s">
        <v>2</v>
      </c>
      <c r="F5980" t="str">
        <f t="shared" si="186"/>
        <v>National Portrait Gallery, Smithsonian Institution</v>
      </c>
      <c r="G5980" t="str">
        <f t="shared" si="187"/>
        <v>https://www.si.edu/Termsofuse</v>
      </c>
    </row>
    <row r="5981" spans="1:7" ht="12.75" customHeight="1" x14ac:dyDescent="0.2">
      <c r="A5981">
        <v>40398</v>
      </c>
      <c r="B5981" t="s">
        <v>30426</v>
      </c>
      <c r="C5981" t="s">
        <v>30427</v>
      </c>
      <c r="D5981" t="s">
        <v>30428</v>
      </c>
      <c r="E5981" t="s">
        <v>28301</v>
      </c>
      <c r="F5981" t="str">
        <f t="shared" si="186"/>
        <v>National Portrait Gallery, Smithsonian Institution</v>
      </c>
      <c r="G5981" t="str">
        <f t="shared" si="187"/>
        <v>https://www.si.edu/Termsofuse</v>
      </c>
    </row>
    <row r="5982" spans="1:7" ht="12.75" customHeight="1" x14ac:dyDescent="0.2">
      <c r="A5982">
        <v>40399</v>
      </c>
      <c r="B5982" t="s">
        <v>30441</v>
      </c>
      <c r="C5982" t="s">
        <v>30442</v>
      </c>
      <c r="D5982" t="s">
        <v>30443</v>
      </c>
      <c r="E5982" t="s">
        <v>28301</v>
      </c>
      <c r="F5982" t="str">
        <f t="shared" si="186"/>
        <v>National Portrait Gallery, Smithsonian Institution</v>
      </c>
      <c r="G5982" t="str">
        <f t="shared" si="187"/>
        <v>https://www.si.edu/Termsofuse</v>
      </c>
    </row>
    <row r="5983" spans="1:7" ht="12.75" customHeight="1" x14ac:dyDescent="0.2">
      <c r="A5983" s="1">
        <v>40403</v>
      </c>
      <c r="B5983" s="2" t="s">
        <v>773</v>
      </c>
      <c r="C5983" s="2" t="s">
        <v>774</v>
      </c>
      <c r="D5983" s="3" t="s">
        <v>36670</v>
      </c>
      <c r="E5983" s="2" t="s">
        <v>2</v>
      </c>
      <c r="F5983" t="str">
        <f t="shared" si="186"/>
        <v>National Portrait Gallery, Smithsonian Institution</v>
      </c>
      <c r="G5983" t="str">
        <f t="shared" si="187"/>
        <v>https://www.si.edu/Termsofuse</v>
      </c>
    </row>
    <row r="5984" spans="1:7" ht="12.75" customHeight="1" x14ac:dyDescent="0.2">
      <c r="A5984" s="1">
        <v>40418</v>
      </c>
      <c r="B5984" s="2" t="s">
        <v>5347</v>
      </c>
      <c r="C5984" s="2" t="s">
        <v>5348</v>
      </c>
      <c r="D5984" s="3" t="s">
        <v>36671</v>
      </c>
      <c r="E5984" s="2" t="s">
        <v>2</v>
      </c>
      <c r="F5984" t="str">
        <f t="shared" si="186"/>
        <v>National Portrait Gallery, Smithsonian Institution</v>
      </c>
      <c r="G5984" t="str">
        <f t="shared" si="187"/>
        <v>https://www.si.edu/Termsofuse</v>
      </c>
    </row>
    <row r="5985" spans="1:7" ht="12.75" customHeight="1" x14ac:dyDescent="0.2">
      <c r="A5985" s="1">
        <v>40438</v>
      </c>
      <c r="B5985" s="2" t="s">
        <v>13497</v>
      </c>
      <c r="C5985" s="2" t="s">
        <v>13498</v>
      </c>
      <c r="D5985" s="3" t="s">
        <v>36672</v>
      </c>
      <c r="E5985" s="2" t="s">
        <v>2</v>
      </c>
      <c r="F5985" t="str">
        <f t="shared" si="186"/>
        <v>National Portrait Gallery, Smithsonian Institution</v>
      </c>
      <c r="G5985" t="str">
        <f t="shared" si="187"/>
        <v>https://www.si.edu/Termsofuse</v>
      </c>
    </row>
    <row r="5986" spans="1:7" ht="12.75" customHeight="1" x14ac:dyDescent="0.2">
      <c r="A5986" s="1">
        <v>40440</v>
      </c>
      <c r="B5986" s="2" t="s">
        <v>11631</v>
      </c>
      <c r="C5986" s="2" t="s">
        <v>11632</v>
      </c>
      <c r="D5986" s="3" t="s">
        <v>36673</v>
      </c>
      <c r="E5986" s="2" t="s">
        <v>2</v>
      </c>
      <c r="F5986" t="str">
        <f t="shared" si="186"/>
        <v>National Portrait Gallery, Smithsonian Institution</v>
      </c>
      <c r="G5986" t="str">
        <f t="shared" si="187"/>
        <v>https://www.si.edu/Termsofuse</v>
      </c>
    </row>
    <row r="5987" spans="1:7" ht="12.75" customHeight="1" x14ac:dyDescent="0.2">
      <c r="A5987" s="1">
        <v>40444</v>
      </c>
      <c r="B5987" s="2" t="s">
        <v>5897</v>
      </c>
      <c r="C5987" s="2" t="s">
        <v>5898</v>
      </c>
      <c r="D5987" s="3" t="s">
        <v>36674</v>
      </c>
      <c r="E5987" s="2" t="s">
        <v>2</v>
      </c>
      <c r="F5987" t="str">
        <f t="shared" si="186"/>
        <v>National Portrait Gallery, Smithsonian Institution</v>
      </c>
      <c r="G5987" t="str">
        <f t="shared" si="187"/>
        <v>https://www.si.edu/Termsofuse</v>
      </c>
    </row>
    <row r="5988" spans="1:7" ht="12.75" customHeight="1" x14ac:dyDescent="0.2">
      <c r="A5988" s="1">
        <v>40461</v>
      </c>
      <c r="B5988" s="2" t="s">
        <v>5449</v>
      </c>
      <c r="C5988" s="2" t="s">
        <v>5450</v>
      </c>
      <c r="D5988" s="3" t="s">
        <v>36675</v>
      </c>
      <c r="E5988" s="2" t="s">
        <v>2</v>
      </c>
      <c r="F5988" t="str">
        <f t="shared" si="186"/>
        <v>National Portrait Gallery, Smithsonian Institution</v>
      </c>
      <c r="G5988" t="str">
        <f t="shared" si="187"/>
        <v>https://www.si.edu/Termsofuse</v>
      </c>
    </row>
    <row r="5989" spans="1:7" ht="12.75" customHeight="1" x14ac:dyDescent="0.2">
      <c r="A5989" s="1">
        <v>40462</v>
      </c>
      <c r="B5989" s="2" t="s">
        <v>7791</v>
      </c>
      <c r="C5989" s="2" t="s">
        <v>7792</v>
      </c>
      <c r="D5989" s="3" t="s">
        <v>36676</v>
      </c>
      <c r="E5989" s="2" t="s">
        <v>2</v>
      </c>
      <c r="F5989" t="str">
        <f t="shared" si="186"/>
        <v>National Portrait Gallery, Smithsonian Institution</v>
      </c>
      <c r="G5989" t="str">
        <f t="shared" si="187"/>
        <v>https://www.si.edu/Termsofuse</v>
      </c>
    </row>
    <row r="5990" spans="1:7" ht="12.75" customHeight="1" x14ac:dyDescent="0.2">
      <c r="A5990" s="1">
        <v>40463</v>
      </c>
      <c r="B5990" s="2" t="s">
        <v>8751</v>
      </c>
      <c r="C5990" s="2" t="s">
        <v>8752</v>
      </c>
      <c r="D5990" s="3" t="s">
        <v>36677</v>
      </c>
      <c r="E5990" s="2" t="s">
        <v>2</v>
      </c>
      <c r="F5990" t="str">
        <f t="shared" si="186"/>
        <v>National Portrait Gallery, Smithsonian Institution</v>
      </c>
      <c r="G5990" t="str">
        <f t="shared" si="187"/>
        <v>https://www.si.edu/Termsofuse</v>
      </c>
    </row>
    <row r="5991" spans="1:7" ht="12.75" customHeight="1" x14ac:dyDescent="0.2">
      <c r="A5991" s="1">
        <v>40465</v>
      </c>
      <c r="B5991" s="2" t="s">
        <v>3875</v>
      </c>
      <c r="C5991" s="2" t="s">
        <v>3876</v>
      </c>
      <c r="D5991" s="3" t="s">
        <v>36678</v>
      </c>
      <c r="E5991" s="2" t="s">
        <v>2</v>
      </c>
      <c r="F5991" t="str">
        <f t="shared" si="186"/>
        <v>National Portrait Gallery, Smithsonian Institution</v>
      </c>
      <c r="G5991" t="str">
        <f t="shared" si="187"/>
        <v>https://www.si.edu/Termsofuse</v>
      </c>
    </row>
    <row r="5992" spans="1:7" ht="12.75" customHeight="1" x14ac:dyDescent="0.2">
      <c r="A5992" s="1">
        <v>40468</v>
      </c>
      <c r="B5992" s="2" t="s">
        <v>15757</v>
      </c>
      <c r="C5992" s="2" t="s">
        <v>15758</v>
      </c>
      <c r="D5992" s="3" t="s">
        <v>36679</v>
      </c>
      <c r="E5992" s="2" t="s">
        <v>2</v>
      </c>
      <c r="F5992" t="str">
        <f t="shared" si="186"/>
        <v>National Portrait Gallery, Smithsonian Institution</v>
      </c>
      <c r="G5992" t="str">
        <f t="shared" si="187"/>
        <v>https://www.si.edu/Termsofuse</v>
      </c>
    </row>
    <row r="5993" spans="1:7" ht="12.75" customHeight="1" x14ac:dyDescent="0.2">
      <c r="A5993" s="1">
        <v>40486</v>
      </c>
      <c r="B5993" s="2" t="s">
        <v>5805</v>
      </c>
      <c r="C5993" s="2" t="s">
        <v>5806</v>
      </c>
      <c r="D5993" s="3" t="s">
        <v>36680</v>
      </c>
      <c r="E5993" s="2" t="s">
        <v>2</v>
      </c>
      <c r="F5993" t="str">
        <f t="shared" si="186"/>
        <v>National Portrait Gallery, Smithsonian Institution</v>
      </c>
      <c r="G5993" t="str">
        <f t="shared" si="187"/>
        <v>https://www.si.edu/Termsofuse</v>
      </c>
    </row>
    <row r="5994" spans="1:7" ht="12.75" customHeight="1" x14ac:dyDescent="0.2">
      <c r="A5994" s="1">
        <v>40490</v>
      </c>
      <c r="B5994" s="2" t="s">
        <v>27428</v>
      </c>
      <c r="C5994" s="2" t="s">
        <v>27429</v>
      </c>
      <c r="D5994" s="3" t="s">
        <v>36681</v>
      </c>
      <c r="E5994" s="2" t="s">
        <v>25587</v>
      </c>
      <c r="F5994" t="str">
        <f t="shared" si="186"/>
        <v>National Portrait Gallery, Smithsonian Institution</v>
      </c>
      <c r="G5994" t="str">
        <f t="shared" si="187"/>
        <v>https://www.si.edu/Termsofuse</v>
      </c>
    </row>
    <row r="5995" spans="1:7" ht="12.75" customHeight="1" x14ac:dyDescent="0.2">
      <c r="A5995" s="1">
        <v>40498</v>
      </c>
      <c r="B5995" s="2" t="s">
        <v>4123</v>
      </c>
      <c r="C5995" s="2" t="s">
        <v>4124</v>
      </c>
      <c r="D5995" s="3" t="s">
        <v>36682</v>
      </c>
      <c r="E5995" s="2" t="s">
        <v>2</v>
      </c>
      <c r="F5995" t="str">
        <f t="shared" si="186"/>
        <v>National Portrait Gallery, Smithsonian Institution</v>
      </c>
      <c r="G5995" t="str">
        <f t="shared" si="187"/>
        <v>https://www.si.edu/Termsofuse</v>
      </c>
    </row>
    <row r="5996" spans="1:7" ht="12.75" customHeight="1" x14ac:dyDescent="0.2">
      <c r="A5996" s="1">
        <v>40516</v>
      </c>
      <c r="B5996" s="2" t="s">
        <v>15693</v>
      </c>
      <c r="C5996" s="2" t="s">
        <v>15694</v>
      </c>
      <c r="D5996" s="3" t="s">
        <v>36683</v>
      </c>
      <c r="E5996" s="2" t="s">
        <v>2</v>
      </c>
      <c r="F5996" t="str">
        <f t="shared" si="186"/>
        <v>National Portrait Gallery, Smithsonian Institution</v>
      </c>
      <c r="G5996" t="str">
        <f t="shared" si="187"/>
        <v>https://www.si.edu/Termsofuse</v>
      </c>
    </row>
    <row r="5997" spans="1:7" ht="12.75" customHeight="1" x14ac:dyDescent="0.2">
      <c r="A5997" s="1">
        <v>40517</v>
      </c>
      <c r="B5997" s="2" t="s">
        <v>15611</v>
      </c>
      <c r="C5997" s="2" t="s">
        <v>15612</v>
      </c>
      <c r="D5997" s="3" t="s">
        <v>36684</v>
      </c>
      <c r="E5997" s="2" t="s">
        <v>2</v>
      </c>
      <c r="F5997" t="str">
        <f t="shared" si="186"/>
        <v>National Portrait Gallery, Smithsonian Institution</v>
      </c>
      <c r="G5997" t="str">
        <f t="shared" si="187"/>
        <v>https://www.si.edu/Termsofuse</v>
      </c>
    </row>
    <row r="5998" spans="1:7" ht="12.75" customHeight="1" x14ac:dyDescent="0.2">
      <c r="A5998" s="1">
        <v>40521</v>
      </c>
      <c r="B5998" s="2" t="s">
        <v>14913</v>
      </c>
      <c r="C5998" s="2" t="s">
        <v>14914</v>
      </c>
      <c r="D5998" s="3" t="s">
        <v>36685</v>
      </c>
      <c r="E5998" s="2" t="s">
        <v>2</v>
      </c>
      <c r="F5998" t="str">
        <f t="shared" si="186"/>
        <v>National Portrait Gallery, Smithsonian Institution</v>
      </c>
      <c r="G5998" t="str">
        <f t="shared" si="187"/>
        <v>https://www.si.edu/Termsofuse</v>
      </c>
    </row>
    <row r="5999" spans="1:7" ht="12.75" customHeight="1" x14ac:dyDescent="0.2">
      <c r="A5999" s="1">
        <v>40526</v>
      </c>
      <c r="B5999" s="2" t="s">
        <v>17435</v>
      </c>
      <c r="C5999" s="2" t="s">
        <v>17436</v>
      </c>
      <c r="D5999" s="3" t="s">
        <v>36686</v>
      </c>
      <c r="E5999" s="2" t="s">
        <v>2</v>
      </c>
      <c r="F5999" t="str">
        <f t="shared" si="186"/>
        <v>National Portrait Gallery, Smithsonian Institution</v>
      </c>
      <c r="G5999" t="str">
        <f t="shared" si="187"/>
        <v>https://www.si.edu/Termsofuse</v>
      </c>
    </row>
    <row r="6000" spans="1:7" ht="12.75" customHeight="1" x14ac:dyDescent="0.2">
      <c r="A6000" s="1">
        <v>40527</v>
      </c>
      <c r="B6000" s="2" t="s">
        <v>17341</v>
      </c>
      <c r="C6000" s="2" t="s">
        <v>17342</v>
      </c>
      <c r="D6000" s="3" t="s">
        <v>36687</v>
      </c>
      <c r="E6000" s="2" t="s">
        <v>2</v>
      </c>
      <c r="F6000" t="str">
        <f t="shared" si="186"/>
        <v>National Portrait Gallery, Smithsonian Institution</v>
      </c>
      <c r="G6000" t="str">
        <f t="shared" si="187"/>
        <v>https://www.si.edu/Termsofuse</v>
      </c>
    </row>
    <row r="6001" spans="1:7" ht="12.75" customHeight="1" x14ac:dyDescent="0.2">
      <c r="A6001">
        <v>40543</v>
      </c>
      <c r="B6001" t="s">
        <v>30105</v>
      </c>
      <c r="C6001" t="s">
        <v>30106</v>
      </c>
      <c r="D6001" t="s">
        <v>30107</v>
      </c>
      <c r="E6001" t="s">
        <v>28301</v>
      </c>
      <c r="F6001" t="str">
        <f t="shared" si="186"/>
        <v>National Portrait Gallery, Smithsonian Institution</v>
      </c>
      <c r="G6001" t="str">
        <f t="shared" si="187"/>
        <v>https://www.si.edu/Termsofuse</v>
      </c>
    </row>
    <row r="6002" spans="1:7" ht="12.75" customHeight="1" x14ac:dyDescent="0.2">
      <c r="A6002" s="1">
        <v>40549</v>
      </c>
      <c r="B6002" s="2" t="s">
        <v>25988</v>
      </c>
      <c r="C6002" s="2" t="s">
        <v>25989</v>
      </c>
      <c r="D6002" s="3" t="s">
        <v>36688</v>
      </c>
      <c r="E6002" s="2" t="s">
        <v>25587</v>
      </c>
      <c r="F6002" t="str">
        <f t="shared" si="186"/>
        <v>National Portrait Gallery, Smithsonian Institution</v>
      </c>
      <c r="G6002" t="str">
        <f t="shared" si="187"/>
        <v>https://www.si.edu/Termsofuse</v>
      </c>
    </row>
    <row r="6003" spans="1:7" ht="12.75" customHeight="1" x14ac:dyDescent="0.2">
      <c r="A6003" s="1">
        <v>40562</v>
      </c>
      <c r="B6003" s="2" t="s">
        <v>27590</v>
      </c>
      <c r="C6003" s="2" t="s">
        <v>27591</v>
      </c>
      <c r="D6003" s="3" t="s">
        <v>36689</v>
      </c>
      <c r="E6003" s="2" t="s">
        <v>25587</v>
      </c>
      <c r="F6003" t="str">
        <f t="shared" si="186"/>
        <v>National Portrait Gallery, Smithsonian Institution</v>
      </c>
      <c r="G6003" t="str">
        <f t="shared" si="187"/>
        <v>https://www.si.edu/Termsofuse</v>
      </c>
    </row>
    <row r="6004" spans="1:7" ht="12.75" customHeight="1" x14ac:dyDescent="0.2">
      <c r="A6004" s="1">
        <v>40565</v>
      </c>
      <c r="B6004" s="2" t="s">
        <v>6577</v>
      </c>
      <c r="C6004" s="2" t="s">
        <v>6578</v>
      </c>
      <c r="D6004" s="3" t="s">
        <v>36690</v>
      </c>
      <c r="E6004" s="2" t="s">
        <v>2</v>
      </c>
      <c r="F6004" t="str">
        <f t="shared" si="186"/>
        <v>National Portrait Gallery, Smithsonian Institution</v>
      </c>
      <c r="G6004" t="str">
        <f t="shared" si="187"/>
        <v>https://www.si.edu/Termsofuse</v>
      </c>
    </row>
    <row r="6005" spans="1:7" ht="12.75" customHeight="1" x14ac:dyDescent="0.2">
      <c r="A6005" s="1">
        <v>40567</v>
      </c>
      <c r="B6005" s="2" t="s">
        <v>6441</v>
      </c>
      <c r="C6005" s="2" t="s">
        <v>6442</v>
      </c>
      <c r="D6005" s="3" t="s">
        <v>36691</v>
      </c>
      <c r="E6005" s="2" t="s">
        <v>2</v>
      </c>
      <c r="F6005" t="str">
        <f t="shared" si="186"/>
        <v>National Portrait Gallery, Smithsonian Institution</v>
      </c>
      <c r="G6005" t="str">
        <f t="shared" si="187"/>
        <v>https://www.si.edu/Termsofuse</v>
      </c>
    </row>
    <row r="6006" spans="1:7" ht="12.75" customHeight="1" x14ac:dyDescent="0.2">
      <c r="A6006" s="1">
        <v>40568</v>
      </c>
      <c r="B6006" s="2" t="s">
        <v>5531</v>
      </c>
      <c r="C6006" s="2" t="s">
        <v>5532</v>
      </c>
      <c r="D6006" s="3" t="s">
        <v>36692</v>
      </c>
      <c r="E6006" s="2" t="s">
        <v>2</v>
      </c>
      <c r="F6006" t="str">
        <f t="shared" si="186"/>
        <v>National Portrait Gallery, Smithsonian Institution</v>
      </c>
      <c r="G6006" t="str">
        <f t="shared" si="187"/>
        <v>https://www.si.edu/Termsofuse</v>
      </c>
    </row>
    <row r="6007" spans="1:7" ht="12.75" customHeight="1" x14ac:dyDescent="0.2">
      <c r="A6007" s="1">
        <v>40571</v>
      </c>
      <c r="B6007" s="2" t="s">
        <v>16949</v>
      </c>
      <c r="C6007" s="2" t="s">
        <v>16950</v>
      </c>
      <c r="D6007" s="3" t="s">
        <v>36693</v>
      </c>
      <c r="E6007" s="2" t="s">
        <v>2</v>
      </c>
      <c r="F6007" t="str">
        <f t="shared" si="186"/>
        <v>National Portrait Gallery, Smithsonian Institution</v>
      </c>
      <c r="G6007" t="str">
        <f t="shared" si="187"/>
        <v>https://www.si.edu/Termsofuse</v>
      </c>
    </row>
    <row r="6008" spans="1:7" ht="12.75" customHeight="1" x14ac:dyDescent="0.2">
      <c r="A6008" s="1">
        <v>40578</v>
      </c>
      <c r="B6008" s="2" t="s">
        <v>1953</v>
      </c>
      <c r="C6008" s="2" t="s">
        <v>1954</v>
      </c>
      <c r="D6008" s="3" t="s">
        <v>36694</v>
      </c>
      <c r="E6008" s="2" t="s">
        <v>2</v>
      </c>
      <c r="F6008" t="str">
        <f t="shared" si="186"/>
        <v>National Portrait Gallery, Smithsonian Institution</v>
      </c>
      <c r="G6008" t="str">
        <f t="shared" si="187"/>
        <v>https://www.si.edu/Termsofuse</v>
      </c>
    </row>
    <row r="6009" spans="1:7" ht="12.75" customHeight="1" x14ac:dyDescent="0.2">
      <c r="A6009" s="1">
        <v>40584</v>
      </c>
      <c r="B6009" s="2" t="s">
        <v>4783</v>
      </c>
      <c r="C6009" s="2" t="s">
        <v>4784</v>
      </c>
      <c r="D6009" s="3" t="s">
        <v>36695</v>
      </c>
      <c r="E6009" s="2" t="s">
        <v>2</v>
      </c>
      <c r="F6009" t="str">
        <f t="shared" si="186"/>
        <v>National Portrait Gallery, Smithsonian Institution</v>
      </c>
      <c r="G6009" t="str">
        <f t="shared" si="187"/>
        <v>https://www.si.edu/Termsofuse</v>
      </c>
    </row>
    <row r="6010" spans="1:7" ht="12.75" customHeight="1" x14ac:dyDescent="0.2">
      <c r="A6010" s="1">
        <v>40587</v>
      </c>
      <c r="B6010" s="2" t="s">
        <v>15391</v>
      </c>
      <c r="C6010" s="2" t="s">
        <v>15392</v>
      </c>
      <c r="D6010" s="3" t="s">
        <v>36696</v>
      </c>
      <c r="E6010" s="2" t="s">
        <v>2</v>
      </c>
      <c r="F6010" t="str">
        <f t="shared" si="186"/>
        <v>National Portrait Gallery, Smithsonian Institution</v>
      </c>
      <c r="G6010" t="str">
        <f t="shared" si="187"/>
        <v>https://www.si.edu/Termsofuse</v>
      </c>
    </row>
    <row r="6011" spans="1:7" ht="12.75" customHeight="1" x14ac:dyDescent="0.2">
      <c r="A6011" s="1">
        <v>40591</v>
      </c>
      <c r="B6011" s="2" t="s">
        <v>18963</v>
      </c>
      <c r="C6011" s="2" t="s">
        <v>18964</v>
      </c>
      <c r="D6011" s="3" t="s">
        <v>36697</v>
      </c>
      <c r="E6011" s="2" t="s">
        <v>2</v>
      </c>
      <c r="F6011" t="str">
        <f t="shared" si="186"/>
        <v>National Portrait Gallery, Smithsonian Institution</v>
      </c>
      <c r="G6011" t="str">
        <f t="shared" si="187"/>
        <v>https://www.si.edu/Termsofuse</v>
      </c>
    </row>
    <row r="6012" spans="1:7" ht="12.75" customHeight="1" x14ac:dyDescent="0.2">
      <c r="A6012" s="1">
        <v>40592</v>
      </c>
      <c r="B6012" s="2" t="s">
        <v>14183</v>
      </c>
      <c r="C6012" s="2" t="s">
        <v>14184</v>
      </c>
      <c r="D6012" s="3" t="s">
        <v>36698</v>
      </c>
      <c r="E6012" s="2" t="s">
        <v>2</v>
      </c>
      <c r="F6012" t="str">
        <f t="shared" si="186"/>
        <v>National Portrait Gallery, Smithsonian Institution</v>
      </c>
      <c r="G6012" t="str">
        <f t="shared" si="187"/>
        <v>https://www.si.edu/Termsofuse</v>
      </c>
    </row>
    <row r="6013" spans="1:7" ht="12.75" customHeight="1" x14ac:dyDescent="0.2">
      <c r="A6013" s="1">
        <v>40595</v>
      </c>
      <c r="B6013" s="2" t="s">
        <v>1097</v>
      </c>
      <c r="C6013" s="2" t="s">
        <v>1098</v>
      </c>
      <c r="D6013" s="3" t="s">
        <v>36699</v>
      </c>
      <c r="E6013" s="2" t="s">
        <v>2</v>
      </c>
      <c r="F6013" t="str">
        <f t="shared" si="186"/>
        <v>National Portrait Gallery, Smithsonian Institution</v>
      </c>
      <c r="G6013" t="str">
        <f t="shared" si="187"/>
        <v>https://www.si.edu/Termsofuse</v>
      </c>
    </row>
    <row r="6014" spans="1:7" ht="12.75" customHeight="1" x14ac:dyDescent="0.2">
      <c r="A6014" s="1">
        <v>40596</v>
      </c>
      <c r="B6014" s="2" t="s">
        <v>1315</v>
      </c>
      <c r="C6014" s="2" t="s">
        <v>1316</v>
      </c>
      <c r="D6014" s="3" t="s">
        <v>36700</v>
      </c>
      <c r="E6014" s="2" t="s">
        <v>2</v>
      </c>
      <c r="F6014" t="str">
        <f t="shared" si="186"/>
        <v>National Portrait Gallery, Smithsonian Institution</v>
      </c>
      <c r="G6014" t="str">
        <f t="shared" si="187"/>
        <v>https://www.si.edu/Termsofuse</v>
      </c>
    </row>
    <row r="6015" spans="1:7" ht="12.75" customHeight="1" x14ac:dyDescent="0.2">
      <c r="A6015" s="1">
        <v>40601</v>
      </c>
      <c r="B6015" s="2" t="s">
        <v>4825</v>
      </c>
      <c r="C6015" s="2" t="s">
        <v>4826</v>
      </c>
      <c r="D6015" s="3" t="s">
        <v>36701</v>
      </c>
      <c r="E6015" s="2" t="s">
        <v>2</v>
      </c>
      <c r="F6015" t="str">
        <f t="shared" si="186"/>
        <v>National Portrait Gallery, Smithsonian Institution</v>
      </c>
      <c r="G6015" t="str">
        <f t="shared" si="187"/>
        <v>https://www.si.edu/Termsofuse</v>
      </c>
    </row>
    <row r="6016" spans="1:7" ht="12.75" customHeight="1" x14ac:dyDescent="0.2">
      <c r="A6016" s="1">
        <v>40602</v>
      </c>
      <c r="B6016" s="2" t="s">
        <v>8819</v>
      </c>
      <c r="C6016" s="2" t="s">
        <v>8820</v>
      </c>
      <c r="D6016" s="3" t="s">
        <v>36702</v>
      </c>
      <c r="E6016" s="2" t="s">
        <v>2</v>
      </c>
      <c r="F6016" t="str">
        <f t="shared" si="186"/>
        <v>National Portrait Gallery, Smithsonian Institution</v>
      </c>
      <c r="G6016" t="str">
        <f t="shared" si="187"/>
        <v>https://www.si.edu/Termsofuse</v>
      </c>
    </row>
    <row r="6017" spans="1:7" ht="12.75" customHeight="1" x14ac:dyDescent="0.2">
      <c r="A6017">
        <v>40604</v>
      </c>
      <c r="B6017" t="s">
        <v>29709</v>
      </c>
      <c r="C6017" t="s">
        <v>29710</v>
      </c>
      <c r="D6017" t="s">
        <v>29711</v>
      </c>
      <c r="E6017" t="s">
        <v>28301</v>
      </c>
      <c r="F6017" t="str">
        <f t="shared" si="186"/>
        <v>National Portrait Gallery, Smithsonian Institution</v>
      </c>
      <c r="G6017" t="str">
        <f t="shared" si="187"/>
        <v>https://www.si.edu/Termsofuse</v>
      </c>
    </row>
    <row r="6018" spans="1:7" ht="12.75" customHeight="1" x14ac:dyDescent="0.2">
      <c r="A6018" s="1">
        <v>40606</v>
      </c>
      <c r="B6018" s="2" t="s">
        <v>26674</v>
      </c>
      <c r="C6018" s="2" t="s">
        <v>26675</v>
      </c>
      <c r="D6018" s="3" t="s">
        <v>36703</v>
      </c>
      <c r="E6018" s="2" t="s">
        <v>25587</v>
      </c>
      <c r="F6018" t="str">
        <f t="shared" si="186"/>
        <v>National Portrait Gallery, Smithsonian Institution</v>
      </c>
      <c r="G6018" t="str">
        <f t="shared" si="187"/>
        <v>https://www.si.edu/Termsofuse</v>
      </c>
    </row>
    <row r="6019" spans="1:7" ht="12.75" customHeight="1" x14ac:dyDescent="0.2">
      <c r="A6019" s="1">
        <v>40625</v>
      </c>
      <c r="B6019" s="2" t="s">
        <v>16765</v>
      </c>
      <c r="C6019" s="2" t="s">
        <v>16766</v>
      </c>
      <c r="D6019" s="3" t="s">
        <v>36704</v>
      </c>
      <c r="E6019" s="2" t="s">
        <v>2</v>
      </c>
      <c r="F6019" t="str">
        <f t="shared" ref="F6019:F6082" si="188">"National Portrait Gallery, Smithsonian Institution"</f>
        <v>National Portrait Gallery, Smithsonian Institution</v>
      </c>
      <c r="G6019" t="str">
        <f t="shared" ref="G6019:G6082" si="189">"https://www.si.edu/Termsofuse"</f>
        <v>https://www.si.edu/Termsofuse</v>
      </c>
    </row>
    <row r="6020" spans="1:7" ht="12.75" customHeight="1" x14ac:dyDescent="0.2">
      <c r="A6020" s="1">
        <v>40647</v>
      </c>
      <c r="B6020" s="2" t="s">
        <v>25870</v>
      </c>
      <c r="C6020" s="2" t="s">
        <v>25871</v>
      </c>
      <c r="D6020" s="3" t="s">
        <v>36705</v>
      </c>
      <c r="E6020" s="2" t="s">
        <v>25580</v>
      </c>
      <c r="F6020" t="str">
        <f t="shared" si="188"/>
        <v>National Portrait Gallery, Smithsonian Institution</v>
      </c>
      <c r="G6020" t="str">
        <f t="shared" si="189"/>
        <v>https://www.si.edu/Termsofuse</v>
      </c>
    </row>
    <row r="6021" spans="1:7" ht="12.75" customHeight="1" x14ac:dyDescent="0.2">
      <c r="A6021" s="1">
        <v>40653</v>
      </c>
      <c r="B6021" s="2" t="s">
        <v>241</v>
      </c>
      <c r="C6021" s="2" t="s">
        <v>242</v>
      </c>
      <c r="D6021" s="3" t="s">
        <v>36706</v>
      </c>
      <c r="E6021" s="2" t="s">
        <v>2</v>
      </c>
      <c r="F6021" t="str">
        <f t="shared" si="188"/>
        <v>National Portrait Gallery, Smithsonian Institution</v>
      </c>
      <c r="G6021" t="str">
        <f t="shared" si="189"/>
        <v>https://www.si.edu/Termsofuse</v>
      </c>
    </row>
    <row r="6022" spans="1:7" ht="12.75" customHeight="1" x14ac:dyDescent="0.2">
      <c r="A6022" s="1">
        <v>40654</v>
      </c>
      <c r="B6022" s="2" t="s">
        <v>18291</v>
      </c>
      <c r="C6022" s="2" t="s">
        <v>18292</v>
      </c>
      <c r="D6022" s="3" t="s">
        <v>36707</v>
      </c>
      <c r="E6022" s="2" t="s">
        <v>2</v>
      </c>
      <c r="F6022" t="str">
        <f t="shared" si="188"/>
        <v>National Portrait Gallery, Smithsonian Institution</v>
      </c>
      <c r="G6022" t="str">
        <f t="shared" si="189"/>
        <v>https://www.si.edu/Termsofuse</v>
      </c>
    </row>
    <row r="6023" spans="1:7" ht="12.75" customHeight="1" x14ac:dyDescent="0.2">
      <c r="A6023" s="1">
        <v>40664</v>
      </c>
      <c r="B6023" s="2" t="s">
        <v>6419</v>
      </c>
      <c r="C6023" s="2" t="s">
        <v>6420</v>
      </c>
      <c r="D6023" s="3" t="s">
        <v>36708</v>
      </c>
      <c r="E6023" s="2" t="s">
        <v>2</v>
      </c>
      <c r="F6023" t="str">
        <f t="shared" si="188"/>
        <v>National Portrait Gallery, Smithsonian Institution</v>
      </c>
      <c r="G6023" t="str">
        <f t="shared" si="189"/>
        <v>https://www.si.edu/Termsofuse</v>
      </c>
    </row>
    <row r="6024" spans="1:7" ht="12.75" customHeight="1" x14ac:dyDescent="0.2">
      <c r="A6024">
        <v>40665</v>
      </c>
      <c r="B6024" t="s">
        <v>29634</v>
      </c>
      <c r="C6024" t="s">
        <v>29635</v>
      </c>
      <c r="D6024" t="s">
        <v>29636</v>
      </c>
      <c r="E6024" t="s">
        <v>28301</v>
      </c>
      <c r="F6024" t="str">
        <f t="shared" si="188"/>
        <v>National Portrait Gallery, Smithsonian Institution</v>
      </c>
      <c r="G6024" t="str">
        <f t="shared" si="189"/>
        <v>https://www.si.edu/Termsofuse</v>
      </c>
    </row>
    <row r="6025" spans="1:7" ht="12.75" customHeight="1" x14ac:dyDescent="0.2">
      <c r="A6025" s="1">
        <v>40677</v>
      </c>
      <c r="B6025" s="2" t="s">
        <v>16473</v>
      </c>
      <c r="C6025" s="2" t="s">
        <v>16474</v>
      </c>
      <c r="D6025" s="3" t="s">
        <v>36709</v>
      </c>
      <c r="E6025" s="2" t="s">
        <v>2</v>
      </c>
      <c r="F6025" t="str">
        <f t="shared" si="188"/>
        <v>National Portrait Gallery, Smithsonian Institution</v>
      </c>
      <c r="G6025" t="str">
        <f t="shared" si="189"/>
        <v>https://www.si.edu/Termsofuse</v>
      </c>
    </row>
    <row r="6026" spans="1:7" ht="12.75" customHeight="1" x14ac:dyDescent="0.2">
      <c r="A6026" s="1">
        <v>40678</v>
      </c>
      <c r="B6026" s="2" t="s">
        <v>16483</v>
      </c>
      <c r="C6026" s="2" t="s">
        <v>16484</v>
      </c>
      <c r="D6026" s="3" t="s">
        <v>36710</v>
      </c>
      <c r="E6026" s="2" t="s">
        <v>2</v>
      </c>
      <c r="F6026" t="str">
        <f t="shared" si="188"/>
        <v>National Portrait Gallery, Smithsonian Institution</v>
      </c>
      <c r="G6026" t="str">
        <f t="shared" si="189"/>
        <v>https://www.si.edu/Termsofuse</v>
      </c>
    </row>
    <row r="6027" spans="1:7" ht="12.75" customHeight="1" x14ac:dyDescent="0.2">
      <c r="A6027">
        <v>40679</v>
      </c>
      <c r="B6027" t="s">
        <v>28479</v>
      </c>
      <c r="C6027" t="s">
        <v>28480</v>
      </c>
      <c r="D6027" t="s">
        <v>28481</v>
      </c>
      <c r="E6027" t="s">
        <v>28301</v>
      </c>
      <c r="F6027" t="str">
        <f t="shared" si="188"/>
        <v>National Portrait Gallery, Smithsonian Institution</v>
      </c>
      <c r="G6027" t="str">
        <f t="shared" si="189"/>
        <v>https://www.si.edu/Termsofuse</v>
      </c>
    </row>
    <row r="6028" spans="1:7" ht="12.75" customHeight="1" x14ac:dyDescent="0.2">
      <c r="A6028" s="1">
        <v>40680</v>
      </c>
      <c r="B6028" s="2" t="s">
        <v>26214</v>
      </c>
      <c r="C6028" s="2" t="s">
        <v>26215</v>
      </c>
      <c r="D6028" s="3" t="s">
        <v>36711</v>
      </c>
      <c r="E6028" s="2" t="s">
        <v>25587</v>
      </c>
      <c r="F6028" t="str">
        <f t="shared" si="188"/>
        <v>National Portrait Gallery, Smithsonian Institution</v>
      </c>
      <c r="G6028" t="str">
        <f t="shared" si="189"/>
        <v>https://www.si.edu/Termsofuse</v>
      </c>
    </row>
    <row r="6029" spans="1:7" ht="12.75" customHeight="1" x14ac:dyDescent="0.2">
      <c r="A6029" s="1">
        <v>40683</v>
      </c>
      <c r="B6029" s="2" t="s">
        <v>11269</v>
      </c>
      <c r="C6029" s="2" t="s">
        <v>11270</v>
      </c>
      <c r="D6029" s="3" t="s">
        <v>36712</v>
      </c>
      <c r="E6029" s="2" t="s">
        <v>2</v>
      </c>
      <c r="F6029" t="str">
        <f t="shared" si="188"/>
        <v>National Portrait Gallery, Smithsonian Institution</v>
      </c>
      <c r="G6029" t="str">
        <f t="shared" si="189"/>
        <v>https://www.si.edu/Termsofuse</v>
      </c>
    </row>
    <row r="6030" spans="1:7" ht="12.75" customHeight="1" x14ac:dyDescent="0.2">
      <c r="A6030" s="1">
        <v>40684</v>
      </c>
      <c r="B6030" s="2" t="s">
        <v>11279</v>
      </c>
      <c r="C6030" s="2" t="s">
        <v>11280</v>
      </c>
      <c r="D6030" s="3" t="s">
        <v>36713</v>
      </c>
      <c r="E6030" s="2" t="s">
        <v>2</v>
      </c>
      <c r="F6030" t="str">
        <f t="shared" si="188"/>
        <v>National Portrait Gallery, Smithsonian Institution</v>
      </c>
      <c r="G6030" t="str">
        <f t="shared" si="189"/>
        <v>https://www.si.edu/Termsofuse</v>
      </c>
    </row>
    <row r="6031" spans="1:7" ht="12.75" customHeight="1" x14ac:dyDescent="0.2">
      <c r="A6031">
        <v>40691</v>
      </c>
      <c r="B6031" t="s">
        <v>28326</v>
      </c>
      <c r="C6031" t="s">
        <v>28327</v>
      </c>
      <c r="D6031" t="s">
        <v>28328</v>
      </c>
      <c r="E6031" t="s">
        <v>28301</v>
      </c>
      <c r="F6031" t="str">
        <f t="shared" si="188"/>
        <v>National Portrait Gallery, Smithsonian Institution</v>
      </c>
      <c r="G6031" t="str">
        <f t="shared" si="189"/>
        <v>https://www.si.edu/Termsofuse</v>
      </c>
    </row>
    <row r="6032" spans="1:7" ht="12.75" customHeight="1" x14ac:dyDescent="0.2">
      <c r="A6032" s="1">
        <v>40697</v>
      </c>
      <c r="B6032" s="2" t="s">
        <v>13181</v>
      </c>
      <c r="C6032" s="2" t="s">
        <v>13182</v>
      </c>
      <c r="D6032" s="3" t="s">
        <v>36714</v>
      </c>
      <c r="E6032" s="2" t="s">
        <v>2</v>
      </c>
      <c r="F6032" t="str">
        <f t="shared" si="188"/>
        <v>National Portrait Gallery, Smithsonian Institution</v>
      </c>
      <c r="G6032" t="str">
        <f t="shared" si="189"/>
        <v>https://www.si.edu/Termsofuse</v>
      </c>
    </row>
    <row r="6033" spans="1:7" ht="12.75" customHeight="1" x14ac:dyDescent="0.2">
      <c r="A6033" s="1">
        <v>40703</v>
      </c>
      <c r="B6033" s="2" t="s">
        <v>6549</v>
      </c>
      <c r="C6033" s="2" t="s">
        <v>6550</v>
      </c>
      <c r="D6033" s="3" t="s">
        <v>36715</v>
      </c>
      <c r="E6033" s="2" t="s">
        <v>2</v>
      </c>
      <c r="F6033" t="str">
        <f t="shared" si="188"/>
        <v>National Portrait Gallery, Smithsonian Institution</v>
      </c>
      <c r="G6033" t="str">
        <f t="shared" si="189"/>
        <v>https://www.si.edu/Termsofuse</v>
      </c>
    </row>
    <row r="6034" spans="1:7" ht="12.75" customHeight="1" x14ac:dyDescent="0.2">
      <c r="A6034" s="1">
        <v>40708</v>
      </c>
      <c r="B6034" s="2" t="s">
        <v>17663</v>
      </c>
      <c r="C6034" s="2" t="s">
        <v>17664</v>
      </c>
      <c r="D6034" s="3" t="s">
        <v>36716</v>
      </c>
      <c r="E6034" s="2" t="s">
        <v>2</v>
      </c>
      <c r="F6034" t="str">
        <f t="shared" si="188"/>
        <v>National Portrait Gallery, Smithsonian Institution</v>
      </c>
      <c r="G6034" t="str">
        <f t="shared" si="189"/>
        <v>https://www.si.edu/Termsofuse</v>
      </c>
    </row>
    <row r="6035" spans="1:7" ht="12.75" customHeight="1" x14ac:dyDescent="0.2">
      <c r="A6035" s="1">
        <v>40709</v>
      </c>
      <c r="B6035" s="2" t="s">
        <v>17673</v>
      </c>
      <c r="C6035" s="2" t="s">
        <v>17674</v>
      </c>
      <c r="D6035" s="3" t="s">
        <v>36717</v>
      </c>
      <c r="E6035" s="2" t="s">
        <v>2</v>
      </c>
      <c r="F6035" t="str">
        <f t="shared" si="188"/>
        <v>National Portrait Gallery, Smithsonian Institution</v>
      </c>
      <c r="G6035" t="str">
        <f t="shared" si="189"/>
        <v>https://www.si.edu/Termsofuse</v>
      </c>
    </row>
    <row r="6036" spans="1:7" ht="12.75" customHeight="1" x14ac:dyDescent="0.2">
      <c r="A6036" s="1">
        <v>40713</v>
      </c>
      <c r="B6036" s="2" t="s">
        <v>16667</v>
      </c>
      <c r="C6036" s="2" t="s">
        <v>16668</v>
      </c>
      <c r="D6036" s="3" t="s">
        <v>36718</v>
      </c>
      <c r="E6036" s="2" t="s">
        <v>2</v>
      </c>
      <c r="F6036" t="str">
        <f t="shared" si="188"/>
        <v>National Portrait Gallery, Smithsonian Institution</v>
      </c>
      <c r="G6036" t="str">
        <f t="shared" si="189"/>
        <v>https://www.si.edu/Termsofuse</v>
      </c>
    </row>
    <row r="6037" spans="1:7" ht="12.75" customHeight="1" x14ac:dyDescent="0.2">
      <c r="A6037" s="1">
        <v>40722</v>
      </c>
      <c r="B6037" s="2" t="s">
        <v>25578</v>
      </c>
      <c r="C6037" s="2" t="s">
        <v>25579</v>
      </c>
      <c r="D6037" s="3" t="s">
        <v>36719</v>
      </c>
      <c r="E6037" s="2" t="s">
        <v>25580</v>
      </c>
      <c r="F6037" t="str">
        <f t="shared" si="188"/>
        <v>National Portrait Gallery, Smithsonian Institution</v>
      </c>
      <c r="G6037" t="str">
        <f t="shared" si="189"/>
        <v>https://www.si.edu/Termsofuse</v>
      </c>
    </row>
    <row r="6038" spans="1:7" ht="12.75" customHeight="1" x14ac:dyDescent="0.2">
      <c r="A6038" s="1">
        <v>40727</v>
      </c>
      <c r="B6038" s="2" t="s">
        <v>9575</v>
      </c>
      <c r="C6038" s="2" t="s">
        <v>9576</v>
      </c>
      <c r="D6038" s="3" t="s">
        <v>36720</v>
      </c>
      <c r="E6038" s="2" t="s">
        <v>2</v>
      </c>
      <c r="F6038" t="str">
        <f t="shared" si="188"/>
        <v>National Portrait Gallery, Smithsonian Institution</v>
      </c>
      <c r="G6038" t="str">
        <f t="shared" si="189"/>
        <v>https://www.si.edu/Termsofuse</v>
      </c>
    </row>
    <row r="6039" spans="1:7" ht="12.75" customHeight="1" x14ac:dyDescent="0.2">
      <c r="A6039" s="1">
        <v>40729</v>
      </c>
      <c r="B6039" s="2" t="s">
        <v>27286</v>
      </c>
      <c r="C6039" s="2" t="s">
        <v>27287</v>
      </c>
      <c r="D6039" s="3" t="s">
        <v>36721</v>
      </c>
      <c r="E6039" s="2" t="s">
        <v>25587</v>
      </c>
      <c r="F6039" t="str">
        <f t="shared" si="188"/>
        <v>National Portrait Gallery, Smithsonian Institution</v>
      </c>
      <c r="G6039" t="str">
        <f t="shared" si="189"/>
        <v>https://www.si.edu/Termsofuse</v>
      </c>
    </row>
    <row r="6040" spans="1:7" ht="12.75" customHeight="1" x14ac:dyDescent="0.2">
      <c r="A6040" s="1">
        <v>40734</v>
      </c>
      <c r="B6040" s="2" t="s">
        <v>4963</v>
      </c>
      <c r="C6040" s="2" t="s">
        <v>4964</v>
      </c>
      <c r="D6040" s="3" t="s">
        <v>36722</v>
      </c>
      <c r="E6040" s="2" t="s">
        <v>2</v>
      </c>
      <c r="F6040" t="str">
        <f t="shared" si="188"/>
        <v>National Portrait Gallery, Smithsonian Institution</v>
      </c>
      <c r="G6040" t="str">
        <f t="shared" si="189"/>
        <v>https://www.si.edu/Termsofuse</v>
      </c>
    </row>
    <row r="6041" spans="1:7" ht="12.75" customHeight="1" x14ac:dyDescent="0.2">
      <c r="A6041" s="1">
        <v>40735</v>
      </c>
      <c r="B6041" s="2" t="s">
        <v>4889</v>
      </c>
      <c r="C6041" s="2" t="s">
        <v>4890</v>
      </c>
      <c r="D6041" s="3" t="s">
        <v>36723</v>
      </c>
      <c r="E6041" s="2" t="s">
        <v>2</v>
      </c>
      <c r="F6041" t="str">
        <f t="shared" si="188"/>
        <v>National Portrait Gallery, Smithsonian Institution</v>
      </c>
      <c r="G6041" t="str">
        <f t="shared" si="189"/>
        <v>https://www.si.edu/Termsofuse</v>
      </c>
    </row>
    <row r="6042" spans="1:7" ht="12.75" customHeight="1" x14ac:dyDescent="0.2">
      <c r="A6042" s="1">
        <v>40740</v>
      </c>
      <c r="B6042" s="2" t="s">
        <v>6541</v>
      </c>
      <c r="C6042" s="2" t="s">
        <v>6542</v>
      </c>
      <c r="D6042" s="3" t="s">
        <v>36724</v>
      </c>
      <c r="E6042" s="2" t="s">
        <v>2</v>
      </c>
      <c r="F6042" t="str">
        <f t="shared" si="188"/>
        <v>National Portrait Gallery, Smithsonian Institution</v>
      </c>
      <c r="G6042" t="str">
        <f t="shared" si="189"/>
        <v>https://www.si.edu/Termsofuse</v>
      </c>
    </row>
    <row r="6043" spans="1:7" ht="12.75" customHeight="1" x14ac:dyDescent="0.2">
      <c r="A6043" s="1">
        <v>40743</v>
      </c>
      <c r="B6043" s="2" t="s">
        <v>12883</v>
      </c>
      <c r="C6043" s="2" t="s">
        <v>12884</v>
      </c>
      <c r="D6043" s="3" t="s">
        <v>36725</v>
      </c>
      <c r="E6043" s="2" t="s">
        <v>2</v>
      </c>
      <c r="F6043" t="str">
        <f t="shared" si="188"/>
        <v>National Portrait Gallery, Smithsonian Institution</v>
      </c>
      <c r="G6043" t="str">
        <f t="shared" si="189"/>
        <v>https://www.si.edu/Termsofuse</v>
      </c>
    </row>
    <row r="6044" spans="1:7" ht="12.75" customHeight="1" x14ac:dyDescent="0.2">
      <c r="A6044" s="1">
        <v>40752</v>
      </c>
      <c r="B6044" s="2" t="s">
        <v>9359</v>
      </c>
      <c r="C6044" s="2" t="s">
        <v>9360</v>
      </c>
      <c r="D6044" s="3" t="s">
        <v>36726</v>
      </c>
      <c r="E6044" s="2" t="s">
        <v>2</v>
      </c>
      <c r="F6044" t="str">
        <f t="shared" si="188"/>
        <v>National Portrait Gallery, Smithsonian Institution</v>
      </c>
      <c r="G6044" t="str">
        <f t="shared" si="189"/>
        <v>https://www.si.edu/Termsofuse</v>
      </c>
    </row>
    <row r="6045" spans="1:7" ht="12.75" customHeight="1" x14ac:dyDescent="0.2">
      <c r="A6045" s="1">
        <v>40758</v>
      </c>
      <c r="B6045" s="2" t="s">
        <v>12471</v>
      </c>
      <c r="C6045" s="2" t="s">
        <v>12472</v>
      </c>
      <c r="D6045" s="3" t="s">
        <v>36727</v>
      </c>
      <c r="E6045" s="2" t="s">
        <v>2</v>
      </c>
      <c r="F6045" t="str">
        <f t="shared" si="188"/>
        <v>National Portrait Gallery, Smithsonian Institution</v>
      </c>
      <c r="G6045" t="str">
        <f t="shared" si="189"/>
        <v>https://www.si.edu/Termsofuse</v>
      </c>
    </row>
    <row r="6046" spans="1:7" ht="12.75" customHeight="1" x14ac:dyDescent="0.2">
      <c r="A6046">
        <v>40759</v>
      </c>
      <c r="B6046" t="s">
        <v>28734</v>
      </c>
      <c r="C6046" t="s">
        <v>28735</v>
      </c>
      <c r="D6046" t="s">
        <v>28736</v>
      </c>
      <c r="E6046" t="s">
        <v>28301</v>
      </c>
      <c r="F6046" t="str">
        <f t="shared" si="188"/>
        <v>National Portrait Gallery, Smithsonian Institution</v>
      </c>
      <c r="G6046" t="str">
        <f t="shared" si="189"/>
        <v>https://www.si.edu/Termsofuse</v>
      </c>
    </row>
    <row r="6047" spans="1:7" ht="12.75" customHeight="1" x14ac:dyDescent="0.2">
      <c r="A6047" s="1">
        <v>40776</v>
      </c>
      <c r="B6047" s="2" t="s">
        <v>33</v>
      </c>
      <c r="C6047" s="2" t="s">
        <v>34</v>
      </c>
      <c r="D6047" s="3" t="s">
        <v>36728</v>
      </c>
      <c r="E6047" s="2" t="s">
        <v>2</v>
      </c>
      <c r="F6047" t="str">
        <f t="shared" si="188"/>
        <v>National Portrait Gallery, Smithsonian Institution</v>
      </c>
      <c r="G6047" t="str">
        <f t="shared" si="189"/>
        <v>https://www.si.edu/Termsofuse</v>
      </c>
    </row>
    <row r="6048" spans="1:7" ht="12.75" customHeight="1" x14ac:dyDescent="0.2">
      <c r="A6048" s="1">
        <v>40783</v>
      </c>
      <c r="B6048" s="2" t="s">
        <v>16601</v>
      </c>
      <c r="C6048" s="2" t="s">
        <v>16602</v>
      </c>
      <c r="D6048" s="3" t="s">
        <v>36729</v>
      </c>
      <c r="E6048" s="2" t="s">
        <v>2</v>
      </c>
      <c r="F6048" t="str">
        <f t="shared" si="188"/>
        <v>National Portrait Gallery, Smithsonian Institution</v>
      </c>
      <c r="G6048" t="str">
        <f t="shared" si="189"/>
        <v>https://www.si.edu/Termsofuse</v>
      </c>
    </row>
    <row r="6049" spans="1:7" ht="12.75" customHeight="1" x14ac:dyDescent="0.2">
      <c r="A6049" s="1">
        <v>40784</v>
      </c>
      <c r="B6049" s="2" t="s">
        <v>16593</v>
      </c>
      <c r="C6049" s="2" t="s">
        <v>16594</v>
      </c>
      <c r="D6049" s="3" t="s">
        <v>36730</v>
      </c>
      <c r="E6049" s="2" t="s">
        <v>2</v>
      </c>
      <c r="F6049" t="str">
        <f t="shared" si="188"/>
        <v>National Portrait Gallery, Smithsonian Institution</v>
      </c>
      <c r="G6049" t="str">
        <f t="shared" si="189"/>
        <v>https://www.si.edu/Termsofuse</v>
      </c>
    </row>
    <row r="6050" spans="1:7" ht="12.75" customHeight="1" x14ac:dyDescent="0.2">
      <c r="A6050" s="1">
        <v>40786</v>
      </c>
      <c r="B6050" s="2" t="s">
        <v>6473</v>
      </c>
      <c r="C6050" s="2" t="s">
        <v>6474</v>
      </c>
      <c r="D6050" s="3" t="s">
        <v>36731</v>
      </c>
      <c r="E6050" s="2" t="s">
        <v>2</v>
      </c>
      <c r="F6050" t="str">
        <f t="shared" si="188"/>
        <v>National Portrait Gallery, Smithsonian Institution</v>
      </c>
      <c r="G6050" t="str">
        <f t="shared" si="189"/>
        <v>https://www.si.edu/Termsofuse</v>
      </c>
    </row>
    <row r="6051" spans="1:7" ht="12.75" customHeight="1" x14ac:dyDescent="0.2">
      <c r="A6051" s="1">
        <v>40790</v>
      </c>
      <c r="B6051" s="2" t="s">
        <v>6197</v>
      </c>
      <c r="C6051" s="2" t="s">
        <v>6198</v>
      </c>
      <c r="D6051" s="3" t="s">
        <v>36732</v>
      </c>
      <c r="E6051" s="2" t="s">
        <v>2</v>
      </c>
      <c r="F6051" t="str">
        <f t="shared" si="188"/>
        <v>National Portrait Gallery, Smithsonian Institution</v>
      </c>
      <c r="G6051" t="str">
        <f t="shared" si="189"/>
        <v>https://www.si.edu/Termsofuse</v>
      </c>
    </row>
    <row r="6052" spans="1:7" ht="12.75" customHeight="1" x14ac:dyDescent="0.2">
      <c r="A6052" s="1">
        <v>40803</v>
      </c>
      <c r="B6052" s="2" t="s">
        <v>16553</v>
      </c>
      <c r="C6052" s="2" t="s">
        <v>16554</v>
      </c>
      <c r="D6052" s="3" t="s">
        <v>36733</v>
      </c>
      <c r="E6052" s="2" t="s">
        <v>2</v>
      </c>
      <c r="F6052" t="str">
        <f t="shared" si="188"/>
        <v>National Portrait Gallery, Smithsonian Institution</v>
      </c>
      <c r="G6052" t="str">
        <f t="shared" si="189"/>
        <v>https://www.si.edu/Termsofuse</v>
      </c>
    </row>
    <row r="6053" spans="1:7" ht="12.75" customHeight="1" x14ac:dyDescent="0.2">
      <c r="A6053" s="1">
        <v>40804</v>
      </c>
      <c r="B6053" s="2" t="s">
        <v>27504</v>
      </c>
      <c r="C6053" s="2" t="s">
        <v>27505</v>
      </c>
      <c r="D6053" s="3" t="s">
        <v>36734</v>
      </c>
      <c r="E6053" s="2" t="s">
        <v>25587</v>
      </c>
      <c r="F6053" t="str">
        <f t="shared" si="188"/>
        <v>National Portrait Gallery, Smithsonian Institution</v>
      </c>
      <c r="G6053" t="str">
        <f t="shared" si="189"/>
        <v>https://www.si.edu/Termsofuse</v>
      </c>
    </row>
    <row r="6054" spans="1:7" ht="12.75" customHeight="1" x14ac:dyDescent="0.2">
      <c r="A6054" s="1">
        <v>40809</v>
      </c>
      <c r="B6054" s="2" t="s">
        <v>26566</v>
      </c>
      <c r="C6054" s="2" t="s">
        <v>26567</v>
      </c>
      <c r="D6054" s="3" t="s">
        <v>36735</v>
      </c>
      <c r="E6054" s="2" t="s">
        <v>25580</v>
      </c>
      <c r="F6054" t="str">
        <f t="shared" si="188"/>
        <v>National Portrait Gallery, Smithsonian Institution</v>
      </c>
      <c r="G6054" t="str">
        <f t="shared" si="189"/>
        <v>https://www.si.edu/Termsofuse</v>
      </c>
    </row>
    <row r="6055" spans="1:7" ht="12.75" customHeight="1" x14ac:dyDescent="0.2">
      <c r="A6055">
        <v>40813</v>
      </c>
      <c r="B6055" t="s">
        <v>28539</v>
      </c>
      <c r="C6055" t="s">
        <v>28540</v>
      </c>
      <c r="D6055" t="s">
        <v>28541</v>
      </c>
      <c r="E6055" t="s">
        <v>28301</v>
      </c>
      <c r="F6055" t="str">
        <f t="shared" si="188"/>
        <v>National Portrait Gallery, Smithsonian Institution</v>
      </c>
      <c r="G6055" t="str">
        <f t="shared" si="189"/>
        <v>https://www.si.edu/Termsofuse</v>
      </c>
    </row>
    <row r="6056" spans="1:7" ht="12.75" customHeight="1" x14ac:dyDescent="0.2">
      <c r="A6056" s="1">
        <v>40814</v>
      </c>
      <c r="B6056" s="2" t="s">
        <v>9873</v>
      </c>
      <c r="C6056" s="2" t="s">
        <v>9874</v>
      </c>
      <c r="D6056" s="3" t="s">
        <v>36736</v>
      </c>
      <c r="E6056" s="2" t="s">
        <v>2</v>
      </c>
      <c r="F6056" t="str">
        <f t="shared" si="188"/>
        <v>National Portrait Gallery, Smithsonian Institution</v>
      </c>
      <c r="G6056" t="str">
        <f t="shared" si="189"/>
        <v>https://www.si.edu/Termsofuse</v>
      </c>
    </row>
    <row r="6057" spans="1:7" ht="12.75" customHeight="1" x14ac:dyDescent="0.2">
      <c r="A6057" s="1">
        <v>40816</v>
      </c>
      <c r="B6057" s="2" t="s">
        <v>14137</v>
      </c>
      <c r="C6057" s="2" t="s">
        <v>14138</v>
      </c>
      <c r="D6057" s="3" t="s">
        <v>36737</v>
      </c>
      <c r="E6057" s="2" t="s">
        <v>2</v>
      </c>
      <c r="F6057" t="str">
        <f t="shared" si="188"/>
        <v>National Portrait Gallery, Smithsonian Institution</v>
      </c>
      <c r="G6057" t="str">
        <f t="shared" si="189"/>
        <v>https://www.si.edu/Termsofuse</v>
      </c>
    </row>
    <row r="6058" spans="1:7" ht="12.75" customHeight="1" x14ac:dyDescent="0.2">
      <c r="A6058" s="1">
        <v>40817</v>
      </c>
      <c r="B6058" s="2" t="s">
        <v>18857</v>
      </c>
      <c r="C6058" s="2" t="s">
        <v>18858</v>
      </c>
      <c r="D6058" s="3" t="s">
        <v>36738</v>
      </c>
      <c r="E6058" s="2" t="s">
        <v>2</v>
      </c>
      <c r="F6058" t="str">
        <f t="shared" si="188"/>
        <v>National Portrait Gallery, Smithsonian Institution</v>
      </c>
      <c r="G6058" t="str">
        <f t="shared" si="189"/>
        <v>https://www.si.edu/Termsofuse</v>
      </c>
    </row>
    <row r="6059" spans="1:7" ht="12.75" customHeight="1" x14ac:dyDescent="0.2">
      <c r="A6059" s="1">
        <v>40841</v>
      </c>
      <c r="B6059" s="2" t="s">
        <v>2109</v>
      </c>
      <c r="C6059" s="2" t="s">
        <v>2110</v>
      </c>
      <c r="D6059" s="3" t="s">
        <v>36739</v>
      </c>
      <c r="E6059" s="2" t="s">
        <v>2</v>
      </c>
      <c r="F6059" t="str">
        <f t="shared" si="188"/>
        <v>National Portrait Gallery, Smithsonian Institution</v>
      </c>
      <c r="G6059" t="str">
        <f t="shared" si="189"/>
        <v>https://www.si.edu/Termsofuse</v>
      </c>
    </row>
    <row r="6060" spans="1:7" ht="12.75" customHeight="1" x14ac:dyDescent="0.2">
      <c r="A6060" s="1">
        <v>40855</v>
      </c>
      <c r="B6060" s="2" t="s">
        <v>10613</v>
      </c>
      <c r="C6060" s="2" t="s">
        <v>10614</v>
      </c>
      <c r="D6060" s="3" t="s">
        <v>36740</v>
      </c>
      <c r="E6060" s="2" t="s">
        <v>2</v>
      </c>
      <c r="F6060" t="str">
        <f t="shared" si="188"/>
        <v>National Portrait Gallery, Smithsonian Institution</v>
      </c>
      <c r="G6060" t="str">
        <f t="shared" si="189"/>
        <v>https://www.si.edu/Termsofuse</v>
      </c>
    </row>
    <row r="6061" spans="1:7" ht="12.75" customHeight="1" x14ac:dyDescent="0.2">
      <c r="A6061" s="1">
        <v>40856</v>
      </c>
      <c r="B6061" s="2" t="s">
        <v>5983</v>
      </c>
      <c r="C6061" s="2" t="s">
        <v>5984</v>
      </c>
      <c r="D6061" s="3" t="s">
        <v>36741</v>
      </c>
      <c r="E6061" s="2" t="s">
        <v>2</v>
      </c>
      <c r="F6061" t="str">
        <f t="shared" si="188"/>
        <v>National Portrait Gallery, Smithsonian Institution</v>
      </c>
      <c r="G6061" t="str">
        <f t="shared" si="189"/>
        <v>https://www.si.edu/Termsofuse</v>
      </c>
    </row>
    <row r="6062" spans="1:7" ht="12.75" customHeight="1" x14ac:dyDescent="0.2">
      <c r="A6062" s="1">
        <v>40858</v>
      </c>
      <c r="B6062" s="2" t="s">
        <v>9173</v>
      </c>
      <c r="C6062" s="2" t="s">
        <v>9174</v>
      </c>
      <c r="D6062" s="3" t="s">
        <v>36742</v>
      </c>
      <c r="E6062" s="2" t="s">
        <v>2</v>
      </c>
      <c r="F6062" t="str">
        <f t="shared" si="188"/>
        <v>National Portrait Gallery, Smithsonian Institution</v>
      </c>
      <c r="G6062" t="str">
        <f t="shared" si="189"/>
        <v>https://www.si.edu/Termsofuse</v>
      </c>
    </row>
    <row r="6063" spans="1:7" ht="12.75" customHeight="1" x14ac:dyDescent="0.2">
      <c r="A6063" s="1">
        <v>40894</v>
      </c>
      <c r="B6063" s="2" t="s">
        <v>18409</v>
      </c>
      <c r="C6063" s="2" t="s">
        <v>18410</v>
      </c>
      <c r="D6063" s="3" t="s">
        <v>36743</v>
      </c>
      <c r="E6063" s="2" t="s">
        <v>2</v>
      </c>
      <c r="F6063" t="str">
        <f t="shared" si="188"/>
        <v>National Portrait Gallery, Smithsonian Institution</v>
      </c>
      <c r="G6063" t="str">
        <f t="shared" si="189"/>
        <v>https://www.si.edu/Termsofuse</v>
      </c>
    </row>
    <row r="6064" spans="1:7" ht="12.75" customHeight="1" x14ac:dyDescent="0.2">
      <c r="A6064">
        <v>40896</v>
      </c>
      <c r="B6064" t="s">
        <v>29877</v>
      </c>
      <c r="C6064" t="s">
        <v>29878</v>
      </c>
      <c r="D6064" t="s">
        <v>29879</v>
      </c>
      <c r="E6064" t="s">
        <v>28301</v>
      </c>
      <c r="F6064" t="str">
        <f t="shared" si="188"/>
        <v>National Portrait Gallery, Smithsonian Institution</v>
      </c>
      <c r="G6064" t="str">
        <f t="shared" si="189"/>
        <v>https://www.si.edu/Termsofuse</v>
      </c>
    </row>
    <row r="6065" spans="1:7" ht="12.75" customHeight="1" x14ac:dyDescent="0.2">
      <c r="A6065" s="1">
        <v>40897</v>
      </c>
      <c r="B6065" s="2" t="s">
        <v>27416</v>
      </c>
      <c r="C6065" s="2" t="s">
        <v>27417</v>
      </c>
      <c r="D6065" s="3" t="s">
        <v>36744</v>
      </c>
      <c r="E6065" s="2" t="s">
        <v>25587</v>
      </c>
      <c r="F6065" t="str">
        <f t="shared" si="188"/>
        <v>National Portrait Gallery, Smithsonian Institution</v>
      </c>
      <c r="G6065" t="str">
        <f t="shared" si="189"/>
        <v>https://www.si.edu/Termsofuse</v>
      </c>
    </row>
    <row r="6066" spans="1:7" ht="12.75" customHeight="1" x14ac:dyDescent="0.2">
      <c r="A6066" s="1">
        <v>40904</v>
      </c>
      <c r="B6066" s="2" t="s">
        <v>405</v>
      </c>
      <c r="C6066" s="2" t="s">
        <v>406</v>
      </c>
      <c r="D6066" s="3" t="s">
        <v>36745</v>
      </c>
      <c r="E6066" s="2" t="s">
        <v>2</v>
      </c>
      <c r="F6066" t="str">
        <f t="shared" si="188"/>
        <v>National Portrait Gallery, Smithsonian Institution</v>
      </c>
      <c r="G6066" t="str">
        <f t="shared" si="189"/>
        <v>https://www.si.edu/Termsofuse</v>
      </c>
    </row>
    <row r="6067" spans="1:7" ht="12.75" customHeight="1" x14ac:dyDescent="0.2">
      <c r="A6067" s="1">
        <v>40908</v>
      </c>
      <c r="B6067" s="2" t="s">
        <v>11489</v>
      </c>
      <c r="C6067" s="2" t="s">
        <v>11490</v>
      </c>
      <c r="D6067" s="3" t="s">
        <v>36746</v>
      </c>
      <c r="E6067" s="2" t="s">
        <v>2</v>
      </c>
      <c r="F6067" t="str">
        <f t="shared" si="188"/>
        <v>National Portrait Gallery, Smithsonian Institution</v>
      </c>
      <c r="G6067" t="str">
        <f t="shared" si="189"/>
        <v>https://www.si.edu/Termsofuse</v>
      </c>
    </row>
    <row r="6068" spans="1:7" ht="12.75" customHeight="1" x14ac:dyDescent="0.2">
      <c r="A6068">
        <v>40920</v>
      </c>
      <c r="B6068" t="s">
        <v>30501</v>
      </c>
      <c r="C6068" t="s">
        <v>30502</v>
      </c>
      <c r="D6068" t="s">
        <v>30503</v>
      </c>
      <c r="E6068" t="s">
        <v>28301</v>
      </c>
      <c r="F6068" t="str">
        <f t="shared" si="188"/>
        <v>National Portrait Gallery, Smithsonian Institution</v>
      </c>
      <c r="G6068" t="str">
        <f t="shared" si="189"/>
        <v>https://www.si.edu/Termsofuse</v>
      </c>
    </row>
    <row r="6069" spans="1:7" ht="12.75" customHeight="1" x14ac:dyDescent="0.2">
      <c r="A6069" s="1">
        <v>40929</v>
      </c>
      <c r="B6069" s="2" t="s">
        <v>14471</v>
      </c>
      <c r="C6069" s="2" t="s">
        <v>14472</v>
      </c>
      <c r="D6069" s="3" t="s">
        <v>36747</v>
      </c>
      <c r="E6069" s="2" t="s">
        <v>2</v>
      </c>
      <c r="F6069" t="str">
        <f t="shared" si="188"/>
        <v>National Portrait Gallery, Smithsonian Institution</v>
      </c>
      <c r="G6069" t="str">
        <f t="shared" si="189"/>
        <v>https://www.si.edu/Termsofuse</v>
      </c>
    </row>
    <row r="6070" spans="1:7" ht="12.75" customHeight="1" x14ac:dyDescent="0.2">
      <c r="A6070" s="1">
        <v>40943</v>
      </c>
      <c r="B6070" s="2" t="s">
        <v>10333</v>
      </c>
      <c r="C6070" s="2" t="s">
        <v>10334</v>
      </c>
      <c r="D6070" s="3" t="s">
        <v>36748</v>
      </c>
      <c r="E6070" s="2" t="s">
        <v>2</v>
      </c>
      <c r="F6070" t="str">
        <f t="shared" si="188"/>
        <v>National Portrait Gallery, Smithsonian Institution</v>
      </c>
      <c r="G6070" t="str">
        <f t="shared" si="189"/>
        <v>https://www.si.edu/Termsofuse</v>
      </c>
    </row>
    <row r="6071" spans="1:7" ht="12.75" customHeight="1" x14ac:dyDescent="0.2">
      <c r="A6071" s="1">
        <v>40944</v>
      </c>
      <c r="B6071" s="2" t="s">
        <v>19661</v>
      </c>
      <c r="C6071" s="2" t="s">
        <v>19662</v>
      </c>
      <c r="D6071" s="3" t="s">
        <v>36749</v>
      </c>
      <c r="E6071" s="2" t="s">
        <v>2</v>
      </c>
      <c r="F6071" t="str">
        <f t="shared" si="188"/>
        <v>National Portrait Gallery, Smithsonian Institution</v>
      </c>
      <c r="G6071" t="str">
        <f t="shared" si="189"/>
        <v>https://www.si.edu/Termsofuse</v>
      </c>
    </row>
    <row r="6072" spans="1:7" ht="12.75" customHeight="1" x14ac:dyDescent="0.2">
      <c r="A6072" s="1">
        <v>40945</v>
      </c>
      <c r="B6072" s="2" t="s">
        <v>5597</v>
      </c>
      <c r="C6072" s="2" t="s">
        <v>5598</v>
      </c>
      <c r="D6072" s="3" t="s">
        <v>36750</v>
      </c>
      <c r="E6072" s="2" t="s">
        <v>2</v>
      </c>
      <c r="F6072" t="str">
        <f t="shared" si="188"/>
        <v>National Portrait Gallery, Smithsonian Institution</v>
      </c>
      <c r="G6072" t="str">
        <f t="shared" si="189"/>
        <v>https://www.si.edu/Termsofuse</v>
      </c>
    </row>
    <row r="6073" spans="1:7" ht="12.75" customHeight="1" x14ac:dyDescent="0.2">
      <c r="A6073" s="1">
        <v>40950</v>
      </c>
      <c r="B6073" s="2" t="s">
        <v>13517</v>
      </c>
      <c r="C6073" s="2" t="s">
        <v>13518</v>
      </c>
      <c r="D6073" s="3" t="s">
        <v>36751</v>
      </c>
      <c r="E6073" s="2" t="s">
        <v>2</v>
      </c>
      <c r="F6073" t="str">
        <f t="shared" si="188"/>
        <v>National Portrait Gallery, Smithsonian Institution</v>
      </c>
      <c r="G6073" t="str">
        <f t="shared" si="189"/>
        <v>https://www.si.edu/Termsofuse</v>
      </c>
    </row>
    <row r="6074" spans="1:7" ht="12.75" customHeight="1" x14ac:dyDescent="0.2">
      <c r="A6074" s="1">
        <v>40957</v>
      </c>
      <c r="B6074" s="2" t="s">
        <v>16447</v>
      </c>
      <c r="C6074" s="2" t="s">
        <v>16448</v>
      </c>
      <c r="D6074" s="3" t="s">
        <v>36752</v>
      </c>
      <c r="E6074" s="2" t="s">
        <v>2</v>
      </c>
      <c r="F6074" t="str">
        <f t="shared" si="188"/>
        <v>National Portrait Gallery, Smithsonian Institution</v>
      </c>
      <c r="G6074" t="str">
        <f t="shared" si="189"/>
        <v>https://www.si.edu/Termsofuse</v>
      </c>
    </row>
    <row r="6075" spans="1:7" ht="12.75" customHeight="1" x14ac:dyDescent="0.2">
      <c r="A6075" s="1">
        <v>40963</v>
      </c>
      <c r="B6075" s="2" t="s">
        <v>13195</v>
      </c>
      <c r="C6075" s="2" t="s">
        <v>13196</v>
      </c>
      <c r="D6075" s="3" t="s">
        <v>36753</v>
      </c>
      <c r="E6075" s="2" t="s">
        <v>2</v>
      </c>
      <c r="F6075" t="str">
        <f t="shared" si="188"/>
        <v>National Portrait Gallery, Smithsonian Institution</v>
      </c>
      <c r="G6075" t="str">
        <f t="shared" si="189"/>
        <v>https://www.si.edu/Termsofuse</v>
      </c>
    </row>
    <row r="6076" spans="1:7" ht="12.75" customHeight="1" x14ac:dyDescent="0.2">
      <c r="A6076" s="1">
        <v>40968</v>
      </c>
      <c r="B6076" s="2" t="s">
        <v>11319</v>
      </c>
      <c r="C6076" s="2" t="s">
        <v>11320</v>
      </c>
      <c r="D6076" s="3" t="s">
        <v>36754</v>
      </c>
      <c r="E6076" s="2" t="s">
        <v>2</v>
      </c>
      <c r="F6076" t="str">
        <f t="shared" si="188"/>
        <v>National Portrait Gallery, Smithsonian Institution</v>
      </c>
      <c r="G6076" t="str">
        <f t="shared" si="189"/>
        <v>https://www.si.edu/Termsofuse</v>
      </c>
    </row>
    <row r="6077" spans="1:7" ht="12.75" customHeight="1" x14ac:dyDescent="0.2">
      <c r="A6077">
        <v>40971</v>
      </c>
      <c r="B6077" t="s">
        <v>30615</v>
      </c>
      <c r="C6077" t="s">
        <v>30616</v>
      </c>
      <c r="D6077" t="s">
        <v>30617</v>
      </c>
      <c r="E6077" t="s">
        <v>28301</v>
      </c>
      <c r="F6077" t="str">
        <f t="shared" si="188"/>
        <v>National Portrait Gallery, Smithsonian Institution</v>
      </c>
      <c r="G6077" t="str">
        <f t="shared" si="189"/>
        <v>https://www.si.edu/Termsofuse</v>
      </c>
    </row>
    <row r="6078" spans="1:7" ht="12.75" customHeight="1" x14ac:dyDescent="0.2">
      <c r="A6078" s="1">
        <v>40983</v>
      </c>
      <c r="B6078" s="2" t="s">
        <v>9899</v>
      </c>
      <c r="C6078" s="2" t="s">
        <v>9900</v>
      </c>
      <c r="D6078" s="3" t="s">
        <v>36755</v>
      </c>
      <c r="E6078" s="2" t="s">
        <v>2</v>
      </c>
      <c r="F6078" t="str">
        <f t="shared" si="188"/>
        <v>National Portrait Gallery, Smithsonian Institution</v>
      </c>
      <c r="G6078" t="str">
        <f t="shared" si="189"/>
        <v>https://www.si.edu/Termsofuse</v>
      </c>
    </row>
    <row r="6079" spans="1:7" ht="12.75" customHeight="1" x14ac:dyDescent="0.2">
      <c r="A6079" s="1">
        <v>40988</v>
      </c>
      <c r="B6079" s="2" t="s">
        <v>771</v>
      </c>
      <c r="C6079" s="2" t="s">
        <v>772</v>
      </c>
      <c r="D6079" s="3" t="s">
        <v>36756</v>
      </c>
      <c r="E6079" s="2" t="s">
        <v>2</v>
      </c>
      <c r="F6079" t="str">
        <f t="shared" si="188"/>
        <v>National Portrait Gallery, Smithsonian Institution</v>
      </c>
      <c r="G6079" t="str">
        <f t="shared" si="189"/>
        <v>https://www.si.edu/Termsofuse</v>
      </c>
    </row>
    <row r="6080" spans="1:7" ht="12.75" customHeight="1" x14ac:dyDescent="0.2">
      <c r="A6080" s="1">
        <v>40994</v>
      </c>
      <c r="B6080" s="2" t="s">
        <v>15345</v>
      </c>
      <c r="C6080" s="2" t="s">
        <v>15346</v>
      </c>
      <c r="D6080" s="3" t="s">
        <v>36757</v>
      </c>
      <c r="E6080" s="2" t="s">
        <v>2</v>
      </c>
      <c r="F6080" t="str">
        <f t="shared" si="188"/>
        <v>National Portrait Gallery, Smithsonian Institution</v>
      </c>
      <c r="G6080" t="str">
        <f t="shared" si="189"/>
        <v>https://www.si.edu/Termsofuse</v>
      </c>
    </row>
    <row r="6081" spans="1:7" ht="12.75" customHeight="1" x14ac:dyDescent="0.2">
      <c r="A6081" s="1">
        <v>40995</v>
      </c>
      <c r="B6081" s="2" t="s">
        <v>15355</v>
      </c>
      <c r="C6081" s="2" t="s">
        <v>15356</v>
      </c>
      <c r="D6081" s="3" t="s">
        <v>36758</v>
      </c>
      <c r="E6081" s="2" t="s">
        <v>2</v>
      </c>
      <c r="F6081" t="str">
        <f t="shared" si="188"/>
        <v>National Portrait Gallery, Smithsonian Institution</v>
      </c>
      <c r="G6081" t="str">
        <f t="shared" si="189"/>
        <v>https://www.si.edu/Termsofuse</v>
      </c>
    </row>
    <row r="6082" spans="1:7" ht="12.75" customHeight="1" x14ac:dyDescent="0.2">
      <c r="A6082" s="1">
        <v>40996</v>
      </c>
      <c r="B6082" s="2" t="s">
        <v>3867</v>
      </c>
      <c r="C6082" s="2" t="s">
        <v>3868</v>
      </c>
      <c r="D6082" s="3" t="s">
        <v>36759</v>
      </c>
      <c r="E6082" s="2" t="s">
        <v>2</v>
      </c>
      <c r="F6082" t="str">
        <f t="shared" si="188"/>
        <v>National Portrait Gallery, Smithsonian Institution</v>
      </c>
      <c r="G6082" t="str">
        <f t="shared" si="189"/>
        <v>https://www.si.edu/Termsofuse</v>
      </c>
    </row>
    <row r="6083" spans="1:7" ht="12.75" customHeight="1" x14ac:dyDescent="0.2">
      <c r="A6083" s="1">
        <v>41004</v>
      </c>
      <c r="B6083" s="2" t="s">
        <v>17827</v>
      </c>
      <c r="C6083" s="2" t="s">
        <v>17828</v>
      </c>
      <c r="D6083" s="3" t="s">
        <v>36760</v>
      </c>
      <c r="E6083" s="2" t="s">
        <v>2</v>
      </c>
      <c r="F6083" t="str">
        <f t="shared" ref="F6083:F6146" si="190">"National Portrait Gallery, Smithsonian Institution"</f>
        <v>National Portrait Gallery, Smithsonian Institution</v>
      </c>
      <c r="G6083" t="str">
        <f t="shared" ref="G6083:G6146" si="191">"https://www.si.edu/Termsofuse"</f>
        <v>https://www.si.edu/Termsofuse</v>
      </c>
    </row>
    <row r="6084" spans="1:7" ht="12.75" customHeight="1" x14ac:dyDescent="0.2">
      <c r="A6084" s="1">
        <v>41016</v>
      </c>
      <c r="B6084" s="2" t="s">
        <v>26054</v>
      </c>
      <c r="C6084" s="2" t="s">
        <v>26055</v>
      </c>
      <c r="D6084" s="3" t="s">
        <v>36761</v>
      </c>
      <c r="E6084" s="2" t="s">
        <v>25587</v>
      </c>
      <c r="F6084" t="str">
        <f t="shared" si="190"/>
        <v>National Portrait Gallery, Smithsonian Institution</v>
      </c>
      <c r="G6084" t="str">
        <f t="shared" si="191"/>
        <v>https://www.si.edu/Termsofuse</v>
      </c>
    </row>
    <row r="6085" spans="1:7" ht="12.75" customHeight="1" x14ac:dyDescent="0.2">
      <c r="A6085" s="1">
        <v>41025</v>
      </c>
      <c r="B6085" s="2" t="s">
        <v>26376</v>
      </c>
      <c r="C6085" s="2" t="s">
        <v>26377</v>
      </c>
      <c r="D6085" s="3" t="s">
        <v>36762</v>
      </c>
      <c r="E6085" s="2" t="s">
        <v>25580</v>
      </c>
      <c r="F6085" t="str">
        <f t="shared" si="190"/>
        <v>National Portrait Gallery, Smithsonian Institution</v>
      </c>
      <c r="G6085" t="str">
        <f t="shared" si="191"/>
        <v>https://www.si.edu/Termsofuse</v>
      </c>
    </row>
    <row r="6086" spans="1:7" ht="12.75" customHeight="1" x14ac:dyDescent="0.2">
      <c r="A6086" s="1">
        <v>41037</v>
      </c>
      <c r="B6086" s="2" t="s">
        <v>6611</v>
      </c>
      <c r="C6086" s="2" t="s">
        <v>6612</v>
      </c>
      <c r="D6086" s="3" t="s">
        <v>36763</v>
      </c>
      <c r="E6086" s="2" t="s">
        <v>2</v>
      </c>
      <c r="F6086" t="str">
        <f t="shared" si="190"/>
        <v>National Portrait Gallery, Smithsonian Institution</v>
      </c>
      <c r="G6086" t="str">
        <f t="shared" si="191"/>
        <v>https://www.si.edu/Termsofuse</v>
      </c>
    </row>
    <row r="6087" spans="1:7" ht="12.75" customHeight="1" x14ac:dyDescent="0.2">
      <c r="A6087" s="1">
        <v>41055</v>
      </c>
      <c r="B6087" s="2" t="s">
        <v>5231</v>
      </c>
      <c r="C6087" s="2" t="s">
        <v>5232</v>
      </c>
      <c r="D6087" s="3" t="s">
        <v>36764</v>
      </c>
      <c r="E6087" s="2" t="s">
        <v>2</v>
      </c>
      <c r="F6087" t="str">
        <f t="shared" si="190"/>
        <v>National Portrait Gallery, Smithsonian Institution</v>
      </c>
      <c r="G6087" t="str">
        <f t="shared" si="191"/>
        <v>https://www.si.edu/Termsofuse</v>
      </c>
    </row>
    <row r="6088" spans="1:7" ht="12.75" customHeight="1" x14ac:dyDescent="0.2">
      <c r="A6088" s="1">
        <v>41064</v>
      </c>
      <c r="B6088" s="2" t="s">
        <v>12915</v>
      </c>
      <c r="C6088" s="2" t="s">
        <v>12916</v>
      </c>
      <c r="D6088" s="3" t="s">
        <v>36765</v>
      </c>
      <c r="E6088" s="2" t="s">
        <v>2</v>
      </c>
      <c r="F6088" t="str">
        <f t="shared" si="190"/>
        <v>National Portrait Gallery, Smithsonian Institution</v>
      </c>
      <c r="G6088" t="str">
        <f t="shared" si="191"/>
        <v>https://www.si.edu/Termsofuse</v>
      </c>
    </row>
    <row r="6089" spans="1:7" ht="12.75" customHeight="1" x14ac:dyDescent="0.2">
      <c r="A6089" s="1">
        <v>41069</v>
      </c>
      <c r="B6089" s="2" t="s">
        <v>11551</v>
      </c>
      <c r="C6089" s="2" t="s">
        <v>11552</v>
      </c>
      <c r="D6089" s="3" t="s">
        <v>36766</v>
      </c>
      <c r="E6089" s="2" t="s">
        <v>2</v>
      </c>
      <c r="F6089" t="str">
        <f t="shared" si="190"/>
        <v>National Portrait Gallery, Smithsonian Institution</v>
      </c>
      <c r="G6089" t="str">
        <f t="shared" si="191"/>
        <v>https://www.si.edu/Termsofuse</v>
      </c>
    </row>
    <row r="6090" spans="1:7" ht="12.75" customHeight="1" x14ac:dyDescent="0.2">
      <c r="A6090" s="1">
        <v>41070</v>
      </c>
      <c r="B6090" s="2" t="s">
        <v>26700</v>
      </c>
      <c r="C6090" s="2" t="s">
        <v>26701</v>
      </c>
      <c r="D6090" s="3" t="s">
        <v>36767</v>
      </c>
      <c r="E6090" s="2" t="s">
        <v>25580</v>
      </c>
      <c r="F6090" t="str">
        <f t="shared" si="190"/>
        <v>National Portrait Gallery, Smithsonian Institution</v>
      </c>
      <c r="G6090" t="str">
        <f t="shared" si="191"/>
        <v>https://www.si.edu/Termsofuse</v>
      </c>
    </row>
    <row r="6091" spans="1:7" ht="12.75" customHeight="1" x14ac:dyDescent="0.2">
      <c r="A6091" s="1">
        <v>41071</v>
      </c>
      <c r="B6091" s="2" t="s">
        <v>11177</v>
      </c>
      <c r="C6091" s="2" t="s">
        <v>11178</v>
      </c>
      <c r="D6091" s="3" t="s">
        <v>36768</v>
      </c>
      <c r="E6091" s="2" t="s">
        <v>2</v>
      </c>
      <c r="F6091" t="str">
        <f t="shared" si="190"/>
        <v>National Portrait Gallery, Smithsonian Institution</v>
      </c>
      <c r="G6091" t="str">
        <f t="shared" si="191"/>
        <v>https://www.si.edu/Termsofuse</v>
      </c>
    </row>
    <row r="6092" spans="1:7" ht="12.75" customHeight="1" x14ac:dyDescent="0.2">
      <c r="A6092">
        <v>41072</v>
      </c>
      <c r="B6092" t="s">
        <v>29103</v>
      </c>
      <c r="C6092" t="s">
        <v>29104</v>
      </c>
      <c r="D6092" t="s">
        <v>29105</v>
      </c>
      <c r="E6092" t="s">
        <v>28301</v>
      </c>
      <c r="F6092" t="str">
        <f t="shared" si="190"/>
        <v>National Portrait Gallery, Smithsonian Institution</v>
      </c>
      <c r="G6092" t="str">
        <f t="shared" si="191"/>
        <v>https://www.si.edu/Termsofuse</v>
      </c>
    </row>
    <row r="6093" spans="1:7" ht="12.75" customHeight="1" x14ac:dyDescent="0.2">
      <c r="A6093" s="1">
        <v>41080</v>
      </c>
      <c r="B6093" s="2" t="s">
        <v>26066</v>
      </c>
      <c r="C6093" s="2" t="s">
        <v>26067</v>
      </c>
      <c r="D6093" s="3" t="s">
        <v>36769</v>
      </c>
      <c r="E6093" s="2" t="s">
        <v>25587</v>
      </c>
      <c r="F6093" t="str">
        <f t="shared" si="190"/>
        <v>National Portrait Gallery, Smithsonian Institution</v>
      </c>
      <c r="G6093" t="str">
        <f t="shared" si="191"/>
        <v>https://www.si.edu/Termsofuse</v>
      </c>
    </row>
    <row r="6094" spans="1:7" ht="12.75" customHeight="1" x14ac:dyDescent="0.2">
      <c r="A6094" s="1">
        <v>41081</v>
      </c>
      <c r="B6094" s="2" t="s">
        <v>10319</v>
      </c>
      <c r="C6094" s="2" t="s">
        <v>10320</v>
      </c>
      <c r="D6094" s="3" t="s">
        <v>36770</v>
      </c>
      <c r="E6094" s="2" t="s">
        <v>2</v>
      </c>
      <c r="F6094" t="str">
        <f t="shared" si="190"/>
        <v>National Portrait Gallery, Smithsonian Institution</v>
      </c>
      <c r="G6094" t="str">
        <f t="shared" si="191"/>
        <v>https://www.si.edu/Termsofuse</v>
      </c>
    </row>
    <row r="6095" spans="1:7" ht="12.75" customHeight="1" x14ac:dyDescent="0.2">
      <c r="A6095" s="1">
        <v>41084</v>
      </c>
      <c r="B6095" s="2" t="s">
        <v>15653</v>
      </c>
      <c r="C6095" s="2" t="s">
        <v>15654</v>
      </c>
      <c r="D6095" s="3" t="s">
        <v>36771</v>
      </c>
      <c r="E6095" s="2" t="s">
        <v>2</v>
      </c>
      <c r="F6095" t="str">
        <f t="shared" si="190"/>
        <v>National Portrait Gallery, Smithsonian Institution</v>
      </c>
      <c r="G6095" t="str">
        <f t="shared" si="191"/>
        <v>https://www.si.edu/Termsofuse</v>
      </c>
    </row>
    <row r="6096" spans="1:7" ht="12.75" customHeight="1" x14ac:dyDescent="0.2">
      <c r="A6096" s="1">
        <v>41085</v>
      </c>
      <c r="B6096" s="2" t="s">
        <v>15571</v>
      </c>
      <c r="C6096" s="2" t="s">
        <v>15572</v>
      </c>
      <c r="D6096" s="3" t="s">
        <v>36772</v>
      </c>
      <c r="E6096" s="2" t="s">
        <v>2</v>
      </c>
      <c r="F6096" t="str">
        <f t="shared" si="190"/>
        <v>National Portrait Gallery, Smithsonian Institution</v>
      </c>
      <c r="G6096" t="str">
        <f t="shared" si="191"/>
        <v>https://www.si.edu/Termsofuse</v>
      </c>
    </row>
    <row r="6097" spans="1:7" ht="12.75" customHeight="1" x14ac:dyDescent="0.2">
      <c r="A6097">
        <v>41093</v>
      </c>
      <c r="B6097" t="s">
        <v>28977</v>
      </c>
      <c r="C6097" t="s">
        <v>28978</v>
      </c>
      <c r="D6097" t="s">
        <v>28979</v>
      </c>
      <c r="E6097" t="s">
        <v>28301</v>
      </c>
      <c r="F6097" t="str">
        <f t="shared" si="190"/>
        <v>National Portrait Gallery, Smithsonian Institution</v>
      </c>
      <c r="G6097" t="str">
        <f t="shared" si="191"/>
        <v>https://www.si.edu/Termsofuse</v>
      </c>
    </row>
    <row r="6098" spans="1:7" ht="12.75" customHeight="1" x14ac:dyDescent="0.2">
      <c r="A6098" s="1">
        <v>41100</v>
      </c>
      <c r="B6098" s="2" t="s">
        <v>7797</v>
      </c>
      <c r="C6098" s="2" t="s">
        <v>7798</v>
      </c>
      <c r="D6098" s="3" t="s">
        <v>36773</v>
      </c>
      <c r="E6098" s="2" t="s">
        <v>2</v>
      </c>
      <c r="F6098" t="str">
        <f t="shared" si="190"/>
        <v>National Portrait Gallery, Smithsonian Institution</v>
      </c>
      <c r="G6098" t="str">
        <f t="shared" si="191"/>
        <v>https://www.si.edu/Termsofuse</v>
      </c>
    </row>
    <row r="6099" spans="1:7" ht="12.75" customHeight="1" x14ac:dyDescent="0.2">
      <c r="A6099" s="1">
        <v>41103</v>
      </c>
      <c r="B6099" s="2" t="s">
        <v>13145</v>
      </c>
      <c r="C6099" s="2" t="s">
        <v>13146</v>
      </c>
      <c r="D6099" s="3" t="s">
        <v>36774</v>
      </c>
      <c r="E6099" s="2" t="s">
        <v>2</v>
      </c>
      <c r="F6099" t="str">
        <f t="shared" si="190"/>
        <v>National Portrait Gallery, Smithsonian Institution</v>
      </c>
      <c r="G6099" t="str">
        <f t="shared" si="191"/>
        <v>https://www.si.edu/Termsofuse</v>
      </c>
    </row>
    <row r="6100" spans="1:7" ht="12.75" customHeight="1" x14ac:dyDescent="0.2">
      <c r="A6100" s="1">
        <v>41109</v>
      </c>
      <c r="B6100" s="2" t="s">
        <v>26612</v>
      </c>
      <c r="C6100" s="2" t="s">
        <v>26613</v>
      </c>
      <c r="D6100" s="3" t="s">
        <v>36775</v>
      </c>
      <c r="E6100" s="2" t="s">
        <v>25587</v>
      </c>
      <c r="F6100" t="str">
        <f t="shared" si="190"/>
        <v>National Portrait Gallery, Smithsonian Institution</v>
      </c>
      <c r="G6100" t="str">
        <f t="shared" si="191"/>
        <v>https://www.si.edu/Termsofuse</v>
      </c>
    </row>
    <row r="6101" spans="1:7" ht="12.75" customHeight="1" x14ac:dyDescent="0.2">
      <c r="A6101" s="1">
        <v>41117</v>
      </c>
      <c r="B6101" s="2" t="s">
        <v>19321</v>
      </c>
      <c r="C6101" s="2" t="s">
        <v>19322</v>
      </c>
      <c r="D6101" s="3" t="s">
        <v>36776</v>
      </c>
      <c r="E6101" s="2" t="s">
        <v>2</v>
      </c>
      <c r="F6101" t="str">
        <f t="shared" si="190"/>
        <v>National Portrait Gallery, Smithsonian Institution</v>
      </c>
      <c r="G6101" t="str">
        <f t="shared" si="191"/>
        <v>https://www.si.edu/Termsofuse</v>
      </c>
    </row>
    <row r="6102" spans="1:7" ht="12.75" customHeight="1" x14ac:dyDescent="0.2">
      <c r="A6102" s="1">
        <v>41126</v>
      </c>
      <c r="B6102" s="2" t="s">
        <v>1927</v>
      </c>
      <c r="C6102" s="2" t="s">
        <v>1928</v>
      </c>
      <c r="D6102" s="3" t="s">
        <v>36777</v>
      </c>
      <c r="E6102" s="2" t="s">
        <v>2</v>
      </c>
      <c r="F6102" t="str">
        <f t="shared" si="190"/>
        <v>National Portrait Gallery, Smithsonian Institution</v>
      </c>
      <c r="G6102" t="str">
        <f t="shared" si="191"/>
        <v>https://www.si.edu/Termsofuse</v>
      </c>
    </row>
    <row r="6103" spans="1:7" ht="12.75" customHeight="1" x14ac:dyDescent="0.2">
      <c r="A6103" s="1">
        <v>41130</v>
      </c>
      <c r="B6103" s="2" t="s">
        <v>955</v>
      </c>
      <c r="C6103" s="2" t="s">
        <v>956</v>
      </c>
      <c r="D6103" s="3" t="s">
        <v>36778</v>
      </c>
      <c r="E6103" s="2" t="s">
        <v>2</v>
      </c>
      <c r="F6103" t="str">
        <f t="shared" si="190"/>
        <v>National Portrait Gallery, Smithsonian Institution</v>
      </c>
      <c r="G6103" t="str">
        <f t="shared" si="191"/>
        <v>https://www.si.edu/Termsofuse</v>
      </c>
    </row>
    <row r="6104" spans="1:7" ht="12.75" customHeight="1" x14ac:dyDescent="0.2">
      <c r="A6104" s="1">
        <v>41141</v>
      </c>
      <c r="B6104" s="2" t="s">
        <v>8757</v>
      </c>
      <c r="C6104" s="2" t="s">
        <v>8758</v>
      </c>
      <c r="D6104" s="3" t="s">
        <v>36779</v>
      </c>
      <c r="E6104" s="2" t="s">
        <v>2</v>
      </c>
      <c r="F6104" t="str">
        <f t="shared" si="190"/>
        <v>National Portrait Gallery, Smithsonian Institution</v>
      </c>
      <c r="G6104" t="str">
        <f t="shared" si="191"/>
        <v>https://www.si.edu/Termsofuse</v>
      </c>
    </row>
    <row r="6105" spans="1:7" ht="12.75" customHeight="1" x14ac:dyDescent="0.2">
      <c r="A6105" s="1">
        <v>41147</v>
      </c>
      <c r="B6105" s="2" t="s">
        <v>13523</v>
      </c>
      <c r="C6105" s="2" t="s">
        <v>13524</v>
      </c>
      <c r="D6105" s="3" t="s">
        <v>36780</v>
      </c>
      <c r="E6105" s="2" t="s">
        <v>2</v>
      </c>
      <c r="F6105" t="str">
        <f t="shared" si="190"/>
        <v>National Portrait Gallery, Smithsonian Institution</v>
      </c>
      <c r="G6105" t="str">
        <f t="shared" si="191"/>
        <v>https://www.si.edu/Termsofuse</v>
      </c>
    </row>
    <row r="6106" spans="1:7" ht="12.75" customHeight="1" x14ac:dyDescent="0.2">
      <c r="A6106" s="1">
        <v>41150</v>
      </c>
      <c r="B6106" s="2" t="s">
        <v>4939</v>
      </c>
      <c r="C6106" s="2" t="s">
        <v>4940</v>
      </c>
      <c r="D6106" s="3" t="s">
        <v>36781</v>
      </c>
      <c r="E6106" s="2" t="s">
        <v>2</v>
      </c>
      <c r="F6106" t="str">
        <f t="shared" si="190"/>
        <v>National Portrait Gallery, Smithsonian Institution</v>
      </c>
      <c r="G6106" t="str">
        <f t="shared" si="191"/>
        <v>https://www.si.edu/Termsofuse</v>
      </c>
    </row>
    <row r="6107" spans="1:7" ht="12.75" customHeight="1" x14ac:dyDescent="0.2">
      <c r="A6107" s="1">
        <v>41163</v>
      </c>
      <c r="B6107" s="2" t="s">
        <v>15425</v>
      </c>
      <c r="C6107" s="2" t="s">
        <v>15426</v>
      </c>
      <c r="D6107" s="3" t="s">
        <v>36782</v>
      </c>
      <c r="E6107" s="2" t="s">
        <v>2</v>
      </c>
      <c r="F6107" t="str">
        <f t="shared" si="190"/>
        <v>National Portrait Gallery, Smithsonian Institution</v>
      </c>
      <c r="G6107" t="str">
        <f t="shared" si="191"/>
        <v>https://www.si.edu/Termsofuse</v>
      </c>
    </row>
    <row r="6108" spans="1:7" ht="12.75" customHeight="1" x14ac:dyDescent="0.2">
      <c r="A6108" s="1">
        <v>41168</v>
      </c>
      <c r="B6108" s="2" t="s">
        <v>4359</v>
      </c>
      <c r="C6108" s="2" t="s">
        <v>4360</v>
      </c>
      <c r="D6108" s="3" t="s">
        <v>36783</v>
      </c>
      <c r="E6108" s="2" t="s">
        <v>2</v>
      </c>
      <c r="F6108" t="str">
        <f t="shared" si="190"/>
        <v>National Portrait Gallery, Smithsonian Institution</v>
      </c>
      <c r="G6108" t="str">
        <f t="shared" si="191"/>
        <v>https://www.si.edu/Termsofuse</v>
      </c>
    </row>
    <row r="6109" spans="1:7" ht="12.75" customHeight="1" x14ac:dyDescent="0.2">
      <c r="A6109" s="1">
        <v>41178</v>
      </c>
      <c r="B6109" s="2" t="s">
        <v>11055</v>
      </c>
      <c r="C6109" s="2" t="s">
        <v>11056</v>
      </c>
      <c r="D6109" s="3" t="s">
        <v>36784</v>
      </c>
      <c r="E6109" s="2" t="s">
        <v>2</v>
      </c>
      <c r="F6109" t="str">
        <f t="shared" si="190"/>
        <v>National Portrait Gallery, Smithsonian Institution</v>
      </c>
      <c r="G6109" t="str">
        <f t="shared" si="191"/>
        <v>https://www.si.edu/Termsofuse</v>
      </c>
    </row>
    <row r="6110" spans="1:7" ht="12.75" customHeight="1" x14ac:dyDescent="0.2">
      <c r="A6110" s="1">
        <v>41196</v>
      </c>
      <c r="B6110" s="2" t="s">
        <v>979</v>
      </c>
      <c r="C6110" s="2" t="s">
        <v>980</v>
      </c>
      <c r="D6110" s="3" t="s">
        <v>36785</v>
      </c>
      <c r="E6110" s="2" t="s">
        <v>2</v>
      </c>
      <c r="F6110" t="str">
        <f t="shared" si="190"/>
        <v>National Portrait Gallery, Smithsonian Institution</v>
      </c>
      <c r="G6110" t="str">
        <f t="shared" si="191"/>
        <v>https://www.si.edu/Termsofuse</v>
      </c>
    </row>
    <row r="6111" spans="1:7" ht="12.75" customHeight="1" x14ac:dyDescent="0.2">
      <c r="A6111">
        <v>41216</v>
      </c>
      <c r="B6111" t="s">
        <v>29046</v>
      </c>
      <c r="C6111" t="s">
        <v>29047</v>
      </c>
      <c r="D6111" t="s">
        <v>29048</v>
      </c>
      <c r="E6111" t="s">
        <v>28301</v>
      </c>
      <c r="F6111" t="str">
        <f t="shared" si="190"/>
        <v>National Portrait Gallery, Smithsonian Institution</v>
      </c>
      <c r="G6111" t="str">
        <f t="shared" si="191"/>
        <v>https://www.si.edu/Termsofuse</v>
      </c>
    </row>
    <row r="6112" spans="1:7" ht="12.75" customHeight="1" x14ac:dyDescent="0.2">
      <c r="A6112" s="1">
        <v>41218</v>
      </c>
      <c r="B6112" s="2" t="s">
        <v>11021</v>
      </c>
      <c r="C6112" s="2" t="s">
        <v>11022</v>
      </c>
      <c r="D6112" s="3" t="s">
        <v>36786</v>
      </c>
      <c r="E6112" s="2" t="s">
        <v>2</v>
      </c>
      <c r="F6112" t="str">
        <f t="shared" si="190"/>
        <v>National Portrait Gallery, Smithsonian Institution</v>
      </c>
      <c r="G6112" t="str">
        <f t="shared" si="191"/>
        <v>https://www.si.edu/Termsofuse</v>
      </c>
    </row>
    <row r="6113" spans="1:7" ht="12.75" customHeight="1" x14ac:dyDescent="0.2">
      <c r="A6113" s="1">
        <v>41227</v>
      </c>
      <c r="B6113" s="2" t="s">
        <v>9295</v>
      </c>
      <c r="C6113" s="2" t="s">
        <v>9296</v>
      </c>
      <c r="D6113" s="3" t="s">
        <v>36787</v>
      </c>
      <c r="E6113" s="2" t="s">
        <v>2</v>
      </c>
      <c r="F6113" t="str">
        <f t="shared" si="190"/>
        <v>National Portrait Gallery, Smithsonian Institution</v>
      </c>
      <c r="G6113" t="str">
        <f t="shared" si="191"/>
        <v>https://www.si.edu/Termsofuse</v>
      </c>
    </row>
    <row r="6114" spans="1:7" ht="12.75" customHeight="1" x14ac:dyDescent="0.2">
      <c r="A6114" s="1">
        <v>41233</v>
      </c>
      <c r="B6114" s="2" t="s">
        <v>25738</v>
      </c>
      <c r="C6114" s="2" t="s">
        <v>25739</v>
      </c>
      <c r="D6114" s="3" t="s">
        <v>36788</v>
      </c>
      <c r="E6114" s="2" t="s">
        <v>25580</v>
      </c>
      <c r="F6114" t="str">
        <f t="shared" si="190"/>
        <v>National Portrait Gallery, Smithsonian Institution</v>
      </c>
      <c r="G6114" t="str">
        <f t="shared" si="191"/>
        <v>https://www.si.edu/Termsofuse</v>
      </c>
    </row>
    <row r="6115" spans="1:7" ht="12.75" customHeight="1" x14ac:dyDescent="0.2">
      <c r="A6115" s="1">
        <v>41236</v>
      </c>
      <c r="B6115" s="2" t="s">
        <v>15291</v>
      </c>
      <c r="C6115" s="2" t="s">
        <v>15292</v>
      </c>
      <c r="D6115" s="3" t="s">
        <v>36789</v>
      </c>
      <c r="E6115" s="2" t="s">
        <v>2</v>
      </c>
      <c r="F6115" t="str">
        <f t="shared" si="190"/>
        <v>National Portrait Gallery, Smithsonian Institution</v>
      </c>
      <c r="G6115" t="str">
        <f t="shared" si="191"/>
        <v>https://www.si.edu/Termsofuse</v>
      </c>
    </row>
    <row r="6116" spans="1:7" ht="12.75" customHeight="1" x14ac:dyDescent="0.2">
      <c r="A6116" s="1">
        <v>41245</v>
      </c>
      <c r="B6116" s="2" t="s">
        <v>4863</v>
      </c>
      <c r="C6116" s="2" t="s">
        <v>4864</v>
      </c>
      <c r="D6116" s="3" t="s">
        <v>36790</v>
      </c>
      <c r="E6116" s="2" t="s">
        <v>2</v>
      </c>
      <c r="F6116" t="str">
        <f t="shared" si="190"/>
        <v>National Portrait Gallery, Smithsonian Institution</v>
      </c>
      <c r="G6116" t="str">
        <f t="shared" si="191"/>
        <v>https://www.si.edu/Termsofuse</v>
      </c>
    </row>
    <row r="6117" spans="1:7" ht="12.75" customHeight="1" x14ac:dyDescent="0.2">
      <c r="A6117" s="1">
        <v>41260</v>
      </c>
      <c r="B6117" s="2" t="s">
        <v>365</v>
      </c>
      <c r="C6117" s="2" t="s">
        <v>366</v>
      </c>
      <c r="D6117" s="3" t="s">
        <v>36791</v>
      </c>
      <c r="E6117" s="2" t="s">
        <v>2</v>
      </c>
      <c r="F6117" t="str">
        <f t="shared" si="190"/>
        <v>National Portrait Gallery, Smithsonian Institution</v>
      </c>
      <c r="G6117" t="str">
        <f t="shared" si="191"/>
        <v>https://www.si.edu/Termsofuse</v>
      </c>
    </row>
    <row r="6118" spans="1:7" ht="12.75" customHeight="1" x14ac:dyDescent="0.2">
      <c r="A6118" s="1">
        <v>41265</v>
      </c>
      <c r="B6118" s="2" t="s">
        <v>10341</v>
      </c>
      <c r="C6118" s="2" t="s">
        <v>10342</v>
      </c>
      <c r="D6118" s="3" t="s">
        <v>36792</v>
      </c>
      <c r="E6118" s="2" t="s">
        <v>2</v>
      </c>
      <c r="F6118" t="str">
        <f t="shared" si="190"/>
        <v>National Portrait Gallery, Smithsonian Institution</v>
      </c>
      <c r="G6118" t="str">
        <f t="shared" si="191"/>
        <v>https://www.si.edu/Termsofuse</v>
      </c>
    </row>
    <row r="6119" spans="1:7" ht="12.75" customHeight="1" x14ac:dyDescent="0.2">
      <c r="A6119" s="1">
        <v>41266</v>
      </c>
      <c r="B6119" s="2" t="s">
        <v>18441</v>
      </c>
      <c r="C6119" s="2" t="s">
        <v>18442</v>
      </c>
      <c r="D6119" s="3" t="s">
        <v>36793</v>
      </c>
      <c r="E6119" s="2" t="s">
        <v>2</v>
      </c>
      <c r="F6119" t="str">
        <f t="shared" si="190"/>
        <v>National Portrait Gallery, Smithsonian Institution</v>
      </c>
      <c r="G6119" t="str">
        <f t="shared" si="191"/>
        <v>https://www.si.edu/Termsofuse</v>
      </c>
    </row>
    <row r="6120" spans="1:7" ht="12.75" customHeight="1" x14ac:dyDescent="0.2">
      <c r="A6120" s="1">
        <v>41290</v>
      </c>
      <c r="B6120" s="2" t="s">
        <v>26568</v>
      </c>
      <c r="C6120" s="2" t="s">
        <v>26569</v>
      </c>
      <c r="D6120" s="3" t="s">
        <v>36794</v>
      </c>
      <c r="E6120" s="2" t="s">
        <v>25580</v>
      </c>
      <c r="F6120" t="str">
        <f t="shared" si="190"/>
        <v>National Portrait Gallery, Smithsonian Institution</v>
      </c>
      <c r="G6120" t="str">
        <f t="shared" si="191"/>
        <v>https://www.si.edu/Termsofuse</v>
      </c>
    </row>
    <row r="6121" spans="1:7" ht="12.75" customHeight="1" x14ac:dyDescent="0.2">
      <c r="A6121" s="1">
        <v>41293</v>
      </c>
      <c r="B6121" s="2" t="s">
        <v>6979</v>
      </c>
      <c r="C6121" s="2" t="s">
        <v>6980</v>
      </c>
      <c r="D6121" s="3" t="s">
        <v>36795</v>
      </c>
      <c r="E6121" s="2" t="s">
        <v>2</v>
      </c>
      <c r="F6121" t="str">
        <f t="shared" si="190"/>
        <v>National Portrait Gallery, Smithsonian Institution</v>
      </c>
      <c r="G6121" t="str">
        <f t="shared" si="191"/>
        <v>https://www.si.edu/Termsofuse</v>
      </c>
    </row>
    <row r="6122" spans="1:7" ht="12.75" customHeight="1" x14ac:dyDescent="0.2">
      <c r="A6122" s="1">
        <v>41294</v>
      </c>
      <c r="B6122" s="2" t="s">
        <v>6985</v>
      </c>
      <c r="C6122" s="2" t="s">
        <v>6986</v>
      </c>
      <c r="D6122" s="3" t="s">
        <v>36796</v>
      </c>
      <c r="E6122" s="2" t="s">
        <v>2</v>
      </c>
      <c r="F6122" t="str">
        <f t="shared" si="190"/>
        <v>National Portrait Gallery, Smithsonian Institution</v>
      </c>
      <c r="G6122" t="str">
        <f t="shared" si="191"/>
        <v>https://www.si.edu/Termsofuse</v>
      </c>
    </row>
    <row r="6123" spans="1:7" ht="12.75" customHeight="1" x14ac:dyDescent="0.2">
      <c r="A6123" s="1">
        <v>41298</v>
      </c>
      <c r="B6123" s="2" t="s">
        <v>877</v>
      </c>
      <c r="C6123" s="2" t="s">
        <v>878</v>
      </c>
      <c r="D6123" s="3" t="s">
        <v>36797</v>
      </c>
      <c r="E6123" s="2" t="s">
        <v>2</v>
      </c>
      <c r="F6123" t="str">
        <f t="shared" si="190"/>
        <v>National Portrait Gallery, Smithsonian Institution</v>
      </c>
      <c r="G6123" t="str">
        <f t="shared" si="191"/>
        <v>https://www.si.edu/Termsofuse</v>
      </c>
    </row>
    <row r="6124" spans="1:7" ht="12.75" customHeight="1" x14ac:dyDescent="0.2">
      <c r="A6124" s="1">
        <v>41299</v>
      </c>
      <c r="B6124" s="2" t="s">
        <v>25736</v>
      </c>
      <c r="C6124" s="2" t="s">
        <v>25737</v>
      </c>
      <c r="D6124" s="3" t="s">
        <v>36798</v>
      </c>
      <c r="E6124" s="2" t="s">
        <v>25587</v>
      </c>
      <c r="F6124" t="str">
        <f t="shared" si="190"/>
        <v>National Portrait Gallery, Smithsonian Institution</v>
      </c>
      <c r="G6124" t="str">
        <f t="shared" si="191"/>
        <v>https://www.si.edu/Termsofuse</v>
      </c>
    </row>
    <row r="6125" spans="1:7" ht="12.75" customHeight="1" x14ac:dyDescent="0.2">
      <c r="A6125" s="1">
        <v>41300</v>
      </c>
      <c r="B6125" s="2" t="s">
        <v>13017</v>
      </c>
      <c r="C6125" s="2" t="s">
        <v>13018</v>
      </c>
      <c r="D6125" s="3" t="s">
        <v>36799</v>
      </c>
      <c r="E6125" s="2" t="s">
        <v>2</v>
      </c>
      <c r="F6125" t="str">
        <f t="shared" si="190"/>
        <v>National Portrait Gallery, Smithsonian Institution</v>
      </c>
      <c r="G6125" t="str">
        <f t="shared" si="191"/>
        <v>https://www.si.edu/Termsofuse</v>
      </c>
    </row>
    <row r="6126" spans="1:7" ht="12.75" customHeight="1" x14ac:dyDescent="0.2">
      <c r="A6126" s="1">
        <v>41305</v>
      </c>
      <c r="B6126" s="2" t="s">
        <v>26830</v>
      </c>
      <c r="C6126" s="2" t="s">
        <v>26831</v>
      </c>
      <c r="D6126" s="3" t="s">
        <v>36800</v>
      </c>
      <c r="E6126" s="2" t="s">
        <v>25587</v>
      </c>
      <c r="F6126" t="str">
        <f t="shared" si="190"/>
        <v>National Portrait Gallery, Smithsonian Institution</v>
      </c>
      <c r="G6126" t="str">
        <f t="shared" si="191"/>
        <v>https://www.si.edu/Termsofuse</v>
      </c>
    </row>
    <row r="6127" spans="1:7" ht="12.75" customHeight="1" x14ac:dyDescent="0.2">
      <c r="A6127" s="1">
        <v>41306</v>
      </c>
      <c r="B6127" s="2" t="s">
        <v>4069</v>
      </c>
      <c r="C6127" s="2" t="s">
        <v>4070</v>
      </c>
      <c r="D6127" s="3" t="s">
        <v>36801</v>
      </c>
      <c r="E6127" s="2" t="s">
        <v>2</v>
      </c>
      <c r="F6127" t="str">
        <f t="shared" si="190"/>
        <v>National Portrait Gallery, Smithsonian Institution</v>
      </c>
      <c r="G6127" t="str">
        <f t="shared" si="191"/>
        <v>https://www.si.edu/Termsofuse</v>
      </c>
    </row>
    <row r="6128" spans="1:7" ht="12.75" customHeight="1" x14ac:dyDescent="0.2">
      <c r="A6128" s="1">
        <v>41313</v>
      </c>
      <c r="B6128" s="2" t="s">
        <v>10975</v>
      </c>
      <c r="C6128" s="2" t="s">
        <v>10976</v>
      </c>
      <c r="D6128" s="3" t="s">
        <v>36802</v>
      </c>
      <c r="E6128" s="2" t="s">
        <v>2</v>
      </c>
      <c r="F6128" t="str">
        <f t="shared" si="190"/>
        <v>National Portrait Gallery, Smithsonian Institution</v>
      </c>
      <c r="G6128" t="str">
        <f t="shared" si="191"/>
        <v>https://www.si.edu/Termsofuse</v>
      </c>
    </row>
    <row r="6129" spans="1:7" ht="12.75" customHeight="1" x14ac:dyDescent="0.2">
      <c r="A6129" s="1">
        <v>41327</v>
      </c>
      <c r="B6129" s="2" t="s">
        <v>1057</v>
      </c>
      <c r="C6129" s="2" t="s">
        <v>1058</v>
      </c>
      <c r="D6129" s="3" t="s">
        <v>36803</v>
      </c>
      <c r="E6129" s="2" t="s">
        <v>2</v>
      </c>
      <c r="F6129" t="str">
        <f t="shared" si="190"/>
        <v>National Portrait Gallery, Smithsonian Institution</v>
      </c>
      <c r="G6129" t="str">
        <f t="shared" si="191"/>
        <v>https://www.si.edu/Termsofuse</v>
      </c>
    </row>
    <row r="6130" spans="1:7" ht="12.75" customHeight="1" x14ac:dyDescent="0.2">
      <c r="A6130" s="1">
        <v>41328</v>
      </c>
      <c r="B6130" s="2" t="s">
        <v>4407</v>
      </c>
      <c r="C6130" s="2" t="s">
        <v>4408</v>
      </c>
      <c r="D6130" s="3" t="s">
        <v>36804</v>
      </c>
      <c r="E6130" s="2" t="s">
        <v>2</v>
      </c>
      <c r="F6130" t="str">
        <f t="shared" si="190"/>
        <v>National Portrait Gallery, Smithsonian Institution</v>
      </c>
      <c r="G6130" t="str">
        <f t="shared" si="191"/>
        <v>https://www.si.edu/Termsofuse</v>
      </c>
    </row>
    <row r="6131" spans="1:7" ht="12.75" customHeight="1" x14ac:dyDescent="0.2">
      <c r="A6131" s="1">
        <v>41333</v>
      </c>
      <c r="B6131" s="2" t="s">
        <v>3811</v>
      </c>
      <c r="C6131" s="2" t="s">
        <v>3812</v>
      </c>
      <c r="D6131" s="3" t="s">
        <v>36805</v>
      </c>
      <c r="E6131" s="2" t="s">
        <v>2</v>
      </c>
      <c r="F6131" t="str">
        <f t="shared" si="190"/>
        <v>National Portrait Gallery, Smithsonian Institution</v>
      </c>
      <c r="G6131" t="str">
        <f t="shared" si="191"/>
        <v>https://www.si.edu/Termsofuse</v>
      </c>
    </row>
    <row r="6132" spans="1:7" ht="12.75" customHeight="1" x14ac:dyDescent="0.2">
      <c r="A6132" s="1">
        <v>41352</v>
      </c>
      <c r="B6132" s="2" t="s">
        <v>13051</v>
      </c>
      <c r="C6132" s="2" t="s">
        <v>13052</v>
      </c>
      <c r="D6132" s="3" t="s">
        <v>36806</v>
      </c>
      <c r="E6132" s="2" t="s">
        <v>2</v>
      </c>
      <c r="F6132" t="str">
        <f t="shared" si="190"/>
        <v>National Portrait Gallery, Smithsonian Institution</v>
      </c>
      <c r="G6132" t="str">
        <f t="shared" si="191"/>
        <v>https://www.si.edu/Termsofuse</v>
      </c>
    </row>
    <row r="6133" spans="1:7" ht="12.75" customHeight="1" x14ac:dyDescent="0.2">
      <c r="A6133" s="1">
        <v>41362</v>
      </c>
      <c r="B6133" s="2" t="s">
        <v>5313</v>
      </c>
      <c r="C6133" s="2" t="s">
        <v>5314</v>
      </c>
      <c r="D6133" s="3" t="s">
        <v>36807</v>
      </c>
      <c r="E6133" s="2" t="s">
        <v>2</v>
      </c>
      <c r="F6133" t="str">
        <f t="shared" si="190"/>
        <v>National Portrait Gallery, Smithsonian Institution</v>
      </c>
      <c r="G6133" t="str">
        <f t="shared" si="191"/>
        <v>https://www.si.edu/Termsofuse</v>
      </c>
    </row>
    <row r="6134" spans="1:7" ht="12.75" customHeight="1" x14ac:dyDescent="0.2">
      <c r="A6134" s="1">
        <v>41382</v>
      </c>
      <c r="B6134" s="2" t="s">
        <v>7255</v>
      </c>
      <c r="C6134" s="2" t="s">
        <v>7256</v>
      </c>
      <c r="D6134" s="3" t="s">
        <v>36808</v>
      </c>
      <c r="E6134" s="2" t="s">
        <v>2</v>
      </c>
      <c r="F6134" t="str">
        <f t="shared" si="190"/>
        <v>National Portrait Gallery, Smithsonian Institution</v>
      </c>
      <c r="G6134" t="str">
        <f t="shared" si="191"/>
        <v>https://www.si.edu/Termsofuse</v>
      </c>
    </row>
    <row r="6135" spans="1:7" ht="12.75" customHeight="1" x14ac:dyDescent="0.2">
      <c r="A6135" s="1">
        <v>41390</v>
      </c>
      <c r="B6135" s="2" t="s">
        <v>10983</v>
      </c>
      <c r="C6135" s="2" t="s">
        <v>10984</v>
      </c>
      <c r="D6135" s="3" t="s">
        <v>36809</v>
      </c>
      <c r="E6135" s="2" t="s">
        <v>2</v>
      </c>
      <c r="F6135" t="str">
        <f t="shared" si="190"/>
        <v>National Portrait Gallery, Smithsonian Institution</v>
      </c>
      <c r="G6135" t="str">
        <f t="shared" si="191"/>
        <v>https://www.si.edu/Termsofuse</v>
      </c>
    </row>
    <row r="6136" spans="1:7" ht="12.75" customHeight="1" x14ac:dyDescent="0.2">
      <c r="A6136" s="1">
        <v>41394</v>
      </c>
      <c r="B6136" s="2" t="s">
        <v>16637</v>
      </c>
      <c r="C6136" s="2" t="s">
        <v>16638</v>
      </c>
      <c r="D6136" s="3" t="s">
        <v>36810</v>
      </c>
      <c r="E6136" s="2" t="s">
        <v>2</v>
      </c>
      <c r="F6136" t="str">
        <f t="shared" si="190"/>
        <v>National Portrait Gallery, Smithsonian Institution</v>
      </c>
      <c r="G6136" t="str">
        <f t="shared" si="191"/>
        <v>https://www.si.edu/Termsofuse</v>
      </c>
    </row>
    <row r="6137" spans="1:7" ht="12.75" customHeight="1" x14ac:dyDescent="0.2">
      <c r="A6137" s="1">
        <v>41395</v>
      </c>
      <c r="B6137" s="2" t="s">
        <v>11725</v>
      </c>
      <c r="C6137" s="2" t="s">
        <v>11726</v>
      </c>
      <c r="D6137" s="3" t="s">
        <v>36811</v>
      </c>
      <c r="E6137" s="2" t="s">
        <v>2</v>
      </c>
      <c r="F6137" t="str">
        <f t="shared" si="190"/>
        <v>National Portrait Gallery, Smithsonian Institution</v>
      </c>
      <c r="G6137" t="str">
        <f t="shared" si="191"/>
        <v>https://www.si.edu/Termsofuse</v>
      </c>
    </row>
    <row r="6138" spans="1:7" ht="12.75" customHeight="1" x14ac:dyDescent="0.2">
      <c r="A6138" s="1">
        <v>41409</v>
      </c>
      <c r="B6138" s="2" t="s">
        <v>7653</v>
      </c>
      <c r="C6138" s="2" t="s">
        <v>7654</v>
      </c>
      <c r="D6138" s="3" t="s">
        <v>36812</v>
      </c>
      <c r="E6138" s="2" t="s">
        <v>2</v>
      </c>
      <c r="F6138" t="str">
        <f t="shared" si="190"/>
        <v>National Portrait Gallery, Smithsonian Institution</v>
      </c>
      <c r="G6138" t="str">
        <f t="shared" si="191"/>
        <v>https://www.si.edu/Termsofuse</v>
      </c>
    </row>
    <row r="6139" spans="1:7" ht="12.75" customHeight="1" x14ac:dyDescent="0.2">
      <c r="A6139" s="1">
        <v>41411</v>
      </c>
      <c r="B6139" s="2" t="s">
        <v>8651</v>
      </c>
      <c r="C6139" s="2" t="s">
        <v>8652</v>
      </c>
      <c r="D6139" s="3" t="s">
        <v>36813</v>
      </c>
      <c r="E6139" s="2" t="s">
        <v>2</v>
      </c>
      <c r="F6139" t="str">
        <f t="shared" si="190"/>
        <v>National Portrait Gallery, Smithsonian Institution</v>
      </c>
      <c r="G6139" t="str">
        <f t="shared" si="191"/>
        <v>https://www.si.edu/Termsofuse</v>
      </c>
    </row>
    <row r="6140" spans="1:7" ht="12.75" customHeight="1" x14ac:dyDescent="0.2">
      <c r="A6140" s="1">
        <v>41412</v>
      </c>
      <c r="B6140" s="2" t="s">
        <v>6659</v>
      </c>
      <c r="C6140" s="2" t="s">
        <v>6660</v>
      </c>
      <c r="D6140" s="3" t="s">
        <v>36814</v>
      </c>
      <c r="E6140" s="2" t="s">
        <v>2</v>
      </c>
      <c r="F6140" t="str">
        <f t="shared" si="190"/>
        <v>National Portrait Gallery, Smithsonian Institution</v>
      </c>
      <c r="G6140" t="str">
        <f t="shared" si="191"/>
        <v>https://www.si.edu/Termsofuse</v>
      </c>
    </row>
    <row r="6141" spans="1:7" ht="12.75" customHeight="1" x14ac:dyDescent="0.2">
      <c r="A6141" s="1">
        <v>41413</v>
      </c>
      <c r="B6141" s="2" t="s">
        <v>6747</v>
      </c>
      <c r="C6141" s="2" t="s">
        <v>6748</v>
      </c>
      <c r="D6141" s="3" t="s">
        <v>36815</v>
      </c>
      <c r="E6141" s="2" t="s">
        <v>2</v>
      </c>
      <c r="F6141" t="str">
        <f t="shared" si="190"/>
        <v>National Portrait Gallery, Smithsonian Institution</v>
      </c>
      <c r="G6141" t="str">
        <f t="shared" si="191"/>
        <v>https://www.si.edu/Termsofuse</v>
      </c>
    </row>
    <row r="6142" spans="1:7" ht="12.75" customHeight="1" x14ac:dyDescent="0.2">
      <c r="A6142">
        <v>41417</v>
      </c>
      <c r="B6142" t="s">
        <v>29760</v>
      </c>
      <c r="C6142" t="s">
        <v>29761</v>
      </c>
      <c r="D6142" t="s">
        <v>29762</v>
      </c>
      <c r="E6142" t="s">
        <v>28301</v>
      </c>
      <c r="F6142" t="str">
        <f t="shared" si="190"/>
        <v>National Portrait Gallery, Smithsonian Institution</v>
      </c>
      <c r="G6142" t="str">
        <f t="shared" si="191"/>
        <v>https://www.si.edu/Termsofuse</v>
      </c>
    </row>
    <row r="6143" spans="1:7" ht="12.75" customHeight="1" x14ac:dyDescent="0.2">
      <c r="A6143" s="1">
        <v>41429</v>
      </c>
      <c r="B6143" s="2" t="s">
        <v>9519</v>
      </c>
      <c r="C6143" s="2" t="s">
        <v>9520</v>
      </c>
      <c r="D6143" s="3" t="s">
        <v>36816</v>
      </c>
      <c r="E6143" s="2" t="s">
        <v>2</v>
      </c>
      <c r="F6143" t="str">
        <f t="shared" si="190"/>
        <v>National Portrait Gallery, Smithsonian Institution</v>
      </c>
      <c r="G6143" t="str">
        <f t="shared" si="191"/>
        <v>https://www.si.edu/Termsofuse</v>
      </c>
    </row>
    <row r="6144" spans="1:7" ht="12.75" customHeight="1" x14ac:dyDescent="0.2">
      <c r="A6144" s="1">
        <v>41430</v>
      </c>
      <c r="B6144" s="2" t="s">
        <v>25698</v>
      </c>
      <c r="C6144" s="2" t="s">
        <v>25699</v>
      </c>
      <c r="D6144" s="3" t="s">
        <v>36817</v>
      </c>
      <c r="E6144" s="2" t="s">
        <v>25580</v>
      </c>
      <c r="F6144" t="str">
        <f t="shared" si="190"/>
        <v>National Portrait Gallery, Smithsonian Institution</v>
      </c>
      <c r="G6144" t="str">
        <f t="shared" si="191"/>
        <v>https://www.si.edu/Termsofuse</v>
      </c>
    </row>
    <row r="6145" spans="1:7" ht="12.75" customHeight="1" x14ac:dyDescent="0.2">
      <c r="A6145" s="1">
        <v>41438</v>
      </c>
      <c r="B6145" s="2" t="s">
        <v>945</v>
      </c>
      <c r="C6145" s="2" t="s">
        <v>946</v>
      </c>
      <c r="D6145" s="3" t="s">
        <v>36818</v>
      </c>
      <c r="E6145" s="2" t="s">
        <v>2</v>
      </c>
      <c r="F6145" t="str">
        <f t="shared" si="190"/>
        <v>National Portrait Gallery, Smithsonian Institution</v>
      </c>
      <c r="G6145" t="str">
        <f t="shared" si="191"/>
        <v>https://www.si.edu/Termsofuse</v>
      </c>
    </row>
    <row r="6146" spans="1:7" ht="12.75" customHeight="1" x14ac:dyDescent="0.2">
      <c r="A6146" s="1">
        <v>41439</v>
      </c>
      <c r="B6146" s="2" t="s">
        <v>17519</v>
      </c>
      <c r="C6146" s="2" t="s">
        <v>17520</v>
      </c>
      <c r="D6146" s="3" t="s">
        <v>36819</v>
      </c>
      <c r="E6146" s="2" t="s">
        <v>2</v>
      </c>
      <c r="F6146" t="str">
        <f t="shared" si="190"/>
        <v>National Portrait Gallery, Smithsonian Institution</v>
      </c>
      <c r="G6146" t="str">
        <f t="shared" si="191"/>
        <v>https://www.si.edu/Termsofuse</v>
      </c>
    </row>
    <row r="6147" spans="1:7" ht="12.75" customHeight="1" x14ac:dyDescent="0.2">
      <c r="A6147" s="1">
        <v>41442</v>
      </c>
      <c r="B6147" s="2" t="s">
        <v>16013</v>
      </c>
      <c r="C6147" s="2" t="s">
        <v>16014</v>
      </c>
      <c r="D6147" s="3" t="s">
        <v>36820</v>
      </c>
      <c r="E6147" s="2" t="s">
        <v>2</v>
      </c>
      <c r="F6147" t="str">
        <f t="shared" ref="F6147:F6210" si="192">"National Portrait Gallery, Smithsonian Institution"</f>
        <v>National Portrait Gallery, Smithsonian Institution</v>
      </c>
      <c r="G6147" t="str">
        <f t="shared" ref="G6147:G6210" si="193">"https://www.si.edu/Termsofuse"</f>
        <v>https://www.si.edu/Termsofuse</v>
      </c>
    </row>
    <row r="6148" spans="1:7" ht="12.75" customHeight="1" x14ac:dyDescent="0.2">
      <c r="A6148" s="1">
        <v>41450</v>
      </c>
      <c r="B6148" s="2" t="s">
        <v>4273</v>
      </c>
      <c r="C6148" s="2" t="s">
        <v>4274</v>
      </c>
      <c r="D6148" s="3" t="s">
        <v>36821</v>
      </c>
      <c r="E6148" s="2" t="s">
        <v>2</v>
      </c>
      <c r="F6148" t="str">
        <f t="shared" si="192"/>
        <v>National Portrait Gallery, Smithsonian Institution</v>
      </c>
      <c r="G6148" t="str">
        <f t="shared" si="193"/>
        <v>https://www.si.edu/Termsofuse</v>
      </c>
    </row>
    <row r="6149" spans="1:7" ht="12.75" customHeight="1" x14ac:dyDescent="0.2">
      <c r="A6149" s="1">
        <v>41456</v>
      </c>
      <c r="B6149" s="2" t="s">
        <v>10455</v>
      </c>
      <c r="C6149" s="2" t="s">
        <v>10456</v>
      </c>
      <c r="D6149" s="3" t="s">
        <v>36822</v>
      </c>
      <c r="E6149" s="2" t="s">
        <v>2</v>
      </c>
      <c r="F6149" t="str">
        <f t="shared" si="192"/>
        <v>National Portrait Gallery, Smithsonian Institution</v>
      </c>
      <c r="G6149" t="str">
        <f t="shared" si="193"/>
        <v>https://www.si.edu/Termsofuse</v>
      </c>
    </row>
    <row r="6150" spans="1:7" ht="12.75" customHeight="1" x14ac:dyDescent="0.2">
      <c r="A6150" s="1">
        <v>41483</v>
      </c>
      <c r="B6150" s="2" t="s">
        <v>10863</v>
      </c>
      <c r="C6150" s="2" t="s">
        <v>10864</v>
      </c>
      <c r="D6150" s="3" t="s">
        <v>36823</v>
      </c>
      <c r="E6150" s="2" t="s">
        <v>2</v>
      </c>
      <c r="F6150" t="str">
        <f t="shared" si="192"/>
        <v>National Portrait Gallery, Smithsonian Institution</v>
      </c>
      <c r="G6150" t="str">
        <f t="shared" si="193"/>
        <v>https://www.si.edu/Termsofuse</v>
      </c>
    </row>
    <row r="6151" spans="1:7" ht="12.75" customHeight="1" x14ac:dyDescent="0.2">
      <c r="A6151" s="1">
        <v>41484</v>
      </c>
      <c r="B6151" s="2" t="s">
        <v>10873</v>
      </c>
      <c r="C6151" s="2" t="s">
        <v>10874</v>
      </c>
      <c r="D6151" s="3" t="s">
        <v>36824</v>
      </c>
      <c r="E6151" s="2" t="s">
        <v>2</v>
      </c>
      <c r="F6151" t="str">
        <f t="shared" si="192"/>
        <v>National Portrait Gallery, Smithsonian Institution</v>
      </c>
      <c r="G6151" t="str">
        <f t="shared" si="193"/>
        <v>https://www.si.edu/Termsofuse</v>
      </c>
    </row>
    <row r="6152" spans="1:7" ht="12.75" customHeight="1" x14ac:dyDescent="0.2">
      <c r="A6152" s="1">
        <v>41485</v>
      </c>
      <c r="B6152" s="2" t="s">
        <v>19005</v>
      </c>
      <c r="C6152" s="2" t="s">
        <v>19006</v>
      </c>
      <c r="D6152" s="3" t="s">
        <v>36825</v>
      </c>
      <c r="E6152" s="2" t="s">
        <v>2</v>
      </c>
      <c r="F6152" t="str">
        <f t="shared" si="192"/>
        <v>National Portrait Gallery, Smithsonian Institution</v>
      </c>
      <c r="G6152" t="str">
        <f t="shared" si="193"/>
        <v>https://www.si.edu/Termsofuse</v>
      </c>
    </row>
    <row r="6153" spans="1:7" ht="12.75" customHeight="1" x14ac:dyDescent="0.2">
      <c r="A6153" s="1">
        <v>41494</v>
      </c>
      <c r="B6153" s="2" t="s">
        <v>10415</v>
      </c>
      <c r="C6153" s="2" t="s">
        <v>10416</v>
      </c>
      <c r="D6153" s="3" t="s">
        <v>36826</v>
      </c>
      <c r="E6153" s="2" t="s">
        <v>2</v>
      </c>
      <c r="F6153" t="str">
        <f t="shared" si="192"/>
        <v>National Portrait Gallery, Smithsonian Institution</v>
      </c>
      <c r="G6153" t="str">
        <f t="shared" si="193"/>
        <v>https://www.si.edu/Termsofuse</v>
      </c>
    </row>
    <row r="6154" spans="1:7" ht="12.75" customHeight="1" x14ac:dyDescent="0.2">
      <c r="A6154" s="1">
        <v>41495</v>
      </c>
      <c r="B6154" s="2" t="s">
        <v>9967</v>
      </c>
      <c r="C6154" s="2" t="s">
        <v>9968</v>
      </c>
      <c r="D6154" s="3" t="s">
        <v>36827</v>
      </c>
      <c r="E6154" s="2" t="s">
        <v>2</v>
      </c>
      <c r="F6154" t="str">
        <f t="shared" si="192"/>
        <v>National Portrait Gallery, Smithsonian Institution</v>
      </c>
      <c r="G6154" t="str">
        <f t="shared" si="193"/>
        <v>https://www.si.edu/Termsofuse</v>
      </c>
    </row>
    <row r="6155" spans="1:7" ht="12.75" customHeight="1" x14ac:dyDescent="0.2">
      <c r="A6155" s="1">
        <v>41511</v>
      </c>
      <c r="B6155" s="2" t="s">
        <v>1777</v>
      </c>
      <c r="C6155" s="2" t="s">
        <v>1778</v>
      </c>
      <c r="D6155" s="3" t="s">
        <v>36828</v>
      </c>
      <c r="E6155" s="2" t="s">
        <v>2</v>
      </c>
      <c r="F6155" t="str">
        <f t="shared" si="192"/>
        <v>National Portrait Gallery, Smithsonian Institution</v>
      </c>
      <c r="G6155" t="str">
        <f t="shared" si="193"/>
        <v>https://www.si.edu/Termsofuse</v>
      </c>
    </row>
    <row r="6156" spans="1:7" ht="12.75" customHeight="1" x14ac:dyDescent="0.2">
      <c r="A6156">
        <v>41524</v>
      </c>
      <c r="B6156" t="s">
        <v>29037</v>
      </c>
      <c r="C6156" t="s">
        <v>29038</v>
      </c>
      <c r="D6156" t="s">
        <v>29039</v>
      </c>
      <c r="E6156" t="s">
        <v>28301</v>
      </c>
      <c r="F6156" t="str">
        <f t="shared" si="192"/>
        <v>National Portrait Gallery, Smithsonian Institution</v>
      </c>
      <c r="G6156" t="str">
        <f t="shared" si="193"/>
        <v>https://www.si.edu/Termsofuse</v>
      </c>
    </row>
    <row r="6157" spans="1:7" ht="12.75" customHeight="1" x14ac:dyDescent="0.2">
      <c r="A6157" s="1">
        <v>41525</v>
      </c>
      <c r="B6157" s="2" t="s">
        <v>11503</v>
      </c>
      <c r="C6157" s="2" t="s">
        <v>11504</v>
      </c>
      <c r="D6157" s="3" t="s">
        <v>36829</v>
      </c>
      <c r="E6157" s="2" t="s">
        <v>2</v>
      </c>
      <c r="F6157" t="str">
        <f t="shared" si="192"/>
        <v>National Portrait Gallery, Smithsonian Institution</v>
      </c>
      <c r="G6157" t="str">
        <f t="shared" si="193"/>
        <v>https://www.si.edu/Termsofuse</v>
      </c>
    </row>
    <row r="6158" spans="1:7" ht="12.75" customHeight="1" x14ac:dyDescent="0.2">
      <c r="A6158" s="1">
        <v>41533</v>
      </c>
      <c r="B6158" s="2" t="s">
        <v>1127</v>
      </c>
      <c r="C6158" s="2" t="s">
        <v>1128</v>
      </c>
      <c r="D6158" s="3" t="s">
        <v>36830</v>
      </c>
      <c r="E6158" s="2" t="s">
        <v>2</v>
      </c>
      <c r="F6158" t="str">
        <f t="shared" si="192"/>
        <v>National Portrait Gallery, Smithsonian Institution</v>
      </c>
      <c r="G6158" t="str">
        <f t="shared" si="193"/>
        <v>https://www.si.edu/Termsofuse</v>
      </c>
    </row>
    <row r="6159" spans="1:7" ht="12.75" customHeight="1" x14ac:dyDescent="0.2">
      <c r="A6159" s="1">
        <v>41534</v>
      </c>
      <c r="B6159" s="2" t="s">
        <v>1343</v>
      </c>
      <c r="C6159" s="2" t="s">
        <v>1344</v>
      </c>
      <c r="D6159" s="3" t="s">
        <v>36831</v>
      </c>
      <c r="E6159" s="2" t="s">
        <v>2</v>
      </c>
      <c r="F6159" t="str">
        <f t="shared" si="192"/>
        <v>National Portrait Gallery, Smithsonian Institution</v>
      </c>
      <c r="G6159" t="str">
        <f t="shared" si="193"/>
        <v>https://www.si.edu/Termsofuse</v>
      </c>
    </row>
    <row r="6160" spans="1:7" ht="12.75" customHeight="1" x14ac:dyDescent="0.2">
      <c r="A6160" s="1">
        <v>41535</v>
      </c>
      <c r="B6160" s="2" t="s">
        <v>5387</v>
      </c>
      <c r="C6160" s="2" t="s">
        <v>5388</v>
      </c>
      <c r="D6160" s="3" t="s">
        <v>36832</v>
      </c>
      <c r="E6160" s="2" t="s">
        <v>2</v>
      </c>
      <c r="F6160" t="str">
        <f t="shared" si="192"/>
        <v>National Portrait Gallery, Smithsonian Institution</v>
      </c>
      <c r="G6160" t="str">
        <f t="shared" si="193"/>
        <v>https://www.si.edu/Termsofuse</v>
      </c>
    </row>
    <row r="6161" spans="1:7" ht="12.75" customHeight="1" x14ac:dyDescent="0.2">
      <c r="A6161" s="1">
        <v>41536</v>
      </c>
      <c r="B6161" s="2" t="s">
        <v>13857</v>
      </c>
      <c r="C6161" s="2" t="s">
        <v>13858</v>
      </c>
      <c r="D6161" s="3" t="s">
        <v>36833</v>
      </c>
      <c r="E6161" s="2" t="s">
        <v>2</v>
      </c>
      <c r="F6161" t="str">
        <f t="shared" si="192"/>
        <v>National Portrait Gallery, Smithsonian Institution</v>
      </c>
      <c r="G6161" t="str">
        <f t="shared" si="193"/>
        <v>https://www.si.edu/Termsofuse</v>
      </c>
    </row>
    <row r="6162" spans="1:7" ht="12.75" customHeight="1" x14ac:dyDescent="0.2">
      <c r="A6162" s="1">
        <v>41537</v>
      </c>
      <c r="B6162" s="2" t="s">
        <v>4101</v>
      </c>
      <c r="C6162" s="2" t="s">
        <v>4102</v>
      </c>
      <c r="D6162" s="3" t="s">
        <v>36834</v>
      </c>
      <c r="E6162" s="2" t="s">
        <v>2</v>
      </c>
      <c r="F6162" t="str">
        <f t="shared" si="192"/>
        <v>National Portrait Gallery, Smithsonian Institution</v>
      </c>
      <c r="G6162" t="str">
        <f t="shared" si="193"/>
        <v>https://www.si.edu/Termsofuse</v>
      </c>
    </row>
    <row r="6163" spans="1:7" ht="12.75" customHeight="1" x14ac:dyDescent="0.2">
      <c r="A6163" s="1">
        <v>41538</v>
      </c>
      <c r="B6163" s="2" t="s">
        <v>16683</v>
      </c>
      <c r="C6163" s="2" t="s">
        <v>16684</v>
      </c>
      <c r="D6163" s="3" t="s">
        <v>36835</v>
      </c>
      <c r="E6163" s="2" t="s">
        <v>2</v>
      </c>
      <c r="F6163" t="str">
        <f t="shared" si="192"/>
        <v>National Portrait Gallery, Smithsonian Institution</v>
      </c>
      <c r="G6163" t="str">
        <f t="shared" si="193"/>
        <v>https://www.si.edu/Termsofuse</v>
      </c>
    </row>
    <row r="6164" spans="1:7" ht="12.75" customHeight="1" x14ac:dyDescent="0.2">
      <c r="A6164" s="1">
        <v>41539</v>
      </c>
      <c r="B6164" s="2" t="s">
        <v>5377</v>
      </c>
      <c r="C6164" s="2" t="s">
        <v>5378</v>
      </c>
      <c r="D6164" s="3" t="s">
        <v>36836</v>
      </c>
      <c r="E6164" s="2" t="s">
        <v>2</v>
      </c>
      <c r="F6164" t="str">
        <f t="shared" si="192"/>
        <v>National Portrait Gallery, Smithsonian Institution</v>
      </c>
      <c r="G6164" t="str">
        <f t="shared" si="193"/>
        <v>https://www.si.edu/Termsofuse</v>
      </c>
    </row>
    <row r="6165" spans="1:7" ht="12.75" customHeight="1" x14ac:dyDescent="0.2">
      <c r="A6165" s="1">
        <v>41540</v>
      </c>
      <c r="B6165" s="2" t="s">
        <v>4529</v>
      </c>
      <c r="C6165" s="2" t="s">
        <v>4530</v>
      </c>
      <c r="D6165" s="3" t="s">
        <v>36837</v>
      </c>
      <c r="E6165" s="2" t="s">
        <v>2</v>
      </c>
      <c r="F6165" t="str">
        <f t="shared" si="192"/>
        <v>National Portrait Gallery, Smithsonian Institution</v>
      </c>
      <c r="G6165" t="str">
        <f t="shared" si="193"/>
        <v>https://www.si.edu/Termsofuse</v>
      </c>
    </row>
    <row r="6166" spans="1:7" ht="12.75" customHeight="1" x14ac:dyDescent="0.2">
      <c r="A6166" s="1">
        <v>41565</v>
      </c>
      <c r="B6166" s="2" t="s">
        <v>5225</v>
      </c>
      <c r="C6166" s="2" t="s">
        <v>5226</v>
      </c>
      <c r="D6166" s="3" t="s">
        <v>36838</v>
      </c>
      <c r="E6166" s="2" t="s">
        <v>2</v>
      </c>
      <c r="F6166" t="str">
        <f t="shared" si="192"/>
        <v>National Portrait Gallery, Smithsonian Institution</v>
      </c>
      <c r="G6166" t="str">
        <f t="shared" si="193"/>
        <v>https://www.si.edu/Termsofuse</v>
      </c>
    </row>
    <row r="6167" spans="1:7" ht="12.75" customHeight="1" x14ac:dyDescent="0.2">
      <c r="A6167" s="1">
        <v>41566</v>
      </c>
      <c r="B6167" s="2" t="s">
        <v>17253</v>
      </c>
      <c r="C6167" s="2" t="s">
        <v>17254</v>
      </c>
      <c r="D6167" s="3" t="s">
        <v>36839</v>
      </c>
      <c r="E6167" s="2" t="s">
        <v>2</v>
      </c>
      <c r="F6167" t="str">
        <f t="shared" si="192"/>
        <v>National Portrait Gallery, Smithsonian Institution</v>
      </c>
      <c r="G6167" t="str">
        <f t="shared" si="193"/>
        <v>https://www.si.edu/Termsofuse</v>
      </c>
    </row>
    <row r="6168" spans="1:7" ht="12.75" customHeight="1" x14ac:dyDescent="0.2">
      <c r="A6168" s="1">
        <v>41583</v>
      </c>
      <c r="B6168" s="2" t="s">
        <v>5071</v>
      </c>
      <c r="C6168" s="2" t="s">
        <v>5072</v>
      </c>
      <c r="D6168" s="3" t="s">
        <v>36840</v>
      </c>
      <c r="E6168" s="2" t="s">
        <v>2</v>
      </c>
      <c r="F6168" t="str">
        <f t="shared" si="192"/>
        <v>National Portrait Gallery, Smithsonian Institution</v>
      </c>
      <c r="G6168" t="str">
        <f t="shared" si="193"/>
        <v>https://www.si.edu/Termsofuse</v>
      </c>
    </row>
    <row r="6169" spans="1:7" ht="12.75" customHeight="1" x14ac:dyDescent="0.2">
      <c r="A6169" s="1">
        <v>41584</v>
      </c>
      <c r="B6169" s="2" t="s">
        <v>26090</v>
      </c>
      <c r="C6169" s="2" t="s">
        <v>26091</v>
      </c>
      <c r="D6169" s="3" t="s">
        <v>36841</v>
      </c>
      <c r="E6169" s="2" t="s">
        <v>25587</v>
      </c>
      <c r="F6169" t="str">
        <f t="shared" si="192"/>
        <v>National Portrait Gallery, Smithsonian Institution</v>
      </c>
      <c r="G6169" t="str">
        <f t="shared" si="193"/>
        <v>https://www.si.edu/Termsofuse</v>
      </c>
    </row>
    <row r="6170" spans="1:7" ht="12.75" customHeight="1" x14ac:dyDescent="0.2">
      <c r="A6170">
        <v>41592</v>
      </c>
      <c r="B6170" t="s">
        <v>30552</v>
      </c>
      <c r="C6170" t="s">
        <v>30553</v>
      </c>
      <c r="D6170" t="s">
        <v>30554</v>
      </c>
      <c r="E6170" t="s">
        <v>28301</v>
      </c>
      <c r="F6170" t="str">
        <f t="shared" si="192"/>
        <v>National Portrait Gallery, Smithsonian Institution</v>
      </c>
      <c r="G6170" t="str">
        <f t="shared" si="193"/>
        <v>https://www.si.edu/Termsofuse</v>
      </c>
    </row>
    <row r="6171" spans="1:7" ht="12.75" customHeight="1" x14ac:dyDescent="0.2">
      <c r="A6171" s="1">
        <v>41596</v>
      </c>
      <c r="B6171" s="2" t="s">
        <v>15241</v>
      </c>
      <c r="C6171" s="2" t="s">
        <v>15242</v>
      </c>
      <c r="D6171" s="3" t="s">
        <v>36842</v>
      </c>
      <c r="E6171" s="2" t="s">
        <v>2</v>
      </c>
      <c r="F6171" t="str">
        <f t="shared" si="192"/>
        <v>National Portrait Gallery, Smithsonian Institution</v>
      </c>
      <c r="G6171" t="str">
        <f t="shared" si="193"/>
        <v>https://www.si.edu/Termsofuse</v>
      </c>
    </row>
    <row r="6172" spans="1:7" ht="12.75" customHeight="1" x14ac:dyDescent="0.2">
      <c r="A6172" s="1">
        <v>41597</v>
      </c>
      <c r="B6172" s="2" t="s">
        <v>15251</v>
      </c>
      <c r="C6172" s="2" t="s">
        <v>15252</v>
      </c>
      <c r="D6172" s="3" t="s">
        <v>36843</v>
      </c>
      <c r="E6172" s="2" t="s">
        <v>2</v>
      </c>
      <c r="F6172" t="str">
        <f t="shared" si="192"/>
        <v>National Portrait Gallery, Smithsonian Institution</v>
      </c>
      <c r="G6172" t="str">
        <f t="shared" si="193"/>
        <v>https://www.si.edu/Termsofuse</v>
      </c>
    </row>
    <row r="6173" spans="1:7" ht="12.75" customHeight="1" x14ac:dyDescent="0.2">
      <c r="A6173">
        <v>41599</v>
      </c>
      <c r="B6173" t="s">
        <v>29289</v>
      </c>
      <c r="C6173" t="s">
        <v>29290</v>
      </c>
      <c r="D6173" t="s">
        <v>29291</v>
      </c>
      <c r="E6173" t="s">
        <v>28301</v>
      </c>
      <c r="F6173" t="str">
        <f t="shared" si="192"/>
        <v>National Portrait Gallery, Smithsonian Institution</v>
      </c>
      <c r="G6173" t="str">
        <f t="shared" si="193"/>
        <v>https://www.si.edu/Termsofuse</v>
      </c>
    </row>
    <row r="6174" spans="1:7" ht="12.75" customHeight="1" x14ac:dyDescent="0.2">
      <c r="A6174" s="1">
        <v>41601</v>
      </c>
      <c r="B6174" s="2" t="s">
        <v>14829</v>
      </c>
      <c r="C6174" s="2" t="s">
        <v>14830</v>
      </c>
      <c r="D6174" s="3" t="s">
        <v>36844</v>
      </c>
      <c r="E6174" s="2" t="s">
        <v>2</v>
      </c>
      <c r="F6174" t="str">
        <f t="shared" si="192"/>
        <v>National Portrait Gallery, Smithsonian Institution</v>
      </c>
      <c r="G6174" t="str">
        <f t="shared" si="193"/>
        <v>https://www.si.edu/Termsofuse</v>
      </c>
    </row>
    <row r="6175" spans="1:7" ht="12.75" customHeight="1" x14ac:dyDescent="0.2">
      <c r="A6175" s="1">
        <v>41602</v>
      </c>
      <c r="B6175" s="2" t="s">
        <v>17367</v>
      </c>
      <c r="C6175" s="2" t="s">
        <v>17368</v>
      </c>
      <c r="D6175" s="3" t="s">
        <v>36845</v>
      </c>
      <c r="E6175" s="2" t="s">
        <v>2</v>
      </c>
      <c r="F6175" t="str">
        <f t="shared" si="192"/>
        <v>National Portrait Gallery, Smithsonian Institution</v>
      </c>
      <c r="G6175" t="str">
        <f t="shared" si="193"/>
        <v>https://www.si.edu/Termsofuse</v>
      </c>
    </row>
    <row r="6176" spans="1:7" ht="12.75" customHeight="1" x14ac:dyDescent="0.2">
      <c r="A6176" s="1">
        <v>41603</v>
      </c>
      <c r="B6176" s="2" t="s">
        <v>17461</v>
      </c>
      <c r="C6176" s="2" t="s">
        <v>17462</v>
      </c>
      <c r="D6176" s="3" t="s">
        <v>36846</v>
      </c>
      <c r="E6176" s="2" t="s">
        <v>2</v>
      </c>
      <c r="F6176" t="str">
        <f t="shared" si="192"/>
        <v>National Portrait Gallery, Smithsonian Institution</v>
      </c>
      <c r="G6176" t="str">
        <f t="shared" si="193"/>
        <v>https://www.si.edu/Termsofuse</v>
      </c>
    </row>
    <row r="6177" spans="1:7" ht="12.75" customHeight="1" x14ac:dyDescent="0.2">
      <c r="A6177" s="1">
        <v>41604</v>
      </c>
      <c r="B6177" s="2" t="s">
        <v>17471</v>
      </c>
      <c r="C6177" s="2" t="s">
        <v>17472</v>
      </c>
      <c r="D6177" s="3" t="s">
        <v>36847</v>
      </c>
      <c r="E6177" s="2" t="s">
        <v>2</v>
      </c>
      <c r="F6177" t="str">
        <f t="shared" si="192"/>
        <v>National Portrait Gallery, Smithsonian Institution</v>
      </c>
      <c r="G6177" t="str">
        <f t="shared" si="193"/>
        <v>https://www.si.edu/Termsofuse</v>
      </c>
    </row>
    <row r="6178" spans="1:7" ht="12.75" customHeight="1" x14ac:dyDescent="0.2">
      <c r="A6178" s="1">
        <v>41618</v>
      </c>
      <c r="B6178" s="2" t="s">
        <v>12121</v>
      </c>
      <c r="C6178" s="2" t="s">
        <v>12122</v>
      </c>
      <c r="D6178" s="3" t="s">
        <v>36848</v>
      </c>
      <c r="E6178" s="2" t="s">
        <v>2</v>
      </c>
      <c r="F6178" t="str">
        <f t="shared" si="192"/>
        <v>National Portrait Gallery, Smithsonian Institution</v>
      </c>
      <c r="G6178" t="str">
        <f t="shared" si="193"/>
        <v>https://www.si.edu/Termsofuse</v>
      </c>
    </row>
    <row r="6179" spans="1:7" ht="12.75" customHeight="1" x14ac:dyDescent="0.2">
      <c r="A6179" s="1">
        <v>41621</v>
      </c>
      <c r="B6179" s="2" t="s">
        <v>12981</v>
      </c>
      <c r="C6179" s="2" t="s">
        <v>12982</v>
      </c>
      <c r="D6179" s="3" t="s">
        <v>36849</v>
      </c>
      <c r="E6179" s="2" t="s">
        <v>2</v>
      </c>
      <c r="F6179" t="str">
        <f t="shared" si="192"/>
        <v>National Portrait Gallery, Smithsonian Institution</v>
      </c>
      <c r="G6179" t="str">
        <f t="shared" si="193"/>
        <v>https://www.si.edu/Termsofuse</v>
      </c>
    </row>
    <row r="6180" spans="1:7" ht="12.75" customHeight="1" x14ac:dyDescent="0.2">
      <c r="A6180" s="1">
        <v>41622</v>
      </c>
      <c r="B6180" s="2" t="s">
        <v>25952</v>
      </c>
      <c r="C6180" s="2" t="s">
        <v>25953</v>
      </c>
      <c r="D6180" s="3" t="s">
        <v>36850</v>
      </c>
      <c r="E6180" s="2" t="s">
        <v>25587</v>
      </c>
      <c r="F6180" t="str">
        <f t="shared" si="192"/>
        <v>National Portrait Gallery, Smithsonian Institution</v>
      </c>
      <c r="G6180" t="str">
        <f t="shared" si="193"/>
        <v>https://www.si.edu/Termsofuse</v>
      </c>
    </row>
    <row r="6181" spans="1:7" ht="12.75" customHeight="1" x14ac:dyDescent="0.2">
      <c r="A6181">
        <v>41634</v>
      </c>
      <c r="B6181" t="s">
        <v>29001</v>
      </c>
      <c r="C6181" t="s">
        <v>29002</v>
      </c>
      <c r="D6181" t="s">
        <v>29003</v>
      </c>
      <c r="E6181" t="s">
        <v>28301</v>
      </c>
      <c r="F6181" t="str">
        <f t="shared" si="192"/>
        <v>National Portrait Gallery, Smithsonian Institution</v>
      </c>
      <c r="G6181" t="str">
        <f t="shared" si="193"/>
        <v>https://www.si.edu/Termsofuse</v>
      </c>
    </row>
    <row r="6182" spans="1:7" ht="12.75" customHeight="1" x14ac:dyDescent="0.2">
      <c r="A6182" s="1">
        <v>41635</v>
      </c>
      <c r="B6182" s="2" t="s">
        <v>4557</v>
      </c>
      <c r="C6182" s="2" t="s">
        <v>4558</v>
      </c>
      <c r="D6182" s="3" t="s">
        <v>36851</v>
      </c>
      <c r="E6182" s="2" t="s">
        <v>2</v>
      </c>
      <c r="F6182" t="str">
        <f t="shared" si="192"/>
        <v>National Portrait Gallery, Smithsonian Institution</v>
      </c>
      <c r="G6182" t="str">
        <f t="shared" si="193"/>
        <v>https://www.si.edu/Termsofuse</v>
      </c>
    </row>
    <row r="6183" spans="1:7" ht="12.75" customHeight="1" x14ac:dyDescent="0.2">
      <c r="A6183" s="1">
        <v>41639</v>
      </c>
      <c r="B6183" s="2" t="s">
        <v>13363</v>
      </c>
      <c r="C6183" s="2" t="s">
        <v>13364</v>
      </c>
      <c r="D6183" s="3" t="s">
        <v>36852</v>
      </c>
      <c r="E6183" s="2" t="s">
        <v>2</v>
      </c>
      <c r="F6183" t="str">
        <f t="shared" si="192"/>
        <v>National Portrait Gallery, Smithsonian Institution</v>
      </c>
      <c r="G6183" t="str">
        <f t="shared" si="193"/>
        <v>https://www.si.edu/Termsofuse</v>
      </c>
    </row>
    <row r="6184" spans="1:7" ht="12.75" customHeight="1" x14ac:dyDescent="0.2">
      <c r="A6184" s="1">
        <v>41640</v>
      </c>
      <c r="B6184" s="2" t="s">
        <v>11395</v>
      </c>
      <c r="C6184" s="2" t="s">
        <v>11396</v>
      </c>
      <c r="D6184" s="3" t="s">
        <v>36853</v>
      </c>
      <c r="E6184" s="2" t="s">
        <v>2</v>
      </c>
      <c r="F6184" t="str">
        <f t="shared" si="192"/>
        <v>National Portrait Gallery, Smithsonian Institution</v>
      </c>
      <c r="G6184" t="str">
        <f t="shared" si="193"/>
        <v>https://www.si.edu/Termsofuse</v>
      </c>
    </row>
    <row r="6185" spans="1:7" ht="12.75" customHeight="1" x14ac:dyDescent="0.2">
      <c r="A6185">
        <v>41643</v>
      </c>
      <c r="B6185" t="s">
        <v>28491</v>
      </c>
      <c r="C6185" t="s">
        <v>28492</v>
      </c>
      <c r="D6185" t="s">
        <v>28493</v>
      </c>
      <c r="E6185" t="s">
        <v>28301</v>
      </c>
      <c r="F6185" t="str">
        <f t="shared" si="192"/>
        <v>National Portrait Gallery, Smithsonian Institution</v>
      </c>
      <c r="G6185" t="str">
        <f t="shared" si="193"/>
        <v>https://www.si.edu/Termsofuse</v>
      </c>
    </row>
    <row r="6186" spans="1:7" ht="12.75" customHeight="1" x14ac:dyDescent="0.2">
      <c r="A6186" s="1">
        <v>41646</v>
      </c>
      <c r="B6186" s="2" t="s">
        <v>9817</v>
      </c>
      <c r="C6186" s="2" t="s">
        <v>9818</v>
      </c>
      <c r="D6186" s="3" t="s">
        <v>36854</v>
      </c>
      <c r="E6186" s="2" t="s">
        <v>2</v>
      </c>
      <c r="F6186" t="str">
        <f t="shared" si="192"/>
        <v>National Portrait Gallery, Smithsonian Institution</v>
      </c>
      <c r="G6186" t="str">
        <f t="shared" si="193"/>
        <v>https://www.si.edu/Termsofuse</v>
      </c>
    </row>
    <row r="6187" spans="1:7" ht="12.75" customHeight="1" x14ac:dyDescent="0.2">
      <c r="A6187" s="1">
        <v>41647</v>
      </c>
      <c r="B6187" s="2" t="s">
        <v>15955</v>
      </c>
      <c r="C6187" s="2" t="s">
        <v>15956</v>
      </c>
      <c r="D6187" s="3" t="s">
        <v>36855</v>
      </c>
      <c r="E6187" s="2" t="s">
        <v>2</v>
      </c>
      <c r="F6187" t="str">
        <f t="shared" si="192"/>
        <v>National Portrait Gallery, Smithsonian Institution</v>
      </c>
      <c r="G6187" t="str">
        <f t="shared" si="193"/>
        <v>https://www.si.edu/Termsofuse</v>
      </c>
    </row>
    <row r="6188" spans="1:7" ht="12.75" customHeight="1" x14ac:dyDescent="0.2">
      <c r="A6188" s="1">
        <v>41652</v>
      </c>
      <c r="B6188" s="2" t="s">
        <v>9101</v>
      </c>
      <c r="C6188" s="2" t="s">
        <v>9102</v>
      </c>
      <c r="D6188" s="3" t="s">
        <v>36856</v>
      </c>
      <c r="E6188" s="2" t="s">
        <v>2</v>
      </c>
      <c r="F6188" t="str">
        <f t="shared" si="192"/>
        <v>National Portrait Gallery, Smithsonian Institution</v>
      </c>
      <c r="G6188" t="str">
        <f t="shared" si="193"/>
        <v>https://www.si.edu/Termsofuse</v>
      </c>
    </row>
    <row r="6189" spans="1:7" ht="12.75" customHeight="1" x14ac:dyDescent="0.2">
      <c r="A6189" s="1">
        <v>41668</v>
      </c>
      <c r="B6189" s="2" t="s">
        <v>26520</v>
      </c>
      <c r="C6189" s="2" t="s">
        <v>26521</v>
      </c>
      <c r="D6189" s="3" t="s">
        <v>36857</v>
      </c>
      <c r="E6189" s="2" t="s">
        <v>25580</v>
      </c>
      <c r="F6189" t="str">
        <f t="shared" si="192"/>
        <v>National Portrait Gallery, Smithsonian Institution</v>
      </c>
      <c r="G6189" t="str">
        <f t="shared" si="193"/>
        <v>https://www.si.edu/Termsofuse</v>
      </c>
    </row>
    <row r="6190" spans="1:7" ht="12.75" customHeight="1" x14ac:dyDescent="0.2">
      <c r="A6190" s="1">
        <v>41669</v>
      </c>
      <c r="B6190" s="2" t="s">
        <v>16057</v>
      </c>
      <c r="C6190" s="2" t="s">
        <v>16058</v>
      </c>
      <c r="D6190" s="3" t="s">
        <v>36858</v>
      </c>
      <c r="E6190" s="2" t="s">
        <v>2</v>
      </c>
      <c r="F6190" t="str">
        <f t="shared" si="192"/>
        <v>National Portrait Gallery, Smithsonian Institution</v>
      </c>
      <c r="G6190" t="str">
        <f t="shared" si="193"/>
        <v>https://www.si.edu/Termsofuse</v>
      </c>
    </row>
    <row r="6191" spans="1:7" ht="12.75" customHeight="1" x14ac:dyDescent="0.2">
      <c r="A6191" s="1">
        <v>41670</v>
      </c>
      <c r="B6191" s="2" t="s">
        <v>8967</v>
      </c>
      <c r="C6191" s="2" t="s">
        <v>8968</v>
      </c>
      <c r="D6191" s="3" t="s">
        <v>36859</v>
      </c>
      <c r="E6191" s="2" t="s">
        <v>2</v>
      </c>
      <c r="F6191" t="str">
        <f t="shared" si="192"/>
        <v>National Portrait Gallery, Smithsonian Institution</v>
      </c>
      <c r="G6191" t="str">
        <f t="shared" si="193"/>
        <v>https://www.si.edu/Termsofuse</v>
      </c>
    </row>
    <row r="6192" spans="1:7" ht="12.75" customHeight="1" x14ac:dyDescent="0.2">
      <c r="A6192" s="1">
        <v>41693</v>
      </c>
      <c r="B6192" s="2" t="s">
        <v>11595</v>
      </c>
      <c r="C6192" s="2" t="s">
        <v>11596</v>
      </c>
      <c r="D6192" s="3" t="s">
        <v>36860</v>
      </c>
      <c r="E6192" s="2" t="s">
        <v>2</v>
      </c>
      <c r="F6192" t="str">
        <f t="shared" si="192"/>
        <v>National Portrait Gallery, Smithsonian Institution</v>
      </c>
      <c r="G6192" t="str">
        <f t="shared" si="193"/>
        <v>https://www.si.edu/Termsofuse</v>
      </c>
    </row>
    <row r="6193" spans="1:7" ht="12.75" customHeight="1" x14ac:dyDescent="0.2">
      <c r="A6193" s="1">
        <v>41694</v>
      </c>
      <c r="B6193" s="2" t="s">
        <v>9139</v>
      </c>
      <c r="C6193" s="2" t="s">
        <v>9140</v>
      </c>
      <c r="D6193" s="3" t="s">
        <v>36861</v>
      </c>
      <c r="E6193" s="2" t="s">
        <v>2</v>
      </c>
      <c r="F6193" t="str">
        <f t="shared" si="192"/>
        <v>National Portrait Gallery, Smithsonian Institution</v>
      </c>
      <c r="G6193" t="str">
        <f t="shared" si="193"/>
        <v>https://www.si.edu/Termsofuse</v>
      </c>
    </row>
    <row r="6194" spans="1:7" ht="12.75" customHeight="1" x14ac:dyDescent="0.2">
      <c r="A6194" s="1">
        <v>41698</v>
      </c>
      <c r="B6194" s="2" t="s">
        <v>16491</v>
      </c>
      <c r="C6194" s="2" t="s">
        <v>16492</v>
      </c>
      <c r="D6194" s="3" t="s">
        <v>36862</v>
      </c>
      <c r="E6194" s="2" t="s">
        <v>2</v>
      </c>
      <c r="F6194" t="str">
        <f t="shared" si="192"/>
        <v>National Portrait Gallery, Smithsonian Institution</v>
      </c>
      <c r="G6194" t="str">
        <f t="shared" si="193"/>
        <v>https://www.si.edu/Termsofuse</v>
      </c>
    </row>
    <row r="6195" spans="1:7" ht="12.75" customHeight="1" x14ac:dyDescent="0.2">
      <c r="A6195" s="1">
        <v>41699</v>
      </c>
      <c r="B6195" s="2" t="s">
        <v>13703</v>
      </c>
      <c r="C6195" s="2" t="s">
        <v>13704</v>
      </c>
      <c r="D6195" s="3" t="s">
        <v>36863</v>
      </c>
      <c r="E6195" s="2" t="s">
        <v>2</v>
      </c>
      <c r="F6195" t="str">
        <f t="shared" si="192"/>
        <v>National Portrait Gallery, Smithsonian Institution</v>
      </c>
      <c r="G6195" t="str">
        <f t="shared" si="193"/>
        <v>https://www.si.edu/Termsofuse</v>
      </c>
    </row>
    <row r="6196" spans="1:7" ht="12.75" customHeight="1" x14ac:dyDescent="0.2">
      <c r="A6196" s="1">
        <v>41713</v>
      </c>
      <c r="B6196" s="2" t="s">
        <v>4857</v>
      </c>
      <c r="C6196" s="2" t="s">
        <v>4858</v>
      </c>
      <c r="D6196" s="3" t="s">
        <v>36864</v>
      </c>
      <c r="E6196" s="2" t="s">
        <v>2</v>
      </c>
      <c r="F6196" t="str">
        <f t="shared" si="192"/>
        <v>National Portrait Gallery, Smithsonian Institution</v>
      </c>
      <c r="G6196" t="str">
        <f t="shared" si="193"/>
        <v>https://www.si.edu/Termsofuse</v>
      </c>
    </row>
    <row r="6197" spans="1:7" ht="12.75" customHeight="1" x14ac:dyDescent="0.2">
      <c r="A6197" s="1">
        <v>41717</v>
      </c>
      <c r="B6197" s="2" t="s">
        <v>1729</v>
      </c>
      <c r="C6197" s="2" t="s">
        <v>1730</v>
      </c>
      <c r="D6197" s="3" t="s">
        <v>36865</v>
      </c>
      <c r="E6197" s="2" t="s">
        <v>2</v>
      </c>
      <c r="F6197" t="str">
        <f t="shared" si="192"/>
        <v>National Portrait Gallery, Smithsonian Institution</v>
      </c>
      <c r="G6197" t="str">
        <f t="shared" si="193"/>
        <v>https://www.si.edu/Termsofuse</v>
      </c>
    </row>
    <row r="6198" spans="1:7" ht="12.75" customHeight="1" x14ac:dyDescent="0.2">
      <c r="A6198" s="1">
        <v>41722</v>
      </c>
      <c r="B6198" s="2" t="s">
        <v>11083</v>
      </c>
      <c r="C6198" s="2" t="s">
        <v>11084</v>
      </c>
      <c r="D6198" s="3" t="s">
        <v>36866</v>
      </c>
      <c r="E6198" s="2" t="s">
        <v>2</v>
      </c>
      <c r="F6198" t="str">
        <f t="shared" si="192"/>
        <v>National Portrait Gallery, Smithsonian Institution</v>
      </c>
      <c r="G6198" t="str">
        <f t="shared" si="193"/>
        <v>https://www.si.edu/Termsofuse</v>
      </c>
    </row>
    <row r="6199" spans="1:7" ht="12.75" customHeight="1" x14ac:dyDescent="0.2">
      <c r="A6199" s="1">
        <v>41723</v>
      </c>
      <c r="B6199" s="2" t="s">
        <v>25784</v>
      </c>
      <c r="C6199" s="2" t="s">
        <v>25785</v>
      </c>
      <c r="D6199" s="3" t="s">
        <v>36867</v>
      </c>
      <c r="E6199" s="2" t="s">
        <v>25580</v>
      </c>
      <c r="F6199" t="str">
        <f t="shared" si="192"/>
        <v>National Portrait Gallery, Smithsonian Institution</v>
      </c>
      <c r="G6199" t="str">
        <f t="shared" si="193"/>
        <v>https://www.si.edu/Termsofuse</v>
      </c>
    </row>
    <row r="6200" spans="1:7" ht="12.75" customHeight="1" x14ac:dyDescent="0.2">
      <c r="A6200" s="1">
        <v>41727</v>
      </c>
      <c r="B6200" s="2" t="s">
        <v>717</v>
      </c>
      <c r="C6200" s="2" t="s">
        <v>718</v>
      </c>
      <c r="D6200" s="3" t="s">
        <v>36868</v>
      </c>
      <c r="E6200" s="2" t="s">
        <v>2</v>
      </c>
      <c r="F6200" t="str">
        <f t="shared" si="192"/>
        <v>National Portrait Gallery, Smithsonian Institution</v>
      </c>
      <c r="G6200" t="str">
        <f t="shared" si="193"/>
        <v>https://www.si.edu/Termsofuse</v>
      </c>
    </row>
    <row r="6201" spans="1:7" ht="12.75" customHeight="1" x14ac:dyDescent="0.2">
      <c r="A6201" s="1">
        <v>41733</v>
      </c>
      <c r="B6201" s="2" t="s">
        <v>1849</v>
      </c>
      <c r="C6201" s="2" t="s">
        <v>1850</v>
      </c>
      <c r="D6201" s="3" t="s">
        <v>36869</v>
      </c>
      <c r="E6201" s="2" t="s">
        <v>2</v>
      </c>
      <c r="F6201" t="str">
        <f t="shared" si="192"/>
        <v>National Portrait Gallery, Smithsonian Institution</v>
      </c>
      <c r="G6201" t="str">
        <f t="shared" si="193"/>
        <v>https://www.si.edu/Termsofuse</v>
      </c>
    </row>
    <row r="6202" spans="1:7" ht="12.75" customHeight="1" x14ac:dyDescent="0.2">
      <c r="A6202" s="1">
        <v>41736</v>
      </c>
      <c r="B6202" s="2" t="s">
        <v>17989</v>
      </c>
      <c r="C6202" s="2" t="s">
        <v>17990</v>
      </c>
      <c r="D6202" s="3" t="s">
        <v>36870</v>
      </c>
      <c r="E6202" s="2" t="s">
        <v>2</v>
      </c>
      <c r="F6202" t="str">
        <f t="shared" si="192"/>
        <v>National Portrait Gallery, Smithsonian Institution</v>
      </c>
      <c r="G6202" t="str">
        <f t="shared" si="193"/>
        <v>https://www.si.edu/Termsofuse</v>
      </c>
    </row>
    <row r="6203" spans="1:7" ht="12.75" customHeight="1" x14ac:dyDescent="0.2">
      <c r="A6203" s="1">
        <v>41761</v>
      </c>
      <c r="B6203" s="2" t="s">
        <v>17479</v>
      </c>
      <c r="C6203" s="2" t="s">
        <v>17480</v>
      </c>
      <c r="D6203" s="3" t="s">
        <v>36871</v>
      </c>
      <c r="E6203" s="2" t="s">
        <v>2</v>
      </c>
      <c r="F6203" t="str">
        <f t="shared" si="192"/>
        <v>National Portrait Gallery, Smithsonian Institution</v>
      </c>
      <c r="G6203" t="str">
        <f t="shared" si="193"/>
        <v>https://www.si.edu/Termsofuse</v>
      </c>
    </row>
    <row r="6204" spans="1:7" ht="12.75" customHeight="1" x14ac:dyDescent="0.2">
      <c r="A6204">
        <v>41774</v>
      </c>
      <c r="B6204" t="s">
        <v>30729</v>
      </c>
      <c r="C6204" t="s">
        <v>30730</v>
      </c>
      <c r="D6204" t="s">
        <v>30731</v>
      </c>
      <c r="E6204" t="s">
        <v>28301</v>
      </c>
      <c r="F6204" t="str">
        <f t="shared" si="192"/>
        <v>National Portrait Gallery, Smithsonian Institution</v>
      </c>
      <c r="G6204" t="str">
        <f t="shared" si="193"/>
        <v>https://www.si.edu/Termsofuse</v>
      </c>
    </row>
    <row r="6205" spans="1:7" ht="12.75" customHeight="1" x14ac:dyDescent="0.2">
      <c r="A6205" s="1">
        <v>41776</v>
      </c>
      <c r="B6205" s="2" t="s">
        <v>5341</v>
      </c>
      <c r="C6205" s="2" t="s">
        <v>5342</v>
      </c>
      <c r="D6205" s="3" t="s">
        <v>36872</v>
      </c>
      <c r="E6205" s="2" t="s">
        <v>2</v>
      </c>
      <c r="F6205" t="str">
        <f t="shared" si="192"/>
        <v>National Portrait Gallery, Smithsonian Institution</v>
      </c>
      <c r="G6205" t="str">
        <f t="shared" si="193"/>
        <v>https://www.si.edu/Termsofuse</v>
      </c>
    </row>
    <row r="6206" spans="1:7" ht="12.75" customHeight="1" x14ac:dyDescent="0.2">
      <c r="A6206" s="1">
        <v>41779</v>
      </c>
      <c r="B6206" s="2" t="s">
        <v>26342</v>
      </c>
      <c r="C6206" s="2" t="s">
        <v>26343</v>
      </c>
      <c r="D6206" s="3" t="s">
        <v>36873</v>
      </c>
      <c r="E6206" s="2" t="s">
        <v>25587</v>
      </c>
      <c r="F6206" t="str">
        <f t="shared" si="192"/>
        <v>National Portrait Gallery, Smithsonian Institution</v>
      </c>
      <c r="G6206" t="str">
        <f t="shared" si="193"/>
        <v>https://www.si.edu/Termsofuse</v>
      </c>
    </row>
    <row r="6207" spans="1:7" ht="12.75" customHeight="1" x14ac:dyDescent="0.2">
      <c r="A6207" s="1">
        <v>41780</v>
      </c>
      <c r="B6207" s="2" t="s">
        <v>26346</v>
      </c>
      <c r="C6207" s="2" t="s">
        <v>26347</v>
      </c>
      <c r="D6207" s="3" t="s">
        <v>36874</v>
      </c>
      <c r="E6207" s="2" t="s">
        <v>25587</v>
      </c>
      <c r="F6207" t="str">
        <f t="shared" si="192"/>
        <v>National Portrait Gallery, Smithsonian Institution</v>
      </c>
      <c r="G6207" t="str">
        <f t="shared" si="193"/>
        <v>https://www.si.edu/Termsofuse</v>
      </c>
    </row>
    <row r="6208" spans="1:7" ht="12.75" customHeight="1" x14ac:dyDescent="0.2">
      <c r="A6208" s="1">
        <v>41795</v>
      </c>
      <c r="B6208" s="2" t="s">
        <v>27054</v>
      </c>
      <c r="C6208" s="2" t="s">
        <v>27055</v>
      </c>
      <c r="D6208" s="3" t="s">
        <v>36875</v>
      </c>
      <c r="E6208" s="2" t="s">
        <v>25587</v>
      </c>
      <c r="F6208" t="str">
        <f t="shared" si="192"/>
        <v>National Portrait Gallery, Smithsonian Institution</v>
      </c>
      <c r="G6208" t="str">
        <f t="shared" si="193"/>
        <v>https://www.si.edu/Termsofuse</v>
      </c>
    </row>
    <row r="6209" spans="1:7" ht="12.75" customHeight="1" x14ac:dyDescent="0.2">
      <c r="A6209" s="1">
        <v>41816</v>
      </c>
      <c r="B6209" s="2" t="s">
        <v>11237</v>
      </c>
      <c r="C6209" s="2" t="s">
        <v>11238</v>
      </c>
      <c r="D6209" s="3" t="s">
        <v>36876</v>
      </c>
      <c r="E6209" s="2" t="s">
        <v>2</v>
      </c>
      <c r="F6209" t="str">
        <f t="shared" si="192"/>
        <v>National Portrait Gallery, Smithsonian Institution</v>
      </c>
      <c r="G6209" t="str">
        <f t="shared" si="193"/>
        <v>https://www.si.edu/Termsofuse</v>
      </c>
    </row>
    <row r="6210" spans="1:7" ht="12.75" customHeight="1" x14ac:dyDescent="0.2">
      <c r="A6210">
        <v>41820</v>
      </c>
      <c r="B6210" t="s">
        <v>30204</v>
      </c>
      <c r="C6210" t="s">
        <v>30205</v>
      </c>
      <c r="D6210" t="s">
        <v>30206</v>
      </c>
      <c r="E6210" t="s">
        <v>28301</v>
      </c>
      <c r="F6210" t="str">
        <f t="shared" si="192"/>
        <v>National Portrait Gallery, Smithsonian Institution</v>
      </c>
      <c r="G6210" t="str">
        <f t="shared" si="193"/>
        <v>https://www.si.edu/Termsofuse</v>
      </c>
    </row>
    <row r="6211" spans="1:7" ht="12.75" customHeight="1" x14ac:dyDescent="0.2">
      <c r="A6211" s="1">
        <v>41822</v>
      </c>
      <c r="B6211" s="2" t="s">
        <v>17853</v>
      </c>
      <c r="C6211" s="2" t="s">
        <v>17854</v>
      </c>
      <c r="D6211" s="3" t="s">
        <v>36877</v>
      </c>
      <c r="E6211" s="2" t="s">
        <v>2</v>
      </c>
      <c r="F6211" t="str">
        <f t="shared" ref="F6211:F6274" si="194">"National Portrait Gallery, Smithsonian Institution"</f>
        <v>National Portrait Gallery, Smithsonian Institution</v>
      </c>
      <c r="G6211" t="str">
        <f t="shared" ref="G6211:G6274" si="195">"https://www.si.edu/Termsofuse"</f>
        <v>https://www.si.edu/Termsofuse</v>
      </c>
    </row>
    <row r="6212" spans="1:7" ht="12.75" customHeight="1" x14ac:dyDescent="0.2">
      <c r="A6212" s="1">
        <v>41826</v>
      </c>
      <c r="B6212" s="2" t="s">
        <v>8331</v>
      </c>
      <c r="C6212" s="2" t="s">
        <v>8332</v>
      </c>
      <c r="D6212" s="3" t="s">
        <v>36878</v>
      </c>
      <c r="E6212" s="2" t="s">
        <v>2</v>
      </c>
      <c r="F6212" t="str">
        <f t="shared" si="194"/>
        <v>National Portrait Gallery, Smithsonian Institution</v>
      </c>
      <c r="G6212" t="str">
        <f t="shared" si="195"/>
        <v>https://www.si.edu/Termsofuse</v>
      </c>
    </row>
    <row r="6213" spans="1:7" ht="12.75" customHeight="1" x14ac:dyDescent="0.2">
      <c r="A6213" s="1">
        <v>41843</v>
      </c>
      <c r="B6213" s="2" t="s">
        <v>8959</v>
      </c>
      <c r="C6213" s="2" t="s">
        <v>8960</v>
      </c>
      <c r="D6213" s="3" t="s">
        <v>36879</v>
      </c>
      <c r="E6213" s="2" t="s">
        <v>2</v>
      </c>
      <c r="F6213" t="str">
        <f t="shared" si="194"/>
        <v>National Portrait Gallery, Smithsonian Institution</v>
      </c>
      <c r="G6213" t="str">
        <f t="shared" si="195"/>
        <v>https://www.si.edu/Termsofuse</v>
      </c>
    </row>
    <row r="6214" spans="1:7" ht="12.75" customHeight="1" x14ac:dyDescent="0.2">
      <c r="A6214" s="1">
        <v>41846</v>
      </c>
      <c r="B6214" s="2" t="s">
        <v>1271</v>
      </c>
      <c r="C6214" s="2" t="s">
        <v>1272</v>
      </c>
      <c r="D6214" s="3" t="s">
        <v>36880</v>
      </c>
      <c r="E6214" s="2" t="s">
        <v>2</v>
      </c>
      <c r="F6214" t="str">
        <f t="shared" si="194"/>
        <v>National Portrait Gallery, Smithsonian Institution</v>
      </c>
      <c r="G6214" t="str">
        <f t="shared" si="195"/>
        <v>https://www.si.edu/Termsofuse</v>
      </c>
    </row>
    <row r="6215" spans="1:7" ht="12.75" customHeight="1" x14ac:dyDescent="0.2">
      <c r="A6215">
        <v>41847</v>
      </c>
      <c r="B6215" t="s">
        <v>28743</v>
      </c>
      <c r="C6215" t="s">
        <v>28744</v>
      </c>
      <c r="D6215" t="s">
        <v>28745</v>
      </c>
      <c r="E6215" t="s">
        <v>28301</v>
      </c>
      <c r="F6215" t="str">
        <f t="shared" si="194"/>
        <v>National Portrait Gallery, Smithsonian Institution</v>
      </c>
      <c r="G6215" t="str">
        <f t="shared" si="195"/>
        <v>https://www.si.edu/Termsofuse</v>
      </c>
    </row>
    <row r="6216" spans="1:7" ht="12.75" customHeight="1" x14ac:dyDescent="0.2">
      <c r="A6216" s="1">
        <v>41852</v>
      </c>
      <c r="B6216" s="2" t="s">
        <v>19421</v>
      </c>
      <c r="C6216" s="2" t="s">
        <v>19422</v>
      </c>
      <c r="D6216" s="3" t="s">
        <v>36881</v>
      </c>
      <c r="E6216" s="2" t="s">
        <v>2</v>
      </c>
      <c r="F6216" t="str">
        <f t="shared" si="194"/>
        <v>National Portrait Gallery, Smithsonian Institution</v>
      </c>
      <c r="G6216" t="str">
        <f t="shared" si="195"/>
        <v>https://www.si.edu/Termsofuse</v>
      </c>
    </row>
    <row r="6217" spans="1:7" ht="12.75" customHeight="1" x14ac:dyDescent="0.2">
      <c r="A6217" s="1">
        <v>41859</v>
      </c>
      <c r="B6217" s="2" t="s">
        <v>8877</v>
      </c>
      <c r="C6217" s="2" t="s">
        <v>8878</v>
      </c>
      <c r="D6217" s="3" t="s">
        <v>36882</v>
      </c>
      <c r="E6217" s="2" t="s">
        <v>2</v>
      </c>
      <c r="F6217" t="str">
        <f t="shared" si="194"/>
        <v>National Portrait Gallery, Smithsonian Institution</v>
      </c>
      <c r="G6217" t="str">
        <f t="shared" si="195"/>
        <v>https://www.si.edu/Termsofuse</v>
      </c>
    </row>
    <row r="6218" spans="1:7" ht="12.75" customHeight="1" x14ac:dyDescent="0.2">
      <c r="A6218" s="1">
        <v>41868</v>
      </c>
      <c r="B6218" s="2" t="s">
        <v>16915</v>
      </c>
      <c r="C6218" s="2" t="s">
        <v>16916</v>
      </c>
      <c r="D6218" s="3" t="s">
        <v>36883</v>
      </c>
      <c r="E6218" s="2" t="s">
        <v>2</v>
      </c>
      <c r="F6218" t="str">
        <f t="shared" si="194"/>
        <v>National Portrait Gallery, Smithsonian Institution</v>
      </c>
      <c r="G6218" t="str">
        <f t="shared" si="195"/>
        <v>https://www.si.edu/Termsofuse</v>
      </c>
    </row>
    <row r="6219" spans="1:7" ht="12.75" customHeight="1" x14ac:dyDescent="0.2">
      <c r="A6219">
        <v>41883</v>
      </c>
      <c r="B6219" t="s">
        <v>29922</v>
      </c>
      <c r="C6219" t="s">
        <v>29923</v>
      </c>
      <c r="D6219" t="s">
        <v>29924</v>
      </c>
      <c r="E6219" t="s">
        <v>28301</v>
      </c>
      <c r="F6219" t="str">
        <f t="shared" si="194"/>
        <v>National Portrait Gallery, Smithsonian Institution</v>
      </c>
      <c r="G6219" t="str">
        <f t="shared" si="195"/>
        <v>https://www.si.edu/Termsofuse</v>
      </c>
    </row>
    <row r="6220" spans="1:7" ht="12.75" customHeight="1" x14ac:dyDescent="0.2">
      <c r="A6220" s="1">
        <v>41889</v>
      </c>
      <c r="B6220" s="2" t="s">
        <v>12167</v>
      </c>
      <c r="C6220" s="2" t="s">
        <v>12168</v>
      </c>
      <c r="D6220" s="3" t="s">
        <v>36884</v>
      </c>
      <c r="E6220" s="2" t="s">
        <v>2</v>
      </c>
      <c r="F6220" t="str">
        <f t="shared" si="194"/>
        <v>National Portrait Gallery, Smithsonian Institution</v>
      </c>
      <c r="G6220" t="str">
        <f t="shared" si="195"/>
        <v>https://www.si.edu/Termsofuse</v>
      </c>
    </row>
    <row r="6221" spans="1:7" ht="12.75" customHeight="1" x14ac:dyDescent="0.2">
      <c r="A6221" s="1">
        <v>41891</v>
      </c>
      <c r="B6221" s="2" t="s">
        <v>12655</v>
      </c>
      <c r="C6221" s="2" t="s">
        <v>12656</v>
      </c>
      <c r="D6221" s="3" t="s">
        <v>36885</v>
      </c>
      <c r="E6221" s="2" t="s">
        <v>2</v>
      </c>
      <c r="F6221" t="str">
        <f t="shared" si="194"/>
        <v>National Portrait Gallery, Smithsonian Institution</v>
      </c>
      <c r="G6221" t="str">
        <f t="shared" si="195"/>
        <v>https://www.si.edu/Termsofuse</v>
      </c>
    </row>
    <row r="6222" spans="1:7" ht="12.75" customHeight="1" x14ac:dyDescent="0.2">
      <c r="A6222">
        <v>41894</v>
      </c>
      <c r="B6222" t="s">
        <v>30708</v>
      </c>
      <c r="C6222" t="s">
        <v>30709</v>
      </c>
      <c r="D6222" t="s">
        <v>30710</v>
      </c>
      <c r="E6222" t="s">
        <v>28301</v>
      </c>
      <c r="F6222" t="str">
        <f t="shared" si="194"/>
        <v>National Portrait Gallery, Smithsonian Institution</v>
      </c>
      <c r="G6222" t="str">
        <f t="shared" si="195"/>
        <v>https://www.si.edu/Termsofuse</v>
      </c>
    </row>
    <row r="6223" spans="1:7" ht="12.75" customHeight="1" x14ac:dyDescent="0.2">
      <c r="A6223" s="1">
        <v>41900</v>
      </c>
      <c r="B6223" s="2" t="s">
        <v>563</v>
      </c>
      <c r="C6223" s="2" t="s">
        <v>564</v>
      </c>
      <c r="D6223" s="3" t="s">
        <v>36886</v>
      </c>
      <c r="E6223" s="2" t="s">
        <v>2</v>
      </c>
      <c r="F6223" t="str">
        <f t="shared" si="194"/>
        <v>National Portrait Gallery, Smithsonian Institution</v>
      </c>
      <c r="G6223" t="str">
        <f t="shared" si="195"/>
        <v>https://www.si.edu/Termsofuse</v>
      </c>
    </row>
    <row r="6224" spans="1:7" ht="12.75" customHeight="1" x14ac:dyDescent="0.2">
      <c r="A6224" s="1">
        <v>41901</v>
      </c>
      <c r="B6224" s="2" t="s">
        <v>16137</v>
      </c>
      <c r="C6224" s="2" t="s">
        <v>16138</v>
      </c>
      <c r="D6224" s="3" t="s">
        <v>36887</v>
      </c>
      <c r="E6224" s="2" t="s">
        <v>2</v>
      </c>
      <c r="F6224" t="str">
        <f t="shared" si="194"/>
        <v>National Portrait Gallery, Smithsonian Institution</v>
      </c>
      <c r="G6224" t="str">
        <f t="shared" si="195"/>
        <v>https://www.si.edu/Termsofuse</v>
      </c>
    </row>
    <row r="6225" spans="1:7" ht="12.75" customHeight="1" x14ac:dyDescent="0.2">
      <c r="A6225" s="1">
        <v>41905</v>
      </c>
      <c r="B6225" s="2" t="s">
        <v>8981</v>
      </c>
      <c r="C6225" s="2" t="s">
        <v>8982</v>
      </c>
      <c r="D6225" s="3" t="s">
        <v>36888</v>
      </c>
      <c r="E6225" s="2" t="s">
        <v>2</v>
      </c>
      <c r="F6225" t="str">
        <f t="shared" si="194"/>
        <v>National Portrait Gallery, Smithsonian Institution</v>
      </c>
      <c r="G6225" t="str">
        <f t="shared" si="195"/>
        <v>https://www.si.edu/Termsofuse</v>
      </c>
    </row>
    <row r="6226" spans="1:7" ht="12.75" customHeight="1" x14ac:dyDescent="0.2">
      <c r="A6226" s="1">
        <v>41922</v>
      </c>
      <c r="B6226" s="2" t="s">
        <v>8881</v>
      </c>
      <c r="C6226" s="2" t="s">
        <v>8882</v>
      </c>
      <c r="D6226" s="3" t="s">
        <v>36889</v>
      </c>
      <c r="E6226" s="2" t="s">
        <v>2</v>
      </c>
      <c r="F6226" t="str">
        <f t="shared" si="194"/>
        <v>National Portrait Gallery, Smithsonian Institution</v>
      </c>
      <c r="G6226" t="str">
        <f t="shared" si="195"/>
        <v>https://www.si.edu/Termsofuse</v>
      </c>
    </row>
    <row r="6227" spans="1:7" ht="12.75" customHeight="1" x14ac:dyDescent="0.2">
      <c r="A6227" s="1">
        <v>41928</v>
      </c>
      <c r="B6227" s="2" t="s">
        <v>25946</v>
      </c>
      <c r="C6227" s="2" t="s">
        <v>25947</v>
      </c>
      <c r="D6227" s="3" t="s">
        <v>36890</v>
      </c>
      <c r="E6227" s="2" t="s">
        <v>25587</v>
      </c>
      <c r="F6227" t="str">
        <f t="shared" si="194"/>
        <v>National Portrait Gallery, Smithsonian Institution</v>
      </c>
      <c r="G6227" t="str">
        <f t="shared" si="195"/>
        <v>https://www.si.edu/Termsofuse</v>
      </c>
    </row>
    <row r="6228" spans="1:7" ht="12.75" customHeight="1" x14ac:dyDescent="0.2">
      <c r="A6228" s="1">
        <v>41939</v>
      </c>
      <c r="B6228" s="2" t="s">
        <v>13491</v>
      </c>
      <c r="C6228" s="2" t="s">
        <v>13492</v>
      </c>
      <c r="D6228" s="3" t="s">
        <v>36891</v>
      </c>
      <c r="E6228" s="2" t="s">
        <v>2</v>
      </c>
      <c r="F6228" t="str">
        <f t="shared" si="194"/>
        <v>National Portrait Gallery, Smithsonian Institution</v>
      </c>
      <c r="G6228" t="str">
        <f t="shared" si="195"/>
        <v>https://www.si.edu/Termsofuse</v>
      </c>
    </row>
    <row r="6229" spans="1:7" ht="12.75" customHeight="1" x14ac:dyDescent="0.2">
      <c r="A6229" s="1">
        <v>41940</v>
      </c>
      <c r="B6229" s="2" t="s">
        <v>4317</v>
      </c>
      <c r="C6229" s="2" t="s">
        <v>4318</v>
      </c>
      <c r="D6229" s="3" t="s">
        <v>36892</v>
      </c>
      <c r="E6229" s="2" t="s">
        <v>2</v>
      </c>
      <c r="F6229" t="str">
        <f t="shared" si="194"/>
        <v>National Portrait Gallery, Smithsonian Institution</v>
      </c>
      <c r="G6229" t="str">
        <f t="shared" si="195"/>
        <v>https://www.si.edu/Termsofuse</v>
      </c>
    </row>
    <row r="6230" spans="1:7" ht="12.75" customHeight="1" x14ac:dyDescent="0.2">
      <c r="A6230" s="1">
        <v>41957</v>
      </c>
      <c r="B6230" s="2" t="s">
        <v>14189</v>
      </c>
      <c r="C6230" s="2" t="s">
        <v>14190</v>
      </c>
      <c r="D6230" s="3" t="s">
        <v>36893</v>
      </c>
      <c r="E6230" s="2" t="s">
        <v>2</v>
      </c>
      <c r="F6230" t="str">
        <f t="shared" si="194"/>
        <v>National Portrait Gallery, Smithsonian Institution</v>
      </c>
      <c r="G6230" t="str">
        <f t="shared" si="195"/>
        <v>https://www.si.edu/Termsofuse</v>
      </c>
    </row>
    <row r="6231" spans="1:7" ht="12.75" customHeight="1" x14ac:dyDescent="0.2">
      <c r="A6231" s="1">
        <v>41964</v>
      </c>
      <c r="B6231" s="2" t="s">
        <v>27374</v>
      </c>
      <c r="C6231" s="2" t="s">
        <v>27375</v>
      </c>
      <c r="D6231" s="3" t="s">
        <v>36894</v>
      </c>
      <c r="E6231" s="2" t="s">
        <v>25587</v>
      </c>
      <c r="F6231" t="str">
        <f t="shared" si="194"/>
        <v>National Portrait Gallery, Smithsonian Institution</v>
      </c>
      <c r="G6231" t="str">
        <f t="shared" si="195"/>
        <v>https://www.si.edu/Termsofuse</v>
      </c>
    </row>
    <row r="6232" spans="1:7" ht="12.75" customHeight="1" x14ac:dyDescent="0.2">
      <c r="A6232">
        <v>41965</v>
      </c>
      <c r="B6232" t="s">
        <v>29967</v>
      </c>
      <c r="C6232" t="s">
        <v>29968</v>
      </c>
      <c r="D6232" t="s">
        <v>29969</v>
      </c>
      <c r="E6232" t="s">
        <v>28301</v>
      </c>
      <c r="F6232" t="str">
        <f t="shared" si="194"/>
        <v>National Portrait Gallery, Smithsonian Institution</v>
      </c>
      <c r="G6232" t="str">
        <f t="shared" si="195"/>
        <v>https://www.si.edu/Termsofuse</v>
      </c>
    </row>
    <row r="6233" spans="1:7" ht="12.75" customHeight="1" x14ac:dyDescent="0.2">
      <c r="A6233" s="1">
        <v>41994</v>
      </c>
      <c r="B6233" s="2" t="s">
        <v>663</v>
      </c>
      <c r="C6233" s="2" t="s">
        <v>664</v>
      </c>
      <c r="D6233" s="3" t="s">
        <v>36895</v>
      </c>
      <c r="E6233" s="2" t="s">
        <v>2</v>
      </c>
      <c r="F6233" t="str">
        <f t="shared" si="194"/>
        <v>National Portrait Gallery, Smithsonian Institution</v>
      </c>
      <c r="G6233" t="str">
        <f t="shared" si="195"/>
        <v>https://www.si.edu/Termsofuse</v>
      </c>
    </row>
    <row r="6234" spans="1:7" ht="12.75" customHeight="1" x14ac:dyDescent="0.2">
      <c r="A6234">
        <v>41995</v>
      </c>
      <c r="B6234" t="s">
        <v>28839</v>
      </c>
      <c r="C6234" t="s">
        <v>28840</v>
      </c>
      <c r="D6234" t="s">
        <v>28841</v>
      </c>
      <c r="E6234" t="s">
        <v>28301</v>
      </c>
      <c r="F6234" t="str">
        <f t="shared" si="194"/>
        <v>National Portrait Gallery, Smithsonian Institution</v>
      </c>
      <c r="G6234" t="str">
        <f t="shared" si="195"/>
        <v>https://www.si.edu/Termsofuse</v>
      </c>
    </row>
    <row r="6235" spans="1:7" ht="12.75" customHeight="1" x14ac:dyDescent="0.2">
      <c r="A6235">
        <v>42004</v>
      </c>
      <c r="B6235" t="s">
        <v>30387</v>
      </c>
      <c r="C6235" t="s">
        <v>30388</v>
      </c>
      <c r="D6235" t="s">
        <v>30389</v>
      </c>
      <c r="E6235" t="s">
        <v>28301</v>
      </c>
      <c r="F6235" t="str">
        <f t="shared" si="194"/>
        <v>National Portrait Gallery, Smithsonian Institution</v>
      </c>
      <c r="G6235" t="str">
        <f t="shared" si="195"/>
        <v>https://www.si.edu/Termsofuse</v>
      </c>
    </row>
    <row r="6236" spans="1:7" ht="12.75" customHeight="1" x14ac:dyDescent="0.2">
      <c r="A6236" s="1">
        <v>42022</v>
      </c>
      <c r="B6236" s="2" t="s">
        <v>15131</v>
      </c>
      <c r="C6236" s="2" t="s">
        <v>15132</v>
      </c>
      <c r="D6236" s="3" t="s">
        <v>36896</v>
      </c>
      <c r="E6236" s="2" t="s">
        <v>2</v>
      </c>
      <c r="F6236" t="str">
        <f t="shared" si="194"/>
        <v>National Portrait Gallery, Smithsonian Institution</v>
      </c>
      <c r="G6236" t="str">
        <f t="shared" si="195"/>
        <v>https://www.si.edu/Termsofuse</v>
      </c>
    </row>
    <row r="6237" spans="1:7" ht="12.75" customHeight="1" x14ac:dyDescent="0.2">
      <c r="A6237" s="1">
        <v>42036</v>
      </c>
      <c r="B6237" s="2" t="s">
        <v>813</v>
      </c>
      <c r="C6237" s="2" t="s">
        <v>814</v>
      </c>
      <c r="D6237" s="3" t="s">
        <v>36897</v>
      </c>
      <c r="E6237" s="2" t="s">
        <v>2</v>
      </c>
      <c r="F6237" t="str">
        <f t="shared" si="194"/>
        <v>National Portrait Gallery, Smithsonian Institution</v>
      </c>
      <c r="G6237" t="str">
        <f t="shared" si="195"/>
        <v>https://www.si.edu/Termsofuse</v>
      </c>
    </row>
    <row r="6238" spans="1:7" ht="12.75" customHeight="1" x14ac:dyDescent="0.2">
      <c r="A6238" s="1">
        <v>42039</v>
      </c>
      <c r="B6238" s="2" t="s">
        <v>4565</v>
      </c>
      <c r="C6238" s="2" t="s">
        <v>4566</v>
      </c>
      <c r="D6238" s="3" t="s">
        <v>36898</v>
      </c>
      <c r="E6238" s="2" t="s">
        <v>2</v>
      </c>
      <c r="F6238" t="str">
        <f t="shared" si="194"/>
        <v>National Portrait Gallery, Smithsonian Institution</v>
      </c>
      <c r="G6238" t="str">
        <f t="shared" si="195"/>
        <v>https://www.si.edu/Termsofuse</v>
      </c>
    </row>
    <row r="6239" spans="1:7" ht="12.75" customHeight="1" x14ac:dyDescent="0.2">
      <c r="A6239" s="1">
        <v>42045</v>
      </c>
      <c r="B6239" s="2" t="s">
        <v>529</v>
      </c>
      <c r="C6239" s="2" t="s">
        <v>530</v>
      </c>
      <c r="D6239" s="3" t="s">
        <v>36899</v>
      </c>
      <c r="E6239" s="2" t="s">
        <v>2</v>
      </c>
      <c r="F6239" t="str">
        <f t="shared" si="194"/>
        <v>National Portrait Gallery, Smithsonian Institution</v>
      </c>
      <c r="G6239" t="str">
        <f t="shared" si="195"/>
        <v>https://www.si.edu/Termsofuse</v>
      </c>
    </row>
    <row r="6240" spans="1:7" ht="12.75" customHeight="1" x14ac:dyDescent="0.2">
      <c r="A6240" s="1">
        <v>42067</v>
      </c>
      <c r="B6240" s="2" t="s">
        <v>6083</v>
      </c>
      <c r="C6240" s="2" t="s">
        <v>6084</v>
      </c>
      <c r="D6240" s="3" t="s">
        <v>36900</v>
      </c>
      <c r="E6240" s="2" t="s">
        <v>2</v>
      </c>
      <c r="F6240" t="str">
        <f t="shared" si="194"/>
        <v>National Portrait Gallery, Smithsonian Institution</v>
      </c>
      <c r="G6240" t="str">
        <f t="shared" si="195"/>
        <v>https://www.si.edu/Termsofuse</v>
      </c>
    </row>
    <row r="6241" spans="1:7" ht="12.75" customHeight="1" x14ac:dyDescent="0.2">
      <c r="A6241" s="1">
        <v>42090</v>
      </c>
      <c r="B6241" s="2" t="s">
        <v>8713</v>
      </c>
      <c r="C6241" s="2" t="s">
        <v>8714</v>
      </c>
      <c r="D6241" s="3" t="s">
        <v>36901</v>
      </c>
      <c r="E6241" s="2" t="s">
        <v>2</v>
      </c>
      <c r="F6241" t="str">
        <f t="shared" si="194"/>
        <v>National Portrait Gallery, Smithsonian Institution</v>
      </c>
      <c r="G6241" t="str">
        <f t="shared" si="195"/>
        <v>https://www.si.edu/Termsofuse</v>
      </c>
    </row>
    <row r="6242" spans="1:7" ht="12.75" customHeight="1" x14ac:dyDescent="0.2">
      <c r="A6242" s="1">
        <v>42091</v>
      </c>
      <c r="B6242" s="2" t="s">
        <v>26402</v>
      </c>
      <c r="C6242" s="2" t="s">
        <v>26403</v>
      </c>
      <c r="D6242" s="3" t="s">
        <v>36902</v>
      </c>
      <c r="E6242" s="2" t="s">
        <v>25580</v>
      </c>
      <c r="F6242" t="str">
        <f t="shared" si="194"/>
        <v>National Portrait Gallery, Smithsonian Institution</v>
      </c>
      <c r="G6242" t="str">
        <f t="shared" si="195"/>
        <v>https://www.si.edu/Termsofuse</v>
      </c>
    </row>
    <row r="6243" spans="1:7" ht="12.75" customHeight="1" x14ac:dyDescent="0.2">
      <c r="A6243" s="1">
        <v>42092</v>
      </c>
      <c r="B6243" s="2" t="s">
        <v>11533</v>
      </c>
      <c r="C6243" s="2" t="s">
        <v>11534</v>
      </c>
      <c r="D6243" s="3" t="s">
        <v>36903</v>
      </c>
      <c r="E6243" s="2" t="s">
        <v>2</v>
      </c>
      <c r="F6243" t="str">
        <f t="shared" si="194"/>
        <v>National Portrait Gallery, Smithsonian Institution</v>
      </c>
      <c r="G6243" t="str">
        <f t="shared" si="195"/>
        <v>https://www.si.edu/Termsofuse</v>
      </c>
    </row>
    <row r="6244" spans="1:7" ht="12.75" customHeight="1" x14ac:dyDescent="0.2">
      <c r="A6244" s="1">
        <v>42093</v>
      </c>
      <c r="B6244" s="2" t="s">
        <v>11523</v>
      </c>
      <c r="C6244" s="2" t="s">
        <v>11524</v>
      </c>
      <c r="D6244" s="3" t="s">
        <v>36904</v>
      </c>
      <c r="E6244" s="2" t="s">
        <v>2</v>
      </c>
      <c r="F6244" t="str">
        <f t="shared" si="194"/>
        <v>National Portrait Gallery, Smithsonian Institution</v>
      </c>
      <c r="G6244" t="str">
        <f t="shared" si="195"/>
        <v>https://www.si.edu/Termsofuse</v>
      </c>
    </row>
    <row r="6245" spans="1:7" ht="12.75" customHeight="1" x14ac:dyDescent="0.2">
      <c r="A6245" s="1">
        <v>42102</v>
      </c>
      <c r="B6245" s="2" t="s">
        <v>1625</v>
      </c>
      <c r="C6245" s="2" t="s">
        <v>1626</v>
      </c>
      <c r="D6245" s="3" t="s">
        <v>36905</v>
      </c>
      <c r="E6245" s="2" t="s">
        <v>2</v>
      </c>
      <c r="F6245" t="str">
        <f t="shared" si="194"/>
        <v>National Portrait Gallery, Smithsonian Institution</v>
      </c>
      <c r="G6245" t="str">
        <f t="shared" si="195"/>
        <v>https://www.si.edu/Termsofuse</v>
      </c>
    </row>
    <row r="6246" spans="1:7" ht="12.75" customHeight="1" x14ac:dyDescent="0.2">
      <c r="A6246" s="1">
        <v>42121</v>
      </c>
      <c r="B6246" s="2" t="s">
        <v>1971</v>
      </c>
      <c r="C6246" s="2" t="s">
        <v>1972</v>
      </c>
      <c r="D6246" s="3" t="s">
        <v>36906</v>
      </c>
      <c r="E6246" s="2" t="s">
        <v>2</v>
      </c>
      <c r="F6246" t="str">
        <f t="shared" si="194"/>
        <v>National Portrait Gallery, Smithsonian Institution</v>
      </c>
      <c r="G6246" t="str">
        <f t="shared" si="195"/>
        <v>https://www.si.edu/Termsofuse</v>
      </c>
    </row>
    <row r="6247" spans="1:7" ht="12.75" customHeight="1" x14ac:dyDescent="0.2">
      <c r="A6247" s="1">
        <v>42125</v>
      </c>
      <c r="B6247" s="2" t="s">
        <v>9273</v>
      </c>
      <c r="C6247" s="2" t="s">
        <v>9274</v>
      </c>
      <c r="D6247" s="3" t="s">
        <v>36907</v>
      </c>
      <c r="E6247" s="2" t="s">
        <v>2</v>
      </c>
      <c r="F6247" t="str">
        <f t="shared" si="194"/>
        <v>National Portrait Gallery, Smithsonian Institution</v>
      </c>
      <c r="G6247" t="str">
        <f t="shared" si="195"/>
        <v>https://www.si.edu/Termsofuse</v>
      </c>
    </row>
    <row r="6248" spans="1:7" ht="12.75" customHeight="1" x14ac:dyDescent="0.2">
      <c r="A6248" s="1">
        <v>42126</v>
      </c>
      <c r="B6248" s="2" t="s">
        <v>19003</v>
      </c>
      <c r="C6248" s="2" t="s">
        <v>19004</v>
      </c>
      <c r="D6248" s="3" t="s">
        <v>36908</v>
      </c>
      <c r="E6248" s="2" t="s">
        <v>2</v>
      </c>
      <c r="F6248" t="str">
        <f t="shared" si="194"/>
        <v>National Portrait Gallery, Smithsonian Institution</v>
      </c>
      <c r="G6248" t="str">
        <f t="shared" si="195"/>
        <v>https://www.si.edu/Termsofuse</v>
      </c>
    </row>
    <row r="6249" spans="1:7" ht="12.75" customHeight="1" x14ac:dyDescent="0.2">
      <c r="A6249" s="1">
        <v>42131</v>
      </c>
      <c r="B6249" s="2" t="s">
        <v>4109</v>
      </c>
      <c r="C6249" s="2" t="s">
        <v>4110</v>
      </c>
      <c r="D6249" s="3" t="s">
        <v>36909</v>
      </c>
      <c r="E6249" s="2" t="s">
        <v>2</v>
      </c>
      <c r="F6249" t="str">
        <f t="shared" si="194"/>
        <v>National Portrait Gallery, Smithsonian Institution</v>
      </c>
      <c r="G6249" t="str">
        <f t="shared" si="195"/>
        <v>https://www.si.edu/Termsofuse</v>
      </c>
    </row>
    <row r="6250" spans="1:7" ht="12.75" customHeight="1" x14ac:dyDescent="0.2">
      <c r="A6250" s="1">
        <v>42143</v>
      </c>
      <c r="B6250" s="2" t="s">
        <v>1721</v>
      </c>
      <c r="C6250" s="2" t="s">
        <v>1722</v>
      </c>
      <c r="D6250" s="3" t="s">
        <v>36910</v>
      </c>
      <c r="E6250" s="2" t="s">
        <v>2</v>
      </c>
      <c r="F6250" t="str">
        <f t="shared" si="194"/>
        <v>National Portrait Gallery, Smithsonian Institution</v>
      </c>
      <c r="G6250" t="str">
        <f t="shared" si="195"/>
        <v>https://www.si.edu/Termsofuse</v>
      </c>
    </row>
    <row r="6251" spans="1:7" ht="12.75" customHeight="1" x14ac:dyDescent="0.2">
      <c r="A6251" s="1">
        <v>42148</v>
      </c>
      <c r="B6251" s="2" t="s">
        <v>11243</v>
      </c>
      <c r="C6251" s="2" t="s">
        <v>11244</v>
      </c>
      <c r="D6251" s="3" t="s">
        <v>36911</v>
      </c>
      <c r="E6251" s="2" t="s">
        <v>2</v>
      </c>
      <c r="F6251" t="str">
        <f t="shared" si="194"/>
        <v>National Portrait Gallery, Smithsonian Institution</v>
      </c>
      <c r="G6251" t="str">
        <f t="shared" si="195"/>
        <v>https://www.si.edu/Termsofuse</v>
      </c>
    </row>
    <row r="6252" spans="1:7" ht="12.75" customHeight="1" x14ac:dyDescent="0.2">
      <c r="A6252" s="1">
        <v>42154</v>
      </c>
      <c r="B6252" s="2" t="s">
        <v>6591</v>
      </c>
      <c r="C6252" s="2" t="s">
        <v>6592</v>
      </c>
      <c r="D6252" s="3" t="s">
        <v>36912</v>
      </c>
      <c r="E6252" s="2" t="s">
        <v>2</v>
      </c>
      <c r="F6252" t="str">
        <f t="shared" si="194"/>
        <v>National Portrait Gallery, Smithsonian Institution</v>
      </c>
      <c r="G6252" t="str">
        <f t="shared" si="195"/>
        <v>https://www.si.edu/Termsofuse</v>
      </c>
    </row>
    <row r="6253" spans="1:7" ht="12.75" customHeight="1" x14ac:dyDescent="0.2">
      <c r="A6253" s="1">
        <v>42155</v>
      </c>
      <c r="B6253" s="2" t="s">
        <v>6585</v>
      </c>
      <c r="C6253" s="2" t="s">
        <v>6586</v>
      </c>
      <c r="D6253" s="3" t="s">
        <v>36913</v>
      </c>
      <c r="E6253" s="2" t="s">
        <v>2</v>
      </c>
      <c r="F6253" t="str">
        <f t="shared" si="194"/>
        <v>National Portrait Gallery, Smithsonian Institution</v>
      </c>
      <c r="G6253" t="str">
        <f t="shared" si="195"/>
        <v>https://www.si.edu/Termsofuse</v>
      </c>
    </row>
    <row r="6254" spans="1:7" ht="12.75" customHeight="1" x14ac:dyDescent="0.2">
      <c r="A6254" s="1">
        <v>42157</v>
      </c>
      <c r="B6254" s="2" t="s">
        <v>657</v>
      </c>
      <c r="C6254" s="2" t="s">
        <v>658</v>
      </c>
      <c r="D6254" s="3" t="s">
        <v>36914</v>
      </c>
      <c r="E6254" s="2" t="s">
        <v>2</v>
      </c>
      <c r="F6254" t="str">
        <f t="shared" si="194"/>
        <v>National Portrait Gallery, Smithsonian Institution</v>
      </c>
      <c r="G6254" t="str">
        <f t="shared" si="195"/>
        <v>https://www.si.edu/Termsofuse</v>
      </c>
    </row>
    <row r="6255" spans="1:7" ht="12.75" customHeight="1" x14ac:dyDescent="0.2">
      <c r="A6255" s="1">
        <v>42170</v>
      </c>
      <c r="B6255" s="2" t="s">
        <v>18927</v>
      </c>
      <c r="C6255" s="2" t="s">
        <v>18928</v>
      </c>
      <c r="D6255" s="3" t="s">
        <v>36915</v>
      </c>
      <c r="E6255" s="2" t="s">
        <v>2</v>
      </c>
      <c r="F6255" t="str">
        <f t="shared" si="194"/>
        <v>National Portrait Gallery, Smithsonian Institution</v>
      </c>
      <c r="G6255" t="str">
        <f t="shared" si="195"/>
        <v>https://www.si.edu/Termsofuse</v>
      </c>
    </row>
    <row r="6256" spans="1:7" ht="12.75" customHeight="1" x14ac:dyDescent="0.2">
      <c r="A6256" s="1">
        <v>42173</v>
      </c>
      <c r="B6256" s="2" t="s">
        <v>15073</v>
      </c>
      <c r="C6256" s="2" t="s">
        <v>15074</v>
      </c>
      <c r="D6256" s="3" t="s">
        <v>36916</v>
      </c>
      <c r="E6256" s="2" t="s">
        <v>2</v>
      </c>
      <c r="F6256" t="str">
        <f t="shared" si="194"/>
        <v>National Portrait Gallery, Smithsonian Institution</v>
      </c>
      <c r="G6256" t="str">
        <f t="shared" si="195"/>
        <v>https://www.si.edu/Termsofuse</v>
      </c>
    </row>
    <row r="6257" spans="1:7" ht="12.75" customHeight="1" x14ac:dyDescent="0.2">
      <c r="A6257" s="1">
        <v>42183</v>
      </c>
      <c r="B6257" s="2" t="s">
        <v>6569</v>
      </c>
      <c r="C6257" s="2" t="s">
        <v>6570</v>
      </c>
      <c r="D6257" s="3" t="s">
        <v>36917</v>
      </c>
      <c r="E6257" s="2" t="s">
        <v>2</v>
      </c>
      <c r="F6257" t="str">
        <f t="shared" si="194"/>
        <v>National Portrait Gallery, Smithsonian Institution</v>
      </c>
      <c r="G6257" t="str">
        <f t="shared" si="195"/>
        <v>https://www.si.edu/Termsofuse</v>
      </c>
    </row>
    <row r="6258" spans="1:7" ht="12.75" customHeight="1" x14ac:dyDescent="0.2">
      <c r="A6258" s="1">
        <v>42190</v>
      </c>
      <c r="B6258" s="2" t="s">
        <v>9409</v>
      </c>
      <c r="C6258" s="2" t="s">
        <v>9410</v>
      </c>
      <c r="D6258" s="3" t="s">
        <v>36918</v>
      </c>
      <c r="E6258" s="2" t="s">
        <v>2</v>
      </c>
      <c r="F6258" t="str">
        <f t="shared" si="194"/>
        <v>National Portrait Gallery, Smithsonian Institution</v>
      </c>
      <c r="G6258" t="str">
        <f t="shared" si="195"/>
        <v>https://www.si.edu/Termsofuse</v>
      </c>
    </row>
    <row r="6259" spans="1:7" ht="12.75" customHeight="1" x14ac:dyDescent="0.2">
      <c r="A6259">
        <v>42191</v>
      </c>
      <c r="B6259" t="s">
        <v>29982</v>
      </c>
      <c r="C6259" t="s">
        <v>29983</v>
      </c>
      <c r="D6259" t="s">
        <v>29984</v>
      </c>
      <c r="E6259" t="s">
        <v>28301</v>
      </c>
      <c r="F6259" t="str">
        <f t="shared" si="194"/>
        <v>National Portrait Gallery, Smithsonian Institution</v>
      </c>
      <c r="G6259" t="str">
        <f t="shared" si="195"/>
        <v>https://www.si.edu/Termsofuse</v>
      </c>
    </row>
    <row r="6260" spans="1:7" ht="12.75" customHeight="1" x14ac:dyDescent="0.2">
      <c r="A6260" s="1">
        <v>42193</v>
      </c>
      <c r="B6260" s="2" t="s">
        <v>17279</v>
      </c>
      <c r="C6260" s="2" t="s">
        <v>17280</v>
      </c>
      <c r="D6260" s="3" t="s">
        <v>36919</v>
      </c>
      <c r="E6260" s="2" t="s">
        <v>2</v>
      </c>
      <c r="F6260" t="str">
        <f t="shared" si="194"/>
        <v>National Portrait Gallery, Smithsonian Institution</v>
      </c>
      <c r="G6260" t="str">
        <f t="shared" si="195"/>
        <v>https://www.si.edu/Termsofuse</v>
      </c>
    </row>
    <row r="6261" spans="1:7" ht="12.75" customHeight="1" x14ac:dyDescent="0.2">
      <c r="A6261" s="1">
        <v>42194</v>
      </c>
      <c r="B6261" s="2" t="s">
        <v>17375</v>
      </c>
      <c r="C6261" s="2" t="s">
        <v>17376</v>
      </c>
      <c r="D6261" s="3" t="s">
        <v>36920</v>
      </c>
      <c r="E6261" s="2" t="s">
        <v>2</v>
      </c>
      <c r="F6261" t="str">
        <f t="shared" si="194"/>
        <v>National Portrait Gallery, Smithsonian Institution</v>
      </c>
      <c r="G6261" t="str">
        <f t="shared" si="195"/>
        <v>https://www.si.edu/Termsofuse</v>
      </c>
    </row>
    <row r="6262" spans="1:7" ht="12.75" customHeight="1" x14ac:dyDescent="0.2">
      <c r="A6262" s="1">
        <v>42195</v>
      </c>
      <c r="B6262" s="2" t="s">
        <v>19709</v>
      </c>
      <c r="C6262" s="2" t="s">
        <v>19710</v>
      </c>
      <c r="D6262" s="3" t="s">
        <v>36921</v>
      </c>
      <c r="E6262" s="2" t="s">
        <v>2</v>
      </c>
      <c r="F6262" t="str">
        <f t="shared" si="194"/>
        <v>National Portrait Gallery, Smithsonian Institution</v>
      </c>
      <c r="G6262" t="str">
        <f t="shared" si="195"/>
        <v>https://www.si.edu/Termsofuse</v>
      </c>
    </row>
    <row r="6263" spans="1:7" ht="12.75" customHeight="1" x14ac:dyDescent="0.2">
      <c r="A6263" s="1">
        <v>42196</v>
      </c>
      <c r="B6263" s="2" t="s">
        <v>11345</v>
      </c>
      <c r="C6263" s="2" t="s">
        <v>11346</v>
      </c>
      <c r="D6263" s="3" t="s">
        <v>36922</v>
      </c>
      <c r="E6263" s="2" t="s">
        <v>2</v>
      </c>
      <c r="F6263" t="str">
        <f t="shared" si="194"/>
        <v>National Portrait Gallery, Smithsonian Institution</v>
      </c>
      <c r="G6263" t="str">
        <f t="shared" si="195"/>
        <v>https://www.si.edu/Termsofuse</v>
      </c>
    </row>
    <row r="6264" spans="1:7" ht="12.75" customHeight="1" x14ac:dyDescent="0.2">
      <c r="A6264" s="1">
        <v>42232</v>
      </c>
      <c r="B6264" s="2" t="s">
        <v>25880</v>
      </c>
      <c r="C6264" s="2" t="s">
        <v>25881</v>
      </c>
      <c r="D6264" s="3" t="s">
        <v>36923</v>
      </c>
      <c r="E6264" s="2" t="s">
        <v>25580</v>
      </c>
      <c r="F6264" t="str">
        <f t="shared" si="194"/>
        <v>National Portrait Gallery, Smithsonian Institution</v>
      </c>
      <c r="G6264" t="str">
        <f t="shared" si="195"/>
        <v>https://www.si.edu/Termsofuse</v>
      </c>
    </row>
    <row r="6265" spans="1:7" ht="12.75" customHeight="1" x14ac:dyDescent="0.2">
      <c r="A6265" s="1">
        <v>42235</v>
      </c>
      <c r="B6265" s="2" t="s">
        <v>4113</v>
      </c>
      <c r="C6265" s="2" t="s">
        <v>4114</v>
      </c>
      <c r="D6265" s="3" t="s">
        <v>36924</v>
      </c>
      <c r="E6265" s="2" t="s">
        <v>2</v>
      </c>
      <c r="F6265" t="str">
        <f t="shared" si="194"/>
        <v>National Portrait Gallery, Smithsonian Institution</v>
      </c>
      <c r="G6265" t="str">
        <f t="shared" si="195"/>
        <v>https://www.si.edu/Termsofuse</v>
      </c>
    </row>
    <row r="6266" spans="1:7" ht="12.75" customHeight="1" x14ac:dyDescent="0.2">
      <c r="A6266" s="1">
        <v>42237</v>
      </c>
      <c r="B6266" s="2" t="s">
        <v>14529</v>
      </c>
      <c r="C6266" s="2" t="s">
        <v>14530</v>
      </c>
      <c r="D6266" s="3" t="s">
        <v>36925</v>
      </c>
      <c r="E6266" s="2" t="s">
        <v>2</v>
      </c>
      <c r="F6266" t="str">
        <f t="shared" si="194"/>
        <v>National Portrait Gallery, Smithsonian Institution</v>
      </c>
      <c r="G6266" t="str">
        <f t="shared" si="195"/>
        <v>https://www.si.edu/Termsofuse</v>
      </c>
    </row>
    <row r="6267" spans="1:7" ht="12.75" customHeight="1" x14ac:dyDescent="0.2">
      <c r="A6267" s="1">
        <v>42241</v>
      </c>
      <c r="B6267" s="2" t="s">
        <v>13783</v>
      </c>
      <c r="C6267" s="2" t="s">
        <v>13784</v>
      </c>
      <c r="D6267" s="3" t="s">
        <v>36926</v>
      </c>
      <c r="E6267" s="2" t="s">
        <v>2</v>
      </c>
      <c r="F6267" t="str">
        <f t="shared" si="194"/>
        <v>National Portrait Gallery, Smithsonian Institution</v>
      </c>
      <c r="G6267" t="str">
        <f t="shared" si="195"/>
        <v>https://www.si.edu/Termsofuse</v>
      </c>
    </row>
    <row r="6268" spans="1:7" ht="12.75" customHeight="1" x14ac:dyDescent="0.2">
      <c r="A6268" s="1">
        <v>42242</v>
      </c>
      <c r="B6268" s="2" t="s">
        <v>10519</v>
      </c>
      <c r="C6268" s="2" t="s">
        <v>10520</v>
      </c>
      <c r="D6268" s="3" t="s">
        <v>36927</v>
      </c>
      <c r="E6268" s="2" t="s">
        <v>2</v>
      </c>
      <c r="F6268" t="str">
        <f t="shared" si="194"/>
        <v>National Portrait Gallery, Smithsonian Institution</v>
      </c>
      <c r="G6268" t="str">
        <f t="shared" si="195"/>
        <v>https://www.si.edu/Termsofuse</v>
      </c>
    </row>
    <row r="6269" spans="1:7" ht="12.75" customHeight="1" x14ac:dyDescent="0.2">
      <c r="A6269" s="1">
        <v>42246</v>
      </c>
      <c r="B6269" s="2" t="s">
        <v>15009</v>
      </c>
      <c r="C6269" s="2" t="s">
        <v>15010</v>
      </c>
      <c r="D6269" s="3" t="s">
        <v>36928</v>
      </c>
      <c r="E6269" s="2" t="s">
        <v>2</v>
      </c>
      <c r="F6269" t="str">
        <f t="shared" si="194"/>
        <v>National Portrait Gallery, Smithsonian Institution</v>
      </c>
      <c r="G6269" t="str">
        <f t="shared" si="195"/>
        <v>https://www.si.edu/Termsofuse</v>
      </c>
    </row>
    <row r="6270" spans="1:7" ht="12.75" customHeight="1" x14ac:dyDescent="0.2">
      <c r="A6270" s="1">
        <v>42247</v>
      </c>
      <c r="B6270" s="2" t="s">
        <v>16917</v>
      </c>
      <c r="C6270" s="2" t="s">
        <v>16918</v>
      </c>
      <c r="D6270" s="3" t="s">
        <v>36929</v>
      </c>
      <c r="E6270" s="2" t="s">
        <v>2</v>
      </c>
      <c r="F6270" t="str">
        <f t="shared" si="194"/>
        <v>National Portrait Gallery, Smithsonian Institution</v>
      </c>
      <c r="G6270" t="str">
        <f t="shared" si="195"/>
        <v>https://www.si.edu/Termsofuse</v>
      </c>
    </row>
    <row r="6271" spans="1:7" ht="12.75" customHeight="1" x14ac:dyDescent="0.2">
      <c r="A6271" s="1">
        <v>42248</v>
      </c>
      <c r="B6271" s="2" t="s">
        <v>13081</v>
      </c>
      <c r="C6271" s="2" t="s">
        <v>13082</v>
      </c>
      <c r="D6271" s="3" t="s">
        <v>36930</v>
      </c>
      <c r="E6271" s="2" t="s">
        <v>2</v>
      </c>
      <c r="F6271" t="str">
        <f t="shared" si="194"/>
        <v>National Portrait Gallery, Smithsonian Institution</v>
      </c>
      <c r="G6271" t="str">
        <f t="shared" si="195"/>
        <v>https://www.si.edu/Termsofuse</v>
      </c>
    </row>
    <row r="6272" spans="1:7" ht="12.75" customHeight="1" x14ac:dyDescent="0.2">
      <c r="A6272" s="1">
        <v>42249</v>
      </c>
      <c r="B6272" s="2" t="s">
        <v>13091</v>
      </c>
      <c r="C6272" s="2" t="s">
        <v>13092</v>
      </c>
      <c r="D6272" s="3" t="s">
        <v>36931</v>
      </c>
      <c r="E6272" s="2" t="s">
        <v>2</v>
      </c>
      <c r="F6272" t="str">
        <f t="shared" si="194"/>
        <v>National Portrait Gallery, Smithsonian Institution</v>
      </c>
      <c r="G6272" t="str">
        <f t="shared" si="195"/>
        <v>https://www.si.edu/Termsofuse</v>
      </c>
    </row>
    <row r="6273" spans="1:7" ht="12.75" customHeight="1" x14ac:dyDescent="0.2">
      <c r="A6273" s="1">
        <v>42252</v>
      </c>
      <c r="B6273" s="2" t="s">
        <v>10117</v>
      </c>
      <c r="C6273" s="2" t="s">
        <v>10118</v>
      </c>
      <c r="D6273" s="3" t="s">
        <v>36932</v>
      </c>
      <c r="E6273" s="2" t="s">
        <v>2</v>
      </c>
      <c r="F6273" t="str">
        <f t="shared" si="194"/>
        <v>National Portrait Gallery, Smithsonian Institution</v>
      </c>
      <c r="G6273" t="str">
        <f t="shared" si="195"/>
        <v>https://www.si.edu/Termsofuse</v>
      </c>
    </row>
    <row r="6274" spans="1:7" ht="12.75" customHeight="1" x14ac:dyDescent="0.2">
      <c r="A6274">
        <v>42263</v>
      </c>
      <c r="B6274" t="s">
        <v>29739</v>
      </c>
      <c r="C6274" t="s">
        <v>29740</v>
      </c>
      <c r="D6274" t="s">
        <v>29741</v>
      </c>
      <c r="E6274" t="s">
        <v>28301</v>
      </c>
      <c r="F6274" t="str">
        <f t="shared" si="194"/>
        <v>National Portrait Gallery, Smithsonian Institution</v>
      </c>
      <c r="G6274" t="str">
        <f t="shared" si="195"/>
        <v>https://www.si.edu/Termsofuse</v>
      </c>
    </row>
    <row r="6275" spans="1:7" ht="12.75" customHeight="1" x14ac:dyDescent="0.2">
      <c r="A6275" s="1">
        <v>42274</v>
      </c>
      <c r="B6275" s="2" t="s">
        <v>205</v>
      </c>
      <c r="C6275" s="2" t="s">
        <v>206</v>
      </c>
      <c r="D6275" s="3" t="s">
        <v>36933</v>
      </c>
      <c r="E6275" s="2" t="s">
        <v>2</v>
      </c>
      <c r="F6275" t="str">
        <f t="shared" ref="F6275:F6338" si="196">"National Portrait Gallery, Smithsonian Institution"</f>
        <v>National Portrait Gallery, Smithsonian Institution</v>
      </c>
      <c r="G6275" t="str">
        <f t="shared" ref="G6275:G6338" si="197">"https://www.si.edu/Termsofuse"</f>
        <v>https://www.si.edu/Termsofuse</v>
      </c>
    </row>
    <row r="6276" spans="1:7" ht="12.75" customHeight="1" x14ac:dyDescent="0.2">
      <c r="A6276" s="1">
        <v>42282</v>
      </c>
      <c r="B6276" s="2" t="s">
        <v>26896</v>
      </c>
      <c r="C6276" s="2" t="s">
        <v>26897</v>
      </c>
      <c r="D6276" s="3" t="s">
        <v>36934</v>
      </c>
      <c r="E6276" s="2" t="s">
        <v>25587</v>
      </c>
      <c r="F6276" t="str">
        <f t="shared" si="196"/>
        <v>National Portrait Gallery, Smithsonian Institution</v>
      </c>
      <c r="G6276" t="str">
        <f t="shared" si="197"/>
        <v>https://www.si.edu/Termsofuse</v>
      </c>
    </row>
    <row r="6277" spans="1:7" ht="12.75" customHeight="1" x14ac:dyDescent="0.2">
      <c r="A6277" s="1">
        <v>42287</v>
      </c>
      <c r="B6277" s="2" t="s">
        <v>523</v>
      </c>
      <c r="C6277" s="2" t="s">
        <v>524</v>
      </c>
      <c r="D6277" s="3" t="s">
        <v>36935</v>
      </c>
      <c r="E6277" s="2" t="s">
        <v>2</v>
      </c>
      <c r="F6277" t="str">
        <f t="shared" si="196"/>
        <v>National Portrait Gallery, Smithsonian Institution</v>
      </c>
      <c r="G6277" t="str">
        <f t="shared" si="197"/>
        <v>https://www.si.edu/Termsofuse</v>
      </c>
    </row>
    <row r="6278" spans="1:7" ht="12.75" customHeight="1" x14ac:dyDescent="0.2">
      <c r="A6278" s="1">
        <v>42288</v>
      </c>
      <c r="B6278" s="2" t="s">
        <v>1869</v>
      </c>
      <c r="C6278" s="2" t="s">
        <v>1870</v>
      </c>
      <c r="D6278" s="3" t="s">
        <v>36936</v>
      </c>
      <c r="E6278" s="2" t="s">
        <v>2</v>
      </c>
      <c r="F6278" t="str">
        <f t="shared" si="196"/>
        <v>National Portrait Gallery, Smithsonian Institution</v>
      </c>
      <c r="G6278" t="str">
        <f t="shared" si="197"/>
        <v>https://www.si.edu/Termsofuse</v>
      </c>
    </row>
    <row r="6279" spans="1:7" ht="12.75" customHeight="1" x14ac:dyDescent="0.2">
      <c r="A6279" s="1">
        <v>42289</v>
      </c>
      <c r="B6279" s="2" t="s">
        <v>17511</v>
      </c>
      <c r="C6279" s="2" t="s">
        <v>17512</v>
      </c>
      <c r="D6279" s="3" t="s">
        <v>36937</v>
      </c>
      <c r="E6279" s="2" t="s">
        <v>2</v>
      </c>
      <c r="F6279" t="str">
        <f t="shared" si="196"/>
        <v>National Portrait Gallery, Smithsonian Institution</v>
      </c>
      <c r="G6279" t="str">
        <f t="shared" si="197"/>
        <v>https://www.si.edu/Termsofuse</v>
      </c>
    </row>
    <row r="6280" spans="1:7" ht="12.75" customHeight="1" x14ac:dyDescent="0.2">
      <c r="A6280" s="1">
        <v>42294</v>
      </c>
      <c r="B6280" s="2" t="s">
        <v>5903</v>
      </c>
      <c r="C6280" s="2" t="s">
        <v>5904</v>
      </c>
      <c r="D6280" s="3" t="s">
        <v>36938</v>
      </c>
      <c r="E6280" s="2" t="s">
        <v>2</v>
      </c>
      <c r="F6280" t="str">
        <f t="shared" si="196"/>
        <v>National Portrait Gallery, Smithsonian Institution</v>
      </c>
      <c r="G6280" t="str">
        <f t="shared" si="197"/>
        <v>https://www.si.edu/Termsofuse</v>
      </c>
    </row>
    <row r="6281" spans="1:7" ht="12.75" customHeight="1" x14ac:dyDescent="0.2">
      <c r="A6281" s="1">
        <v>42295</v>
      </c>
      <c r="B6281" s="2" t="s">
        <v>10557</v>
      </c>
      <c r="C6281" s="2" t="s">
        <v>10558</v>
      </c>
      <c r="D6281" s="3" t="s">
        <v>36939</v>
      </c>
      <c r="E6281" s="2" t="s">
        <v>2</v>
      </c>
      <c r="F6281" t="str">
        <f t="shared" si="196"/>
        <v>National Portrait Gallery, Smithsonian Institution</v>
      </c>
      <c r="G6281" t="str">
        <f t="shared" si="197"/>
        <v>https://www.si.edu/Termsofuse</v>
      </c>
    </row>
    <row r="6282" spans="1:7" ht="12.75" customHeight="1" x14ac:dyDescent="0.2">
      <c r="A6282" s="1">
        <v>42296</v>
      </c>
      <c r="B6282" s="2" t="s">
        <v>15933</v>
      </c>
      <c r="C6282" s="2" t="s">
        <v>15934</v>
      </c>
      <c r="D6282" s="3" t="s">
        <v>36940</v>
      </c>
      <c r="E6282" s="2" t="s">
        <v>2</v>
      </c>
      <c r="F6282" t="str">
        <f t="shared" si="196"/>
        <v>National Portrait Gallery, Smithsonian Institution</v>
      </c>
      <c r="G6282" t="str">
        <f t="shared" si="197"/>
        <v>https://www.si.edu/Termsofuse</v>
      </c>
    </row>
    <row r="6283" spans="1:7" ht="12.75" customHeight="1" x14ac:dyDescent="0.2">
      <c r="A6283" s="1">
        <v>42304</v>
      </c>
      <c r="B6283" s="2" t="s">
        <v>16441</v>
      </c>
      <c r="C6283" s="2" t="s">
        <v>16442</v>
      </c>
      <c r="D6283" s="3" t="s">
        <v>36941</v>
      </c>
      <c r="E6283" s="2" t="s">
        <v>2</v>
      </c>
      <c r="F6283" t="str">
        <f t="shared" si="196"/>
        <v>National Portrait Gallery, Smithsonian Institution</v>
      </c>
      <c r="G6283" t="str">
        <f t="shared" si="197"/>
        <v>https://www.si.edu/Termsofuse</v>
      </c>
    </row>
    <row r="6284" spans="1:7" ht="12.75" customHeight="1" x14ac:dyDescent="0.2">
      <c r="A6284" s="1">
        <v>42305</v>
      </c>
      <c r="B6284" s="2" t="s">
        <v>4367</v>
      </c>
      <c r="C6284" s="2" t="s">
        <v>4368</v>
      </c>
      <c r="D6284" s="3" t="s">
        <v>36942</v>
      </c>
      <c r="E6284" s="2" t="s">
        <v>2</v>
      </c>
      <c r="F6284" t="str">
        <f t="shared" si="196"/>
        <v>National Portrait Gallery, Smithsonian Institution</v>
      </c>
      <c r="G6284" t="str">
        <f t="shared" si="197"/>
        <v>https://www.si.edu/Termsofuse</v>
      </c>
    </row>
    <row r="6285" spans="1:7" ht="12.75" customHeight="1" x14ac:dyDescent="0.2">
      <c r="A6285" s="1">
        <v>42306</v>
      </c>
      <c r="B6285" s="2" t="s">
        <v>25808</v>
      </c>
      <c r="C6285" s="2" t="s">
        <v>25809</v>
      </c>
      <c r="D6285" s="3" t="s">
        <v>36943</v>
      </c>
      <c r="E6285" s="2" t="s">
        <v>25580</v>
      </c>
      <c r="F6285" t="str">
        <f t="shared" si="196"/>
        <v>National Portrait Gallery, Smithsonian Institution</v>
      </c>
      <c r="G6285" t="str">
        <f t="shared" si="197"/>
        <v>https://www.si.edu/Termsofuse</v>
      </c>
    </row>
    <row r="6286" spans="1:7" ht="12.75" customHeight="1" x14ac:dyDescent="0.2">
      <c r="A6286">
        <v>42307</v>
      </c>
      <c r="B6286" t="s">
        <v>29448</v>
      </c>
      <c r="C6286" t="s">
        <v>29449</v>
      </c>
      <c r="D6286" t="s">
        <v>29450</v>
      </c>
      <c r="E6286" t="s">
        <v>28301</v>
      </c>
      <c r="F6286" t="str">
        <f t="shared" si="196"/>
        <v>National Portrait Gallery, Smithsonian Institution</v>
      </c>
      <c r="G6286" t="str">
        <f t="shared" si="197"/>
        <v>https://www.si.edu/Termsofuse</v>
      </c>
    </row>
    <row r="6287" spans="1:7" ht="12.75" customHeight="1" x14ac:dyDescent="0.2">
      <c r="A6287" s="1">
        <v>42333</v>
      </c>
      <c r="B6287" s="2" t="s">
        <v>3781</v>
      </c>
      <c r="C6287" s="2" t="s">
        <v>3782</v>
      </c>
      <c r="D6287" s="3" t="s">
        <v>36944</v>
      </c>
      <c r="E6287" s="2" t="s">
        <v>2</v>
      </c>
      <c r="F6287" t="str">
        <f t="shared" si="196"/>
        <v>National Portrait Gallery, Smithsonian Institution</v>
      </c>
      <c r="G6287" t="str">
        <f t="shared" si="197"/>
        <v>https://www.si.edu/Termsofuse</v>
      </c>
    </row>
    <row r="6288" spans="1:7" ht="12.75" customHeight="1" x14ac:dyDescent="0.2">
      <c r="A6288" s="1">
        <v>42334</v>
      </c>
      <c r="B6288" s="2" t="s">
        <v>1663</v>
      </c>
      <c r="C6288" s="2" t="s">
        <v>1664</v>
      </c>
      <c r="D6288" s="3" t="s">
        <v>36945</v>
      </c>
      <c r="E6288" s="2" t="s">
        <v>2</v>
      </c>
      <c r="F6288" t="str">
        <f t="shared" si="196"/>
        <v>National Portrait Gallery, Smithsonian Institution</v>
      </c>
      <c r="G6288" t="str">
        <f t="shared" si="197"/>
        <v>https://www.si.edu/Termsofuse</v>
      </c>
    </row>
    <row r="6289" spans="1:7" ht="12.75" customHeight="1" x14ac:dyDescent="0.2">
      <c r="A6289" s="1">
        <v>42341</v>
      </c>
      <c r="B6289" s="2" t="s">
        <v>17649</v>
      </c>
      <c r="C6289" s="2" t="s">
        <v>17650</v>
      </c>
      <c r="D6289" s="3" t="s">
        <v>36946</v>
      </c>
      <c r="E6289" s="2" t="s">
        <v>2</v>
      </c>
      <c r="F6289" t="str">
        <f t="shared" si="196"/>
        <v>National Portrait Gallery, Smithsonian Institution</v>
      </c>
      <c r="G6289" t="str">
        <f t="shared" si="197"/>
        <v>https://www.si.edu/Termsofuse</v>
      </c>
    </row>
    <row r="6290" spans="1:7" ht="12.75" customHeight="1" x14ac:dyDescent="0.2">
      <c r="A6290" s="1">
        <v>42342</v>
      </c>
      <c r="B6290" s="2" t="s">
        <v>18969</v>
      </c>
      <c r="C6290" s="2" t="s">
        <v>18970</v>
      </c>
      <c r="D6290" s="3" t="s">
        <v>36947</v>
      </c>
      <c r="E6290" s="2" t="s">
        <v>2</v>
      </c>
      <c r="F6290" t="str">
        <f t="shared" si="196"/>
        <v>National Portrait Gallery, Smithsonian Institution</v>
      </c>
      <c r="G6290" t="str">
        <f t="shared" si="197"/>
        <v>https://www.si.edu/Termsofuse</v>
      </c>
    </row>
    <row r="6291" spans="1:7" ht="12.75" customHeight="1" x14ac:dyDescent="0.2">
      <c r="A6291" s="1">
        <v>42353</v>
      </c>
      <c r="B6291" s="2" t="s">
        <v>13955</v>
      </c>
      <c r="C6291" s="2" t="s">
        <v>13956</v>
      </c>
      <c r="D6291" s="3" t="s">
        <v>36948</v>
      </c>
      <c r="E6291" s="2" t="s">
        <v>2</v>
      </c>
      <c r="F6291" t="str">
        <f t="shared" si="196"/>
        <v>National Portrait Gallery, Smithsonian Institution</v>
      </c>
      <c r="G6291" t="str">
        <f t="shared" si="197"/>
        <v>https://www.si.edu/Termsofuse</v>
      </c>
    </row>
    <row r="6292" spans="1:7" ht="12.75" customHeight="1" x14ac:dyDescent="0.2">
      <c r="A6292" s="1">
        <v>42356</v>
      </c>
      <c r="B6292" s="2" t="s">
        <v>16103</v>
      </c>
      <c r="C6292" s="2" t="s">
        <v>16104</v>
      </c>
      <c r="D6292" s="3" t="s">
        <v>36949</v>
      </c>
      <c r="E6292" s="2" t="s">
        <v>2</v>
      </c>
      <c r="F6292" t="str">
        <f t="shared" si="196"/>
        <v>National Portrait Gallery, Smithsonian Institution</v>
      </c>
      <c r="G6292" t="str">
        <f t="shared" si="197"/>
        <v>https://www.si.edu/Termsofuse</v>
      </c>
    </row>
    <row r="6293" spans="1:7" ht="12.75" customHeight="1" x14ac:dyDescent="0.2">
      <c r="A6293" s="1">
        <v>42357</v>
      </c>
      <c r="B6293" s="2" t="s">
        <v>16093</v>
      </c>
      <c r="C6293" s="2" t="s">
        <v>16094</v>
      </c>
      <c r="D6293" s="3" t="s">
        <v>36950</v>
      </c>
      <c r="E6293" s="2" t="s">
        <v>2</v>
      </c>
      <c r="F6293" t="str">
        <f t="shared" si="196"/>
        <v>National Portrait Gallery, Smithsonian Institution</v>
      </c>
      <c r="G6293" t="str">
        <f t="shared" si="197"/>
        <v>https://www.si.edu/Termsofuse</v>
      </c>
    </row>
    <row r="6294" spans="1:7" ht="12.75" customHeight="1" x14ac:dyDescent="0.2">
      <c r="A6294" s="1">
        <v>42366</v>
      </c>
      <c r="B6294" s="2" t="s">
        <v>11407</v>
      </c>
      <c r="C6294" s="2" t="s">
        <v>11408</v>
      </c>
      <c r="D6294" s="3" t="s">
        <v>36951</v>
      </c>
      <c r="E6294" s="2" t="s">
        <v>2</v>
      </c>
      <c r="F6294" t="str">
        <f t="shared" si="196"/>
        <v>National Portrait Gallery, Smithsonian Institution</v>
      </c>
      <c r="G6294" t="str">
        <f t="shared" si="197"/>
        <v>https://www.si.edu/Termsofuse</v>
      </c>
    </row>
    <row r="6295" spans="1:7" ht="12.75" customHeight="1" x14ac:dyDescent="0.2">
      <c r="A6295" s="1">
        <v>42369</v>
      </c>
      <c r="B6295" s="2" t="s">
        <v>12593</v>
      </c>
      <c r="C6295" s="2" t="s">
        <v>12594</v>
      </c>
      <c r="D6295" s="3" t="s">
        <v>36952</v>
      </c>
      <c r="E6295" s="2" t="s">
        <v>2</v>
      </c>
      <c r="F6295" t="str">
        <f t="shared" si="196"/>
        <v>National Portrait Gallery, Smithsonian Institution</v>
      </c>
      <c r="G6295" t="str">
        <f t="shared" si="197"/>
        <v>https://www.si.edu/Termsofuse</v>
      </c>
    </row>
    <row r="6296" spans="1:7" ht="12.75" customHeight="1" x14ac:dyDescent="0.2">
      <c r="A6296" s="1">
        <v>42370</v>
      </c>
      <c r="B6296" s="2" t="s">
        <v>14891</v>
      </c>
      <c r="C6296" s="2" t="s">
        <v>14892</v>
      </c>
      <c r="D6296" s="3" t="s">
        <v>36953</v>
      </c>
      <c r="E6296" s="2" t="s">
        <v>2</v>
      </c>
      <c r="F6296" t="str">
        <f t="shared" si="196"/>
        <v>National Portrait Gallery, Smithsonian Institution</v>
      </c>
      <c r="G6296" t="str">
        <f t="shared" si="197"/>
        <v>https://www.si.edu/Termsofuse</v>
      </c>
    </row>
    <row r="6297" spans="1:7" ht="12.75" customHeight="1" x14ac:dyDescent="0.2">
      <c r="A6297" s="1">
        <v>42378</v>
      </c>
      <c r="B6297" s="2" t="s">
        <v>15833</v>
      </c>
      <c r="C6297" s="2" t="s">
        <v>15834</v>
      </c>
      <c r="D6297" s="3" t="s">
        <v>36954</v>
      </c>
      <c r="E6297" s="2" t="s">
        <v>2</v>
      </c>
      <c r="F6297" t="str">
        <f t="shared" si="196"/>
        <v>National Portrait Gallery, Smithsonian Institution</v>
      </c>
      <c r="G6297" t="str">
        <f t="shared" si="197"/>
        <v>https://www.si.edu/Termsofuse</v>
      </c>
    </row>
    <row r="6298" spans="1:7" ht="12.75" customHeight="1" x14ac:dyDescent="0.2">
      <c r="A6298" s="1">
        <v>42401</v>
      </c>
      <c r="B6298" s="2" t="s">
        <v>13769</v>
      </c>
      <c r="C6298" s="2" t="s">
        <v>13770</v>
      </c>
      <c r="D6298" s="3" t="s">
        <v>36955</v>
      </c>
      <c r="E6298" s="2" t="s">
        <v>2</v>
      </c>
      <c r="F6298" t="str">
        <f t="shared" si="196"/>
        <v>National Portrait Gallery, Smithsonian Institution</v>
      </c>
      <c r="G6298" t="str">
        <f t="shared" si="197"/>
        <v>https://www.si.edu/Termsofuse</v>
      </c>
    </row>
    <row r="6299" spans="1:7" ht="12.75" customHeight="1" x14ac:dyDescent="0.2">
      <c r="A6299">
        <v>42413</v>
      </c>
      <c r="B6299" t="s">
        <v>28620</v>
      </c>
      <c r="C6299" t="s">
        <v>28621</v>
      </c>
      <c r="D6299" t="s">
        <v>28622</v>
      </c>
      <c r="E6299" t="s">
        <v>28301</v>
      </c>
      <c r="F6299" t="str">
        <f t="shared" si="196"/>
        <v>National Portrait Gallery, Smithsonian Institution</v>
      </c>
      <c r="G6299" t="str">
        <f t="shared" si="197"/>
        <v>https://www.si.edu/Termsofuse</v>
      </c>
    </row>
    <row r="6300" spans="1:7" ht="12.75" customHeight="1" x14ac:dyDescent="0.2">
      <c r="A6300" s="1">
        <v>42419</v>
      </c>
      <c r="B6300" s="2" t="s">
        <v>11887</v>
      </c>
      <c r="C6300" s="2" t="s">
        <v>11888</v>
      </c>
      <c r="D6300" s="3" t="s">
        <v>36956</v>
      </c>
      <c r="E6300" s="2" t="s">
        <v>2</v>
      </c>
      <c r="F6300" t="str">
        <f t="shared" si="196"/>
        <v>National Portrait Gallery, Smithsonian Institution</v>
      </c>
      <c r="G6300" t="str">
        <f t="shared" si="197"/>
        <v>https://www.si.edu/Termsofuse</v>
      </c>
    </row>
    <row r="6301" spans="1:7" ht="12.75" customHeight="1" x14ac:dyDescent="0.2">
      <c r="A6301" s="1">
        <v>42432</v>
      </c>
      <c r="B6301" s="2" t="s">
        <v>11259</v>
      </c>
      <c r="C6301" s="2" t="s">
        <v>11260</v>
      </c>
      <c r="D6301" s="3" t="s">
        <v>36957</v>
      </c>
      <c r="E6301" s="2" t="s">
        <v>2</v>
      </c>
      <c r="F6301" t="str">
        <f t="shared" si="196"/>
        <v>National Portrait Gallery, Smithsonian Institution</v>
      </c>
      <c r="G6301" t="str">
        <f t="shared" si="197"/>
        <v>https://www.si.edu/Termsofuse</v>
      </c>
    </row>
    <row r="6302" spans="1:7" ht="12.75" customHeight="1" x14ac:dyDescent="0.2">
      <c r="A6302" s="1">
        <v>42436</v>
      </c>
      <c r="B6302" s="2" t="s">
        <v>27332</v>
      </c>
      <c r="C6302" s="2" t="s">
        <v>27333</v>
      </c>
      <c r="D6302" s="3" t="s">
        <v>36958</v>
      </c>
      <c r="E6302" s="2" t="s">
        <v>25587</v>
      </c>
      <c r="F6302" t="str">
        <f t="shared" si="196"/>
        <v>National Portrait Gallery, Smithsonian Institution</v>
      </c>
      <c r="G6302" t="str">
        <f t="shared" si="197"/>
        <v>https://www.si.edu/Termsofuse</v>
      </c>
    </row>
    <row r="6303" spans="1:7" ht="12.75" customHeight="1" x14ac:dyDescent="0.2">
      <c r="A6303">
        <v>42447</v>
      </c>
      <c r="B6303" t="s">
        <v>29544</v>
      </c>
      <c r="C6303" t="s">
        <v>29545</v>
      </c>
      <c r="D6303" t="s">
        <v>29546</v>
      </c>
      <c r="E6303" t="s">
        <v>28301</v>
      </c>
      <c r="F6303" t="str">
        <f t="shared" si="196"/>
        <v>National Portrait Gallery, Smithsonian Institution</v>
      </c>
      <c r="G6303" t="str">
        <f t="shared" si="197"/>
        <v>https://www.si.edu/Termsofuse</v>
      </c>
    </row>
    <row r="6304" spans="1:7" ht="12.75" customHeight="1" x14ac:dyDescent="0.2">
      <c r="A6304" s="1">
        <v>42456</v>
      </c>
      <c r="B6304" s="2" t="s">
        <v>27550</v>
      </c>
      <c r="C6304" s="2" t="s">
        <v>27551</v>
      </c>
      <c r="D6304" s="3" t="s">
        <v>36959</v>
      </c>
      <c r="E6304" s="2" t="s">
        <v>25587</v>
      </c>
      <c r="F6304" t="str">
        <f t="shared" si="196"/>
        <v>National Portrait Gallery, Smithsonian Institution</v>
      </c>
      <c r="G6304" t="str">
        <f t="shared" si="197"/>
        <v>https://www.si.edu/Termsofuse</v>
      </c>
    </row>
    <row r="6305" spans="1:7" ht="12.75" customHeight="1" x14ac:dyDescent="0.2">
      <c r="A6305" s="1">
        <v>42470</v>
      </c>
      <c r="B6305" s="2" t="s">
        <v>11923</v>
      </c>
      <c r="C6305" s="2" t="s">
        <v>11924</v>
      </c>
      <c r="D6305" s="3" t="s">
        <v>36960</v>
      </c>
      <c r="E6305" s="2" t="s">
        <v>2</v>
      </c>
      <c r="F6305" t="str">
        <f t="shared" si="196"/>
        <v>National Portrait Gallery, Smithsonian Institution</v>
      </c>
      <c r="G6305" t="str">
        <f t="shared" si="197"/>
        <v>https://www.si.edu/Termsofuse</v>
      </c>
    </row>
    <row r="6306" spans="1:7" ht="12.75" customHeight="1" x14ac:dyDescent="0.2">
      <c r="A6306" s="1">
        <v>42483</v>
      </c>
      <c r="B6306" s="2" t="s">
        <v>12105</v>
      </c>
      <c r="C6306" s="2" t="s">
        <v>12106</v>
      </c>
      <c r="D6306" s="3" t="s">
        <v>36961</v>
      </c>
      <c r="E6306" s="2" t="s">
        <v>2</v>
      </c>
      <c r="F6306" t="str">
        <f t="shared" si="196"/>
        <v>National Portrait Gallery, Smithsonian Institution</v>
      </c>
      <c r="G6306" t="str">
        <f t="shared" si="197"/>
        <v>https://www.si.edu/Termsofuse</v>
      </c>
    </row>
    <row r="6307" spans="1:7" ht="12.75" customHeight="1" x14ac:dyDescent="0.2">
      <c r="A6307" s="1">
        <v>42503</v>
      </c>
      <c r="B6307" s="2" t="s">
        <v>1397</v>
      </c>
      <c r="C6307" s="2" t="s">
        <v>1398</v>
      </c>
      <c r="D6307" s="3" t="s">
        <v>36962</v>
      </c>
      <c r="E6307" s="2" t="s">
        <v>2</v>
      </c>
      <c r="F6307" t="str">
        <f t="shared" si="196"/>
        <v>National Portrait Gallery, Smithsonian Institution</v>
      </c>
      <c r="G6307" t="str">
        <f t="shared" si="197"/>
        <v>https://www.si.edu/Termsofuse</v>
      </c>
    </row>
    <row r="6308" spans="1:7" ht="12.75" customHeight="1" x14ac:dyDescent="0.2">
      <c r="A6308" s="1">
        <v>42506</v>
      </c>
      <c r="B6308" s="2" t="s">
        <v>12557</v>
      </c>
      <c r="C6308" s="2" t="s">
        <v>12558</v>
      </c>
      <c r="D6308" s="3" t="s">
        <v>36963</v>
      </c>
      <c r="E6308" s="2" t="s">
        <v>2</v>
      </c>
      <c r="F6308" t="str">
        <f t="shared" si="196"/>
        <v>National Portrait Gallery, Smithsonian Institution</v>
      </c>
      <c r="G6308" t="str">
        <f t="shared" si="197"/>
        <v>https://www.si.edu/Termsofuse</v>
      </c>
    </row>
    <row r="6309" spans="1:7" ht="12.75" customHeight="1" x14ac:dyDescent="0.2">
      <c r="A6309" s="1">
        <v>42512</v>
      </c>
      <c r="B6309" s="2" t="s">
        <v>6651</v>
      </c>
      <c r="C6309" s="2" t="s">
        <v>6652</v>
      </c>
      <c r="D6309" s="3" t="s">
        <v>36964</v>
      </c>
      <c r="E6309" s="2" t="s">
        <v>2</v>
      </c>
      <c r="F6309" t="str">
        <f t="shared" si="196"/>
        <v>National Portrait Gallery, Smithsonian Institution</v>
      </c>
      <c r="G6309" t="str">
        <f t="shared" si="197"/>
        <v>https://www.si.edu/Termsofuse</v>
      </c>
    </row>
    <row r="6310" spans="1:7" ht="12.75" customHeight="1" x14ac:dyDescent="0.2">
      <c r="A6310" s="1">
        <v>42513</v>
      </c>
      <c r="B6310" s="2" t="s">
        <v>1541</v>
      </c>
      <c r="C6310" s="2" t="s">
        <v>1542</v>
      </c>
      <c r="D6310" s="3" t="s">
        <v>36965</v>
      </c>
      <c r="E6310" s="2" t="s">
        <v>2</v>
      </c>
      <c r="F6310" t="str">
        <f t="shared" si="196"/>
        <v>National Portrait Gallery, Smithsonian Institution</v>
      </c>
      <c r="G6310" t="str">
        <f t="shared" si="197"/>
        <v>https://www.si.edu/Termsofuse</v>
      </c>
    </row>
    <row r="6311" spans="1:7" ht="12.75" customHeight="1" x14ac:dyDescent="0.2">
      <c r="A6311" s="1">
        <v>42525</v>
      </c>
      <c r="B6311" s="2" t="s">
        <v>26202</v>
      </c>
      <c r="C6311" s="2" t="s">
        <v>26203</v>
      </c>
      <c r="D6311" s="3" t="s">
        <v>36966</v>
      </c>
      <c r="E6311" s="2" t="s">
        <v>25587</v>
      </c>
      <c r="F6311" t="str">
        <f t="shared" si="196"/>
        <v>National Portrait Gallery, Smithsonian Institution</v>
      </c>
      <c r="G6311" t="str">
        <f t="shared" si="197"/>
        <v>https://www.si.edu/Termsofuse</v>
      </c>
    </row>
    <row r="6312" spans="1:7" ht="12.75" customHeight="1" x14ac:dyDescent="0.2">
      <c r="A6312" s="1">
        <v>42527</v>
      </c>
      <c r="B6312" s="2" t="s">
        <v>6807</v>
      </c>
      <c r="C6312" s="2" t="s">
        <v>6808</v>
      </c>
      <c r="D6312" s="3" t="s">
        <v>36967</v>
      </c>
      <c r="E6312" s="2" t="s">
        <v>2</v>
      </c>
      <c r="F6312" t="str">
        <f t="shared" si="196"/>
        <v>National Portrait Gallery, Smithsonian Institution</v>
      </c>
      <c r="G6312" t="str">
        <f t="shared" si="197"/>
        <v>https://www.si.edu/Termsofuse</v>
      </c>
    </row>
    <row r="6313" spans="1:7" ht="12.75" customHeight="1" x14ac:dyDescent="0.2">
      <c r="A6313" s="1">
        <v>42532</v>
      </c>
      <c r="B6313" s="2" t="s">
        <v>27370</v>
      </c>
      <c r="C6313" s="2" t="s">
        <v>27371</v>
      </c>
      <c r="D6313" s="3" t="s">
        <v>36968</v>
      </c>
      <c r="E6313" s="2" t="s">
        <v>25587</v>
      </c>
      <c r="F6313" t="str">
        <f t="shared" si="196"/>
        <v>National Portrait Gallery, Smithsonian Institution</v>
      </c>
      <c r="G6313" t="str">
        <f t="shared" si="197"/>
        <v>https://www.si.edu/Termsofuse</v>
      </c>
    </row>
    <row r="6314" spans="1:7" ht="12.75" customHeight="1" x14ac:dyDescent="0.2">
      <c r="A6314" s="1">
        <v>42538</v>
      </c>
      <c r="B6314" s="2" t="s">
        <v>8995</v>
      </c>
      <c r="C6314" s="2" t="s">
        <v>8996</v>
      </c>
      <c r="D6314" s="3" t="s">
        <v>36969</v>
      </c>
      <c r="E6314" s="2" t="s">
        <v>2</v>
      </c>
      <c r="F6314" t="str">
        <f t="shared" si="196"/>
        <v>National Portrait Gallery, Smithsonian Institution</v>
      </c>
      <c r="G6314" t="str">
        <f t="shared" si="197"/>
        <v>https://www.si.edu/Termsofuse</v>
      </c>
    </row>
    <row r="6315" spans="1:7" ht="12.75" customHeight="1" x14ac:dyDescent="0.2">
      <c r="A6315">
        <v>42547</v>
      </c>
      <c r="B6315" t="s">
        <v>29658</v>
      </c>
      <c r="C6315" t="s">
        <v>29659</v>
      </c>
      <c r="D6315" t="s">
        <v>29660</v>
      </c>
      <c r="E6315" t="s">
        <v>28301</v>
      </c>
      <c r="F6315" t="str">
        <f t="shared" si="196"/>
        <v>National Portrait Gallery, Smithsonian Institution</v>
      </c>
      <c r="G6315" t="str">
        <f t="shared" si="197"/>
        <v>https://www.si.edu/Termsofuse</v>
      </c>
    </row>
    <row r="6316" spans="1:7" ht="12.75" customHeight="1" x14ac:dyDescent="0.2">
      <c r="A6316" s="1">
        <v>42552</v>
      </c>
      <c r="B6316" s="2" t="s">
        <v>19257</v>
      </c>
      <c r="C6316" s="2" t="s">
        <v>19258</v>
      </c>
      <c r="D6316" s="3" t="s">
        <v>36970</v>
      </c>
      <c r="E6316" s="2" t="s">
        <v>2</v>
      </c>
      <c r="F6316" t="str">
        <f t="shared" si="196"/>
        <v>National Portrait Gallery, Smithsonian Institution</v>
      </c>
      <c r="G6316" t="str">
        <f t="shared" si="197"/>
        <v>https://www.si.edu/Termsofuse</v>
      </c>
    </row>
    <row r="6317" spans="1:7" ht="12.75" customHeight="1" x14ac:dyDescent="0.2">
      <c r="A6317" s="1">
        <v>42553</v>
      </c>
      <c r="B6317" s="2" t="s">
        <v>16865</v>
      </c>
      <c r="C6317" s="2" t="s">
        <v>16866</v>
      </c>
      <c r="D6317" s="3" t="s">
        <v>36971</v>
      </c>
      <c r="E6317" s="2" t="s">
        <v>2</v>
      </c>
      <c r="F6317" t="str">
        <f t="shared" si="196"/>
        <v>National Portrait Gallery, Smithsonian Institution</v>
      </c>
      <c r="G6317" t="str">
        <f t="shared" si="197"/>
        <v>https://www.si.edu/Termsofuse</v>
      </c>
    </row>
    <row r="6318" spans="1:7" ht="12.75" customHeight="1" x14ac:dyDescent="0.2">
      <c r="A6318" s="1">
        <v>42560</v>
      </c>
      <c r="B6318" s="2" t="s">
        <v>167</v>
      </c>
      <c r="C6318" s="2" t="s">
        <v>168</v>
      </c>
      <c r="D6318" s="3" t="s">
        <v>36972</v>
      </c>
      <c r="E6318" s="2" t="s">
        <v>2</v>
      </c>
      <c r="F6318" t="str">
        <f t="shared" si="196"/>
        <v>National Portrait Gallery, Smithsonian Institution</v>
      </c>
      <c r="G6318" t="str">
        <f t="shared" si="197"/>
        <v>https://www.si.edu/Termsofuse</v>
      </c>
    </row>
    <row r="6319" spans="1:7" ht="12.75" customHeight="1" x14ac:dyDescent="0.2">
      <c r="A6319" s="1">
        <v>42581</v>
      </c>
      <c r="B6319" s="2" t="s">
        <v>26948</v>
      </c>
      <c r="C6319" s="2" t="s">
        <v>26949</v>
      </c>
      <c r="D6319" s="3" t="s">
        <v>36973</v>
      </c>
      <c r="E6319" s="2" t="s">
        <v>25587</v>
      </c>
      <c r="F6319" t="str">
        <f t="shared" si="196"/>
        <v>National Portrait Gallery, Smithsonian Institution</v>
      </c>
      <c r="G6319" t="str">
        <f t="shared" si="197"/>
        <v>https://www.si.edu/Termsofuse</v>
      </c>
    </row>
    <row r="6320" spans="1:7" ht="12.75" customHeight="1" x14ac:dyDescent="0.2">
      <c r="A6320">
        <v>42583</v>
      </c>
      <c r="B6320" t="s">
        <v>30081</v>
      </c>
      <c r="C6320" t="s">
        <v>30082</v>
      </c>
      <c r="D6320" t="s">
        <v>30083</v>
      </c>
      <c r="E6320" t="s">
        <v>28301</v>
      </c>
      <c r="F6320" t="str">
        <f t="shared" si="196"/>
        <v>National Portrait Gallery, Smithsonian Institution</v>
      </c>
      <c r="G6320" t="str">
        <f t="shared" si="197"/>
        <v>https://www.si.edu/Termsofuse</v>
      </c>
    </row>
    <row r="6321" spans="1:7" ht="12.75" customHeight="1" x14ac:dyDescent="0.2">
      <c r="A6321" s="1">
        <v>42594</v>
      </c>
      <c r="B6321" s="2" t="s">
        <v>27462</v>
      </c>
      <c r="C6321" s="2" t="s">
        <v>27463</v>
      </c>
      <c r="D6321" s="3" t="s">
        <v>36974</v>
      </c>
      <c r="E6321" s="2" t="s">
        <v>25587</v>
      </c>
      <c r="F6321" t="str">
        <f t="shared" si="196"/>
        <v>National Portrait Gallery, Smithsonian Institution</v>
      </c>
      <c r="G6321" t="str">
        <f t="shared" si="197"/>
        <v>https://www.si.edu/Termsofuse</v>
      </c>
    </row>
    <row r="6322" spans="1:7" ht="12.75" customHeight="1" x14ac:dyDescent="0.2">
      <c r="A6322" s="1">
        <v>42597</v>
      </c>
      <c r="B6322" s="2" t="s">
        <v>18487</v>
      </c>
      <c r="C6322" s="2" t="s">
        <v>18488</v>
      </c>
      <c r="D6322" s="3" t="s">
        <v>36975</v>
      </c>
      <c r="E6322" s="2" t="s">
        <v>2</v>
      </c>
      <c r="F6322" t="str">
        <f t="shared" si="196"/>
        <v>National Portrait Gallery, Smithsonian Institution</v>
      </c>
      <c r="G6322" t="str">
        <f t="shared" si="197"/>
        <v>https://www.si.edu/Termsofuse</v>
      </c>
    </row>
    <row r="6323" spans="1:7" ht="12.75" customHeight="1" x14ac:dyDescent="0.2">
      <c r="A6323" s="1">
        <v>42598</v>
      </c>
      <c r="B6323" s="2" t="s">
        <v>18587</v>
      </c>
      <c r="C6323" s="2" t="s">
        <v>18588</v>
      </c>
      <c r="D6323" s="3" t="s">
        <v>36976</v>
      </c>
      <c r="E6323" s="2" t="s">
        <v>2</v>
      </c>
      <c r="F6323" t="str">
        <f t="shared" si="196"/>
        <v>National Portrait Gallery, Smithsonian Institution</v>
      </c>
      <c r="G6323" t="str">
        <f t="shared" si="197"/>
        <v>https://www.si.edu/Termsofuse</v>
      </c>
    </row>
    <row r="6324" spans="1:7" ht="12.75" customHeight="1" x14ac:dyDescent="0.2">
      <c r="A6324" s="1">
        <v>42616</v>
      </c>
      <c r="B6324" s="2" t="s">
        <v>26878</v>
      </c>
      <c r="C6324" s="2" t="s">
        <v>26879</v>
      </c>
      <c r="D6324" s="3" t="s">
        <v>36977</v>
      </c>
      <c r="E6324" s="2" t="s">
        <v>25580</v>
      </c>
      <c r="F6324" t="str">
        <f t="shared" si="196"/>
        <v>National Portrait Gallery, Smithsonian Institution</v>
      </c>
      <c r="G6324" t="str">
        <f t="shared" si="197"/>
        <v>https://www.si.edu/Termsofuse</v>
      </c>
    </row>
    <row r="6325" spans="1:7" ht="12.75" customHeight="1" x14ac:dyDescent="0.2">
      <c r="A6325" s="1">
        <v>42631</v>
      </c>
      <c r="B6325" s="2" t="s">
        <v>8541</v>
      </c>
      <c r="C6325" s="2" t="s">
        <v>8542</v>
      </c>
      <c r="D6325" s="3" t="s">
        <v>36978</v>
      </c>
      <c r="E6325" s="2" t="s">
        <v>2</v>
      </c>
      <c r="F6325" t="str">
        <f t="shared" si="196"/>
        <v>National Portrait Gallery, Smithsonian Institution</v>
      </c>
      <c r="G6325" t="str">
        <f t="shared" si="197"/>
        <v>https://www.si.edu/Termsofuse</v>
      </c>
    </row>
    <row r="6326" spans="1:7" ht="12.75" customHeight="1" x14ac:dyDescent="0.2">
      <c r="A6326" s="1">
        <v>42651</v>
      </c>
      <c r="B6326" s="2" t="s">
        <v>6693</v>
      </c>
      <c r="C6326" s="2" t="s">
        <v>6694</v>
      </c>
      <c r="D6326" s="3" t="s">
        <v>36979</v>
      </c>
      <c r="E6326" s="2" t="s">
        <v>2</v>
      </c>
      <c r="F6326" t="str">
        <f t="shared" si="196"/>
        <v>National Portrait Gallery, Smithsonian Institution</v>
      </c>
      <c r="G6326" t="str">
        <f t="shared" si="197"/>
        <v>https://www.si.edu/Termsofuse</v>
      </c>
    </row>
    <row r="6327" spans="1:7" ht="12.75" customHeight="1" x14ac:dyDescent="0.2">
      <c r="A6327" s="1">
        <v>42652</v>
      </c>
      <c r="B6327" s="2" t="s">
        <v>26222</v>
      </c>
      <c r="C6327" s="2" t="s">
        <v>26223</v>
      </c>
      <c r="D6327" s="3" t="s">
        <v>36980</v>
      </c>
      <c r="E6327" s="2" t="s">
        <v>25587</v>
      </c>
      <c r="F6327" t="str">
        <f t="shared" si="196"/>
        <v>National Portrait Gallery, Smithsonian Institution</v>
      </c>
      <c r="G6327" t="str">
        <f t="shared" si="197"/>
        <v>https://www.si.edu/Termsofuse</v>
      </c>
    </row>
    <row r="6328" spans="1:7" ht="12.75" customHeight="1" x14ac:dyDescent="0.2">
      <c r="A6328" s="1">
        <v>42653</v>
      </c>
      <c r="B6328" s="2" t="s">
        <v>27060</v>
      </c>
      <c r="C6328" s="2" t="s">
        <v>27061</v>
      </c>
      <c r="D6328" s="3" t="s">
        <v>36981</v>
      </c>
      <c r="E6328" s="2" t="s">
        <v>25587</v>
      </c>
      <c r="F6328" t="str">
        <f t="shared" si="196"/>
        <v>National Portrait Gallery, Smithsonian Institution</v>
      </c>
      <c r="G6328" t="str">
        <f t="shared" si="197"/>
        <v>https://www.si.edu/Termsofuse</v>
      </c>
    </row>
    <row r="6329" spans="1:7" ht="12.75" customHeight="1" x14ac:dyDescent="0.2">
      <c r="A6329" s="1">
        <v>42660</v>
      </c>
      <c r="B6329" s="2" t="s">
        <v>4969</v>
      </c>
      <c r="C6329" s="2" t="s">
        <v>4970</v>
      </c>
      <c r="D6329" s="3" t="s">
        <v>36982</v>
      </c>
      <c r="E6329" s="2" t="s">
        <v>2</v>
      </c>
      <c r="F6329" t="str">
        <f t="shared" si="196"/>
        <v>National Portrait Gallery, Smithsonian Institution</v>
      </c>
      <c r="G6329" t="str">
        <f t="shared" si="197"/>
        <v>https://www.si.edu/Termsofuse</v>
      </c>
    </row>
    <row r="6330" spans="1:7" ht="12.75" customHeight="1" x14ac:dyDescent="0.2">
      <c r="A6330" s="1">
        <v>42661</v>
      </c>
      <c r="B6330" s="2" t="s">
        <v>4977</v>
      </c>
      <c r="C6330" s="2" t="s">
        <v>4978</v>
      </c>
      <c r="D6330" s="3" t="s">
        <v>36983</v>
      </c>
      <c r="E6330" s="2" t="s">
        <v>2</v>
      </c>
      <c r="F6330" t="str">
        <f t="shared" si="196"/>
        <v>National Portrait Gallery, Smithsonian Institution</v>
      </c>
      <c r="G6330" t="str">
        <f t="shared" si="197"/>
        <v>https://www.si.edu/Termsofuse</v>
      </c>
    </row>
    <row r="6331" spans="1:7" ht="12.75" customHeight="1" x14ac:dyDescent="0.2">
      <c r="A6331">
        <v>42672</v>
      </c>
      <c r="B6331" t="s">
        <v>29826</v>
      </c>
      <c r="C6331" t="s">
        <v>29827</v>
      </c>
      <c r="D6331" t="s">
        <v>29828</v>
      </c>
      <c r="E6331" t="s">
        <v>28301</v>
      </c>
      <c r="F6331" t="str">
        <f t="shared" si="196"/>
        <v>National Portrait Gallery, Smithsonian Institution</v>
      </c>
      <c r="G6331" t="str">
        <f t="shared" si="197"/>
        <v>https://www.si.edu/Termsofuse</v>
      </c>
    </row>
    <row r="6332" spans="1:7" ht="12.75" customHeight="1" x14ac:dyDescent="0.2">
      <c r="A6332" s="1">
        <v>42678</v>
      </c>
      <c r="B6332" s="2" t="s">
        <v>17605</v>
      </c>
      <c r="C6332" s="2" t="s">
        <v>17606</v>
      </c>
      <c r="D6332" s="3" t="s">
        <v>36984</v>
      </c>
      <c r="E6332" s="2" t="s">
        <v>2</v>
      </c>
      <c r="F6332" t="str">
        <f t="shared" si="196"/>
        <v>National Portrait Gallery, Smithsonian Institution</v>
      </c>
      <c r="G6332" t="str">
        <f t="shared" si="197"/>
        <v>https://www.si.edu/Termsofuse</v>
      </c>
    </row>
    <row r="6333" spans="1:7" ht="12.75" customHeight="1" x14ac:dyDescent="0.2">
      <c r="A6333" s="1">
        <v>42682</v>
      </c>
      <c r="B6333" s="2" t="s">
        <v>14595</v>
      </c>
      <c r="C6333" s="2" t="s">
        <v>14596</v>
      </c>
      <c r="D6333" s="3" t="s">
        <v>36985</v>
      </c>
      <c r="E6333" s="2" t="s">
        <v>2</v>
      </c>
      <c r="F6333" t="str">
        <f t="shared" si="196"/>
        <v>National Portrait Gallery, Smithsonian Institution</v>
      </c>
      <c r="G6333" t="str">
        <f t="shared" si="197"/>
        <v>https://www.si.edu/Termsofuse</v>
      </c>
    </row>
    <row r="6334" spans="1:7" ht="12.75" customHeight="1" x14ac:dyDescent="0.2">
      <c r="A6334" s="1">
        <v>42683</v>
      </c>
      <c r="B6334" s="2" t="s">
        <v>16627</v>
      </c>
      <c r="C6334" s="2" t="s">
        <v>16628</v>
      </c>
      <c r="D6334" s="3" t="s">
        <v>36986</v>
      </c>
      <c r="E6334" s="2" t="s">
        <v>2</v>
      </c>
      <c r="F6334" t="str">
        <f t="shared" si="196"/>
        <v>National Portrait Gallery, Smithsonian Institution</v>
      </c>
      <c r="G6334" t="str">
        <f t="shared" si="197"/>
        <v>https://www.si.edu/Termsofuse</v>
      </c>
    </row>
    <row r="6335" spans="1:7" ht="12.75" customHeight="1" x14ac:dyDescent="0.2">
      <c r="A6335" s="1">
        <v>42684</v>
      </c>
      <c r="B6335" s="2" t="s">
        <v>14585</v>
      </c>
      <c r="C6335" s="2" t="s">
        <v>14586</v>
      </c>
      <c r="D6335" s="3" t="s">
        <v>36987</v>
      </c>
      <c r="E6335" s="2" t="s">
        <v>2</v>
      </c>
      <c r="F6335" t="str">
        <f t="shared" si="196"/>
        <v>National Portrait Gallery, Smithsonian Institution</v>
      </c>
      <c r="G6335" t="str">
        <f t="shared" si="197"/>
        <v>https://www.si.edu/Termsofuse</v>
      </c>
    </row>
    <row r="6336" spans="1:7" ht="12.75" customHeight="1" x14ac:dyDescent="0.2">
      <c r="A6336">
        <v>42686</v>
      </c>
      <c r="B6336" t="s">
        <v>29568</v>
      </c>
      <c r="C6336" t="s">
        <v>29569</v>
      </c>
      <c r="D6336" t="s">
        <v>29570</v>
      </c>
      <c r="E6336" t="s">
        <v>28301</v>
      </c>
      <c r="F6336" t="str">
        <f t="shared" si="196"/>
        <v>National Portrait Gallery, Smithsonian Institution</v>
      </c>
      <c r="G6336" t="str">
        <f t="shared" si="197"/>
        <v>https://www.si.edu/Termsofuse</v>
      </c>
    </row>
    <row r="6337" spans="1:7" ht="12.75" customHeight="1" x14ac:dyDescent="0.2">
      <c r="A6337">
        <v>42687</v>
      </c>
      <c r="B6337" t="s">
        <v>29583</v>
      </c>
      <c r="C6337" t="s">
        <v>29584</v>
      </c>
      <c r="D6337" t="s">
        <v>29585</v>
      </c>
      <c r="E6337" t="s">
        <v>28301</v>
      </c>
      <c r="F6337" t="str">
        <f t="shared" si="196"/>
        <v>National Portrait Gallery, Smithsonian Institution</v>
      </c>
      <c r="G6337" t="str">
        <f t="shared" si="197"/>
        <v>https://www.si.edu/Termsofuse</v>
      </c>
    </row>
    <row r="6338" spans="1:7" ht="12.75" customHeight="1" x14ac:dyDescent="0.2">
      <c r="A6338" s="1">
        <v>42692</v>
      </c>
      <c r="B6338" s="2" t="s">
        <v>16759</v>
      </c>
      <c r="C6338" s="2" t="s">
        <v>16760</v>
      </c>
      <c r="D6338" s="3" t="s">
        <v>36988</v>
      </c>
      <c r="E6338" s="2" t="s">
        <v>2</v>
      </c>
      <c r="F6338" t="str">
        <f t="shared" si="196"/>
        <v>National Portrait Gallery, Smithsonian Institution</v>
      </c>
      <c r="G6338" t="str">
        <f t="shared" si="197"/>
        <v>https://www.si.edu/Termsofuse</v>
      </c>
    </row>
    <row r="6339" spans="1:7" ht="12.75" customHeight="1" x14ac:dyDescent="0.2">
      <c r="A6339" s="1">
        <v>42699</v>
      </c>
      <c r="B6339" s="2" t="s">
        <v>17373</v>
      </c>
      <c r="C6339" s="2" t="s">
        <v>17374</v>
      </c>
      <c r="D6339" s="3" t="s">
        <v>36989</v>
      </c>
      <c r="E6339" s="2" t="s">
        <v>2</v>
      </c>
      <c r="F6339" t="str">
        <f t="shared" ref="F6339:F6402" si="198">"National Portrait Gallery, Smithsonian Institution"</f>
        <v>National Portrait Gallery, Smithsonian Institution</v>
      </c>
      <c r="G6339" t="str">
        <f t="shared" ref="G6339:G6402" si="199">"https://www.si.edu/Termsofuse"</f>
        <v>https://www.si.edu/Termsofuse</v>
      </c>
    </row>
    <row r="6340" spans="1:7" ht="12.75" customHeight="1" x14ac:dyDescent="0.2">
      <c r="A6340" s="1">
        <v>42700</v>
      </c>
      <c r="B6340" s="2" t="s">
        <v>17467</v>
      </c>
      <c r="C6340" s="2" t="s">
        <v>17468</v>
      </c>
      <c r="D6340" s="3" t="s">
        <v>36990</v>
      </c>
      <c r="E6340" s="2" t="s">
        <v>2</v>
      </c>
      <c r="F6340" t="str">
        <f t="shared" si="198"/>
        <v>National Portrait Gallery, Smithsonian Institution</v>
      </c>
      <c r="G6340" t="str">
        <f t="shared" si="199"/>
        <v>https://www.si.edu/Termsofuse</v>
      </c>
    </row>
    <row r="6341" spans="1:7" ht="12.75" customHeight="1" x14ac:dyDescent="0.2">
      <c r="A6341" s="1">
        <v>42701</v>
      </c>
      <c r="B6341" s="2" t="s">
        <v>17477</v>
      </c>
      <c r="C6341" s="2" t="s">
        <v>17478</v>
      </c>
      <c r="D6341" s="3" t="s">
        <v>36991</v>
      </c>
      <c r="E6341" s="2" t="s">
        <v>2</v>
      </c>
      <c r="F6341" t="str">
        <f t="shared" si="198"/>
        <v>National Portrait Gallery, Smithsonian Institution</v>
      </c>
      <c r="G6341" t="str">
        <f t="shared" si="199"/>
        <v>https://www.si.edu/Termsofuse</v>
      </c>
    </row>
    <row r="6342" spans="1:7" ht="12.75" customHeight="1" x14ac:dyDescent="0.2">
      <c r="A6342">
        <v>42704</v>
      </c>
      <c r="B6342" t="s">
        <v>29718</v>
      </c>
      <c r="C6342" t="s">
        <v>29719</v>
      </c>
      <c r="D6342" t="s">
        <v>29720</v>
      </c>
      <c r="E6342" t="s">
        <v>28301</v>
      </c>
      <c r="F6342" t="str">
        <f t="shared" si="198"/>
        <v>National Portrait Gallery, Smithsonian Institution</v>
      </c>
      <c r="G6342" t="str">
        <f t="shared" si="199"/>
        <v>https://www.si.edu/Termsofuse</v>
      </c>
    </row>
    <row r="6343" spans="1:7" ht="12.75" customHeight="1" x14ac:dyDescent="0.2">
      <c r="A6343" s="1">
        <v>42707</v>
      </c>
      <c r="B6343" s="2" t="s">
        <v>7109</v>
      </c>
      <c r="C6343" s="2" t="s">
        <v>7110</v>
      </c>
      <c r="D6343" s="3" t="s">
        <v>36992</v>
      </c>
      <c r="E6343" s="2" t="s">
        <v>2</v>
      </c>
      <c r="F6343" t="str">
        <f t="shared" si="198"/>
        <v>National Portrait Gallery, Smithsonian Institution</v>
      </c>
      <c r="G6343" t="str">
        <f t="shared" si="199"/>
        <v>https://www.si.edu/Termsofuse</v>
      </c>
    </row>
    <row r="6344" spans="1:7" ht="12.75" customHeight="1" x14ac:dyDescent="0.2">
      <c r="A6344" s="1">
        <v>42710</v>
      </c>
      <c r="B6344" s="2" t="s">
        <v>8933</v>
      </c>
      <c r="C6344" s="2" t="s">
        <v>8934</v>
      </c>
      <c r="D6344" s="3" t="s">
        <v>36993</v>
      </c>
      <c r="E6344" s="2" t="s">
        <v>2</v>
      </c>
      <c r="F6344" t="str">
        <f t="shared" si="198"/>
        <v>National Portrait Gallery, Smithsonian Institution</v>
      </c>
      <c r="G6344" t="str">
        <f t="shared" si="199"/>
        <v>https://www.si.edu/Termsofuse</v>
      </c>
    </row>
    <row r="6345" spans="1:7" ht="12.75" customHeight="1" x14ac:dyDescent="0.2">
      <c r="A6345" s="1">
        <v>42717</v>
      </c>
      <c r="B6345" s="2" t="s">
        <v>7471</v>
      </c>
      <c r="C6345" s="2" t="s">
        <v>7472</v>
      </c>
      <c r="D6345" s="3" t="s">
        <v>36994</v>
      </c>
      <c r="E6345" s="2" t="s">
        <v>2</v>
      </c>
      <c r="F6345" t="str">
        <f t="shared" si="198"/>
        <v>National Portrait Gallery, Smithsonian Institution</v>
      </c>
      <c r="G6345" t="str">
        <f t="shared" si="199"/>
        <v>https://www.si.edu/Termsofuse</v>
      </c>
    </row>
    <row r="6346" spans="1:7" ht="12.75" customHeight="1" x14ac:dyDescent="0.2">
      <c r="A6346" s="1">
        <v>42722</v>
      </c>
      <c r="B6346" s="2" t="s">
        <v>5619</v>
      </c>
      <c r="C6346" s="2" t="s">
        <v>5620</v>
      </c>
      <c r="D6346" s="3" t="s">
        <v>36995</v>
      </c>
      <c r="E6346" s="2" t="s">
        <v>2</v>
      </c>
      <c r="F6346" t="str">
        <f t="shared" si="198"/>
        <v>National Portrait Gallery, Smithsonian Institution</v>
      </c>
      <c r="G6346" t="str">
        <f t="shared" si="199"/>
        <v>https://www.si.edu/Termsofuse</v>
      </c>
    </row>
    <row r="6347" spans="1:7" ht="12.75" customHeight="1" x14ac:dyDescent="0.2">
      <c r="A6347" s="1">
        <v>42731</v>
      </c>
      <c r="B6347" s="2" t="s">
        <v>14717</v>
      </c>
      <c r="C6347" s="2" t="s">
        <v>14718</v>
      </c>
      <c r="D6347" s="3" t="s">
        <v>36996</v>
      </c>
      <c r="E6347" s="2" t="s">
        <v>2</v>
      </c>
      <c r="F6347" t="str">
        <f t="shared" si="198"/>
        <v>National Portrait Gallery, Smithsonian Institution</v>
      </c>
      <c r="G6347" t="str">
        <f t="shared" si="199"/>
        <v>https://www.si.edu/Termsofuse</v>
      </c>
    </row>
    <row r="6348" spans="1:7" ht="12.75" customHeight="1" x14ac:dyDescent="0.2">
      <c r="A6348" s="1">
        <v>42735</v>
      </c>
      <c r="B6348" s="2" t="s">
        <v>14213</v>
      </c>
      <c r="C6348" s="2" t="s">
        <v>14214</v>
      </c>
      <c r="D6348" s="3" t="s">
        <v>36997</v>
      </c>
      <c r="E6348" s="2" t="s">
        <v>2</v>
      </c>
      <c r="F6348" t="str">
        <f t="shared" si="198"/>
        <v>National Portrait Gallery, Smithsonian Institution</v>
      </c>
      <c r="G6348" t="str">
        <f t="shared" si="199"/>
        <v>https://www.si.edu/Termsofuse</v>
      </c>
    </row>
    <row r="6349" spans="1:7" ht="12.75" customHeight="1" x14ac:dyDescent="0.2">
      <c r="A6349" s="1">
        <v>42740</v>
      </c>
      <c r="B6349" s="2" t="s">
        <v>27530</v>
      </c>
      <c r="C6349" s="2" t="s">
        <v>27531</v>
      </c>
      <c r="D6349" s="3" t="s">
        <v>36998</v>
      </c>
      <c r="E6349" s="2" t="s">
        <v>25587</v>
      </c>
      <c r="F6349" t="str">
        <f t="shared" si="198"/>
        <v>National Portrait Gallery, Smithsonian Institution</v>
      </c>
      <c r="G6349" t="str">
        <f t="shared" si="199"/>
        <v>https://www.si.edu/Termsofuse</v>
      </c>
    </row>
    <row r="6350" spans="1:7" ht="12.75" customHeight="1" x14ac:dyDescent="0.2">
      <c r="A6350" s="1">
        <v>42744</v>
      </c>
      <c r="B6350" s="2" t="s">
        <v>3805</v>
      </c>
      <c r="C6350" s="2" t="s">
        <v>3806</v>
      </c>
      <c r="D6350" s="3" t="s">
        <v>36999</v>
      </c>
      <c r="E6350" s="2" t="s">
        <v>2</v>
      </c>
      <c r="F6350" t="str">
        <f t="shared" si="198"/>
        <v>National Portrait Gallery, Smithsonian Institution</v>
      </c>
      <c r="G6350" t="str">
        <f t="shared" si="199"/>
        <v>https://www.si.edu/Termsofuse</v>
      </c>
    </row>
    <row r="6351" spans="1:7" ht="12.75" customHeight="1" x14ac:dyDescent="0.2">
      <c r="A6351">
        <v>42745</v>
      </c>
      <c r="B6351" t="s">
        <v>29280</v>
      </c>
      <c r="C6351" t="s">
        <v>29281</v>
      </c>
      <c r="D6351" t="s">
        <v>29282</v>
      </c>
      <c r="E6351" t="s">
        <v>28301</v>
      </c>
      <c r="F6351" t="str">
        <f t="shared" si="198"/>
        <v>National Portrait Gallery, Smithsonian Institution</v>
      </c>
      <c r="G6351" t="str">
        <f t="shared" si="199"/>
        <v>https://www.si.edu/Termsofuse</v>
      </c>
    </row>
    <row r="6352" spans="1:7" ht="12.75" customHeight="1" x14ac:dyDescent="0.2">
      <c r="A6352">
        <v>42746</v>
      </c>
      <c r="B6352" t="s">
        <v>29283</v>
      </c>
      <c r="C6352" t="s">
        <v>29284</v>
      </c>
      <c r="D6352" t="s">
        <v>29285</v>
      </c>
      <c r="E6352" t="s">
        <v>28301</v>
      </c>
      <c r="F6352" t="str">
        <f t="shared" si="198"/>
        <v>National Portrait Gallery, Smithsonian Institution</v>
      </c>
      <c r="G6352" t="str">
        <f t="shared" si="199"/>
        <v>https://www.si.edu/Termsofuse</v>
      </c>
    </row>
    <row r="6353" spans="1:7" ht="12.75" customHeight="1" x14ac:dyDescent="0.2">
      <c r="A6353" s="1">
        <v>42750</v>
      </c>
      <c r="B6353" s="2" t="s">
        <v>19371</v>
      </c>
      <c r="C6353" s="2" t="s">
        <v>19372</v>
      </c>
      <c r="D6353" s="3" t="s">
        <v>37000</v>
      </c>
      <c r="E6353" s="2" t="s">
        <v>2</v>
      </c>
      <c r="F6353" t="str">
        <f t="shared" si="198"/>
        <v>National Portrait Gallery, Smithsonian Institution</v>
      </c>
      <c r="G6353" t="str">
        <f t="shared" si="199"/>
        <v>https://www.si.edu/Termsofuse</v>
      </c>
    </row>
    <row r="6354" spans="1:7" ht="12.75" customHeight="1" x14ac:dyDescent="0.2">
      <c r="A6354" s="1">
        <v>42753</v>
      </c>
      <c r="B6354" s="2" t="s">
        <v>15783</v>
      </c>
      <c r="C6354" s="2" t="s">
        <v>15784</v>
      </c>
      <c r="D6354" s="3" t="s">
        <v>37001</v>
      </c>
      <c r="E6354" s="2" t="s">
        <v>2</v>
      </c>
      <c r="F6354" t="str">
        <f t="shared" si="198"/>
        <v>National Portrait Gallery, Smithsonian Institution</v>
      </c>
      <c r="G6354" t="str">
        <f t="shared" si="199"/>
        <v>https://www.si.edu/Termsofuse</v>
      </c>
    </row>
    <row r="6355" spans="1:7" ht="12.75" customHeight="1" x14ac:dyDescent="0.2">
      <c r="A6355" s="1">
        <v>42761</v>
      </c>
      <c r="B6355" s="2" t="s">
        <v>3981</v>
      </c>
      <c r="C6355" s="2" t="s">
        <v>3982</v>
      </c>
      <c r="D6355" s="3" t="s">
        <v>37002</v>
      </c>
      <c r="E6355" s="2" t="s">
        <v>2</v>
      </c>
      <c r="F6355" t="str">
        <f t="shared" si="198"/>
        <v>National Portrait Gallery, Smithsonian Institution</v>
      </c>
      <c r="G6355" t="str">
        <f t="shared" si="199"/>
        <v>https://www.si.edu/Termsofuse</v>
      </c>
    </row>
    <row r="6356" spans="1:7" ht="12.75" customHeight="1" x14ac:dyDescent="0.2">
      <c r="A6356" s="1">
        <v>42766</v>
      </c>
      <c r="B6356" s="2" t="s">
        <v>14391</v>
      </c>
      <c r="C6356" s="2" t="s">
        <v>14392</v>
      </c>
      <c r="D6356" s="3" t="s">
        <v>37003</v>
      </c>
      <c r="E6356" s="2" t="s">
        <v>2</v>
      </c>
      <c r="F6356" t="str">
        <f t="shared" si="198"/>
        <v>National Portrait Gallery, Smithsonian Institution</v>
      </c>
      <c r="G6356" t="str">
        <f t="shared" si="199"/>
        <v>https://www.si.edu/Termsofuse</v>
      </c>
    </row>
    <row r="6357" spans="1:7" ht="12.75" customHeight="1" x14ac:dyDescent="0.2">
      <c r="A6357" s="1">
        <v>42770</v>
      </c>
      <c r="B6357" s="2" t="s">
        <v>15989</v>
      </c>
      <c r="C6357" s="2" t="s">
        <v>15990</v>
      </c>
      <c r="D6357" s="3" t="s">
        <v>37004</v>
      </c>
      <c r="E6357" s="2" t="s">
        <v>2</v>
      </c>
      <c r="F6357" t="str">
        <f t="shared" si="198"/>
        <v>National Portrait Gallery, Smithsonian Institution</v>
      </c>
      <c r="G6357" t="str">
        <f t="shared" si="199"/>
        <v>https://www.si.edu/Termsofuse</v>
      </c>
    </row>
    <row r="6358" spans="1:7" ht="12.75" customHeight="1" x14ac:dyDescent="0.2">
      <c r="A6358" s="1">
        <v>42780</v>
      </c>
      <c r="B6358" s="2" t="s">
        <v>25862</v>
      </c>
      <c r="C6358" s="2" t="s">
        <v>25863</v>
      </c>
      <c r="D6358" s="3" t="s">
        <v>37005</v>
      </c>
      <c r="E6358" s="2" t="s">
        <v>25587</v>
      </c>
      <c r="F6358" t="str">
        <f t="shared" si="198"/>
        <v>National Portrait Gallery, Smithsonian Institution</v>
      </c>
      <c r="G6358" t="str">
        <f t="shared" si="199"/>
        <v>https://www.si.edu/Termsofuse</v>
      </c>
    </row>
    <row r="6359" spans="1:7" ht="12.75" customHeight="1" x14ac:dyDescent="0.2">
      <c r="A6359" s="1">
        <v>42781</v>
      </c>
      <c r="B6359" s="2" t="s">
        <v>19069</v>
      </c>
      <c r="C6359" s="2" t="s">
        <v>19070</v>
      </c>
      <c r="D6359" s="3" t="s">
        <v>37006</v>
      </c>
      <c r="E6359" s="2" t="s">
        <v>2</v>
      </c>
      <c r="F6359" t="str">
        <f t="shared" si="198"/>
        <v>National Portrait Gallery, Smithsonian Institution</v>
      </c>
      <c r="G6359" t="str">
        <f t="shared" si="199"/>
        <v>https://www.si.edu/Termsofuse</v>
      </c>
    </row>
    <row r="6360" spans="1:7" ht="12.75" customHeight="1" x14ac:dyDescent="0.2">
      <c r="A6360" s="1">
        <v>42782</v>
      </c>
      <c r="B6360" s="2" t="s">
        <v>19079</v>
      </c>
      <c r="C6360" s="2" t="s">
        <v>19080</v>
      </c>
      <c r="D6360" s="3" t="s">
        <v>37007</v>
      </c>
      <c r="E6360" s="2" t="s">
        <v>2</v>
      </c>
      <c r="F6360" t="str">
        <f t="shared" si="198"/>
        <v>National Portrait Gallery, Smithsonian Institution</v>
      </c>
      <c r="G6360" t="str">
        <f t="shared" si="199"/>
        <v>https://www.si.edu/Termsofuse</v>
      </c>
    </row>
    <row r="6361" spans="1:7" ht="12.75" customHeight="1" x14ac:dyDescent="0.2">
      <c r="A6361" s="1">
        <v>42793</v>
      </c>
      <c r="B6361" s="2" t="s">
        <v>25742</v>
      </c>
      <c r="C6361" s="2" t="s">
        <v>25743</v>
      </c>
      <c r="D6361" s="3" t="s">
        <v>37008</v>
      </c>
      <c r="E6361" s="2" t="s">
        <v>25580</v>
      </c>
      <c r="F6361" t="str">
        <f t="shared" si="198"/>
        <v>National Portrait Gallery, Smithsonian Institution</v>
      </c>
      <c r="G6361" t="str">
        <f t="shared" si="199"/>
        <v>https://www.si.edu/Termsofuse</v>
      </c>
    </row>
    <row r="6362" spans="1:7" ht="12.75" customHeight="1" x14ac:dyDescent="0.2">
      <c r="A6362" s="1">
        <v>42806</v>
      </c>
      <c r="B6362" s="2" t="s">
        <v>4155</v>
      </c>
      <c r="C6362" s="2" t="s">
        <v>4156</v>
      </c>
      <c r="D6362" s="3" t="s">
        <v>37009</v>
      </c>
      <c r="E6362" s="2" t="s">
        <v>2</v>
      </c>
      <c r="F6362" t="str">
        <f t="shared" si="198"/>
        <v>National Portrait Gallery, Smithsonian Institution</v>
      </c>
      <c r="G6362" t="str">
        <f t="shared" si="199"/>
        <v>https://www.si.edu/Termsofuse</v>
      </c>
    </row>
    <row r="6363" spans="1:7" ht="12.75" customHeight="1" x14ac:dyDescent="0.2">
      <c r="A6363" s="1">
        <v>42809</v>
      </c>
      <c r="B6363" s="2" t="s">
        <v>18569</v>
      </c>
      <c r="C6363" s="2" t="s">
        <v>18570</v>
      </c>
      <c r="D6363" s="3" t="s">
        <v>37010</v>
      </c>
      <c r="E6363" s="2" t="s">
        <v>2</v>
      </c>
      <c r="F6363" t="str">
        <f t="shared" si="198"/>
        <v>National Portrait Gallery, Smithsonian Institution</v>
      </c>
      <c r="G6363" t="str">
        <f t="shared" si="199"/>
        <v>https://www.si.edu/Termsofuse</v>
      </c>
    </row>
    <row r="6364" spans="1:7" ht="12.75" customHeight="1" x14ac:dyDescent="0.2">
      <c r="A6364" s="1">
        <v>42810</v>
      </c>
      <c r="B6364" s="2" t="s">
        <v>18667</v>
      </c>
      <c r="C6364" s="2" t="s">
        <v>18668</v>
      </c>
      <c r="D6364" s="3" t="s">
        <v>37011</v>
      </c>
      <c r="E6364" s="2" t="s">
        <v>2</v>
      </c>
      <c r="F6364" t="str">
        <f t="shared" si="198"/>
        <v>National Portrait Gallery, Smithsonian Institution</v>
      </c>
      <c r="G6364" t="str">
        <f t="shared" si="199"/>
        <v>https://www.si.edu/Termsofuse</v>
      </c>
    </row>
    <row r="6365" spans="1:7" ht="12.75" customHeight="1" x14ac:dyDescent="0.2">
      <c r="A6365" s="1">
        <v>42811</v>
      </c>
      <c r="B6365" s="2" t="s">
        <v>18677</v>
      </c>
      <c r="C6365" s="2" t="s">
        <v>18678</v>
      </c>
      <c r="D6365" s="3" t="s">
        <v>37012</v>
      </c>
      <c r="E6365" s="2" t="s">
        <v>2</v>
      </c>
      <c r="F6365" t="str">
        <f t="shared" si="198"/>
        <v>National Portrait Gallery, Smithsonian Institution</v>
      </c>
      <c r="G6365" t="str">
        <f t="shared" si="199"/>
        <v>https://www.si.edu/Termsofuse</v>
      </c>
    </row>
    <row r="6366" spans="1:7" ht="12.75" customHeight="1" x14ac:dyDescent="0.2">
      <c r="A6366" s="1">
        <v>42812</v>
      </c>
      <c r="B6366" s="2" t="s">
        <v>6909</v>
      </c>
      <c r="C6366" s="2" t="s">
        <v>6910</v>
      </c>
      <c r="D6366" s="3" t="s">
        <v>37013</v>
      </c>
      <c r="E6366" s="2" t="s">
        <v>2</v>
      </c>
      <c r="F6366" t="str">
        <f t="shared" si="198"/>
        <v>National Portrait Gallery, Smithsonian Institution</v>
      </c>
      <c r="G6366" t="str">
        <f t="shared" si="199"/>
        <v>https://www.si.edu/Termsofuse</v>
      </c>
    </row>
    <row r="6367" spans="1:7" ht="12.75" customHeight="1" x14ac:dyDescent="0.2">
      <c r="A6367" s="1">
        <v>42824</v>
      </c>
      <c r="B6367" s="2" t="s">
        <v>25581</v>
      </c>
      <c r="C6367" s="2" t="s">
        <v>25582</v>
      </c>
      <c r="D6367" s="3" t="s">
        <v>37014</v>
      </c>
      <c r="E6367" s="2" t="s">
        <v>25580</v>
      </c>
      <c r="F6367" t="str">
        <f t="shared" si="198"/>
        <v>National Portrait Gallery, Smithsonian Institution</v>
      </c>
      <c r="G6367" t="str">
        <f t="shared" si="199"/>
        <v>https://www.si.edu/Termsofuse</v>
      </c>
    </row>
    <row r="6368" spans="1:7" ht="12.75" customHeight="1" x14ac:dyDescent="0.2">
      <c r="A6368" s="1">
        <v>42833</v>
      </c>
      <c r="B6368" s="2" t="s">
        <v>227</v>
      </c>
      <c r="C6368" s="2" t="s">
        <v>228</v>
      </c>
      <c r="D6368" s="3" t="s">
        <v>37015</v>
      </c>
      <c r="E6368" s="2" t="s">
        <v>2</v>
      </c>
      <c r="F6368" t="str">
        <f t="shared" si="198"/>
        <v>National Portrait Gallery, Smithsonian Institution</v>
      </c>
      <c r="G6368" t="str">
        <f t="shared" si="199"/>
        <v>https://www.si.edu/Termsofuse</v>
      </c>
    </row>
    <row r="6369" spans="1:7" ht="12.75" customHeight="1" x14ac:dyDescent="0.2">
      <c r="A6369" s="1">
        <v>42837</v>
      </c>
      <c r="B6369" s="2" t="s">
        <v>26336</v>
      </c>
      <c r="C6369" s="2" t="s">
        <v>26337</v>
      </c>
      <c r="D6369" s="3" t="s">
        <v>37016</v>
      </c>
      <c r="E6369" s="2" t="s">
        <v>25587</v>
      </c>
      <c r="F6369" t="str">
        <f t="shared" si="198"/>
        <v>National Portrait Gallery, Smithsonian Institution</v>
      </c>
      <c r="G6369" t="str">
        <f t="shared" si="199"/>
        <v>https://www.si.edu/Termsofuse</v>
      </c>
    </row>
    <row r="6370" spans="1:7" ht="12.75" customHeight="1" x14ac:dyDescent="0.2">
      <c r="A6370" s="1">
        <v>42855</v>
      </c>
      <c r="B6370" s="2" t="s">
        <v>1477</v>
      </c>
      <c r="C6370" s="2" t="s">
        <v>1478</v>
      </c>
      <c r="D6370" s="3" t="s">
        <v>37017</v>
      </c>
      <c r="E6370" s="2" t="s">
        <v>2</v>
      </c>
      <c r="F6370" t="str">
        <f t="shared" si="198"/>
        <v>National Portrait Gallery, Smithsonian Institution</v>
      </c>
      <c r="G6370" t="str">
        <f t="shared" si="199"/>
        <v>https://www.si.edu/Termsofuse</v>
      </c>
    </row>
    <row r="6371" spans="1:7" ht="12.75" customHeight="1" x14ac:dyDescent="0.2">
      <c r="A6371" s="1">
        <v>42863</v>
      </c>
      <c r="B6371" s="2" t="s">
        <v>12539</v>
      </c>
      <c r="C6371" s="2" t="s">
        <v>12540</v>
      </c>
      <c r="D6371" s="3" t="s">
        <v>37018</v>
      </c>
      <c r="E6371" s="2" t="s">
        <v>2</v>
      </c>
      <c r="F6371" t="str">
        <f t="shared" si="198"/>
        <v>National Portrait Gallery, Smithsonian Institution</v>
      </c>
      <c r="G6371" t="str">
        <f t="shared" si="199"/>
        <v>https://www.si.edu/Termsofuse</v>
      </c>
    </row>
    <row r="6372" spans="1:7" ht="12.75" customHeight="1" x14ac:dyDescent="0.2">
      <c r="A6372" s="1">
        <v>42881</v>
      </c>
      <c r="B6372" s="2" t="s">
        <v>9721</v>
      </c>
      <c r="C6372" s="2" t="s">
        <v>9722</v>
      </c>
      <c r="D6372" s="3" t="s">
        <v>37019</v>
      </c>
      <c r="E6372" s="2" t="s">
        <v>2</v>
      </c>
      <c r="F6372" t="str">
        <f t="shared" si="198"/>
        <v>National Portrait Gallery, Smithsonian Institution</v>
      </c>
      <c r="G6372" t="str">
        <f t="shared" si="199"/>
        <v>https://www.si.edu/Termsofuse</v>
      </c>
    </row>
    <row r="6373" spans="1:7" ht="12.75" customHeight="1" x14ac:dyDescent="0.2">
      <c r="A6373" s="1">
        <v>42901</v>
      </c>
      <c r="B6373" s="2" t="s">
        <v>19329</v>
      </c>
      <c r="C6373" s="2" t="s">
        <v>19330</v>
      </c>
      <c r="D6373" s="3" t="s">
        <v>37020</v>
      </c>
      <c r="E6373" s="2" t="s">
        <v>2</v>
      </c>
      <c r="F6373" t="str">
        <f t="shared" si="198"/>
        <v>National Portrait Gallery, Smithsonian Institution</v>
      </c>
      <c r="G6373" t="str">
        <f t="shared" si="199"/>
        <v>https://www.si.edu/Termsofuse</v>
      </c>
    </row>
    <row r="6374" spans="1:7" ht="12.75" customHeight="1" x14ac:dyDescent="0.2">
      <c r="A6374" s="1">
        <v>42903</v>
      </c>
      <c r="B6374" s="2" t="s">
        <v>27482</v>
      </c>
      <c r="C6374" s="2" t="s">
        <v>27483</v>
      </c>
      <c r="D6374" s="3" t="s">
        <v>37021</v>
      </c>
      <c r="E6374" s="2" t="s">
        <v>25587</v>
      </c>
      <c r="F6374" t="str">
        <f t="shared" si="198"/>
        <v>National Portrait Gallery, Smithsonian Institution</v>
      </c>
      <c r="G6374" t="str">
        <f t="shared" si="199"/>
        <v>https://www.si.edu/Termsofuse</v>
      </c>
    </row>
    <row r="6375" spans="1:7" ht="12.75" customHeight="1" x14ac:dyDescent="0.2">
      <c r="A6375" s="1">
        <v>42906</v>
      </c>
      <c r="B6375" s="2" t="s">
        <v>17591</v>
      </c>
      <c r="C6375" s="2" t="s">
        <v>17592</v>
      </c>
      <c r="D6375" s="3" t="s">
        <v>37022</v>
      </c>
      <c r="E6375" s="2" t="s">
        <v>2</v>
      </c>
      <c r="F6375" t="str">
        <f t="shared" si="198"/>
        <v>National Portrait Gallery, Smithsonian Institution</v>
      </c>
      <c r="G6375" t="str">
        <f t="shared" si="199"/>
        <v>https://www.si.edu/Termsofuse</v>
      </c>
    </row>
    <row r="6376" spans="1:7" ht="12.75" customHeight="1" x14ac:dyDescent="0.2">
      <c r="A6376" s="1">
        <v>42909</v>
      </c>
      <c r="B6376" s="2" t="s">
        <v>6701</v>
      </c>
      <c r="C6376" s="2" t="s">
        <v>6702</v>
      </c>
      <c r="D6376" s="3" t="s">
        <v>37023</v>
      </c>
      <c r="E6376" s="2" t="s">
        <v>2</v>
      </c>
      <c r="F6376" t="str">
        <f t="shared" si="198"/>
        <v>National Portrait Gallery, Smithsonian Institution</v>
      </c>
      <c r="G6376" t="str">
        <f t="shared" si="199"/>
        <v>https://www.si.edu/Termsofuse</v>
      </c>
    </row>
    <row r="6377" spans="1:7" ht="12.75" customHeight="1" x14ac:dyDescent="0.2">
      <c r="A6377" s="1">
        <v>42912</v>
      </c>
      <c r="B6377" s="2" t="s">
        <v>13917</v>
      </c>
      <c r="C6377" s="2" t="s">
        <v>13918</v>
      </c>
      <c r="D6377" s="3" t="s">
        <v>37024</v>
      </c>
      <c r="E6377" s="2" t="s">
        <v>2</v>
      </c>
      <c r="F6377" t="str">
        <f t="shared" si="198"/>
        <v>National Portrait Gallery, Smithsonian Institution</v>
      </c>
      <c r="G6377" t="str">
        <f t="shared" si="199"/>
        <v>https://www.si.edu/Termsofuse</v>
      </c>
    </row>
    <row r="6378" spans="1:7" ht="12.75" customHeight="1" x14ac:dyDescent="0.2">
      <c r="A6378" s="1">
        <v>42913</v>
      </c>
      <c r="B6378" s="2" t="s">
        <v>4789</v>
      </c>
      <c r="C6378" s="2" t="s">
        <v>4790</v>
      </c>
      <c r="D6378" s="3" t="s">
        <v>37025</v>
      </c>
      <c r="E6378" s="2" t="s">
        <v>2</v>
      </c>
      <c r="F6378" t="str">
        <f t="shared" si="198"/>
        <v>National Portrait Gallery, Smithsonian Institution</v>
      </c>
      <c r="G6378" t="str">
        <f t="shared" si="199"/>
        <v>https://www.si.edu/Termsofuse</v>
      </c>
    </row>
    <row r="6379" spans="1:7" ht="12.75" customHeight="1" x14ac:dyDescent="0.2">
      <c r="A6379" s="1">
        <v>42921</v>
      </c>
      <c r="B6379" s="2" t="s">
        <v>26966</v>
      </c>
      <c r="C6379" s="2" t="s">
        <v>26967</v>
      </c>
      <c r="D6379" s="3" t="s">
        <v>37026</v>
      </c>
      <c r="E6379" s="2" t="s">
        <v>25587</v>
      </c>
      <c r="F6379" t="str">
        <f t="shared" si="198"/>
        <v>National Portrait Gallery, Smithsonian Institution</v>
      </c>
      <c r="G6379" t="str">
        <f t="shared" si="199"/>
        <v>https://www.si.edu/Termsofuse</v>
      </c>
    </row>
    <row r="6380" spans="1:7" ht="12.75" customHeight="1" x14ac:dyDescent="0.2">
      <c r="A6380" s="1">
        <v>42938</v>
      </c>
      <c r="B6380" s="2" t="s">
        <v>26308</v>
      </c>
      <c r="C6380" s="2" t="s">
        <v>26309</v>
      </c>
      <c r="D6380" s="3" t="s">
        <v>37027</v>
      </c>
      <c r="E6380" s="2" t="s">
        <v>25587</v>
      </c>
      <c r="F6380" t="str">
        <f t="shared" si="198"/>
        <v>National Portrait Gallery, Smithsonian Institution</v>
      </c>
      <c r="G6380" t="str">
        <f t="shared" si="199"/>
        <v>https://www.si.edu/Termsofuse</v>
      </c>
    </row>
    <row r="6381" spans="1:7" ht="12.75" customHeight="1" x14ac:dyDescent="0.2">
      <c r="A6381" s="1">
        <v>42944</v>
      </c>
      <c r="B6381" s="2" t="s">
        <v>5621</v>
      </c>
      <c r="C6381" s="2" t="s">
        <v>5622</v>
      </c>
      <c r="D6381" s="3" t="s">
        <v>37028</v>
      </c>
      <c r="E6381" s="2" t="s">
        <v>2</v>
      </c>
      <c r="F6381" t="str">
        <f t="shared" si="198"/>
        <v>National Portrait Gallery, Smithsonian Institution</v>
      </c>
      <c r="G6381" t="str">
        <f t="shared" si="199"/>
        <v>https://www.si.edu/Termsofuse</v>
      </c>
    </row>
    <row r="6382" spans="1:7" ht="12.75" customHeight="1" x14ac:dyDescent="0.2">
      <c r="A6382" s="1">
        <v>42994</v>
      </c>
      <c r="B6382" s="2" t="s">
        <v>2101</v>
      </c>
      <c r="C6382" s="2" t="s">
        <v>2102</v>
      </c>
      <c r="D6382" s="3" t="s">
        <v>37029</v>
      </c>
      <c r="E6382" s="2" t="s">
        <v>2</v>
      </c>
      <c r="F6382" t="str">
        <f t="shared" si="198"/>
        <v>National Portrait Gallery, Smithsonian Institution</v>
      </c>
      <c r="G6382" t="str">
        <f t="shared" si="199"/>
        <v>https://www.si.edu/Termsofuse</v>
      </c>
    </row>
    <row r="6383" spans="1:7" ht="12.75" customHeight="1" x14ac:dyDescent="0.2">
      <c r="A6383" s="1">
        <v>42999</v>
      </c>
      <c r="B6383" s="2" t="s">
        <v>9763</v>
      </c>
      <c r="C6383" s="2" t="s">
        <v>9764</v>
      </c>
      <c r="D6383" s="3" t="s">
        <v>37030</v>
      </c>
      <c r="E6383" s="2" t="s">
        <v>2</v>
      </c>
      <c r="F6383" t="str">
        <f t="shared" si="198"/>
        <v>National Portrait Gallery, Smithsonian Institution</v>
      </c>
      <c r="G6383" t="str">
        <f t="shared" si="199"/>
        <v>https://www.si.edu/Termsofuse</v>
      </c>
    </row>
    <row r="6384" spans="1:7" ht="12.75" customHeight="1" x14ac:dyDescent="0.2">
      <c r="A6384" s="1">
        <v>43003</v>
      </c>
      <c r="B6384" s="2" t="s">
        <v>19497</v>
      </c>
      <c r="C6384" s="2" t="s">
        <v>19498</v>
      </c>
      <c r="D6384" s="3" t="s">
        <v>37031</v>
      </c>
      <c r="E6384" s="2" t="s">
        <v>2</v>
      </c>
      <c r="F6384" t="str">
        <f t="shared" si="198"/>
        <v>National Portrait Gallery, Smithsonian Institution</v>
      </c>
      <c r="G6384" t="str">
        <f t="shared" si="199"/>
        <v>https://www.si.edu/Termsofuse</v>
      </c>
    </row>
    <row r="6385" spans="1:7" ht="12.75" customHeight="1" x14ac:dyDescent="0.2">
      <c r="A6385" s="1">
        <v>43005</v>
      </c>
      <c r="B6385" s="2" t="s">
        <v>16203</v>
      </c>
      <c r="C6385" s="2" t="s">
        <v>16204</v>
      </c>
      <c r="D6385" s="3" t="s">
        <v>37032</v>
      </c>
      <c r="E6385" s="2" t="s">
        <v>2</v>
      </c>
      <c r="F6385" t="str">
        <f t="shared" si="198"/>
        <v>National Portrait Gallery, Smithsonian Institution</v>
      </c>
      <c r="G6385" t="str">
        <f t="shared" si="199"/>
        <v>https://www.si.edu/Termsofuse</v>
      </c>
    </row>
    <row r="6386" spans="1:7" ht="12.75" customHeight="1" x14ac:dyDescent="0.2">
      <c r="A6386" s="1">
        <v>43014</v>
      </c>
      <c r="B6386" s="2" t="s">
        <v>15363</v>
      </c>
      <c r="C6386" s="2" t="s">
        <v>15364</v>
      </c>
      <c r="D6386" s="3" t="s">
        <v>37033</v>
      </c>
      <c r="E6386" s="2" t="s">
        <v>2</v>
      </c>
      <c r="F6386" t="str">
        <f t="shared" si="198"/>
        <v>National Portrait Gallery, Smithsonian Institution</v>
      </c>
      <c r="G6386" t="str">
        <f t="shared" si="199"/>
        <v>https://www.si.edu/Termsofuse</v>
      </c>
    </row>
    <row r="6387" spans="1:7" ht="12.75" customHeight="1" x14ac:dyDescent="0.2">
      <c r="A6387" s="1">
        <v>43015</v>
      </c>
      <c r="B6387" s="2" t="s">
        <v>13327</v>
      </c>
      <c r="C6387" s="2" t="s">
        <v>13328</v>
      </c>
      <c r="D6387" s="3" t="s">
        <v>37034</v>
      </c>
      <c r="E6387" s="2" t="s">
        <v>2</v>
      </c>
      <c r="F6387" t="str">
        <f t="shared" si="198"/>
        <v>National Portrait Gallery, Smithsonian Institution</v>
      </c>
      <c r="G6387" t="str">
        <f t="shared" si="199"/>
        <v>https://www.si.edu/Termsofuse</v>
      </c>
    </row>
    <row r="6388" spans="1:7" ht="12.75" customHeight="1" x14ac:dyDescent="0.2">
      <c r="A6388" s="1">
        <v>43017</v>
      </c>
      <c r="B6388" s="2" t="s">
        <v>15997</v>
      </c>
      <c r="C6388" s="2" t="s">
        <v>15998</v>
      </c>
      <c r="D6388" s="3" t="s">
        <v>37035</v>
      </c>
      <c r="E6388" s="2" t="s">
        <v>2</v>
      </c>
      <c r="F6388" t="str">
        <f t="shared" si="198"/>
        <v>National Portrait Gallery, Smithsonian Institution</v>
      </c>
      <c r="G6388" t="str">
        <f t="shared" si="199"/>
        <v>https://www.si.edu/Termsofuse</v>
      </c>
    </row>
    <row r="6389" spans="1:7" ht="12.75" customHeight="1" x14ac:dyDescent="0.2">
      <c r="A6389" s="1">
        <v>43024</v>
      </c>
      <c r="B6389" s="2" t="s">
        <v>695</v>
      </c>
      <c r="C6389" s="2" t="s">
        <v>696</v>
      </c>
      <c r="D6389" s="3" t="s">
        <v>37036</v>
      </c>
      <c r="E6389" s="2" t="s">
        <v>2</v>
      </c>
      <c r="F6389" t="str">
        <f t="shared" si="198"/>
        <v>National Portrait Gallery, Smithsonian Institution</v>
      </c>
      <c r="G6389" t="str">
        <f t="shared" si="199"/>
        <v>https://www.si.edu/Termsofuse</v>
      </c>
    </row>
    <row r="6390" spans="1:7" ht="12.75" customHeight="1" x14ac:dyDescent="0.2">
      <c r="A6390" s="1">
        <v>43025</v>
      </c>
      <c r="B6390" s="2" t="s">
        <v>1993</v>
      </c>
      <c r="C6390" s="2" t="s">
        <v>1994</v>
      </c>
      <c r="D6390" s="3" t="s">
        <v>37037</v>
      </c>
      <c r="E6390" s="2" t="s">
        <v>2</v>
      </c>
      <c r="F6390" t="str">
        <f t="shared" si="198"/>
        <v>National Portrait Gallery, Smithsonian Institution</v>
      </c>
      <c r="G6390" t="str">
        <f t="shared" si="199"/>
        <v>https://www.si.edu/Termsofuse</v>
      </c>
    </row>
    <row r="6391" spans="1:7" ht="12.75" customHeight="1" x14ac:dyDescent="0.2">
      <c r="A6391" s="1">
        <v>43031</v>
      </c>
      <c r="B6391" s="2" t="s">
        <v>11723</v>
      </c>
      <c r="C6391" s="2" t="s">
        <v>11724</v>
      </c>
      <c r="D6391" s="3" t="s">
        <v>37038</v>
      </c>
      <c r="E6391" s="2" t="s">
        <v>2</v>
      </c>
      <c r="F6391" t="str">
        <f t="shared" si="198"/>
        <v>National Portrait Gallery, Smithsonian Institution</v>
      </c>
      <c r="G6391" t="str">
        <f t="shared" si="199"/>
        <v>https://www.si.edu/Termsofuse</v>
      </c>
    </row>
    <row r="6392" spans="1:7" ht="12.75" customHeight="1" x14ac:dyDescent="0.2">
      <c r="A6392" s="1">
        <v>43034</v>
      </c>
      <c r="B6392" s="2" t="s">
        <v>19037</v>
      </c>
      <c r="C6392" s="2" t="s">
        <v>19038</v>
      </c>
      <c r="D6392" s="3" t="s">
        <v>37039</v>
      </c>
      <c r="E6392" s="2" t="s">
        <v>2</v>
      </c>
      <c r="F6392" t="str">
        <f t="shared" si="198"/>
        <v>National Portrait Gallery, Smithsonian Institution</v>
      </c>
      <c r="G6392" t="str">
        <f t="shared" si="199"/>
        <v>https://www.si.edu/Termsofuse</v>
      </c>
    </row>
    <row r="6393" spans="1:7" ht="12.75" customHeight="1" x14ac:dyDescent="0.2">
      <c r="A6393" s="1">
        <v>43037</v>
      </c>
      <c r="B6393" s="2" t="s">
        <v>10383</v>
      </c>
      <c r="C6393" s="2" t="s">
        <v>10384</v>
      </c>
      <c r="D6393" s="3" t="s">
        <v>37040</v>
      </c>
      <c r="E6393" s="2" t="s">
        <v>2</v>
      </c>
      <c r="F6393" t="str">
        <f t="shared" si="198"/>
        <v>National Portrait Gallery, Smithsonian Institution</v>
      </c>
      <c r="G6393" t="str">
        <f t="shared" si="199"/>
        <v>https://www.si.edu/Termsofuse</v>
      </c>
    </row>
    <row r="6394" spans="1:7" ht="12.75" customHeight="1" x14ac:dyDescent="0.2">
      <c r="A6394" s="1">
        <v>43055</v>
      </c>
      <c r="B6394" s="2" t="s">
        <v>27130</v>
      </c>
      <c r="C6394" s="2" t="s">
        <v>27131</v>
      </c>
      <c r="D6394" s="3" t="s">
        <v>37041</v>
      </c>
      <c r="E6394" s="2" t="s">
        <v>25587</v>
      </c>
      <c r="F6394" t="str">
        <f t="shared" si="198"/>
        <v>National Portrait Gallery, Smithsonian Institution</v>
      </c>
      <c r="G6394" t="str">
        <f t="shared" si="199"/>
        <v>https://www.si.edu/Termsofuse</v>
      </c>
    </row>
    <row r="6395" spans="1:7" ht="12.75" customHeight="1" x14ac:dyDescent="0.2">
      <c r="A6395">
        <v>43056</v>
      </c>
      <c r="B6395" t="s">
        <v>29166</v>
      </c>
      <c r="C6395" t="s">
        <v>29167</v>
      </c>
      <c r="D6395" t="s">
        <v>29168</v>
      </c>
      <c r="E6395" t="s">
        <v>28301</v>
      </c>
      <c r="F6395" t="str">
        <f t="shared" si="198"/>
        <v>National Portrait Gallery, Smithsonian Institution</v>
      </c>
      <c r="G6395" t="str">
        <f t="shared" si="199"/>
        <v>https://www.si.edu/Termsofuse</v>
      </c>
    </row>
    <row r="6396" spans="1:7" ht="12.75" customHeight="1" x14ac:dyDescent="0.2">
      <c r="A6396">
        <v>43074</v>
      </c>
      <c r="B6396" t="s">
        <v>29298</v>
      </c>
      <c r="C6396" t="s">
        <v>29299</v>
      </c>
      <c r="D6396" t="s">
        <v>29300</v>
      </c>
      <c r="E6396" t="s">
        <v>28301</v>
      </c>
      <c r="F6396" t="str">
        <f t="shared" si="198"/>
        <v>National Portrait Gallery, Smithsonian Institution</v>
      </c>
      <c r="G6396" t="str">
        <f t="shared" si="199"/>
        <v>https://www.si.edu/Termsofuse</v>
      </c>
    </row>
    <row r="6397" spans="1:7" ht="12.75" customHeight="1" x14ac:dyDescent="0.2">
      <c r="A6397" s="1">
        <v>43085</v>
      </c>
      <c r="B6397" s="2" t="s">
        <v>9549</v>
      </c>
      <c r="C6397" s="2" t="s">
        <v>9550</v>
      </c>
      <c r="D6397" s="3" t="s">
        <v>37042</v>
      </c>
      <c r="E6397" s="2" t="s">
        <v>2</v>
      </c>
      <c r="F6397" t="str">
        <f t="shared" si="198"/>
        <v>National Portrait Gallery, Smithsonian Institution</v>
      </c>
      <c r="G6397" t="str">
        <f t="shared" si="199"/>
        <v>https://www.si.edu/Termsofuse</v>
      </c>
    </row>
    <row r="6398" spans="1:7" ht="12.75" customHeight="1" x14ac:dyDescent="0.2">
      <c r="A6398" s="1">
        <v>43090</v>
      </c>
      <c r="B6398" s="2" t="s">
        <v>5911</v>
      </c>
      <c r="C6398" s="2" t="s">
        <v>5912</v>
      </c>
      <c r="D6398" s="3" t="s">
        <v>37043</v>
      </c>
      <c r="E6398" s="2" t="s">
        <v>2</v>
      </c>
      <c r="F6398" t="str">
        <f t="shared" si="198"/>
        <v>National Portrait Gallery, Smithsonian Institution</v>
      </c>
      <c r="G6398" t="str">
        <f t="shared" si="199"/>
        <v>https://www.si.edu/Termsofuse</v>
      </c>
    </row>
    <row r="6399" spans="1:7" ht="12.75" customHeight="1" x14ac:dyDescent="0.2">
      <c r="A6399" s="1">
        <v>43091</v>
      </c>
      <c r="B6399" s="2" t="s">
        <v>13161</v>
      </c>
      <c r="C6399" s="2" t="s">
        <v>13162</v>
      </c>
      <c r="D6399" s="3" t="s">
        <v>37044</v>
      </c>
      <c r="E6399" s="2" t="s">
        <v>2</v>
      </c>
      <c r="F6399" t="str">
        <f t="shared" si="198"/>
        <v>National Portrait Gallery, Smithsonian Institution</v>
      </c>
      <c r="G6399" t="str">
        <f t="shared" si="199"/>
        <v>https://www.si.edu/Termsofuse</v>
      </c>
    </row>
    <row r="6400" spans="1:7" ht="12.75" customHeight="1" x14ac:dyDescent="0.2">
      <c r="A6400" s="1">
        <v>43094</v>
      </c>
      <c r="B6400" s="2" t="s">
        <v>10945</v>
      </c>
      <c r="C6400" s="2" t="s">
        <v>10946</v>
      </c>
      <c r="D6400" s="3" t="s">
        <v>37045</v>
      </c>
      <c r="E6400" s="2" t="s">
        <v>2</v>
      </c>
      <c r="F6400" t="str">
        <f t="shared" si="198"/>
        <v>National Portrait Gallery, Smithsonian Institution</v>
      </c>
      <c r="G6400" t="str">
        <f t="shared" si="199"/>
        <v>https://www.si.edu/Termsofuse</v>
      </c>
    </row>
    <row r="6401" spans="1:7" ht="12.75" customHeight="1" x14ac:dyDescent="0.2">
      <c r="A6401">
        <v>43095</v>
      </c>
      <c r="B6401" t="s">
        <v>28932</v>
      </c>
      <c r="C6401" t="s">
        <v>28933</v>
      </c>
      <c r="D6401" t="s">
        <v>28934</v>
      </c>
      <c r="E6401" t="s">
        <v>28301</v>
      </c>
      <c r="F6401" t="str">
        <f t="shared" si="198"/>
        <v>National Portrait Gallery, Smithsonian Institution</v>
      </c>
      <c r="G6401" t="str">
        <f t="shared" si="199"/>
        <v>https://www.si.edu/Termsofuse</v>
      </c>
    </row>
    <row r="6402" spans="1:7" ht="12.75" customHeight="1" x14ac:dyDescent="0.2">
      <c r="A6402" s="1">
        <v>43096</v>
      </c>
      <c r="B6402" s="2" t="s">
        <v>10903</v>
      </c>
      <c r="C6402" s="2" t="s">
        <v>10904</v>
      </c>
      <c r="D6402" s="3" t="s">
        <v>37046</v>
      </c>
      <c r="E6402" s="2" t="s">
        <v>2</v>
      </c>
      <c r="F6402" t="str">
        <f t="shared" si="198"/>
        <v>National Portrait Gallery, Smithsonian Institution</v>
      </c>
      <c r="G6402" t="str">
        <f t="shared" si="199"/>
        <v>https://www.si.edu/Termsofuse</v>
      </c>
    </row>
    <row r="6403" spans="1:7" ht="12.75" customHeight="1" x14ac:dyDescent="0.2">
      <c r="A6403" s="1">
        <v>43101</v>
      </c>
      <c r="B6403" s="2" t="s">
        <v>27464</v>
      </c>
      <c r="C6403" s="2" t="s">
        <v>27465</v>
      </c>
      <c r="D6403" s="3" t="s">
        <v>37047</v>
      </c>
      <c r="E6403" s="2" t="s">
        <v>25587</v>
      </c>
      <c r="F6403" t="str">
        <f t="shared" ref="F6403:F6466" si="200">"National Portrait Gallery, Smithsonian Institution"</f>
        <v>National Portrait Gallery, Smithsonian Institution</v>
      </c>
      <c r="G6403" t="str">
        <f t="shared" ref="G6403:G6466" si="201">"https://www.si.edu/Termsofuse"</f>
        <v>https://www.si.edu/Termsofuse</v>
      </c>
    </row>
    <row r="6404" spans="1:7" ht="12.75" customHeight="1" x14ac:dyDescent="0.2">
      <c r="A6404" s="1">
        <v>43111</v>
      </c>
      <c r="B6404" s="2" t="s">
        <v>11667</v>
      </c>
      <c r="C6404" s="2" t="s">
        <v>11668</v>
      </c>
      <c r="D6404" s="3" t="s">
        <v>37048</v>
      </c>
      <c r="E6404" s="2" t="s">
        <v>2</v>
      </c>
      <c r="F6404" t="str">
        <f t="shared" si="200"/>
        <v>National Portrait Gallery, Smithsonian Institution</v>
      </c>
      <c r="G6404" t="str">
        <f t="shared" si="201"/>
        <v>https://www.si.edu/Termsofuse</v>
      </c>
    </row>
    <row r="6405" spans="1:7" ht="12.75" customHeight="1" x14ac:dyDescent="0.2">
      <c r="A6405" s="1">
        <v>43116</v>
      </c>
      <c r="B6405" s="2" t="s">
        <v>19241</v>
      </c>
      <c r="C6405" s="2" t="s">
        <v>19242</v>
      </c>
      <c r="D6405" s="3" t="s">
        <v>37049</v>
      </c>
      <c r="E6405" s="2" t="s">
        <v>2</v>
      </c>
      <c r="F6405" t="str">
        <f t="shared" si="200"/>
        <v>National Portrait Gallery, Smithsonian Institution</v>
      </c>
      <c r="G6405" t="str">
        <f t="shared" si="201"/>
        <v>https://www.si.edu/Termsofuse</v>
      </c>
    </row>
    <row r="6406" spans="1:7" ht="12.75" customHeight="1" x14ac:dyDescent="0.2">
      <c r="A6406" s="1">
        <v>43123</v>
      </c>
      <c r="B6406" s="2" t="s">
        <v>4015</v>
      </c>
      <c r="C6406" s="2" t="s">
        <v>4016</v>
      </c>
      <c r="D6406" s="3" t="s">
        <v>37050</v>
      </c>
      <c r="E6406" s="2" t="s">
        <v>2</v>
      </c>
      <c r="F6406" t="str">
        <f t="shared" si="200"/>
        <v>National Portrait Gallery, Smithsonian Institution</v>
      </c>
      <c r="G6406" t="str">
        <f t="shared" si="201"/>
        <v>https://www.si.edu/Termsofuse</v>
      </c>
    </row>
    <row r="6407" spans="1:7" ht="12.75" customHeight="1" x14ac:dyDescent="0.2">
      <c r="A6407" s="1">
        <v>43126</v>
      </c>
      <c r="B6407" s="2" t="s">
        <v>5949</v>
      </c>
      <c r="C6407" s="2" t="s">
        <v>5950</v>
      </c>
      <c r="D6407" s="3" t="s">
        <v>37051</v>
      </c>
      <c r="E6407" s="2" t="s">
        <v>2</v>
      </c>
      <c r="F6407" t="str">
        <f t="shared" si="200"/>
        <v>National Portrait Gallery, Smithsonian Institution</v>
      </c>
      <c r="G6407" t="str">
        <f t="shared" si="201"/>
        <v>https://www.si.edu/Termsofuse</v>
      </c>
    </row>
    <row r="6408" spans="1:7" ht="12.75" customHeight="1" x14ac:dyDescent="0.2">
      <c r="A6408" s="1">
        <v>43127</v>
      </c>
      <c r="B6408" s="2" t="s">
        <v>13813</v>
      </c>
      <c r="C6408" s="2" t="s">
        <v>13814</v>
      </c>
      <c r="D6408" s="3" t="s">
        <v>37052</v>
      </c>
      <c r="E6408" s="2" t="s">
        <v>2</v>
      </c>
      <c r="F6408" t="str">
        <f t="shared" si="200"/>
        <v>National Portrait Gallery, Smithsonian Institution</v>
      </c>
      <c r="G6408" t="str">
        <f t="shared" si="201"/>
        <v>https://www.si.edu/Termsofuse</v>
      </c>
    </row>
    <row r="6409" spans="1:7" ht="12.75" customHeight="1" x14ac:dyDescent="0.2">
      <c r="A6409" s="1">
        <v>43137</v>
      </c>
      <c r="B6409" s="2" t="s">
        <v>17939</v>
      </c>
      <c r="C6409" s="2" t="s">
        <v>17940</v>
      </c>
      <c r="D6409" s="3" t="s">
        <v>37053</v>
      </c>
      <c r="E6409" s="2" t="s">
        <v>2</v>
      </c>
      <c r="F6409" t="str">
        <f t="shared" si="200"/>
        <v>National Portrait Gallery, Smithsonian Institution</v>
      </c>
      <c r="G6409" t="str">
        <f t="shared" si="201"/>
        <v>https://www.si.edu/Termsofuse</v>
      </c>
    </row>
    <row r="6410" spans="1:7" ht="12.75" customHeight="1" x14ac:dyDescent="0.2">
      <c r="A6410" s="1">
        <v>43148</v>
      </c>
      <c r="B6410" s="2" t="s">
        <v>2023</v>
      </c>
      <c r="C6410" s="2" t="s">
        <v>2024</v>
      </c>
      <c r="D6410" s="3" t="s">
        <v>37054</v>
      </c>
      <c r="E6410" s="2" t="s">
        <v>2</v>
      </c>
      <c r="F6410" t="str">
        <f t="shared" si="200"/>
        <v>National Portrait Gallery, Smithsonian Institution</v>
      </c>
      <c r="G6410" t="str">
        <f t="shared" si="201"/>
        <v>https://www.si.edu/Termsofuse</v>
      </c>
    </row>
    <row r="6411" spans="1:7" ht="12.75" customHeight="1" x14ac:dyDescent="0.2">
      <c r="A6411">
        <v>43150</v>
      </c>
      <c r="B6411" t="s">
        <v>29511</v>
      </c>
      <c r="C6411" t="s">
        <v>29512</v>
      </c>
      <c r="D6411" t="s">
        <v>29513</v>
      </c>
      <c r="E6411" t="s">
        <v>28301</v>
      </c>
      <c r="F6411" t="str">
        <f t="shared" si="200"/>
        <v>National Portrait Gallery, Smithsonian Institution</v>
      </c>
      <c r="G6411" t="str">
        <f t="shared" si="201"/>
        <v>https://www.si.edu/Termsofuse</v>
      </c>
    </row>
    <row r="6412" spans="1:7" ht="12.75" customHeight="1" x14ac:dyDescent="0.2">
      <c r="A6412" s="1">
        <v>43153</v>
      </c>
      <c r="B6412" s="2" t="s">
        <v>15913</v>
      </c>
      <c r="C6412" s="2" t="s">
        <v>15914</v>
      </c>
      <c r="D6412" s="3" t="s">
        <v>37055</v>
      </c>
      <c r="E6412" s="2" t="s">
        <v>2</v>
      </c>
      <c r="F6412" t="str">
        <f t="shared" si="200"/>
        <v>National Portrait Gallery, Smithsonian Institution</v>
      </c>
      <c r="G6412" t="str">
        <f t="shared" si="201"/>
        <v>https://www.si.edu/Termsofuse</v>
      </c>
    </row>
    <row r="6413" spans="1:7" ht="12.75" customHeight="1" x14ac:dyDescent="0.2">
      <c r="A6413" s="1">
        <v>43155</v>
      </c>
      <c r="B6413" s="2" t="s">
        <v>6179</v>
      </c>
      <c r="C6413" s="2" t="s">
        <v>6180</v>
      </c>
      <c r="D6413" s="3" t="s">
        <v>37056</v>
      </c>
      <c r="E6413" s="2" t="s">
        <v>2</v>
      </c>
      <c r="F6413" t="str">
        <f t="shared" si="200"/>
        <v>National Portrait Gallery, Smithsonian Institution</v>
      </c>
      <c r="G6413" t="str">
        <f t="shared" si="201"/>
        <v>https://www.si.edu/Termsofuse</v>
      </c>
    </row>
    <row r="6414" spans="1:7" ht="12.75" customHeight="1" x14ac:dyDescent="0.2">
      <c r="A6414" s="1">
        <v>43161</v>
      </c>
      <c r="B6414" s="2" t="s">
        <v>5851</v>
      </c>
      <c r="C6414" s="2" t="s">
        <v>5852</v>
      </c>
      <c r="D6414" s="3" t="s">
        <v>37057</v>
      </c>
      <c r="E6414" s="2" t="s">
        <v>2</v>
      </c>
      <c r="F6414" t="str">
        <f t="shared" si="200"/>
        <v>National Portrait Gallery, Smithsonian Institution</v>
      </c>
      <c r="G6414" t="str">
        <f t="shared" si="201"/>
        <v>https://www.si.edu/Termsofuse</v>
      </c>
    </row>
    <row r="6415" spans="1:7" ht="12.75" customHeight="1" x14ac:dyDescent="0.2">
      <c r="A6415" s="1">
        <v>43188</v>
      </c>
      <c r="B6415" s="2" t="s">
        <v>13659</v>
      </c>
      <c r="C6415" s="2" t="s">
        <v>13660</v>
      </c>
      <c r="D6415" s="3" t="s">
        <v>37058</v>
      </c>
      <c r="E6415" s="2" t="s">
        <v>2</v>
      </c>
      <c r="F6415" t="str">
        <f t="shared" si="200"/>
        <v>National Portrait Gallery, Smithsonian Institution</v>
      </c>
      <c r="G6415" t="str">
        <f t="shared" si="201"/>
        <v>https://www.si.edu/Termsofuse</v>
      </c>
    </row>
    <row r="6416" spans="1:7" ht="12.75" customHeight="1" x14ac:dyDescent="0.2">
      <c r="A6416" s="1">
        <v>43189</v>
      </c>
      <c r="B6416" s="2" t="s">
        <v>13649</v>
      </c>
      <c r="C6416" s="2" t="s">
        <v>13650</v>
      </c>
      <c r="D6416" s="3" t="s">
        <v>37059</v>
      </c>
      <c r="E6416" s="2" t="s">
        <v>2</v>
      </c>
      <c r="F6416" t="str">
        <f t="shared" si="200"/>
        <v>National Portrait Gallery, Smithsonian Institution</v>
      </c>
      <c r="G6416" t="str">
        <f t="shared" si="201"/>
        <v>https://www.si.edu/Termsofuse</v>
      </c>
    </row>
    <row r="6417" spans="1:7" ht="12.75" customHeight="1" x14ac:dyDescent="0.2">
      <c r="A6417" s="1">
        <v>43190</v>
      </c>
      <c r="B6417" s="2" t="s">
        <v>1251</v>
      </c>
      <c r="C6417" s="2" t="s">
        <v>1252</v>
      </c>
      <c r="D6417" s="3" t="s">
        <v>37060</v>
      </c>
      <c r="E6417" s="2" t="s">
        <v>2</v>
      </c>
      <c r="F6417" t="str">
        <f t="shared" si="200"/>
        <v>National Portrait Gallery, Smithsonian Institution</v>
      </c>
      <c r="G6417" t="str">
        <f t="shared" si="201"/>
        <v>https://www.si.edu/Termsofuse</v>
      </c>
    </row>
    <row r="6418" spans="1:7" ht="12.75" customHeight="1" x14ac:dyDescent="0.2">
      <c r="A6418" s="1">
        <v>43198</v>
      </c>
      <c r="B6418" s="2" t="s">
        <v>17079</v>
      </c>
      <c r="C6418" s="2" t="s">
        <v>17080</v>
      </c>
      <c r="D6418" s="3" t="s">
        <v>37061</v>
      </c>
      <c r="E6418" s="2" t="s">
        <v>2</v>
      </c>
      <c r="F6418" t="str">
        <f t="shared" si="200"/>
        <v>National Portrait Gallery, Smithsonian Institution</v>
      </c>
      <c r="G6418" t="str">
        <f t="shared" si="201"/>
        <v>https://www.si.edu/Termsofuse</v>
      </c>
    </row>
    <row r="6419" spans="1:7" ht="12.75" customHeight="1" x14ac:dyDescent="0.2">
      <c r="A6419" s="1">
        <v>43199</v>
      </c>
      <c r="B6419" s="2" t="s">
        <v>1673</v>
      </c>
      <c r="C6419" s="2" t="s">
        <v>1674</v>
      </c>
      <c r="D6419" s="3" t="s">
        <v>37062</v>
      </c>
      <c r="E6419" s="2" t="s">
        <v>2</v>
      </c>
      <c r="F6419" t="str">
        <f t="shared" si="200"/>
        <v>National Portrait Gallery, Smithsonian Institution</v>
      </c>
      <c r="G6419" t="str">
        <f t="shared" si="201"/>
        <v>https://www.si.edu/Termsofuse</v>
      </c>
    </row>
    <row r="6420" spans="1:7" ht="12.75" customHeight="1" x14ac:dyDescent="0.2">
      <c r="A6420" s="1">
        <v>43213</v>
      </c>
      <c r="B6420" s="2" t="s">
        <v>18393</v>
      </c>
      <c r="C6420" s="2" t="s">
        <v>18394</v>
      </c>
      <c r="D6420" s="3" t="s">
        <v>37063</v>
      </c>
      <c r="E6420" s="2" t="s">
        <v>2</v>
      </c>
      <c r="F6420" t="str">
        <f t="shared" si="200"/>
        <v>National Portrait Gallery, Smithsonian Institution</v>
      </c>
      <c r="G6420" t="str">
        <f t="shared" si="201"/>
        <v>https://www.si.edu/Termsofuse</v>
      </c>
    </row>
    <row r="6421" spans="1:7" ht="12.75" customHeight="1" x14ac:dyDescent="0.2">
      <c r="A6421" s="1">
        <v>43215</v>
      </c>
      <c r="B6421" s="2" t="s">
        <v>17585</v>
      </c>
      <c r="C6421" s="2" t="s">
        <v>17586</v>
      </c>
      <c r="D6421" s="3" t="s">
        <v>37064</v>
      </c>
      <c r="E6421" s="2" t="s">
        <v>2</v>
      </c>
      <c r="F6421" t="str">
        <f t="shared" si="200"/>
        <v>National Portrait Gallery, Smithsonian Institution</v>
      </c>
      <c r="G6421" t="str">
        <f t="shared" si="201"/>
        <v>https://www.si.edu/Termsofuse</v>
      </c>
    </row>
    <row r="6422" spans="1:7" ht="12.75" customHeight="1" x14ac:dyDescent="0.2">
      <c r="A6422" s="1">
        <v>43220</v>
      </c>
      <c r="B6422" s="2" t="s">
        <v>855</v>
      </c>
      <c r="C6422" s="2" t="s">
        <v>856</v>
      </c>
      <c r="D6422" s="3" t="s">
        <v>37065</v>
      </c>
      <c r="E6422" s="2" t="s">
        <v>2</v>
      </c>
      <c r="F6422" t="str">
        <f t="shared" si="200"/>
        <v>National Portrait Gallery, Smithsonian Institution</v>
      </c>
      <c r="G6422" t="str">
        <f t="shared" si="201"/>
        <v>https://www.si.edu/Termsofuse</v>
      </c>
    </row>
    <row r="6423" spans="1:7" ht="12.75" customHeight="1" x14ac:dyDescent="0.2">
      <c r="A6423" s="1">
        <v>43225</v>
      </c>
      <c r="B6423" s="2" t="s">
        <v>26062</v>
      </c>
      <c r="C6423" s="2" t="s">
        <v>26063</v>
      </c>
      <c r="D6423" s="3" t="s">
        <v>37066</v>
      </c>
      <c r="E6423" s="2" t="s">
        <v>25587</v>
      </c>
      <c r="F6423" t="str">
        <f t="shared" si="200"/>
        <v>National Portrait Gallery, Smithsonian Institution</v>
      </c>
      <c r="G6423" t="str">
        <f t="shared" si="201"/>
        <v>https://www.si.edu/Termsofuse</v>
      </c>
    </row>
    <row r="6424" spans="1:7" ht="12.75" customHeight="1" x14ac:dyDescent="0.2">
      <c r="A6424" s="1">
        <v>43226</v>
      </c>
      <c r="B6424" s="2" t="s">
        <v>26060</v>
      </c>
      <c r="C6424" s="2" t="s">
        <v>26061</v>
      </c>
      <c r="D6424" s="3" t="s">
        <v>37067</v>
      </c>
      <c r="E6424" s="2" t="s">
        <v>25587</v>
      </c>
      <c r="F6424" t="str">
        <f t="shared" si="200"/>
        <v>National Portrait Gallery, Smithsonian Institution</v>
      </c>
      <c r="G6424" t="str">
        <f t="shared" si="201"/>
        <v>https://www.si.edu/Termsofuse</v>
      </c>
    </row>
    <row r="6425" spans="1:7" ht="12.75" customHeight="1" x14ac:dyDescent="0.2">
      <c r="A6425" s="1">
        <v>43227</v>
      </c>
      <c r="B6425" s="2" t="s">
        <v>10305</v>
      </c>
      <c r="C6425" s="2" t="s">
        <v>10306</v>
      </c>
      <c r="D6425" s="3" t="s">
        <v>37068</v>
      </c>
      <c r="E6425" s="2" t="s">
        <v>2</v>
      </c>
      <c r="F6425" t="str">
        <f t="shared" si="200"/>
        <v>National Portrait Gallery, Smithsonian Institution</v>
      </c>
      <c r="G6425" t="str">
        <f t="shared" si="201"/>
        <v>https://www.si.edu/Termsofuse</v>
      </c>
    </row>
    <row r="6426" spans="1:7" ht="12.75" customHeight="1" x14ac:dyDescent="0.2">
      <c r="A6426">
        <v>43236</v>
      </c>
      <c r="B6426" t="s">
        <v>29751</v>
      </c>
      <c r="C6426" t="s">
        <v>29752</v>
      </c>
      <c r="D6426" t="s">
        <v>29753</v>
      </c>
      <c r="E6426" t="s">
        <v>28301</v>
      </c>
      <c r="F6426" t="str">
        <f t="shared" si="200"/>
        <v>National Portrait Gallery, Smithsonian Institution</v>
      </c>
      <c r="G6426" t="str">
        <f t="shared" si="201"/>
        <v>https://www.si.edu/Termsofuse</v>
      </c>
    </row>
    <row r="6427" spans="1:7" ht="12.75" customHeight="1" x14ac:dyDescent="0.2">
      <c r="A6427" s="1">
        <v>43245</v>
      </c>
      <c r="B6427" s="2" t="s">
        <v>25588</v>
      </c>
      <c r="C6427" s="2" t="s">
        <v>25589</v>
      </c>
      <c r="D6427" s="3" t="s">
        <v>37069</v>
      </c>
      <c r="E6427" s="2" t="s">
        <v>25580</v>
      </c>
      <c r="F6427" t="str">
        <f t="shared" si="200"/>
        <v>National Portrait Gallery, Smithsonian Institution</v>
      </c>
      <c r="G6427" t="str">
        <f t="shared" si="201"/>
        <v>https://www.si.edu/Termsofuse</v>
      </c>
    </row>
    <row r="6428" spans="1:7" ht="12.75" customHeight="1" x14ac:dyDescent="0.2">
      <c r="A6428" s="1">
        <v>43246</v>
      </c>
      <c r="B6428" s="2" t="s">
        <v>13597</v>
      </c>
      <c r="C6428" s="2" t="s">
        <v>13598</v>
      </c>
      <c r="D6428" s="3" t="s">
        <v>37070</v>
      </c>
      <c r="E6428" s="2" t="s">
        <v>2</v>
      </c>
      <c r="F6428" t="str">
        <f t="shared" si="200"/>
        <v>National Portrait Gallery, Smithsonian Institution</v>
      </c>
      <c r="G6428" t="str">
        <f t="shared" si="201"/>
        <v>https://www.si.edu/Termsofuse</v>
      </c>
    </row>
    <row r="6429" spans="1:7" ht="12.75" customHeight="1" x14ac:dyDescent="0.2">
      <c r="A6429" s="1">
        <v>43248</v>
      </c>
      <c r="B6429" s="2" t="s">
        <v>12709</v>
      </c>
      <c r="C6429" s="2" t="s">
        <v>12710</v>
      </c>
      <c r="D6429" s="3" t="s">
        <v>37071</v>
      </c>
      <c r="E6429" s="2" t="s">
        <v>2</v>
      </c>
      <c r="F6429" t="str">
        <f t="shared" si="200"/>
        <v>National Portrait Gallery, Smithsonian Institution</v>
      </c>
      <c r="G6429" t="str">
        <f t="shared" si="201"/>
        <v>https://www.si.edu/Termsofuse</v>
      </c>
    </row>
    <row r="6430" spans="1:7" ht="12.75" customHeight="1" x14ac:dyDescent="0.2">
      <c r="A6430" s="1">
        <v>43257</v>
      </c>
      <c r="B6430" s="2" t="s">
        <v>17311</v>
      </c>
      <c r="C6430" s="2" t="s">
        <v>17312</v>
      </c>
      <c r="D6430" s="3" t="s">
        <v>37072</v>
      </c>
      <c r="E6430" s="2" t="s">
        <v>2</v>
      </c>
      <c r="F6430" t="str">
        <f t="shared" si="200"/>
        <v>National Portrait Gallery, Smithsonian Institution</v>
      </c>
      <c r="G6430" t="str">
        <f t="shared" si="201"/>
        <v>https://www.si.edu/Termsofuse</v>
      </c>
    </row>
    <row r="6431" spans="1:7" ht="12.75" customHeight="1" x14ac:dyDescent="0.2">
      <c r="A6431" s="1">
        <v>43258</v>
      </c>
      <c r="B6431" s="2" t="s">
        <v>17407</v>
      </c>
      <c r="C6431" s="2" t="s">
        <v>17408</v>
      </c>
      <c r="D6431" s="3" t="s">
        <v>37073</v>
      </c>
      <c r="E6431" s="2" t="s">
        <v>2</v>
      </c>
      <c r="F6431" t="str">
        <f t="shared" si="200"/>
        <v>National Portrait Gallery, Smithsonian Institution</v>
      </c>
      <c r="G6431" t="str">
        <f t="shared" si="201"/>
        <v>https://www.si.edu/Termsofuse</v>
      </c>
    </row>
    <row r="6432" spans="1:7" ht="12.75" customHeight="1" x14ac:dyDescent="0.2">
      <c r="A6432" s="1">
        <v>43262</v>
      </c>
      <c r="B6432" s="2" t="s">
        <v>26384</v>
      </c>
      <c r="C6432" s="2" t="s">
        <v>26385</v>
      </c>
      <c r="D6432" s="3" t="s">
        <v>37074</v>
      </c>
      <c r="E6432" s="2" t="s">
        <v>25580</v>
      </c>
      <c r="F6432" t="str">
        <f t="shared" si="200"/>
        <v>National Portrait Gallery, Smithsonian Institution</v>
      </c>
      <c r="G6432" t="str">
        <f t="shared" si="201"/>
        <v>https://www.si.edu/Termsofuse</v>
      </c>
    </row>
    <row r="6433" spans="1:7" ht="12.75" customHeight="1" x14ac:dyDescent="0.2">
      <c r="A6433" s="1">
        <v>43263</v>
      </c>
      <c r="B6433" s="2" t="s">
        <v>7415</v>
      </c>
      <c r="C6433" s="2" t="s">
        <v>7416</v>
      </c>
      <c r="D6433" s="3" t="s">
        <v>37075</v>
      </c>
      <c r="E6433" s="2" t="s">
        <v>2</v>
      </c>
      <c r="F6433" t="str">
        <f t="shared" si="200"/>
        <v>National Portrait Gallery, Smithsonian Institution</v>
      </c>
      <c r="G6433" t="str">
        <f t="shared" si="201"/>
        <v>https://www.si.edu/Termsofuse</v>
      </c>
    </row>
    <row r="6434" spans="1:7" ht="12.75" customHeight="1" x14ac:dyDescent="0.2">
      <c r="A6434" s="1">
        <v>43266</v>
      </c>
      <c r="B6434" s="2" t="s">
        <v>6597</v>
      </c>
      <c r="C6434" s="2" t="s">
        <v>6598</v>
      </c>
      <c r="D6434" s="3" t="s">
        <v>37076</v>
      </c>
      <c r="E6434" s="2" t="s">
        <v>2</v>
      </c>
      <c r="F6434" t="str">
        <f t="shared" si="200"/>
        <v>National Portrait Gallery, Smithsonian Institution</v>
      </c>
      <c r="G6434" t="str">
        <f t="shared" si="201"/>
        <v>https://www.si.edu/Termsofuse</v>
      </c>
    </row>
    <row r="6435" spans="1:7" ht="12.75" customHeight="1" x14ac:dyDescent="0.2">
      <c r="A6435" s="1">
        <v>43270</v>
      </c>
      <c r="B6435" s="2" t="s">
        <v>5259</v>
      </c>
      <c r="C6435" s="2" t="s">
        <v>5260</v>
      </c>
      <c r="D6435" s="3" t="s">
        <v>37077</v>
      </c>
      <c r="E6435" s="2" t="s">
        <v>2</v>
      </c>
      <c r="F6435" t="str">
        <f t="shared" si="200"/>
        <v>National Portrait Gallery, Smithsonian Institution</v>
      </c>
      <c r="G6435" t="str">
        <f t="shared" si="201"/>
        <v>https://www.si.edu/Termsofuse</v>
      </c>
    </row>
    <row r="6436" spans="1:7" ht="12.75" customHeight="1" x14ac:dyDescent="0.2">
      <c r="A6436" s="1">
        <v>43271</v>
      </c>
      <c r="B6436" s="2" t="s">
        <v>1809</v>
      </c>
      <c r="C6436" s="2" t="s">
        <v>1810</v>
      </c>
      <c r="D6436" s="3" t="s">
        <v>37078</v>
      </c>
      <c r="E6436" s="2" t="s">
        <v>2</v>
      </c>
      <c r="F6436" t="str">
        <f t="shared" si="200"/>
        <v>National Portrait Gallery, Smithsonian Institution</v>
      </c>
      <c r="G6436" t="str">
        <f t="shared" si="201"/>
        <v>https://www.si.edu/Termsofuse</v>
      </c>
    </row>
    <row r="6437" spans="1:7" ht="12.75" customHeight="1" x14ac:dyDescent="0.2">
      <c r="A6437" s="1">
        <v>43277</v>
      </c>
      <c r="B6437" s="2" t="s">
        <v>4691</v>
      </c>
      <c r="C6437" s="2" t="s">
        <v>4692</v>
      </c>
      <c r="D6437" s="3" t="s">
        <v>37079</v>
      </c>
      <c r="E6437" s="2" t="s">
        <v>2</v>
      </c>
      <c r="F6437" t="str">
        <f t="shared" si="200"/>
        <v>National Portrait Gallery, Smithsonian Institution</v>
      </c>
      <c r="G6437" t="str">
        <f t="shared" si="201"/>
        <v>https://www.si.edu/Termsofuse</v>
      </c>
    </row>
    <row r="6438" spans="1:7" ht="12.75" customHeight="1" x14ac:dyDescent="0.2">
      <c r="A6438" s="1">
        <v>43286</v>
      </c>
      <c r="B6438" s="2" t="s">
        <v>7089</v>
      </c>
      <c r="C6438" s="2" t="s">
        <v>7090</v>
      </c>
      <c r="D6438" s="3" t="s">
        <v>37080</v>
      </c>
      <c r="E6438" s="2" t="s">
        <v>2</v>
      </c>
      <c r="F6438" t="str">
        <f t="shared" si="200"/>
        <v>National Portrait Gallery, Smithsonian Institution</v>
      </c>
      <c r="G6438" t="str">
        <f t="shared" si="201"/>
        <v>https://www.si.edu/Termsofuse</v>
      </c>
    </row>
    <row r="6439" spans="1:7" ht="12.75" customHeight="1" x14ac:dyDescent="0.2">
      <c r="A6439" s="1">
        <v>43288</v>
      </c>
      <c r="B6439" s="2" t="s">
        <v>571</v>
      </c>
      <c r="C6439" s="2" t="s">
        <v>572</v>
      </c>
      <c r="D6439" s="3" t="s">
        <v>37081</v>
      </c>
      <c r="E6439" s="2" t="s">
        <v>2</v>
      </c>
      <c r="F6439" t="str">
        <f t="shared" si="200"/>
        <v>National Portrait Gallery, Smithsonian Institution</v>
      </c>
      <c r="G6439" t="str">
        <f t="shared" si="201"/>
        <v>https://www.si.edu/Termsofuse</v>
      </c>
    </row>
    <row r="6440" spans="1:7" ht="12.75" customHeight="1" x14ac:dyDescent="0.2">
      <c r="A6440" s="1">
        <v>43291</v>
      </c>
      <c r="B6440" s="2" t="s">
        <v>347</v>
      </c>
      <c r="C6440" s="2" t="s">
        <v>348</v>
      </c>
      <c r="D6440" s="3" t="s">
        <v>37082</v>
      </c>
      <c r="E6440" s="2" t="s">
        <v>2</v>
      </c>
      <c r="F6440" t="str">
        <f t="shared" si="200"/>
        <v>National Portrait Gallery, Smithsonian Institution</v>
      </c>
      <c r="G6440" t="str">
        <f t="shared" si="201"/>
        <v>https://www.si.edu/Termsofuse</v>
      </c>
    </row>
    <row r="6441" spans="1:7" ht="12.75" customHeight="1" x14ac:dyDescent="0.2">
      <c r="A6441" s="1">
        <v>43321</v>
      </c>
      <c r="B6441" s="2" t="s">
        <v>4153</v>
      </c>
      <c r="C6441" s="2" t="s">
        <v>4154</v>
      </c>
      <c r="D6441" s="3" t="s">
        <v>37083</v>
      </c>
      <c r="E6441" s="2" t="s">
        <v>2</v>
      </c>
      <c r="F6441" t="str">
        <f t="shared" si="200"/>
        <v>National Portrait Gallery, Smithsonian Institution</v>
      </c>
      <c r="G6441" t="str">
        <f t="shared" si="201"/>
        <v>https://www.si.edu/Termsofuse</v>
      </c>
    </row>
    <row r="6442" spans="1:7" ht="12.75" customHeight="1" x14ac:dyDescent="0.2">
      <c r="A6442" s="1">
        <v>43328</v>
      </c>
      <c r="B6442" s="2" t="s">
        <v>13341</v>
      </c>
      <c r="C6442" s="2" t="s">
        <v>13342</v>
      </c>
      <c r="D6442" s="3" t="s">
        <v>37084</v>
      </c>
      <c r="E6442" s="2" t="s">
        <v>2</v>
      </c>
      <c r="F6442" t="str">
        <f t="shared" si="200"/>
        <v>National Portrait Gallery, Smithsonian Institution</v>
      </c>
      <c r="G6442" t="str">
        <f t="shared" si="201"/>
        <v>https://www.si.edu/Termsofuse</v>
      </c>
    </row>
    <row r="6443" spans="1:7" ht="12.75" customHeight="1" x14ac:dyDescent="0.2">
      <c r="A6443" s="1">
        <v>43334</v>
      </c>
      <c r="B6443" s="2" t="s">
        <v>6661</v>
      </c>
      <c r="C6443" s="2" t="s">
        <v>6662</v>
      </c>
      <c r="D6443" s="3" t="s">
        <v>37085</v>
      </c>
      <c r="E6443" s="2" t="s">
        <v>2</v>
      </c>
      <c r="F6443" t="str">
        <f t="shared" si="200"/>
        <v>National Portrait Gallery, Smithsonian Institution</v>
      </c>
      <c r="G6443" t="str">
        <f t="shared" si="201"/>
        <v>https://www.si.edu/Termsofuse</v>
      </c>
    </row>
    <row r="6444" spans="1:7" ht="12.75" customHeight="1" x14ac:dyDescent="0.2">
      <c r="A6444" s="1">
        <v>43341</v>
      </c>
      <c r="B6444" s="2" t="s">
        <v>741</v>
      </c>
      <c r="C6444" s="2" t="s">
        <v>742</v>
      </c>
      <c r="D6444" s="3" t="s">
        <v>37086</v>
      </c>
      <c r="E6444" s="2" t="s">
        <v>2</v>
      </c>
      <c r="F6444" t="str">
        <f t="shared" si="200"/>
        <v>National Portrait Gallery, Smithsonian Institution</v>
      </c>
      <c r="G6444" t="str">
        <f t="shared" si="201"/>
        <v>https://www.si.edu/Termsofuse</v>
      </c>
    </row>
    <row r="6445" spans="1:7" ht="12.75" customHeight="1" x14ac:dyDescent="0.2">
      <c r="A6445" s="1">
        <v>43344</v>
      </c>
      <c r="B6445" s="2" t="s">
        <v>5699</v>
      </c>
      <c r="C6445" s="2" t="s">
        <v>5700</v>
      </c>
      <c r="D6445" s="3" t="s">
        <v>37087</v>
      </c>
      <c r="E6445" s="2" t="s">
        <v>2</v>
      </c>
      <c r="F6445" t="str">
        <f t="shared" si="200"/>
        <v>National Portrait Gallery, Smithsonian Institution</v>
      </c>
      <c r="G6445" t="str">
        <f t="shared" si="201"/>
        <v>https://www.si.edu/Termsofuse</v>
      </c>
    </row>
    <row r="6446" spans="1:7" ht="12.75" customHeight="1" x14ac:dyDescent="0.2">
      <c r="A6446" s="1">
        <v>43350</v>
      </c>
      <c r="B6446" s="2" t="s">
        <v>19011</v>
      </c>
      <c r="C6446" s="2" t="s">
        <v>19012</v>
      </c>
      <c r="D6446" s="3" t="s">
        <v>37088</v>
      </c>
      <c r="E6446" s="2" t="s">
        <v>2</v>
      </c>
      <c r="F6446" t="str">
        <f t="shared" si="200"/>
        <v>National Portrait Gallery, Smithsonian Institution</v>
      </c>
      <c r="G6446" t="str">
        <f t="shared" si="201"/>
        <v>https://www.si.edu/Termsofuse</v>
      </c>
    </row>
    <row r="6447" spans="1:7" ht="12.75" customHeight="1" x14ac:dyDescent="0.2">
      <c r="A6447" s="1">
        <v>43352</v>
      </c>
      <c r="B6447" s="2" t="s">
        <v>5671</v>
      </c>
      <c r="C6447" s="2" t="s">
        <v>5672</v>
      </c>
      <c r="D6447" s="3" t="s">
        <v>37089</v>
      </c>
      <c r="E6447" s="2" t="s">
        <v>2</v>
      </c>
      <c r="F6447" t="str">
        <f t="shared" si="200"/>
        <v>National Portrait Gallery, Smithsonian Institution</v>
      </c>
      <c r="G6447" t="str">
        <f t="shared" si="201"/>
        <v>https://www.si.edu/Termsofuse</v>
      </c>
    </row>
    <row r="6448" spans="1:7" ht="12.75" customHeight="1" x14ac:dyDescent="0.2">
      <c r="A6448" s="1">
        <v>43356</v>
      </c>
      <c r="B6448" s="2" t="s">
        <v>14301</v>
      </c>
      <c r="C6448" s="2" t="s">
        <v>14302</v>
      </c>
      <c r="D6448" s="3" t="s">
        <v>37090</v>
      </c>
      <c r="E6448" s="2" t="s">
        <v>2</v>
      </c>
      <c r="F6448" t="str">
        <f t="shared" si="200"/>
        <v>National Portrait Gallery, Smithsonian Institution</v>
      </c>
      <c r="G6448" t="str">
        <f t="shared" si="201"/>
        <v>https://www.si.edu/Termsofuse</v>
      </c>
    </row>
    <row r="6449" spans="1:7" ht="12.75" customHeight="1" x14ac:dyDescent="0.2">
      <c r="A6449" s="1">
        <v>43357</v>
      </c>
      <c r="B6449" s="2" t="s">
        <v>19089</v>
      </c>
      <c r="C6449" s="2" t="s">
        <v>19090</v>
      </c>
      <c r="D6449" s="3" t="s">
        <v>37091</v>
      </c>
      <c r="E6449" s="2" t="s">
        <v>2</v>
      </c>
      <c r="F6449" t="str">
        <f t="shared" si="200"/>
        <v>National Portrait Gallery, Smithsonian Institution</v>
      </c>
      <c r="G6449" t="str">
        <f t="shared" si="201"/>
        <v>https://www.si.edu/Termsofuse</v>
      </c>
    </row>
    <row r="6450" spans="1:7" ht="12.75" customHeight="1" x14ac:dyDescent="0.2">
      <c r="A6450" s="1">
        <v>43358</v>
      </c>
      <c r="B6450" s="2" t="s">
        <v>19695</v>
      </c>
      <c r="C6450" s="2" t="s">
        <v>19696</v>
      </c>
      <c r="D6450" s="3" t="s">
        <v>37092</v>
      </c>
      <c r="E6450" s="2" t="s">
        <v>2</v>
      </c>
      <c r="F6450" t="str">
        <f t="shared" si="200"/>
        <v>National Portrait Gallery, Smithsonian Institution</v>
      </c>
      <c r="G6450" t="str">
        <f t="shared" si="201"/>
        <v>https://www.si.edu/Termsofuse</v>
      </c>
    </row>
    <row r="6451" spans="1:7" ht="12.75" customHeight="1" x14ac:dyDescent="0.2">
      <c r="A6451" s="1">
        <v>43367</v>
      </c>
      <c r="B6451" s="2" t="s">
        <v>3975</v>
      </c>
      <c r="C6451" s="2" t="s">
        <v>3976</v>
      </c>
      <c r="D6451" s="3" t="s">
        <v>37093</v>
      </c>
      <c r="E6451" s="2" t="s">
        <v>2</v>
      </c>
      <c r="F6451" t="str">
        <f t="shared" si="200"/>
        <v>National Portrait Gallery, Smithsonian Institution</v>
      </c>
      <c r="G6451" t="str">
        <f t="shared" si="201"/>
        <v>https://www.si.edu/Termsofuse</v>
      </c>
    </row>
    <row r="6452" spans="1:7" ht="12.75" customHeight="1" x14ac:dyDescent="0.2">
      <c r="A6452" s="1">
        <v>43376</v>
      </c>
      <c r="B6452" s="2" t="s">
        <v>13987</v>
      </c>
      <c r="C6452" s="2" t="s">
        <v>13988</v>
      </c>
      <c r="D6452" s="3" t="s">
        <v>37094</v>
      </c>
      <c r="E6452" s="2" t="s">
        <v>2</v>
      </c>
      <c r="F6452" t="str">
        <f t="shared" si="200"/>
        <v>National Portrait Gallery, Smithsonian Institution</v>
      </c>
      <c r="G6452" t="str">
        <f t="shared" si="201"/>
        <v>https://www.si.edu/Termsofuse</v>
      </c>
    </row>
    <row r="6453" spans="1:7" ht="12.75" customHeight="1" x14ac:dyDescent="0.2">
      <c r="A6453" s="1">
        <v>43377</v>
      </c>
      <c r="B6453" s="2" t="s">
        <v>1383</v>
      </c>
      <c r="C6453" s="2" t="s">
        <v>1384</v>
      </c>
      <c r="D6453" s="3" t="s">
        <v>37095</v>
      </c>
      <c r="E6453" s="2" t="s">
        <v>2</v>
      </c>
      <c r="F6453" t="str">
        <f t="shared" si="200"/>
        <v>National Portrait Gallery, Smithsonian Institution</v>
      </c>
      <c r="G6453" t="str">
        <f t="shared" si="201"/>
        <v>https://www.si.edu/Termsofuse</v>
      </c>
    </row>
    <row r="6454" spans="1:7" ht="12.75" customHeight="1" x14ac:dyDescent="0.2">
      <c r="A6454" s="1">
        <v>43385</v>
      </c>
      <c r="B6454" s="2" t="s">
        <v>289</v>
      </c>
      <c r="C6454" s="2" t="s">
        <v>290</v>
      </c>
      <c r="D6454" s="3" t="s">
        <v>37096</v>
      </c>
      <c r="E6454" s="2" t="s">
        <v>2</v>
      </c>
      <c r="F6454" t="str">
        <f t="shared" si="200"/>
        <v>National Portrait Gallery, Smithsonian Institution</v>
      </c>
      <c r="G6454" t="str">
        <f t="shared" si="201"/>
        <v>https://www.si.edu/Termsofuse</v>
      </c>
    </row>
    <row r="6455" spans="1:7" ht="12.75" customHeight="1" x14ac:dyDescent="0.2">
      <c r="A6455" s="1">
        <v>43389</v>
      </c>
      <c r="B6455" s="2" t="s">
        <v>17997</v>
      </c>
      <c r="C6455" s="2" t="s">
        <v>17998</v>
      </c>
      <c r="D6455" s="3" t="s">
        <v>37097</v>
      </c>
      <c r="E6455" s="2" t="s">
        <v>2</v>
      </c>
      <c r="F6455" t="str">
        <f t="shared" si="200"/>
        <v>National Portrait Gallery, Smithsonian Institution</v>
      </c>
      <c r="G6455" t="str">
        <f t="shared" si="201"/>
        <v>https://www.si.edu/Termsofuse</v>
      </c>
    </row>
    <row r="6456" spans="1:7" ht="12.75" customHeight="1" x14ac:dyDescent="0.2">
      <c r="A6456" s="1">
        <v>43392</v>
      </c>
      <c r="B6456" s="2" t="s">
        <v>19579</v>
      </c>
      <c r="C6456" s="2" t="s">
        <v>19580</v>
      </c>
      <c r="D6456" s="3" t="s">
        <v>37098</v>
      </c>
      <c r="E6456" s="2" t="s">
        <v>2</v>
      </c>
      <c r="F6456" t="str">
        <f t="shared" si="200"/>
        <v>National Portrait Gallery, Smithsonian Institution</v>
      </c>
      <c r="G6456" t="str">
        <f t="shared" si="201"/>
        <v>https://www.si.edu/Termsofuse</v>
      </c>
    </row>
    <row r="6457" spans="1:7" ht="12.75" customHeight="1" x14ac:dyDescent="0.2">
      <c r="A6457" s="1">
        <v>43395</v>
      </c>
      <c r="B6457" s="2" t="s">
        <v>27470</v>
      </c>
      <c r="C6457" s="2" t="s">
        <v>27471</v>
      </c>
      <c r="D6457" s="3" t="s">
        <v>37099</v>
      </c>
      <c r="E6457" s="2" t="s">
        <v>25587</v>
      </c>
      <c r="F6457" t="str">
        <f t="shared" si="200"/>
        <v>National Portrait Gallery, Smithsonian Institution</v>
      </c>
      <c r="G6457" t="str">
        <f t="shared" si="201"/>
        <v>https://www.si.edu/Termsofuse</v>
      </c>
    </row>
    <row r="6458" spans="1:7" ht="12.75" customHeight="1" x14ac:dyDescent="0.2">
      <c r="A6458" s="1">
        <v>43396</v>
      </c>
      <c r="B6458" s="2" t="s">
        <v>1999</v>
      </c>
      <c r="C6458" s="2" t="s">
        <v>2000</v>
      </c>
      <c r="D6458" s="3" t="s">
        <v>37100</v>
      </c>
      <c r="E6458" s="2" t="s">
        <v>2</v>
      </c>
      <c r="F6458" t="str">
        <f t="shared" si="200"/>
        <v>National Portrait Gallery, Smithsonian Institution</v>
      </c>
      <c r="G6458" t="str">
        <f t="shared" si="201"/>
        <v>https://www.si.edu/Termsofuse</v>
      </c>
    </row>
    <row r="6459" spans="1:7" ht="12.75" customHeight="1" x14ac:dyDescent="0.2">
      <c r="A6459" s="1">
        <v>43401</v>
      </c>
      <c r="B6459" s="2" t="s">
        <v>11541</v>
      </c>
      <c r="C6459" s="2" t="s">
        <v>11542</v>
      </c>
      <c r="D6459" s="3" t="s">
        <v>37101</v>
      </c>
      <c r="E6459" s="2" t="s">
        <v>2</v>
      </c>
      <c r="F6459" t="str">
        <f t="shared" si="200"/>
        <v>National Portrait Gallery, Smithsonian Institution</v>
      </c>
      <c r="G6459" t="str">
        <f t="shared" si="201"/>
        <v>https://www.si.edu/Termsofuse</v>
      </c>
    </row>
    <row r="6460" spans="1:7" ht="12.75" customHeight="1" x14ac:dyDescent="0.2">
      <c r="A6460" s="1">
        <v>43407</v>
      </c>
      <c r="B6460" s="2" t="s">
        <v>17169</v>
      </c>
      <c r="C6460" s="2" t="s">
        <v>17170</v>
      </c>
      <c r="D6460" s="3" t="s">
        <v>37102</v>
      </c>
      <c r="E6460" s="2" t="s">
        <v>2</v>
      </c>
      <c r="F6460" t="str">
        <f t="shared" si="200"/>
        <v>National Portrait Gallery, Smithsonian Institution</v>
      </c>
      <c r="G6460" t="str">
        <f t="shared" si="201"/>
        <v>https://www.si.edu/Termsofuse</v>
      </c>
    </row>
    <row r="6461" spans="1:7" ht="12.75" customHeight="1" x14ac:dyDescent="0.2">
      <c r="A6461" s="1">
        <v>43413</v>
      </c>
      <c r="B6461" s="2" t="s">
        <v>25778</v>
      </c>
      <c r="C6461" s="2" t="s">
        <v>25779</v>
      </c>
      <c r="D6461" s="3" t="s">
        <v>37103</v>
      </c>
      <c r="E6461" s="2" t="s">
        <v>25580</v>
      </c>
      <c r="F6461" t="str">
        <f t="shared" si="200"/>
        <v>National Portrait Gallery, Smithsonian Institution</v>
      </c>
      <c r="G6461" t="str">
        <f t="shared" si="201"/>
        <v>https://www.si.edu/Termsofuse</v>
      </c>
    </row>
    <row r="6462" spans="1:7" ht="12.75" customHeight="1" x14ac:dyDescent="0.2">
      <c r="A6462">
        <v>43414</v>
      </c>
      <c r="B6462" t="s">
        <v>29682</v>
      </c>
      <c r="C6462" t="s">
        <v>29683</v>
      </c>
      <c r="D6462" t="s">
        <v>29684</v>
      </c>
      <c r="E6462" t="s">
        <v>28301</v>
      </c>
      <c r="F6462" t="str">
        <f t="shared" si="200"/>
        <v>National Portrait Gallery, Smithsonian Institution</v>
      </c>
      <c r="G6462" t="str">
        <f t="shared" si="201"/>
        <v>https://www.si.edu/Termsofuse</v>
      </c>
    </row>
    <row r="6463" spans="1:7" ht="12.75" customHeight="1" x14ac:dyDescent="0.2">
      <c r="A6463" s="1">
        <v>43419</v>
      </c>
      <c r="B6463" s="2" t="s">
        <v>9147</v>
      </c>
      <c r="C6463" s="2" t="s">
        <v>9148</v>
      </c>
      <c r="D6463" s="3" t="s">
        <v>37104</v>
      </c>
      <c r="E6463" s="2" t="s">
        <v>2</v>
      </c>
      <c r="F6463" t="str">
        <f t="shared" si="200"/>
        <v>National Portrait Gallery, Smithsonian Institution</v>
      </c>
      <c r="G6463" t="str">
        <f t="shared" si="201"/>
        <v>https://www.si.edu/Termsofuse</v>
      </c>
    </row>
    <row r="6464" spans="1:7" ht="12.75" customHeight="1" x14ac:dyDescent="0.2">
      <c r="A6464" s="1">
        <v>43420</v>
      </c>
      <c r="B6464" s="2" t="s">
        <v>9157</v>
      </c>
      <c r="C6464" s="2" t="s">
        <v>9158</v>
      </c>
      <c r="D6464" s="3" t="s">
        <v>37105</v>
      </c>
      <c r="E6464" s="2" t="s">
        <v>2</v>
      </c>
      <c r="F6464" t="str">
        <f t="shared" si="200"/>
        <v>National Portrait Gallery, Smithsonian Institution</v>
      </c>
      <c r="G6464" t="str">
        <f t="shared" si="201"/>
        <v>https://www.si.edu/Termsofuse</v>
      </c>
    </row>
    <row r="6465" spans="1:7" ht="12.75" customHeight="1" x14ac:dyDescent="0.2">
      <c r="A6465" s="1">
        <v>43425</v>
      </c>
      <c r="B6465" s="2" t="s">
        <v>18343</v>
      </c>
      <c r="C6465" s="2" t="s">
        <v>18344</v>
      </c>
      <c r="D6465" s="3" t="s">
        <v>37106</v>
      </c>
      <c r="E6465" s="2" t="s">
        <v>2</v>
      </c>
      <c r="F6465" t="str">
        <f t="shared" si="200"/>
        <v>National Portrait Gallery, Smithsonian Institution</v>
      </c>
      <c r="G6465" t="str">
        <f t="shared" si="201"/>
        <v>https://www.si.edu/Termsofuse</v>
      </c>
    </row>
    <row r="6466" spans="1:7" ht="12.75" customHeight="1" x14ac:dyDescent="0.2">
      <c r="A6466" s="1">
        <v>43430</v>
      </c>
      <c r="B6466" s="2" t="s">
        <v>17135</v>
      </c>
      <c r="C6466" s="2" t="s">
        <v>17136</v>
      </c>
      <c r="D6466" s="3" t="s">
        <v>37107</v>
      </c>
      <c r="E6466" s="2" t="s">
        <v>2</v>
      </c>
      <c r="F6466" t="str">
        <f t="shared" si="200"/>
        <v>National Portrait Gallery, Smithsonian Institution</v>
      </c>
      <c r="G6466" t="str">
        <f t="shared" si="201"/>
        <v>https://www.si.edu/Termsofuse</v>
      </c>
    </row>
    <row r="6467" spans="1:7" ht="12.75" customHeight="1" x14ac:dyDescent="0.2">
      <c r="A6467" s="1">
        <v>43438</v>
      </c>
      <c r="B6467" s="2" t="s">
        <v>26044</v>
      </c>
      <c r="C6467" s="2" t="s">
        <v>26045</v>
      </c>
      <c r="D6467" s="3" t="s">
        <v>37108</v>
      </c>
      <c r="E6467" s="2" t="s">
        <v>25587</v>
      </c>
      <c r="F6467" t="str">
        <f t="shared" ref="F6467:F6530" si="202">"National Portrait Gallery, Smithsonian Institution"</f>
        <v>National Portrait Gallery, Smithsonian Institution</v>
      </c>
      <c r="G6467" t="str">
        <f t="shared" ref="G6467:G6530" si="203">"https://www.si.edu/Termsofuse"</f>
        <v>https://www.si.edu/Termsofuse</v>
      </c>
    </row>
    <row r="6468" spans="1:7" ht="12.75" customHeight="1" x14ac:dyDescent="0.2">
      <c r="A6468" s="1">
        <v>43444</v>
      </c>
      <c r="B6468" s="2" t="s">
        <v>11321</v>
      </c>
      <c r="C6468" s="2" t="s">
        <v>11322</v>
      </c>
      <c r="D6468" s="3" t="s">
        <v>37109</v>
      </c>
      <c r="E6468" s="2" t="s">
        <v>2</v>
      </c>
      <c r="F6468" t="str">
        <f t="shared" si="202"/>
        <v>National Portrait Gallery, Smithsonian Institution</v>
      </c>
      <c r="G6468" t="str">
        <f t="shared" si="203"/>
        <v>https://www.si.edu/Termsofuse</v>
      </c>
    </row>
    <row r="6469" spans="1:7" ht="12.75" customHeight="1" x14ac:dyDescent="0.2">
      <c r="A6469" s="1">
        <v>43447</v>
      </c>
      <c r="B6469" s="2" t="s">
        <v>13571</v>
      </c>
      <c r="C6469" s="2" t="s">
        <v>13572</v>
      </c>
      <c r="D6469" s="3" t="s">
        <v>37110</v>
      </c>
      <c r="E6469" s="2" t="s">
        <v>2</v>
      </c>
      <c r="F6469" t="str">
        <f t="shared" si="202"/>
        <v>National Portrait Gallery, Smithsonian Institution</v>
      </c>
      <c r="G6469" t="str">
        <f t="shared" si="203"/>
        <v>https://www.si.edu/Termsofuse</v>
      </c>
    </row>
    <row r="6470" spans="1:7" ht="12.75" customHeight="1" x14ac:dyDescent="0.2">
      <c r="A6470" s="1">
        <v>43450</v>
      </c>
      <c r="B6470" s="2" t="s">
        <v>26836</v>
      </c>
      <c r="C6470" s="2" t="s">
        <v>26837</v>
      </c>
      <c r="D6470" s="3" t="s">
        <v>37111</v>
      </c>
      <c r="E6470" s="2" t="s">
        <v>25587</v>
      </c>
      <c r="F6470" t="str">
        <f t="shared" si="202"/>
        <v>National Portrait Gallery, Smithsonian Institution</v>
      </c>
      <c r="G6470" t="str">
        <f t="shared" si="203"/>
        <v>https://www.si.edu/Termsofuse</v>
      </c>
    </row>
    <row r="6471" spans="1:7" ht="12.75" customHeight="1" x14ac:dyDescent="0.2">
      <c r="A6471" s="1">
        <v>43451</v>
      </c>
      <c r="B6471" s="2" t="s">
        <v>9007</v>
      </c>
      <c r="C6471" s="2" t="s">
        <v>9008</v>
      </c>
      <c r="D6471" s="3" t="s">
        <v>37112</v>
      </c>
      <c r="E6471" s="2" t="s">
        <v>2</v>
      </c>
      <c r="F6471" t="str">
        <f t="shared" si="202"/>
        <v>National Portrait Gallery, Smithsonian Institution</v>
      </c>
      <c r="G6471" t="str">
        <f t="shared" si="203"/>
        <v>https://www.si.edu/Termsofuse</v>
      </c>
    </row>
    <row r="6472" spans="1:7" ht="12.75" customHeight="1" x14ac:dyDescent="0.2">
      <c r="A6472" s="1">
        <v>43456</v>
      </c>
      <c r="B6472" s="2" t="s">
        <v>9067</v>
      </c>
      <c r="C6472" s="2" t="s">
        <v>9068</v>
      </c>
      <c r="D6472" s="3" t="s">
        <v>37113</v>
      </c>
      <c r="E6472" s="2" t="s">
        <v>2</v>
      </c>
      <c r="F6472" t="str">
        <f t="shared" si="202"/>
        <v>National Portrait Gallery, Smithsonian Institution</v>
      </c>
      <c r="G6472" t="str">
        <f t="shared" si="203"/>
        <v>https://www.si.edu/Termsofuse</v>
      </c>
    </row>
    <row r="6473" spans="1:7" ht="12.75" customHeight="1" x14ac:dyDescent="0.2">
      <c r="A6473" s="1">
        <v>43463</v>
      </c>
      <c r="B6473" s="2" t="s">
        <v>309</v>
      </c>
      <c r="C6473" s="2" t="s">
        <v>310</v>
      </c>
      <c r="D6473" s="3" t="s">
        <v>37114</v>
      </c>
      <c r="E6473" s="2" t="s">
        <v>2</v>
      </c>
      <c r="F6473" t="str">
        <f t="shared" si="202"/>
        <v>National Portrait Gallery, Smithsonian Institution</v>
      </c>
      <c r="G6473" t="str">
        <f t="shared" si="203"/>
        <v>https://www.si.edu/Termsofuse</v>
      </c>
    </row>
    <row r="6474" spans="1:7" ht="12.75" customHeight="1" x14ac:dyDescent="0.2">
      <c r="A6474" s="1">
        <v>43469</v>
      </c>
      <c r="B6474" s="2" t="s">
        <v>13887</v>
      </c>
      <c r="C6474" s="2" t="s">
        <v>13888</v>
      </c>
      <c r="D6474" s="3" t="s">
        <v>37115</v>
      </c>
      <c r="E6474" s="2" t="s">
        <v>2</v>
      </c>
      <c r="F6474" t="str">
        <f t="shared" si="202"/>
        <v>National Portrait Gallery, Smithsonian Institution</v>
      </c>
      <c r="G6474" t="str">
        <f t="shared" si="203"/>
        <v>https://www.si.edu/Termsofuse</v>
      </c>
    </row>
    <row r="6475" spans="1:7" ht="12.75" customHeight="1" x14ac:dyDescent="0.2">
      <c r="A6475" s="1">
        <v>43480</v>
      </c>
      <c r="B6475" s="2" t="s">
        <v>6623</v>
      </c>
      <c r="C6475" s="2" t="s">
        <v>6624</v>
      </c>
      <c r="D6475" s="3" t="s">
        <v>37116</v>
      </c>
      <c r="E6475" s="2" t="s">
        <v>2</v>
      </c>
      <c r="F6475" t="str">
        <f t="shared" si="202"/>
        <v>National Portrait Gallery, Smithsonian Institution</v>
      </c>
      <c r="G6475" t="str">
        <f t="shared" si="203"/>
        <v>https://www.si.edu/Termsofuse</v>
      </c>
    </row>
    <row r="6476" spans="1:7" ht="12.75" customHeight="1" x14ac:dyDescent="0.2">
      <c r="A6476" s="1">
        <v>43500</v>
      </c>
      <c r="B6476" s="2" t="s">
        <v>17753</v>
      </c>
      <c r="C6476" s="2" t="s">
        <v>17754</v>
      </c>
      <c r="D6476" s="3" t="s">
        <v>37117</v>
      </c>
      <c r="E6476" s="2" t="s">
        <v>2</v>
      </c>
      <c r="F6476" t="str">
        <f t="shared" si="202"/>
        <v>National Portrait Gallery, Smithsonian Institution</v>
      </c>
      <c r="G6476" t="str">
        <f t="shared" si="203"/>
        <v>https://www.si.edu/Termsofuse</v>
      </c>
    </row>
    <row r="6477" spans="1:7" ht="12.75" customHeight="1" x14ac:dyDescent="0.2">
      <c r="A6477" s="1">
        <v>43507</v>
      </c>
      <c r="B6477" s="2" t="s">
        <v>12277</v>
      </c>
      <c r="C6477" s="2" t="s">
        <v>12278</v>
      </c>
      <c r="D6477" s="3" t="s">
        <v>37118</v>
      </c>
      <c r="E6477" s="2" t="s">
        <v>2</v>
      </c>
      <c r="F6477" t="str">
        <f t="shared" si="202"/>
        <v>National Portrait Gallery, Smithsonian Institution</v>
      </c>
      <c r="G6477" t="str">
        <f t="shared" si="203"/>
        <v>https://www.si.edu/Termsofuse</v>
      </c>
    </row>
    <row r="6478" spans="1:7" ht="12.75" customHeight="1" x14ac:dyDescent="0.2">
      <c r="A6478" s="1">
        <v>43517</v>
      </c>
      <c r="B6478" s="2" t="s">
        <v>7239</v>
      </c>
      <c r="C6478" s="2" t="s">
        <v>7240</v>
      </c>
      <c r="D6478" s="3" t="s">
        <v>37119</v>
      </c>
      <c r="E6478" s="2" t="s">
        <v>2</v>
      </c>
      <c r="F6478" t="str">
        <f t="shared" si="202"/>
        <v>National Portrait Gallery, Smithsonian Institution</v>
      </c>
      <c r="G6478" t="str">
        <f t="shared" si="203"/>
        <v>https://www.si.edu/Termsofuse</v>
      </c>
    </row>
    <row r="6479" spans="1:7" ht="12.75" customHeight="1" x14ac:dyDescent="0.2">
      <c r="A6479">
        <v>43522</v>
      </c>
      <c r="B6479" t="s">
        <v>28965</v>
      </c>
      <c r="C6479" t="s">
        <v>28966</v>
      </c>
      <c r="D6479" t="s">
        <v>28967</v>
      </c>
      <c r="E6479" t="s">
        <v>28301</v>
      </c>
      <c r="F6479" t="str">
        <f t="shared" si="202"/>
        <v>National Portrait Gallery, Smithsonian Institution</v>
      </c>
      <c r="G6479" t="str">
        <f t="shared" si="203"/>
        <v>https://www.si.edu/Termsofuse</v>
      </c>
    </row>
    <row r="6480" spans="1:7" ht="12.75" customHeight="1" x14ac:dyDescent="0.2">
      <c r="A6480" s="1">
        <v>43526</v>
      </c>
      <c r="B6480" s="2" t="s">
        <v>13257</v>
      </c>
      <c r="C6480" s="2" t="s">
        <v>13258</v>
      </c>
      <c r="D6480" s="3" t="s">
        <v>37120</v>
      </c>
      <c r="E6480" s="2" t="s">
        <v>2</v>
      </c>
      <c r="F6480" t="str">
        <f t="shared" si="202"/>
        <v>National Portrait Gallery, Smithsonian Institution</v>
      </c>
      <c r="G6480" t="str">
        <f t="shared" si="203"/>
        <v>https://www.si.edu/Termsofuse</v>
      </c>
    </row>
    <row r="6481" spans="1:7" ht="12.75" customHeight="1" x14ac:dyDescent="0.2">
      <c r="A6481" s="1">
        <v>43539</v>
      </c>
      <c r="B6481" s="2" t="s">
        <v>5915</v>
      </c>
      <c r="C6481" s="2" t="s">
        <v>5916</v>
      </c>
      <c r="D6481" s="3" t="s">
        <v>37121</v>
      </c>
      <c r="E6481" s="2" t="s">
        <v>2</v>
      </c>
      <c r="F6481" t="str">
        <f t="shared" si="202"/>
        <v>National Portrait Gallery, Smithsonian Institution</v>
      </c>
      <c r="G6481" t="str">
        <f t="shared" si="203"/>
        <v>https://www.si.edu/Termsofuse</v>
      </c>
    </row>
    <row r="6482" spans="1:7" ht="12.75" customHeight="1" x14ac:dyDescent="0.2">
      <c r="A6482" s="1">
        <v>43555</v>
      </c>
      <c r="B6482" s="2" t="s">
        <v>9117</v>
      </c>
      <c r="C6482" s="2" t="s">
        <v>9118</v>
      </c>
      <c r="D6482" s="3" t="s">
        <v>37122</v>
      </c>
      <c r="E6482" s="2" t="s">
        <v>2</v>
      </c>
      <c r="F6482" t="str">
        <f t="shared" si="202"/>
        <v>National Portrait Gallery, Smithsonian Institution</v>
      </c>
      <c r="G6482" t="str">
        <f t="shared" si="203"/>
        <v>https://www.si.edu/Termsofuse</v>
      </c>
    </row>
    <row r="6483" spans="1:7" ht="12.75" customHeight="1" x14ac:dyDescent="0.2">
      <c r="A6483" s="1">
        <v>43560</v>
      </c>
      <c r="B6483" s="2" t="s">
        <v>8897</v>
      </c>
      <c r="C6483" s="2" t="s">
        <v>8898</v>
      </c>
      <c r="D6483" s="3" t="s">
        <v>37123</v>
      </c>
      <c r="E6483" s="2" t="s">
        <v>2</v>
      </c>
      <c r="F6483" t="str">
        <f t="shared" si="202"/>
        <v>National Portrait Gallery, Smithsonian Institution</v>
      </c>
      <c r="G6483" t="str">
        <f t="shared" si="203"/>
        <v>https://www.si.edu/Termsofuse</v>
      </c>
    </row>
    <row r="6484" spans="1:7" ht="12.75" customHeight="1" x14ac:dyDescent="0.2">
      <c r="A6484" s="1">
        <v>43561</v>
      </c>
      <c r="B6484" s="2" t="s">
        <v>4023</v>
      </c>
      <c r="C6484" s="2" t="s">
        <v>4024</v>
      </c>
      <c r="D6484" s="3" t="s">
        <v>37124</v>
      </c>
      <c r="E6484" s="2" t="s">
        <v>2</v>
      </c>
      <c r="F6484" t="str">
        <f t="shared" si="202"/>
        <v>National Portrait Gallery, Smithsonian Institution</v>
      </c>
      <c r="G6484" t="str">
        <f t="shared" si="203"/>
        <v>https://www.si.edu/Termsofuse</v>
      </c>
    </row>
    <row r="6485" spans="1:7" ht="12.75" customHeight="1" x14ac:dyDescent="0.2">
      <c r="A6485" s="1">
        <v>43564</v>
      </c>
      <c r="B6485" s="2" t="s">
        <v>26318</v>
      </c>
      <c r="C6485" s="2" t="s">
        <v>26319</v>
      </c>
      <c r="D6485" s="3" t="s">
        <v>37125</v>
      </c>
      <c r="E6485" s="2" t="s">
        <v>25587</v>
      </c>
      <c r="F6485" t="str">
        <f t="shared" si="202"/>
        <v>National Portrait Gallery, Smithsonian Institution</v>
      </c>
      <c r="G6485" t="str">
        <f t="shared" si="203"/>
        <v>https://www.si.edu/Termsofuse</v>
      </c>
    </row>
    <row r="6486" spans="1:7" ht="12.75" customHeight="1" x14ac:dyDescent="0.2">
      <c r="A6486" s="1">
        <v>43566</v>
      </c>
      <c r="B6486" s="2" t="s">
        <v>7141</v>
      </c>
      <c r="C6486" s="2" t="s">
        <v>7142</v>
      </c>
      <c r="D6486" s="3" t="s">
        <v>37126</v>
      </c>
      <c r="E6486" s="2" t="s">
        <v>2</v>
      </c>
      <c r="F6486" t="str">
        <f t="shared" si="202"/>
        <v>National Portrait Gallery, Smithsonian Institution</v>
      </c>
      <c r="G6486" t="str">
        <f t="shared" si="203"/>
        <v>https://www.si.edu/Termsofuse</v>
      </c>
    </row>
    <row r="6487" spans="1:7" ht="12.75" customHeight="1" x14ac:dyDescent="0.2">
      <c r="A6487" s="1">
        <v>43569</v>
      </c>
      <c r="B6487" s="2" t="s">
        <v>19677</v>
      </c>
      <c r="C6487" s="2" t="s">
        <v>19678</v>
      </c>
      <c r="D6487" s="3" t="s">
        <v>37127</v>
      </c>
      <c r="E6487" s="2" t="s">
        <v>2</v>
      </c>
      <c r="F6487" t="str">
        <f t="shared" si="202"/>
        <v>National Portrait Gallery, Smithsonian Institution</v>
      </c>
      <c r="G6487" t="str">
        <f t="shared" si="203"/>
        <v>https://www.si.edu/Termsofuse</v>
      </c>
    </row>
    <row r="6488" spans="1:7" ht="12.75" customHeight="1" x14ac:dyDescent="0.2">
      <c r="A6488" s="1">
        <v>43576</v>
      </c>
      <c r="B6488" s="2" t="s">
        <v>5837</v>
      </c>
      <c r="C6488" s="2" t="s">
        <v>5838</v>
      </c>
      <c r="D6488" s="3" t="s">
        <v>37128</v>
      </c>
      <c r="E6488" s="2" t="s">
        <v>2</v>
      </c>
      <c r="F6488" t="str">
        <f t="shared" si="202"/>
        <v>National Portrait Gallery, Smithsonian Institution</v>
      </c>
      <c r="G6488" t="str">
        <f t="shared" si="203"/>
        <v>https://www.si.edu/Termsofuse</v>
      </c>
    </row>
    <row r="6489" spans="1:7" ht="12.75" customHeight="1" x14ac:dyDescent="0.2">
      <c r="A6489" s="1">
        <v>43597</v>
      </c>
      <c r="B6489" s="2" t="s">
        <v>1915</v>
      </c>
      <c r="C6489" s="2" t="s">
        <v>1916</v>
      </c>
      <c r="D6489" s="3" t="s">
        <v>37129</v>
      </c>
      <c r="E6489" s="2" t="s">
        <v>2</v>
      </c>
      <c r="F6489" t="str">
        <f t="shared" si="202"/>
        <v>National Portrait Gallery, Smithsonian Institution</v>
      </c>
      <c r="G6489" t="str">
        <f t="shared" si="203"/>
        <v>https://www.si.edu/Termsofuse</v>
      </c>
    </row>
    <row r="6490" spans="1:7" ht="12.75" customHeight="1" x14ac:dyDescent="0.2">
      <c r="A6490" s="1">
        <v>43599</v>
      </c>
      <c r="B6490" s="2" t="s">
        <v>14805</v>
      </c>
      <c r="C6490" s="2" t="s">
        <v>14806</v>
      </c>
      <c r="D6490" s="3" t="s">
        <v>37130</v>
      </c>
      <c r="E6490" s="2" t="s">
        <v>2</v>
      </c>
      <c r="F6490" t="str">
        <f t="shared" si="202"/>
        <v>National Portrait Gallery, Smithsonian Institution</v>
      </c>
      <c r="G6490" t="str">
        <f t="shared" si="203"/>
        <v>https://www.si.edu/Termsofuse</v>
      </c>
    </row>
    <row r="6491" spans="1:7" ht="12.75" customHeight="1" x14ac:dyDescent="0.2">
      <c r="A6491" s="1">
        <v>43601</v>
      </c>
      <c r="B6491" s="2" t="s">
        <v>11495</v>
      </c>
      <c r="C6491" s="2" t="s">
        <v>11496</v>
      </c>
      <c r="D6491" s="3" t="s">
        <v>37131</v>
      </c>
      <c r="E6491" s="2" t="s">
        <v>2</v>
      </c>
      <c r="F6491" t="str">
        <f t="shared" si="202"/>
        <v>National Portrait Gallery, Smithsonian Institution</v>
      </c>
      <c r="G6491" t="str">
        <f t="shared" si="203"/>
        <v>https://www.si.edu/Termsofuse</v>
      </c>
    </row>
    <row r="6492" spans="1:7" ht="12.75" customHeight="1" x14ac:dyDescent="0.2">
      <c r="A6492" s="1">
        <v>43602</v>
      </c>
      <c r="B6492" s="2" t="s">
        <v>7013</v>
      </c>
      <c r="C6492" s="2" t="s">
        <v>7014</v>
      </c>
      <c r="D6492" s="3" t="s">
        <v>37132</v>
      </c>
      <c r="E6492" s="2" t="s">
        <v>2</v>
      </c>
      <c r="F6492" t="str">
        <f t="shared" si="202"/>
        <v>National Portrait Gallery, Smithsonian Institution</v>
      </c>
      <c r="G6492" t="str">
        <f t="shared" si="203"/>
        <v>https://www.si.edu/Termsofuse</v>
      </c>
    </row>
    <row r="6493" spans="1:7" ht="12.75" customHeight="1" x14ac:dyDescent="0.2">
      <c r="A6493" s="1">
        <v>43609</v>
      </c>
      <c r="B6493" s="2" t="s">
        <v>13909</v>
      </c>
      <c r="C6493" s="2" t="s">
        <v>13910</v>
      </c>
      <c r="D6493" s="3" t="s">
        <v>37133</v>
      </c>
      <c r="E6493" s="2" t="s">
        <v>2</v>
      </c>
      <c r="F6493" t="str">
        <f t="shared" si="202"/>
        <v>National Portrait Gallery, Smithsonian Institution</v>
      </c>
      <c r="G6493" t="str">
        <f t="shared" si="203"/>
        <v>https://www.si.edu/Termsofuse</v>
      </c>
    </row>
    <row r="6494" spans="1:7" ht="12.75" customHeight="1" x14ac:dyDescent="0.2">
      <c r="A6494" s="1">
        <v>43624</v>
      </c>
      <c r="B6494" s="2" t="s">
        <v>16021</v>
      </c>
      <c r="C6494" s="2" t="s">
        <v>16022</v>
      </c>
      <c r="D6494" s="3" t="s">
        <v>37134</v>
      </c>
      <c r="E6494" s="2" t="s">
        <v>2</v>
      </c>
      <c r="F6494" t="str">
        <f t="shared" si="202"/>
        <v>National Portrait Gallery, Smithsonian Institution</v>
      </c>
      <c r="G6494" t="str">
        <f t="shared" si="203"/>
        <v>https://www.si.edu/Termsofuse</v>
      </c>
    </row>
    <row r="6495" spans="1:7" ht="12.75" customHeight="1" x14ac:dyDescent="0.2">
      <c r="A6495" s="1">
        <v>43635</v>
      </c>
      <c r="B6495" s="2" t="s">
        <v>2141</v>
      </c>
      <c r="C6495" s="2" t="s">
        <v>2142</v>
      </c>
      <c r="D6495" s="3" t="s">
        <v>37135</v>
      </c>
      <c r="E6495" s="2" t="s">
        <v>2</v>
      </c>
      <c r="F6495" t="str">
        <f t="shared" si="202"/>
        <v>National Portrait Gallery, Smithsonian Institution</v>
      </c>
      <c r="G6495" t="str">
        <f t="shared" si="203"/>
        <v>https://www.si.edu/Termsofuse</v>
      </c>
    </row>
    <row r="6496" spans="1:7" ht="12.75" customHeight="1" x14ac:dyDescent="0.2">
      <c r="A6496" s="1">
        <v>43638</v>
      </c>
      <c r="B6496" s="2" t="s">
        <v>1167</v>
      </c>
      <c r="C6496" s="2" t="s">
        <v>1168</v>
      </c>
      <c r="D6496" s="3" t="s">
        <v>37136</v>
      </c>
      <c r="E6496" s="2" t="s">
        <v>2</v>
      </c>
      <c r="F6496" t="str">
        <f t="shared" si="202"/>
        <v>National Portrait Gallery, Smithsonian Institution</v>
      </c>
      <c r="G6496" t="str">
        <f t="shared" si="203"/>
        <v>https://www.si.edu/Termsofuse</v>
      </c>
    </row>
    <row r="6497" spans="1:7" ht="12.75" customHeight="1" x14ac:dyDescent="0.2">
      <c r="A6497" s="1">
        <v>43641</v>
      </c>
      <c r="B6497" s="2" t="s">
        <v>17099</v>
      </c>
      <c r="C6497" s="2" t="s">
        <v>17100</v>
      </c>
      <c r="D6497" s="3" t="s">
        <v>37137</v>
      </c>
      <c r="E6497" s="2" t="s">
        <v>2</v>
      </c>
      <c r="F6497" t="str">
        <f t="shared" si="202"/>
        <v>National Portrait Gallery, Smithsonian Institution</v>
      </c>
      <c r="G6497" t="str">
        <f t="shared" si="203"/>
        <v>https://www.si.edu/Termsofuse</v>
      </c>
    </row>
    <row r="6498" spans="1:7" ht="12.75" customHeight="1" x14ac:dyDescent="0.2">
      <c r="A6498" s="1">
        <v>43651</v>
      </c>
      <c r="B6498" s="2" t="s">
        <v>14729</v>
      </c>
      <c r="C6498" s="2" t="s">
        <v>14730</v>
      </c>
      <c r="D6498" s="3" t="s">
        <v>37138</v>
      </c>
      <c r="E6498" s="2" t="s">
        <v>2</v>
      </c>
      <c r="F6498" t="str">
        <f t="shared" si="202"/>
        <v>National Portrait Gallery, Smithsonian Institution</v>
      </c>
      <c r="G6498" t="str">
        <f t="shared" si="203"/>
        <v>https://www.si.edu/Termsofuse</v>
      </c>
    </row>
    <row r="6499" spans="1:7" ht="12.75" customHeight="1" x14ac:dyDescent="0.2">
      <c r="A6499" s="1">
        <v>43652</v>
      </c>
      <c r="B6499" s="2" t="s">
        <v>1531</v>
      </c>
      <c r="C6499" s="2" t="s">
        <v>1532</v>
      </c>
      <c r="D6499" s="3" t="s">
        <v>37139</v>
      </c>
      <c r="E6499" s="2" t="s">
        <v>2</v>
      </c>
      <c r="F6499" t="str">
        <f t="shared" si="202"/>
        <v>National Portrait Gallery, Smithsonian Institution</v>
      </c>
      <c r="G6499" t="str">
        <f t="shared" si="203"/>
        <v>https://www.si.edu/Termsofuse</v>
      </c>
    </row>
    <row r="6500" spans="1:7" ht="12.75" customHeight="1" x14ac:dyDescent="0.2">
      <c r="A6500" s="1">
        <v>43667</v>
      </c>
      <c r="B6500" s="2" t="s">
        <v>14203</v>
      </c>
      <c r="C6500" s="2" t="s">
        <v>14204</v>
      </c>
      <c r="D6500" s="3" t="s">
        <v>37140</v>
      </c>
      <c r="E6500" s="2" t="s">
        <v>2</v>
      </c>
      <c r="F6500" t="str">
        <f t="shared" si="202"/>
        <v>National Portrait Gallery, Smithsonian Institution</v>
      </c>
      <c r="G6500" t="str">
        <f t="shared" si="203"/>
        <v>https://www.si.edu/Termsofuse</v>
      </c>
    </row>
    <row r="6501" spans="1:7" ht="12.75" customHeight="1" x14ac:dyDescent="0.2">
      <c r="A6501" s="1">
        <v>43669</v>
      </c>
      <c r="B6501" s="2" t="s">
        <v>9789</v>
      </c>
      <c r="C6501" s="2" t="s">
        <v>9790</v>
      </c>
      <c r="D6501" s="3" t="s">
        <v>37141</v>
      </c>
      <c r="E6501" s="2" t="s">
        <v>2</v>
      </c>
      <c r="F6501" t="str">
        <f t="shared" si="202"/>
        <v>National Portrait Gallery, Smithsonian Institution</v>
      </c>
      <c r="G6501" t="str">
        <f t="shared" si="203"/>
        <v>https://www.si.edu/Termsofuse</v>
      </c>
    </row>
    <row r="6502" spans="1:7" ht="12.75" customHeight="1" x14ac:dyDescent="0.2">
      <c r="A6502" s="1">
        <v>43672</v>
      </c>
      <c r="B6502" s="2" t="s">
        <v>6105</v>
      </c>
      <c r="C6502" s="2" t="s">
        <v>6106</v>
      </c>
      <c r="D6502" s="3" t="s">
        <v>37142</v>
      </c>
      <c r="E6502" s="2" t="s">
        <v>2</v>
      </c>
      <c r="F6502" t="str">
        <f t="shared" si="202"/>
        <v>National Portrait Gallery, Smithsonian Institution</v>
      </c>
      <c r="G6502" t="str">
        <f t="shared" si="203"/>
        <v>https://www.si.edu/Termsofuse</v>
      </c>
    </row>
    <row r="6503" spans="1:7" ht="12.75" customHeight="1" x14ac:dyDescent="0.2">
      <c r="A6503" s="1">
        <v>43673</v>
      </c>
      <c r="B6503" s="2" t="s">
        <v>10133</v>
      </c>
      <c r="C6503" s="2" t="s">
        <v>10134</v>
      </c>
      <c r="D6503" s="3" t="s">
        <v>37143</v>
      </c>
      <c r="E6503" s="2" t="s">
        <v>2</v>
      </c>
      <c r="F6503" t="str">
        <f t="shared" si="202"/>
        <v>National Portrait Gallery, Smithsonian Institution</v>
      </c>
      <c r="G6503" t="str">
        <f t="shared" si="203"/>
        <v>https://www.si.edu/Termsofuse</v>
      </c>
    </row>
    <row r="6504" spans="1:7" ht="12.75" customHeight="1" x14ac:dyDescent="0.2">
      <c r="A6504" s="1">
        <v>43676</v>
      </c>
      <c r="B6504" s="2" t="s">
        <v>15799</v>
      </c>
      <c r="C6504" s="2" t="s">
        <v>15800</v>
      </c>
      <c r="D6504" s="3" t="s">
        <v>37144</v>
      </c>
      <c r="E6504" s="2" t="s">
        <v>2</v>
      </c>
      <c r="F6504" t="str">
        <f t="shared" si="202"/>
        <v>National Portrait Gallery, Smithsonian Institution</v>
      </c>
      <c r="G6504" t="str">
        <f t="shared" si="203"/>
        <v>https://www.si.edu/Termsofuse</v>
      </c>
    </row>
    <row r="6505" spans="1:7" ht="12.75" customHeight="1" x14ac:dyDescent="0.2">
      <c r="A6505" s="1">
        <v>43677</v>
      </c>
      <c r="B6505" s="2" t="s">
        <v>15809</v>
      </c>
      <c r="C6505" s="2" t="s">
        <v>15810</v>
      </c>
      <c r="D6505" s="3" t="s">
        <v>37145</v>
      </c>
      <c r="E6505" s="2" t="s">
        <v>2</v>
      </c>
      <c r="F6505" t="str">
        <f t="shared" si="202"/>
        <v>National Portrait Gallery, Smithsonian Institution</v>
      </c>
      <c r="G6505" t="str">
        <f t="shared" si="203"/>
        <v>https://www.si.edu/Termsofuse</v>
      </c>
    </row>
    <row r="6506" spans="1:7" ht="12.75" customHeight="1" x14ac:dyDescent="0.2">
      <c r="A6506">
        <v>43679</v>
      </c>
      <c r="B6506" t="s">
        <v>29322</v>
      </c>
      <c r="C6506" t="s">
        <v>29323</v>
      </c>
      <c r="D6506" t="s">
        <v>29324</v>
      </c>
      <c r="E6506" t="s">
        <v>28301</v>
      </c>
      <c r="F6506" t="str">
        <f t="shared" si="202"/>
        <v>National Portrait Gallery, Smithsonian Institution</v>
      </c>
      <c r="G6506" t="str">
        <f t="shared" si="203"/>
        <v>https://www.si.edu/Termsofuse</v>
      </c>
    </row>
    <row r="6507" spans="1:7" ht="12.75" customHeight="1" x14ac:dyDescent="0.2">
      <c r="A6507">
        <v>43680</v>
      </c>
      <c r="B6507" t="s">
        <v>29337</v>
      </c>
      <c r="C6507" t="s">
        <v>29338</v>
      </c>
      <c r="D6507" t="s">
        <v>29339</v>
      </c>
      <c r="E6507" t="s">
        <v>28301</v>
      </c>
      <c r="F6507" t="str">
        <f t="shared" si="202"/>
        <v>National Portrait Gallery, Smithsonian Institution</v>
      </c>
      <c r="G6507" t="str">
        <f t="shared" si="203"/>
        <v>https://www.si.edu/Termsofuse</v>
      </c>
    </row>
    <row r="6508" spans="1:7" ht="12.75" customHeight="1" x14ac:dyDescent="0.2">
      <c r="A6508" s="1">
        <v>43691</v>
      </c>
      <c r="B6508" s="2" t="s">
        <v>26792</v>
      </c>
      <c r="C6508" s="2" t="s">
        <v>26793</v>
      </c>
      <c r="D6508" s="3" t="s">
        <v>37146</v>
      </c>
      <c r="E6508" s="2" t="s">
        <v>25587</v>
      </c>
      <c r="F6508" t="str">
        <f t="shared" si="202"/>
        <v>National Portrait Gallery, Smithsonian Institution</v>
      </c>
      <c r="G6508" t="str">
        <f t="shared" si="203"/>
        <v>https://www.si.edu/Termsofuse</v>
      </c>
    </row>
    <row r="6509" spans="1:7" ht="12.75" customHeight="1" x14ac:dyDescent="0.2">
      <c r="A6509" s="1">
        <v>43736</v>
      </c>
      <c r="B6509" s="2" t="s">
        <v>13025</v>
      </c>
      <c r="C6509" s="2" t="s">
        <v>13026</v>
      </c>
      <c r="D6509" s="3" t="s">
        <v>37147</v>
      </c>
      <c r="E6509" s="2" t="s">
        <v>2</v>
      </c>
      <c r="F6509" t="str">
        <f t="shared" si="202"/>
        <v>National Portrait Gallery, Smithsonian Institution</v>
      </c>
      <c r="G6509" t="str">
        <f t="shared" si="203"/>
        <v>https://www.si.edu/Termsofuse</v>
      </c>
    </row>
    <row r="6510" spans="1:7" ht="12.75" customHeight="1" x14ac:dyDescent="0.2">
      <c r="A6510" s="1">
        <v>43740</v>
      </c>
      <c r="B6510" s="2" t="s">
        <v>5843</v>
      </c>
      <c r="C6510" s="2" t="s">
        <v>5844</v>
      </c>
      <c r="D6510" s="3" t="s">
        <v>37148</v>
      </c>
      <c r="E6510" s="2" t="s">
        <v>2</v>
      </c>
      <c r="F6510" t="str">
        <f t="shared" si="202"/>
        <v>National Portrait Gallery, Smithsonian Institution</v>
      </c>
      <c r="G6510" t="str">
        <f t="shared" si="203"/>
        <v>https://www.si.edu/Termsofuse</v>
      </c>
    </row>
    <row r="6511" spans="1:7" ht="12.75" customHeight="1" x14ac:dyDescent="0.2">
      <c r="A6511" s="1">
        <v>43755</v>
      </c>
      <c r="B6511" s="2" t="s">
        <v>4629</v>
      </c>
      <c r="C6511" s="2" t="s">
        <v>4630</v>
      </c>
      <c r="D6511" s="3" t="s">
        <v>37149</v>
      </c>
      <c r="E6511" s="2" t="s">
        <v>2</v>
      </c>
      <c r="F6511" t="str">
        <f t="shared" si="202"/>
        <v>National Portrait Gallery, Smithsonian Institution</v>
      </c>
      <c r="G6511" t="str">
        <f t="shared" si="203"/>
        <v>https://www.si.edu/Termsofuse</v>
      </c>
    </row>
    <row r="6512" spans="1:7" ht="12.75" customHeight="1" x14ac:dyDescent="0.2">
      <c r="A6512" s="1">
        <v>43760</v>
      </c>
      <c r="B6512" s="2" t="s">
        <v>3985</v>
      </c>
      <c r="C6512" s="2" t="s">
        <v>3986</v>
      </c>
      <c r="D6512" s="3" t="s">
        <v>37150</v>
      </c>
      <c r="E6512" s="2" t="s">
        <v>2</v>
      </c>
      <c r="F6512" t="str">
        <f t="shared" si="202"/>
        <v>National Portrait Gallery, Smithsonian Institution</v>
      </c>
      <c r="G6512" t="str">
        <f t="shared" si="203"/>
        <v>https://www.si.edu/Termsofuse</v>
      </c>
    </row>
    <row r="6513" spans="1:7" ht="12.75" customHeight="1" x14ac:dyDescent="0.2">
      <c r="A6513" s="1">
        <v>43761</v>
      </c>
      <c r="B6513" s="2" t="s">
        <v>13553</v>
      </c>
      <c r="C6513" s="2" t="s">
        <v>13554</v>
      </c>
      <c r="D6513" s="3" t="s">
        <v>37151</v>
      </c>
      <c r="E6513" s="2" t="s">
        <v>2</v>
      </c>
      <c r="F6513" t="str">
        <f t="shared" si="202"/>
        <v>National Portrait Gallery, Smithsonian Institution</v>
      </c>
      <c r="G6513" t="str">
        <f t="shared" si="203"/>
        <v>https://www.si.edu/Termsofuse</v>
      </c>
    </row>
    <row r="6514" spans="1:7" ht="12.75" customHeight="1" x14ac:dyDescent="0.2">
      <c r="A6514" s="1">
        <v>43762</v>
      </c>
      <c r="B6514" s="2" t="s">
        <v>13563</v>
      </c>
      <c r="C6514" s="2" t="s">
        <v>13564</v>
      </c>
      <c r="D6514" s="3" t="s">
        <v>37152</v>
      </c>
      <c r="E6514" s="2" t="s">
        <v>2</v>
      </c>
      <c r="F6514" t="str">
        <f t="shared" si="202"/>
        <v>National Portrait Gallery, Smithsonian Institution</v>
      </c>
      <c r="G6514" t="str">
        <f t="shared" si="203"/>
        <v>https://www.si.edu/Termsofuse</v>
      </c>
    </row>
    <row r="6515" spans="1:7" ht="12.75" customHeight="1" x14ac:dyDescent="0.2">
      <c r="A6515" s="1">
        <v>43768</v>
      </c>
      <c r="B6515" s="2" t="s">
        <v>26000</v>
      </c>
      <c r="C6515" s="2" t="s">
        <v>26001</v>
      </c>
      <c r="D6515" s="3" t="s">
        <v>37153</v>
      </c>
      <c r="E6515" s="2" t="s">
        <v>25587</v>
      </c>
      <c r="F6515" t="str">
        <f t="shared" si="202"/>
        <v>National Portrait Gallery, Smithsonian Institution</v>
      </c>
      <c r="G6515" t="str">
        <f t="shared" si="203"/>
        <v>https://www.si.edu/Termsofuse</v>
      </c>
    </row>
    <row r="6516" spans="1:7" ht="12.75" customHeight="1" x14ac:dyDescent="0.2">
      <c r="A6516" s="1">
        <v>43769</v>
      </c>
      <c r="B6516" s="2" t="s">
        <v>25996</v>
      </c>
      <c r="C6516" s="2" t="s">
        <v>25997</v>
      </c>
      <c r="D6516" s="3" t="s">
        <v>37154</v>
      </c>
      <c r="E6516" s="2" t="s">
        <v>25587</v>
      </c>
      <c r="F6516" t="str">
        <f t="shared" si="202"/>
        <v>National Portrait Gallery, Smithsonian Institution</v>
      </c>
      <c r="G6516" t="str">
        <f t="shared" si="203"/>
        <v>https://www.si.edu/Termsofuse</v>
      </c>
    </row>
    <row r="6517" spans="1:7" ht="12.75" customHeight="1" x14ac:dyDescent="0.2">
      <c r="A6517" s="1">
        <v>43781</v>
      </c>
      <c r="B6517" s="2" t="s">
        <v>11061</v>
      </c>
      <c r="C6517" s="2" t="s">
        <v>11062</v>
      </c>
      <c r="D6517" s="3" t="s">
        <v>37155</v>
      </c>
      <c r="E6517" s="2" t="s">
        <v>2</v>
      </c>
      <c r="F6517" t="str">
        <f t="shared" si="202"/>
        <v>National Portrait Gallery, Smithsonian Institution</v>
      </c>
      <c r="G6517" t="str">
        <f t="shared" si="203"/>
        <v>https://www.si.edu/Termsofuse</v>
      </c>
    </row>
    <row r="6518" spans="1:7" ht="12.75" customHeight="1" x14ac:dyDescent="0.2">
      <c r="A6518" s="1">
        <v>43812</v>
      </c>
      <c r="B6518" s="2" t="s">
        <v>25822</v>
      </c>
      <c r="C6518" s="2" t="s">
        <v>25823</v>
      </c>
      <c r="D6518" s="3" t="s">
        <v>37156</v>
      </c>
      <c r="E6518" s="2" t="s">
        <v>25580</v>
      </c>
      <c r="F6518" t="str">
        <f t="shared" si="202"/>
        <v>National Portrait Gallery, Smithsonian Institution</v>
      </c>
      <c r="G6518" t="str">
        <f t="shared" si="203"/>
        <v>https://www.si.edu/Termsofuse</v>
      </c>
    </row>
    <row r="6519" spans="1:7" ht="12.75" customHeight="1" x14ac:dyDescent="0.2">
      <c r="A6519" s="1">
        <v>43824</v>
      </c>
      <c r="B6519" s="2" t="s">
        <v>17033</v>
      </c>
      <c r="C6519" s="2" t="s">
        <v>17034</v>
      </c>
      <c r="D6519" s="3" t="s">
        <v>37157</v>
      </c>
      <c r="E6519" s="2" t="s">
        <v>2</v>
      </c>
      <c r="F6519" t="str">
        <f t="shared" si="202"/>
        <v>National Portrait Gallery, Smithsonian Institution</v>
      </c>
      <c r="G6519" t="str">
        <f t="shared" si="203"/>
        <v>https://www.si.edu/Termsofuse</v>
      </c>
    </row>
    <row r="6520" spans="1:7" ht="12.75" customHeight="1" x14ac:dyDescent="0.2">
      <c r="A6520" s="1">
        <v>43828</v>
      </c>
      <c r="B6520" s="2" t="s">
        <v>12517</v>
      </c>
      <c r="C6520" s="2" t="s">
        <v>12518</v>
      </c>
      <c r="D6520" s="3" t="s">
        <v>37158</v>
      </c>
      <c r="E6520" s="2" t="s">
        <v>2</v>
      </c>
      <c r="F6520" t="str">
        <f t="shared" si="202"/>
        <v>National Portrait Gallery, Smithsonian Institution</v>
      </c>
      <c r="G6520" t="str">
        <f t="shared" si="203"/>
        <v>https://www.si.edu/Termsofuse</v>
      </c>
    </row>
    <row r="6521" spans="1:7" ht="12.75" customHeight="1" x14ac:dyDescent="0.2">
      <c r="A6521" s="1">
        <v>43829</v>
      </c>
      <c r="B6521" s="2" t="s">
        <v>7025</v>
      </c>
      <c r="C6521" s="2" t="s">
        <v>7026</v>
      </c>
      <c r="D6521" s="3" t="s">
        <v>37159</v>
      </c>
      <c r="E6521" s="2" t="s">
        <v>2</v>
      </c>
      <c r="F6521" t="str">
        <f t="shared" si="202"/>
        <v>National Portrait Gallery, Smithsonian Institution</v>
      </c>
      <c r="G6521" t="str">
        <f t="shared" si="203"/>
        <v>https://www.si.edu/Termsofuse</v>
      </c>
    </row>
    <row r="6522" spans="1:7" ht="12.75" customHeight="1" x14ac:dyDescent="0.2">
      <c r="A6522" s="1">
        <v>43832</v>
      </c>
      <c r="B6522" s="2" t="s">
        <v>17553</v>
      </c>
      <c r="C6522" s="2" t="s">
        <v>17554</v>
      </c>
      <c r="D6522" s="3" t="s">
        <v>37160</v>
      </c>
      <c r="E6522" s="2" t="s">
        <v>2</v>
      </c>
      <c r="F6522" t="str">
        <f t="shared" si="202"/>
        <v>National Portrait Gallery, Smithsonian Institution</v>
      </c>
      <c r="G6522" t="str">
        <f t="shared" si="203"/>
        <v>https://www.si.edu/Termsofuse</v>
      </c>
    </row>
    <row r="6523" spans="1:7" ht="12.75" customHeight="1" x14ac:dyDescent="0.2">
      <c r="A6523" s="1">
        <v>43851</v>
      </c>
      <c r="B6523" s="2" t="s">
        <v>1635</v>
      </c>
      <c r="C6523" s="2" t="s">
        <v>1636</v>
      </c>
      <c r="D6523" s="3" t="s">
        <v>37161</v>
      </c>
      <c r="E6523" s="2" t="s">
        <v>2</v>
      </c>
      <c r="F6523" t="str">
        <f t="shared" si="202"/>
        <v>National Portrait Gallery, Smithsonian Institution</v>
      </c>
      <c r="G6523" t="str">
        <f t="shared" si="203"/>
        <v>https://www.si.edu/Termsofuse</v>
      </c>
    </row>
    <row r="6524" spans="1:7" ht="12.75" customHeight="1" x14ac:dyDescent="0.2">
      <c r="A6524" s="1">
        <v>43856</v>
      </c>
      <c r="B6524" s="2" t="s">
        <v>10909</v>
      </c>
      <c r="C6524" s="2" t="s">
        <v>10910</v>
      </c>
      <c r="D6524" s="3" t="s">
        <v>37162</v>
      </c>
      <c r="E6524" s="2" t="s">
        <v>2</v>
      </c>
      <c r="F6524" t="str">
        <f t="shared" si="202"/>
        <v>National Portrait Gallery, Smithsonian Institution</v>
      </c>
      <c r="G6524" t="str">
        <f t="shared" si="203"/>
        <v>https://www.si.edu/Termsofuse</v>
      </c>
    </row>
    <row r="6525" spans="1:7" ht="12.75" customHeight="1" x14ac:dyDescent="0.2">
      <c r="A6525" s="1">
        <v>43863</v>
      </c>
      <c r="B6525" s="2" t="s">
        <v>11705</v>
      </c>
      <c r="C6525" s="2" t="s">
        <v>11706</v>
      </c>
      <c r="D6525" s="3" t="s">
        <v>37163</v>
      </c>
      <c r="E6525" s="2" t="s">
        <v>2</v>
      </c>
      <c r="F6525" t="str">
        <f t="shared" si="202"/>
        <v>National Portrait Gallery, Smithsonian Institution</v>
      </c>
      <c r="G6525" t="str">
        <f t="shared" si="203"/>
        <v>https://www.si.edu/Termsofuse</v>
      </c>
    </row>
    <row r="6526" spans="1:7" ht="12.75" customHeight="1" x14ac:dyDescent="0.2">
      <c r="A6526" s="1">
        <v>43864</v>
      </c>
      <c r="B6526" s="2" t="s">
        <v>18843</v>
      </c>
      <c r="C6526" s="2" t="s">
        <v>18844</v>
      </c>
      <c r="D6526" s="3" t="s">
        <v>37164</v>
      </c>
      <c r="E6526" s="2" t="s">
        <v>2</v>
      </c>
      <c r="F6526" t="str">
        <f t="shared" si="202"/>
        <v>National Portrait Gallery, Smithsonian Institution</v>
      </c>
      <c r="G6526" t="str">
        <f t="shared" si="203"/>
        <v>https://www.si.edu/Termsofuse</v>
      </c>
    </row>
    <row r="6527" spans="1:7" ht="12.75" customHeight="1" x14ac:dyDescent="0.2">
      <c r="A6527" s="1">
        <v>43876</v>
      </c>
      <c r="B6527" s="2" t="s">
        <v>9853</v>
      </c>
      <c r="C6527" s="2" t="s">
        <v>9854</v>
      </c>
      <c r="D6527" s="3" t="s">
        <v>37165</v>
      </c>
      <c r="E6527" s="2" t="s">
        <v>2</v>
      </c>
      <c r="F6527" t="str">
        <f t="shared" si="202"/>
        <v>National Portrait Gallery, Smithsonian Institution</v>
      </c>
      <c r="G6527" t="str">
        <f t="shared" si="203"/>
        <v>https://www.si.edu/Termsofuse</v>
      </c>
    </row>
    <row r="6528" spans="1:7" ht="12.75" customHeight="1" x14ac:dyDescent="0.2">
      <c r="A6528" s="1">
        <v>43877</v>
      </c>
      <c r="B6528" s="2" t="s">
        <v>13153</v>
      </c>
      <c r="C6528" s="2" t="s">
        <v>13154</v>
      </c>
      <c r="D6528" s="3" t="s">
        <v>37166</v>
      </c>
      <c r="E6528" s="2" t="s">
        <v>2</v>
      </c>
      <c r="F6528" t="str">
        <f t="shared" si="202"/>
        <v>National Portrait Gallery, Smithsonian Institution</v>
      </c>
      <c r="G6528" t="str">
        <f t="shared" si="203"/>
        <v>https://www.si.edu/Termsofuse</v>
      </c>
    </row>
    <row r="6529" spans="1:7" ht="12.75" customHeight="1" x14ac:dyDescent="0.2">
      <c r="A6529" s="1">
        <v>43885</v>
      </c>
      <c r="B6529" s="2" t="s">
        <v>14151</v>
      </c>
      <c r="C6529" s="2" t="s">
        <v>14152</v>
      </c>
      <c r="D6529" s="3" t="s">
        <v>37167</v>
      </c>
      <c r="E6529" s="2" t="s">
        <v>2</v>
      </c>
      <c r="F6529" t="str">
        <f t="shared" si="202"/>
        <v>National Portrait Gallery, Smithsonian Institution</v>
      </c>
      <c r="G6529" t="str">
        <f t="shared" si="203"/>
        <v>https://www.si.edu/Termsofuse</v>
      </c>
    </row>
    <row r="6530" spans="1:7" ht="12.75" customHeight="1" x14ac:dyDescent="0.2">
      <c r="A6530" s="1">
        <v>43887</v>
      </c>
      <c r="B6530" s="2" t="s">
        <v>8337</v>
      </c>
      <c r="C6530" s="2" t="s">
        <v>8338</v>
      </c>
      <c r="D6530" s="3" t="s">
        <v>37168</v>
      </c>
      <c r="E6530" s="2" t="s">
        <v>2</v>
      </c>
      <c r="F6530" t="str">
        <f t="shared" si="202"/>
        <v>National Portrait Gallery, Smithsonian Institution</v>
      </c>
      <c r="G6530" t="str">
        <f t="shared" si="203"/>
        <v>https://www.si.edu/Termsofuse</v>
      </c>
    </row>
    <row r="6531" spans="1:7" ht="12.75" customHeight="1" x14ac:dyDescent="0.2">
      <c r="A6531" s="1">
        <v>43901</v>
      </c>
      <c r="B6531" s="2" t="s">
        <v>11961</v>
      </c>
      <c r="C6531" s="2" t="s">
        <v>11962</v>
      </c>
      <c r="D6531" s="3" t="s">
        <v>37169</v>
      </c>
      <c r="E6531" s="2" t="s">
        <v>2</v>
      </c>
      <c r="F6531" t="str">
        <f t="shared" ref="F6531:F6594" si="204">"National Portrait Gallery, Smithsonian Institution"</f>
        <v>National Portrait Gallery, Smithsonian Institution</v>
      </c>
      <c r="G6531" t="str">
        <f t="shared" ref="G6531:G6594" si="205">"https://www.si.edu/Termsofuse"</f>
        <v>https://www.si.edu/Termsofuse</v>
      </c>
    </row>
    <row r="6532" spans="1:7" ht="12.75" customHeight="1" x14ac:dyDescent="0.2">
      <c r="A6532" s="1">
        <v>43923</v>
      </c>
      <c r="B6532" s="2" t="s">
        <v>6401</v>
      </c>
      <c r="C6532" s="2" t="s">
        <v>6402</v>
      </c>
      <c r="D6532" s="3" t="s">
        <v>37170</v>
      </c>
      <c r="E6532" s="2" t="s">
        <v>2</v>
      </c>
      <c r="F6532" t="str">
        <f t="shared" si="204"/>
        <v>National Portrait Gallery, Smithsonian Institution</v>
      </c>
      <c r="G6532" t="str">
        <f t="shared" si="205"/>
        <v>https://www.si.edu/Termsofuse</v>
      </c>
    </row>
    <row r="6533" spans="1:7" ht="12.75" customHeight="1" x14ac:dyDescent="0.2">
      <c r="A6533" s="1">
        <v>43940</v>
      </c>
      <c r="B6533" s="2" t="s">
        <v>15963</v>
      </c>
      <c r="C6533" s="2" t="s">
        <v>15964</v>
      </c>
      <c r="D6533" s="3" t="s">
        <v>37171</v>
      </c>
      <c r="E6533" s="2" t="s">
        <v>2</v>
      </c>
      <c r="F6533" t="str">
        <f t="shared" si="204"/>
        <v>National Portrait Gallery, Smithsonian Institution</v>
      </c>
      <c r="G6533" t="str">
        <f t="shared" si="205"/>
        <v>https://www.si.edu/Termsofuse</v>
      </c>
    </row>
    <row r="6534" spans="1:7" ht="12.75" customHeight="1" x14ac:dyDescent="0.2">
      <c r="A6534" s="1">
        <v>43944</v>
      </c>
      <c r="B6534" s="2" t="s">
        <v>16029</v>
      </c>
      <c r="C6534" s="2" t="s">
        <v>16030</v>
      </c>
      <c r="D6534" s="3" t="s">
        <v>37172</v>
      </c>
      <c r="E6534" s="2" t="s">
        <v>2</v>
      </c>
      <c r="F6534" t="str">
        <f t="shared" si="204"/>
        <v>National Portrait Gallery, Smithsonian Institution</v>
      </c>
      <c r="G6534" t="str">
        <f t="shared" si="205"/>
        <v>https://www.si.edu/Termsofuse</v>
      </c>
    </row>
    <row r="6535" spans="1:7" ht="12.75" customHeight="1" x14ac:dyDescent="0.2">
      <c r="A6535" s="1">
        <v>43948</v>
      </c>
      <c r="B6535" s="2" t="s">
        <v>12231</v>
      </c>
      <c r="C6535" s="2" t="s">
        <v>12232</v>
      </c>
      <c r="D6535" s="3" t="s">
        <v>37173</v>
      </c>
      <c r="E6535" s="2" t="s">
        <v>2</v>
      </c>
      <c r="F6535" t="str">
        <f t="shared" si="204"/>
        <v>National Portrait Gallery, Smithsonian Institution</v>
      </c>
      <c r="G6535" t="str">
        <f t="shared" si="205"/>
        <v>https://www.si.edu/Termsofuse</v>
      </c>
    </row>
    <row r="6536" spans="1:7" ht="12.75" customHeight="1" x14ac:dyDescent="0.2">
      <c r="A6536" s="1">
        <v>43954</v>
      </c>
      <c r="B6536" s="2" t="s">
        <v>10479</v>
      </c>
      <c r="C6536" s="2" t="s">
        <v>10480</v>
      </c>
      <c r="D6536" s="3" t="s">
        <v>37174</v>
      </c>
      <c r="E6536" s="2" t="s">
        <v>2</v>
      </c>
      <c r="F6536" t="str">
        <f t="shared" si="204"/>
        <v>National Portrait Gallery, Smithsonian Institution</v>
      </c>
      <c r="G6536" t="str">
        <f t="shared" si="205"/>
        <v>https://www.si.edu/Termsofuse</v>
      </c>
    </row>
    <row r="6537" spans="1:7" ht="12.75" customHeight="1" x14ac:dyDescent="0.2">
      <c r="A6537" s="1">
        <v>43955</v>
      </c>
      <c r="B6537" s="2" t="s">
        <v>6501</v>
      </c>
      <c r="C6537" s="2" t="s">
        <v>6502</v>
      </c>
      <c r="D6537" s="3" t="s">
        <v>37175</v>
      </c>
      <c r="E6537" s="2" t="s">
        <v>2</v>
      </c>
      <c r="F6537" t="str">
        <f t="shared" si="204"/>
        <v>National Portrait Gallery, Smithsonian Institution</v>
      </c>
      <c r="G6537" t="str">
        <f t="shared" si="205"/>
        <v>https://www.si.edu/Termsofuse</v>
      </c>
    </row>
    <row r="6538" spans="1:7" ht="12.75" customHeight="1" x14ac:dyDescent="0.2">
      <c r="A6538" s="1">
        <v>43956</v>
      </c>
      <c r="B6538" s="2" t="s">
        <v>6509</v>
      </c>
      <c r="C6538" s="2" t="s">
        <v>6510</v>
      </c>
      <c r="D6538" s="3" t="s">
        <v>37176</v>
      </c>
      <c r="E6538" s="2" t="s">
        <v>2</v>
      </c>
      <c r="F6538" t="str">
        <f t="shared" si="204"/>
        <v>National Portrait Gallery, Smithsonian Institution</v>
      </c>
      <c r="G6538" t="str">
        <f t="shared" si="205"/>
        <v>https://www.si.edu/Termsofuse</v>
      </c>
    </row>
    <row r="6539" spans="1:7" ht="12.75" customHeight="1" x14ac:dyDescent="0.2">
      <c r="A6539" s="1">
        <v>43979</v>
      </c>
      <c r="B6539" s="2" t="s">
        <v>16511</v>
      </c>
      <c r="C6539" s="2" t="s">
        <v>16512</v>
      </c>
      <c r="D6539" s="3" t="s">
        <v>37177</v>
      </c>
      <c r="E6539" s="2" t="s">
        <v>2</v>
      </c>
      <c r="F6539" t="str">
        <f t="shared" si="204"/>
        <v>National Portrait Gallery, Smithsonian Institution</v>
      </c>
      <c r="G6539" t="str">
        <f t="shared" si="205"/>
        <v>https://www.si.edu/Termsofuse</v>
      </c>
    </row>
    <row r="6540" spans="1:7" ht="12.75" customHeight="1" x14ac:dyDescent="0.2">
      <c r="A6540" s="1">
        <v>43987</v>
      </c>
      <c r="B6540" s="2" t="s">
        <v>10551</v>
      </c>
      <c r="C6540" s="2" t="s">
        <v>10552</v>
      </c>
      <c r="D6540" s="3" t="s">
        <v>37178</v>
      </c>
      <c r="E6540" s="2" t="s">
        <v>2</v>
      </c>
      <c r="F6540" t="str">
        <f t="shared" si="204"/>
        <v>National Portrait Gallery, Smithsonian Institution</v>
      </c>
      <c r="G6540" t="str">
        <f t="shared" si="205"/>
        <v>https://www.si.edu/Termsofuse</v>
      </c>
    </row>
    <row r="6541" spans="1:7" ht="12.75" customHeight="1" x14ac:dyDescent="0.2">
      <c r="A6541" s="1">
        <v>44007</v>
      </c>
      <c r="B6541" s="2" t="s">
        <v>11387</v>
      </c>
      <c r="C6541" s="2" t="s">
        <v>11388</v>
      </c>
      <c r="D6541" s="3" t="s">
        <v>37179</v>
      </c>
      <c r="E6541" s="2" t="s">
        <v>2</v>
      </c>
      <c r="F6541" t="str">
        <f t="shared" si="204"/>
        <v>National Portrait Gallery, Smithsonian Institution</v>
      </c>
      <c r="G6541" t="str">
        <f t="shared" si="205"/>
        <v>https://www.si.edu/Termsofuse</v>
      </c>
    </row>
    <row r="6542" spans="1:7" ht="12.75" customHeight="1" x14ac:dyDescent="0.2">
      <c r="A6542" s="1">
        <v>44008</v>
      </c>
      <c r="B6542" s="2" t="s">
        <v>11855</v>
      </c>
      <c r="C6542" s="2" t="s">
        <v>11856</v>
      </c>
      <c r="D6542" s="3" t="s">
        <v>37180</v>
      </c>
      <c r="E6542" s="2" t="s">
        <v>2</v>
      </c>
      <c r="F6542" t="str">
        <f t="shared" si="204"/>
        <v>National Portrait Gallery, Smithsonian Institution</v>
      </c>
      <c r="G6542" t="str">
        <f t="shared" si="205"/>
        <v>https://www.si.edu/Termsofuse</v>
      </c>
    </row>
    <row r="6543" spans="1:7" ht="12.75" customHeight="1" x14ac:dyDescent="0.2">
      <c r="A6543" s="1">
        <v>44012</v>
      </c>
      <c r="B6543" s="2" t="s">
        <v>13691</v>
      </c>
      <c r="C6543" s="2" t="s">
        <v>13692</v>
      </c>
      <c r="D6543" s="3" t="s">
        <v>37181</v>
      </c>
      <c r="E6543" s="2" t="s">
        <v>2</v>
      </c>
      <c r="F6543" t="str">
        <f t="shared" si="204"/>
        <v>National Portrait Gallery, Smithsonian Institution</v>
      </c>
      <c r="G6543" t="str">
        <f t="shared" si="205"/>
        <v>https://www.si.edu/Termsofuse</v>
      </c>
    </row>
    <row r="6544" spans="1:7" ht="12.75" customHeight="1" x14ac:dyDescent="0.2">
      <c r="A6544" s="1">
        <v>44024</v>
      </c>
      <c r="B6544" s="2" t="s">
        <v>725</v>
      </c>
      <c r="C6544" s="2" t="s">
        <v>726</v>
      </c>
      <c r="D6544" s="3" t="s">
        <v>37182</v>
      </c>
      <c r="E6544" s="2" t="s">
        <v>2</v>
      </c>
      <c r="F6544" t="str">
        <f t="shared" si="204"/>
        <v>National Portrait Gallery, Smithsonian Institution</v>
      </c>
      <c r="G6544" t="str">
        <f t="shared" si="205"/>
        <v>https://www.si.edu/Termsofuse</v>
      </c>
    </row>
    <row r="6545" spans="1:7" ht="12.75" customHeight="1" x14ac:dyDescent="0.2">
      <c r="A6545" s="1">
        <v>44029</v>
      </c>
      <c r="B6545" s="2" t="s">
        <v>8789</v>
      </c>
      <c r="C6545" s="2" t="s">
        <v>8790</v>
      </c>
      <c r="D6545" s="3" t="s">
        <v>37183</v>
      </c>
      <c r="E6545" s="2" t="s">
        <v>2</v>
      </c>
      <c r="F6545" t="str">
        <f t="shared" si="204"/>
        <v>National Portrait Gallery, Smithsonian Institution</v>
      </c>
      <c r="G6545" t="str">
        <f t="shared" si="205"/>
        <v>https://www.si.edu/Termsofuse</v>
      </c>
    </row>
    <row r="6546" spans="1:7" ht="12.75" customHeight="1" x14ac:dyDescent="0.2">
      <c r="A6546" s="1">
        <v>44035</v>
      </c>
      <c r="B6546" s="2" t="s">
        <v>15927</v>
      </c>
      <c r="C6546" s="2" t="s">
        <v>15928</v>
      </c>
      <c r="D6546" s="3" t="s">
        <v>37184</v>
      </c>
      <c r="E6546" s="2" t="s">
        <v>2</v>
      </c>
      <c r="F6546" t="str">
        <f t="shared" si="204"/>
        <v>National Portrait Gallery, Smithsonian Institution</v>
      </c>
      <c r="G6546" t="str">
        <f t="shared" si="205"/>
        <v>https://www.si.edu/Termsofuse</v>
      </c>
    </row>
    <row r="6547" spans="1:7" ht="12.75" customHeight="1" x14ac:dyDescent="0.2">
      <c r="A6547" s="1">
        <v>44038</v>
      </c>
      <c r="B6547" s="2" t="s">
        <v>27248</v>
      </c>
      <c r="C6547" s="2" t="s">
        <v>27249</v>
      </c>
      <c r="D6547" s="3" t="s">
        <v>37185</v>
      </c>
      <c r="E6547" s="2" t="s">
        <v>25587</v>
      </c>
      <c r="F6547" t="str">
        <f t="shared" si="204"/>
        <v>National Portrait Gallery, Smithsonian Institution</v>
      </c>
      <c r="G6547" t="str">
        <f t="shared" si="205"/>
        <v>https://www.si.edu/Termsofuse</v>
      </c>
    </row>
    <row r="6548" spans="1:7" ht="12.75" customHeight="1" x14ac:dyDescent="0.2">
      <c r="A6548" s="1">
        <v>44058</v>
      </c>
      <c r="B6548" s="2" t="s">
        <v>5287</v>
      </c>
      <c r="C6548" s="2" t="s">
        <v>5288</v>
      </c>
      <c r="D6548" s="3" t="s">
        <v>37186</v>
      </c>
      <c r="E6548" s="2" t="s">
        <v>2</v>
      </c>
      <c r="F6548" t="str">
        <f t="shared" si="204"/>
        <v>National Portrait Gallery, Smithsonian Institution</v>
      </c>
      <c r="G6548" t="str">
        <f t="shared" si="205"/>
        <v>https://www.si.edu/Termsofuse</v>
      </c>
    </row>
    <row r="6549" spans="1:7" ht="12.75" customHeight="1" x14ac:dyDescent="0.2">
      <c r="A6549" s="1">
        <v>44071</v>
      </c>
      <c r="B6549" s="2" t="s">
        <v>26276</v>
      </c>
      <c r="C6549" s="2" t="s">
        <v>26277</v>
      </c>
      <c r="D6549" s="3" t="s">
        <v>37187</v>
      </c>
      <c r="E6549" s="2" t="s">
        <v>25587</v>
      </c>
      <c r="F6549" t="str">
        <f t="shared" si="204"/>
        <v>National Portrait Gallery, Smithsonian Institution</v>
      </c>
      <c r="G6549" t="str">
        <f t="shared" si="205"/>
        <v>https://www.si.edu/Termsofuse</v>
      </c>
    </row>
    <row r="6550" spans="1:7" ht="12.75" customHeight="1" x14ac:dyDescent="0.2">
      <c r="A6550" s="1">
        <v>44072</v>
      </c>
      <c r="B6550" s="2" t="s">
        <v>10919</v>
      </c>
      <c r="C6550" s="2" t="s">
        <v>10920</v>
      </c>
      <c r="D6550" s="3" t="s">
        <v>37188</v>
      </c>
      <c r="E6550" s="2" t="s">
        <v>2</v>
      </c>
      <c r="F6550" t="str">
        <f t="shared" si="204"/>
        <v>National Portrait Gallery, Smithsonian Institution</v>
      </c>
      <c r="G6550" t="str">
        <f t="shared" si="205"/>
        <v>https://www.si.edu/Termsofuse</v>
      </c>
    </row>
    <row r="6551" spans="1:7" ht="12.75" customHeight="1" x14ac:dyDescent="0.2">
      <c r="A6551" s="1">
        <v>44077</v>
      </c>
      <c r="B6551" s="2" t="s">
        <v>17141</v>
      </c>
      <c r="C6551" s="2" t="s">
        <v>17142</v>
      </c>
      <c r="D6551" s="3" t="s">
        <v>37189</v>
      </c>
      <c r="E6551" s="2" t="s">
        <v>2</v>
      </c>
      <c r="F6551" t="str">
        <f t="shared" si="204"/>
        <v>National Portrait Gallery, Smithsonian Institution</v>
      </c>
      <c r="G6551" t="str">
        <f t="shared" si="205"/>
        <v>https://www.si.edu/Termsofuse</v>
      </c>
    </row>
    <row r="6552" spans="1:7" ht="12.75" customHeight="1" x14ac:dyDescent="0.2">
      <c r="A6552" s="1">
        <v>44080</v>
      </c>
      <c r="B6552" s="2" t="s">
        <v>10731</v>
      </c>
      <c r="C6552" s="2" t="s">
        <v>10732</v>
      </c>
      <c r="D6552" s="3" t="s">
        <v>37190</v>
      </c>
      <c r="E6552" s="2" t="s">
        <v>2</v>
      </c>
      <c r="F6552" t="str">
        <f t="shared" si="204"/>
        <v>National Portrait Gallery, Smithsonian Institution</v>
      </c>
      <c r="G6552" t="str">
        <f t="shared" si="205"/>
        <v>https://www.si.edu/Termsofuse</v>
      </c>
    </row>
    <row r="6553" spans="1:7" ht="12.75" customHeight="1" x14ac:dyDescent="0.2">
      <c r="A6553" s="1">
        <v>44082</v>
      </c>
      <c r="B6553" s="2" t="s">
        <v>10881</v>
      </c>
      <c r="C6553" s="2" t="s">
        <v>10882</v>
      </c>
      <c r="D6553" s="3" t="s">
        <v>37191</v>
      </c>
      <c r="E6553" s="2" t="s">
        <v>2</v>
      </c>
      <c r="F6553" t="str">
        <f t="shared" si="204"/>
        <v>National Portrait Gallery, Smithsonian Institution</v>
      </c>
      <c r="G6553" t="str">
        <f t="shared" si="205"/>
        <v>https://www.si.edu/Termsofuse</v>
      </c>
    </row>
    <row r="6554" spans="1:7" ht="12.75" customHeight="1" x14ac:dyDescent="0.2">
      <c r="A6554" s="1">
        <v>44086</v>
      </c>
      <c r="B6554" s="2" t="s">
        <v>19505</v>
      </c>
      <c r="C6554" s="2" t="s">
        <v>19506</v>
      </c>
      <c r="D6554" s="3" t="s">
        <v>37192</v>
      </c>
      <c r="E6554" s="2" t="s">
        <v>2</v>
      </c>
      <c r="F6554" t="str">
        <f t="shared" si="204"/>
        <v>National Portrait Gallery, Smithsonian Institution</v>
      </c>
      <c r="G6554" t="str">
        <f t="shared" si="205"/>
        <v>https://www.si.edu/Termsofuse</v>
      </c>
    </row>
    <row r="6555" spans="1:7" ht="12.75" customHeight="1" x14ac:dyDescent="0.2">
      <c r="A6555" s="1">
        <v>44090</v>
      </c>
      <c r="B6555" s="2" t="s">
        <v>4699</v>
      </c>
      <c r="C6555" s="2" t="s">
        <v>4700</v>
      </c>
      <c r="D6555" s="3" t="s">
        <v>37193</v>
      </c>
      <c r="E6555" s="2" t="s">
        <v>2</v>
      </c>
      <c r="F6555" t="str">
        <f t="shared" si="204"/>
        <v>National Portrait Gallery, Smithsonian Institution</v>
      </c>
      <c r="G6555" t="str">
        <f t="shared" si="205"/>
        <v>https://www.si.edu/Termsofuse</v>
      </c>
    </row>
    <row r="6556" spans="1:7" ht="12.75" customHeight="1" x14ac:dyDescent="0.2">
      <c r="A6556" s="1">
        <v>44098</v>
      </c>
      <c r="B6556" s="2" t="s">
        <v>10579</v>
      </c>
      <c r="C6556" s="2" t="s">
        <v>10580</v>
      </c>
      <c r="D6556" s="3" t="s">
        <v>37194</v>
      </c>
      <c r="E6556" s="2" t="s">
        <v>2</v>
      </c>
      <c r="F6556" t="str">
        <f t="shared" si="204"/>
        <v>National Portrait Gallery, Smithsonian Institution</v>
      </c>
      <c r="G6556" t="str">
        <f t="shared" si="205"/>
        <v>https://www.si.edu/Termsofuse</v>
      </c>
    </row>
    <row r="6557" spans="1:7" ht="12.75" customHeight="1" x14ac:dyDescent="0.2">
      <c r="A6557" s="1">
        <v>44099</v>
      </c>
      <c r="B6557" s="2" t="s">
        <v>10537</v>
      </c>
      <c r="C6557" s="2" t="s">
        <v>10538</v>
      </c>
      <c r="D6557" s="3" t="s">
        <v>37195</v>
      </c>
      <c r="E6557" s="2" t="s">
        <v>2</v>
      </c>
      <c r="F6557" t="str">
        <f t="shared" si="204"/>
        <v>National Portrait Gallery, Smithsonian Institution</v>
      </c>
      <c r="G6557" t="str">
        <f t="shared" si="205"/>
        <v>https://www.si.edu/Termsofuse</v>
      </c>
    </row>
    <row r="6558" spans="1:7" ht="12.75" customHeight="1" x14ac:dyDescent="0.2">
      <c r="A6558" s="1">
        <v>44117</v>
      </c>
      <c r="B6558" s="2" t="s">
        <v>4543</v>
      </c>
      <c r="C6558" s="2" t="s">
        <v>4544</v>
      </c>
      <c r="D6558" s="3" t="s">
        <v>37196</v>
      </c>
      <c r="E6558" s="2" t="s">
        <v>2</v>
      </c>
      <c r="F6558" t="str">
        <f t="shared" si="204"/>
        <v>National Portrait Gallery, Smithsonian Institution</v>
      </c>
      <c r="G6558" t="str">
        <f t="shared" si="205"/>
        <v>https://www.si.edu/Termsofuse</v>
      </c>
    </row>
    <row r="6559" spans="1:7" ht="12.75" customHeight="1" x14ac:dyDescent="0.2">
      <c r="A6559" s="1">
        <v>44118</v>
      </c>
      <c r="B6559" s="2" t="s">
        <v>4551</v>
      </c>
      <c r="C6559" s="2" t="s">
        <v>4552</v>
      </c>
      <c r="D6559" s="3" t="s">
        <v>37197</v>
      </c>
      <c r="E6559" s="2" t="s">
        <v>2</v>
      </c>
      <c r="F6559" t="str">
        <f t="shared" si="204"/>
        <v>National Portrait Gallery, Smithsonian Institution</v>
      </c>
      <c r="G6559" t="str">
        <f t="shared" si="205"/>
        <v>https://www.si.edu/Termsofuse</v>
      </c>
    </row>
    <row r="6560" spans="1:7" ht="12.75" customHeight="1" x14ac:dyDescent="0.2">
      <c r="A6560" s="1">
        <v>44119</v>
      </c>
      <c r="B6560" s="2" t="s">
        <v>15629</v>
      </c>
      <c r="C6560" s="2" t="s">
        <v>15630</v>
      </c>
      <c r="D6560" s="3" t="s">
        <v>37198</v>
      </c>
      <c r="E6560" s="2" t="s">
        <v>2</v>
      </c>
      <c r="F6560" t="str">
        <f t="shared" si="204"/>
        <v>National Portrait Gallery, Smithsonian Institution</v>
      </c>
      <c r="G6560" t="str">
        <f t="shared" si="205"/>
        <v>https://www.si.edu/Termsofuse</v>
      </c>
    </row>
    <row r="6561" spans="1:7" ht="12.75" customHeight="1" x14ac:dyDescent="0.2">
      <c r="A6561" s="1">
        <v>44120</v>
      </c>
      <c r="B6561" s="2" t="s">
        <v>27234</v>
      </c>
      <c r="C6561" s="2" t="s">
        <v>27235</v>
      </c>
      <c r="D6561" s="3" t="s">
        <v>37199</v>
      </c>
      <c r="E6561" s="2" t="s">
        <v>25580</v>
      </c>
      <c r="F6561" t="str">
        <f t="shared" si="204"/>
        <v>National Portrait Gallery, Smithsonian Institution</v>
      </c>
      <c r="G6561" t="str">
        <f t="shared" si="205"/>
        <v>https://www.si.edu/Termsofuse</v>
      </c>
    </row>
    <row r="6562" spans="1:7" ht="12.75" customHeight="1" x14ac:dyDescent="0.2">
      <c r="A6562" s="1">
        <v>44121</v>
      </c>
      <c r="B6562" s="2" t="s">
        <v>15545</v>
      </c>
      <c r="C6562" s="2" t="s">
        <v>15546</v>
      </c>
      <c r="D6562" s="3" t="s">
        <v>37200</v>
      </c>
      <c r="E6562" s="2" t="s">
        <v>2</v>
      </c>
      <c r="F6562" t="str">
        <f t="shared" si="204"/>
        <v>National Portrait Gallery, Smithsonian Institution</v>
      </c>
      <c r="G6562" t="str">
        <f t="shared" si="205"/>
        <v>https://www.si.edu/Termsofuse</v>
      </c>
    </row>
    <row r="6563" spans="1:7" ht="12.75" customHeight="1" x14ac:dyDescent="0.2">
      <c r="A6563" s="1">
        <v>44123</v>
      </c>
      <c r="B6563" s="2" t="s">
        <v>15885</v>
      </c>
      <c r="C6563" s="2" t="s">
        <v>15886</v>
      </c>
      <c r="D6563" s="3" t="s">
        <v>37201</v>
      </c>
      <c r="E6563" s="2" t="s">
        <v>2</v>
      </c>
      <c r="F6563" t="str">
        <f t="shared" si="204"/>
        <v>National Portrait Gallery, Smithsonian Institution</v>
      </c>
      <c r="G6563" t="str">
        <f t="shared" si="205"/>
        <v>https://www.si.edu/Termsofuse</v>
      </c>
    </row>
    <row r="6564" spans="1:7" ht="12.75" customHeight="1" x14ac:dyDescent="0.2">
      <c r="A6564" s="1">
        <v>44124</v>
      </c>
      <c r="B6564" s="2" t="s">
        <v>17561</v>
      </c>
      <c r="C6564" s="2" t="s">
        <v>17562</v>
      </c>
      <c r="D6564" s="3" t="s">
        <v>37202</v>
      </c>
      <c r="E6564" s="2" t="s">
        <v>2</v>
      </c>
      <c r="F6564" t="str">
        <f t="shared" si="204"/>
        <v>National Portrait Gallery, Smithsonian Institution</v>
      </c>
      <c r="G6564" t="str">
        <f t="shared" si="205"/>
        <v>https://www.si.edu/Termsofuse</v>
      </c>
    </row>
    <row r="6565" spans="1:7" ht="12.75" customHeight="1" x14ac:dyDescent="0.2">
      <c r="A6565" s="1">
        <v>44125</v>
      </c>
      <c r="B6565" s="2" t="s">
        <v>17571</v>
      </c>
      <c r="C6565" s="2" t="s">
        <v>17572</v>
      </c>
      <c r="D6565" s="3" t="s">
        <v>37203</v>
      </c>
      <c r="E6565" s="2" t="s">
        <v>2</v>
      </c>
      <c r="F6565" t="str">
        <f t="shared" si="204"/>
        <v>National Portrait Gallery, Smithsonian Institution</v>
      </c>
      <c r="G6565" t="str">
        <f t="shared" si="205"/>
        <v>https://www.si.edu/Termsofuse</v>
      </c>
    </row>
    <row r="6566" spans="1:7" ht="12.75" customHeight="1" x14ac:dyDescent="0.2">
      <c r="A6566" s="1">
        <v>44142</v>
      </c>
      <c r="B6566" s="2" t="s">
        <v>275</v>
      </c>
      <c r="C6566" s="2" t="s">
        <v>276</v>
      </c>
      <c r="D6566" s="3" t="s">
        <v>37204</v>
      </c>
      <c r="E6566" s="2" t="s">
        <v>2</v>
      </c>
      <c r="F6566" t="str">
        <f t="shared" si="204"/>
        <v>National Portrait Gallery, Smithsonian Institution</v>
      </c>
      <c r="G6566" t="str">
        <f t="shared" si="205"/>
        <v>https://www.si.edu/Termsofuse</v>
      </c>
    </row>
    <row r="6567" spans="1:7" ht="12.75" customHeight="1" x14ac:dyDescent="0.2">
      <c r="A6567" s="1">
        <v>44143</v>
      </c>
      <c r="B6567" s="2" t="s">
        <v>14537</v>
      </c>
      <c r="C6567" s="2" t="s">
        <v>14538</v>
      </c>
      <c r="D6567" s="3" t="s">
        <v>37205</v>
      </c>
      <c r="E6567" s="2" t="s">
        <v>2</v>
      </c>
      <c r="F6567" t="str">
        <f t="shared" si="204"/>
        <v>National Portrait Gallery, Smithsonian Institution</v>
      </c>
      <c r="G6567" t="str">
        <f t="shared" si="205"/>
        <v>https://www.si.edu/Termsofuse</v>
      </c>
    </row>
    <row r="6568" spans="1:7" ht="12.75" customHeight="1" x14ac:dyDescent="0.2">
      <c r="A6568" s="1">
        <v>44144</v>
      </c>
      <c r="B6568" s="2" t="s">
        <v>14107</v>
      </c>
      <c r="C6568" s="2" t="s">
        <v>14108</v>
      </c>
      <c r="D6568" s="3" t="s">
        <v>37206</v>
      </c>
      <c r="E6568" s="2" t="s">
        <v>2</v>
      </c>
      <c r="F6568" t="str">
        <f t="shared" si="204"/>
        <v>National Portrait Gallery, Smithsonian Institution</v>
      </c>
      <c r="G6568" t="str">
        <f t="shared" si="205"/>
        <v>https://www.si.edu/Termsofuse</v>
      </c>
    </row>
    <row r="6569" spans="1:7" ht="12.75" customHeight="1" x14ac:dyDescent="0.2">
      <c r="A6569" s="1">
        <v>44152</v>
      </c>
      <c r="B6569" s="2" t="s">
        <v>5427</v>
      </c>
      <c r="C6569" s="2" t="s">
        <v>5428</v>
      </c>
      <c r="D6569" s="3" t="s">
        <v>37207</v>
      </c>
      <c r="E6569" s="2" t="s">
        <v>2</v>
      </c>
      <c r="F6569" t="str">
        <f t="shared" si="204"/>
        <v>National Portrait Gallery, Smithsonian Institution</v>
      </c>
      <c r="G6569" t="str">
        <f t="shared" si="205"/>
        <v>https://www.si.edu/Termsofuse</v>
      </c>
    </row>
    <row r="6570" spans="1:7" ht="12.75" customHeight="1" x14ac:dyDescent="0.2">
      <c r="A6570" s="1">
        <v>44153</v>
      </c>
      <c r="B6570" s="2" t="s">
        <v>25958</v>
      </c>
      <c r="C6570" s="2" t="s">
        <v>25959</v>
      </c>
      <c r="D6570" s="3" t="s">
        <v>37208</v>
      </c>
      <c r="E6570" s="2" t="s">
        <v>25587</v>
      </c>
      <c r="F6570" t="str">
        <f t="shared" si="204"/>
        <v>National Portrait Gallery, Smithsonian Institution</v>
      </c>
      <c r="G6570" t="str">
        <f t="shared" si="205"/>
        <v>https://www.si.edu/Termsofuse</v>
      </c>
    </row>
    <row r="6571" spans="1:7" ht="12.75" customHeight="1" x14ac:dyDescent="0.2">
      <c r="A6571" s="1">
        <v>44154</v>
      </c>
      <c r="B6571" s="2" t="s">
        <v>25962</v>
      </c>
      <c r="C6571" s="2" t="s">
        <v>25963</v>
      </c>
      <c r="D6571" s="3" t="s">
        <v>37209</v>
      </c>
      <c r="E6571" s="2" t="s">
        <v>25587</v>
      </c>
      <c r="F6571" t="str">
        <f t="shared" si="204"/>
        <v>National Portrait Gallery, Smithsonian Institution</v>
      </c>
      <c r="G6571" t="str">
        <f t="shared" si="205"/>
        <v>https://www.si.edu/Termsofuse</v>
      </c>
    </row>
    <row r="6572" spans="1:7" ht="12.75" customHeight="1" x14ac:dyDescent="0.2">
      <c r="A6572" s="1">
        <v>44155</v>
      </c>
      <c r="B6572" s="2" t="s">
        <v>465</v>
      </c>
      <c r="C6572" s="2" t="s">
        <v>466</v>
      </c>
      <c r="D6572" s="3" t="s">
        <v>37210</v>
      </c>
      <c r="E6572" s="2" t="s">
        <v>2</v>
      </c>
      <c r="F6572" t="str">
        <f t="shared" si="204"/>
        <v>National Portrait Gallery, Smithsonian Institution</v>
      </c>
      <c r="G6572" t="str">
        <f t="shared" si="205"/>
        <v>https://www.si.edu/Termsofuse</v>
      </c>
    </row>
    <row r="6573" spans="1:7" ht="12.75" customHeight="1" x14ac:dyDescent="0.2">
      <c r="A6573" s="1">
        <v>44172</v>
      </c>
      <c r="B6573" s="2" t="s">
        <v>9727</v>
      </c>
      <c r="C6573" s="2" t="s">
        <v>9728</v>
      </c>
      <c r="D6573" s="3" t="s">
        <v>37211</v>
      </c>
      <c r="E6573" s="2" t="s">
        <v>2</v>
      </c>
      <c r="F6573" t="str">
        <f t="shared" si="204"/>
        <v>National Portrait Gallery, Smithsonian Institution</v>
      </c>
      <c r="G6573" t="str">
        <f t="shared" si="205"/>
        <v>https://www.si.edu/Termsofuse</v>
      </c>
    </row>
    <row r="6574" spans="1:7" ht="12.75" customHeight="1" x14ac:dyDescent="0.2">
      <c r="A6574" s="1">
        <v>44190</v>
      </c>
      <c r="B6574" s="2" t="s">
        <v>15399</v>
      </c>
      <c r="C6574" s="2" t="s">
        <v>15400</v>
      </c>
      <c r="D6574" s="3" t="s">
        <v>37212</v>
      </c>
      <c r="E6574" s="2" t="s">
        <v>2</v>
      </c>
      <c r="F6574" t="str">
        <f t="shared" si="204"/>
        <v>National Portrait Gallery, Smithsonian Institution</v>
      </c>
      <c r="G6574" t="str">
        <f t="shared" si="205"/>
        <v>https://www.si.edu/Termsofuse</v>
      </c>
    </row>
    <row r="6575" spans="1:7" ht="12.75" customHeight="1" x14ac:dyDescent="0.2">
      <c r="A6575" s="1">
        <v>44215</v>
      </c>
      <c r="B6575" s="2" t="s">
        <v>19025</v>
      </c>
      <c r="C6575" s="2" t="s">
        <v>19026</v>
      </c>
      <c r="D6575" s="3" t="s">
        <v>37213</v>
      </c>
      <c r="E6575" s="2" t="s">
        <v>2</v>
      </c>
      <c r="F6575" t="str">
        <f t="shared" si="204"/>
        <v>National Portrait Gallery, Smithsonian Institution</v>
      </c>
      <c r="G6575" t="str">
        <f t="shared" si="205"/>
        <v>https://www.si.edu/Termsofuse</v>
      </c>
    </row>
    <row r="6576" spans="1:7" ht="12.75" customHeight="1" x14ac:dyDescent="0.2">
      <c r="A6576" s="1">
        <v>44216</v>
      </c>
      <c r="B6576" s="2" t="s">
        <v>19019</v>
      </c>
      <c r="C6576" s="2" t="s">
        <v>19020</v>
      </c>
      <c r="D6576" s="3" t="s">
        <v>37214</v>
      </c>
      <c r="E6576" s="2" t="s">
        <v>2</v>
      </c>
      <c r="F6576" t="str">
        <f t="shared" si="204"/>
        <v>National Portrait Gallery, Smithsonian Institution</v>
      </c>
      <c r="G6576" t="str">
        <f t="shared" si="205"/>
        <v>https://www.si.edu/Termsofuse</v>
      </c>
    </row>
    <row r="6577" spans="1:7" ht="12.75" customHeight="1" x14ac:dyDescent="0.2">
      <c r="A6577" s="1">
        <v>44217</v>
      </c>
      <c r="B6577" s="2" t="s">
        <v>14915</v>
      </c>
      <c r="C6577" s="2" t="s">
        <v>14916</v>
      </c>
      <c r="D6577" s="3" t="s">
        <v>37215</v>
      </c>
      <c r="E6577" s="2" t="s">
        <v>2</v>
      </c>
      <c r="F6577" t="str">
        <f t="shared" si="204"/>
        <v>National Portrait Gallery, Smithsonian Institution</v>
      </c>
      <c r="G6577" t="str">
        <f t="shared" si="205"/>
        <v>https://www.si.edu/Termsofuse</v>
      </c>
    </row>
    <row r="6578" spans="1:7" ht="12.75" customHeight="1" x14ac:dyDescent="0.2">
      <c r="A6578" s="1">
        <v>44218</v>
      </c>
      <c r="B6578" s="2" t="s">
        <v>27454</v>
      </c>
      <c r="C6578" s="2" t="s">
        <v>27455</v>
      </c>
      <c r="D6578" s="3" t="s">
        <v>37216</v>
      </c>
      <c r="E6578" s="2" t="s">
        <v>25587</v>
      </c>
      <c r="F6578" t="str">
        <f t="shared" si="204"/>
        <v>National Portrait Gallery, Smithsonian Institution</v>
      </c>
      <c r="G6578" t="str">
        <f t="shared" si="205"/>
        <v>https://www.si.edu/Termsofuse</v>
      </c>
    </row>
    <row r="6579" spans="1:7" ht="12.75" customHeight="1" x14ac:dyDescent="0.2">
      <c r="A6579" s="1">
        <v>44224</v>
      </c>
      <c r="B6579" s="2" t="s">
        <v>5057</v>
      </c>
      <c r="C6579" s="2" t="s">
        <v>5058</v>
      </c>
      <c r="D6579" s="3" t="s">
        <v>37217</v>
      </c>
      <c r="E6579" s="2" t="s">
        <v>2</v>
      </c>
      <c r="F6579" t="str">
        <f t="shared" si="204"/>
        <v>National Portrait Gallery, Smithsonian Institution</v>
      </c>
      <c r="G6579" t="str">
        <f t="shared" si="205"/>
        <v>https://www.si.edu/Termsofuse</v>
      </c>
    </row>
    <row r="6580" spans="1:7" ht="12.75" customHeight="1" x14ac:dyDescent="0.2">
      <c r="A6580" s="1">
        <v>44225</v>
      </c>
      <c r="B6580" s="2" t="s">
        <v>6053</v>
      </c>
      <c r="C6580" s="2" t="s">
        <v>6054</v>
      </c>
      <c r="D6580" s="3" t="s">
        <v>37218</v>
      </c>
      <c r="E6580" s="2" t="s">
        <v>2</v>
      </c>
      <c r="F6580" t="str">
        <f t="shared" si="204"/>
        <v>National Portrait Gallery, Smithsonian Institution</v>
      </c>
      <c r="G6580" t="str">
        <f t="shared" si="205"/>
        <v>https://www.si.edu/Termsofuse</v>
      </c>
    </row>
    <row r="6581" spans="1:7" ht="12.75" customHeight="1" x14ac:dyDescent="0.2">
      <c r="A6581" s="1">
        <v>44226</v>
      </c>
      <c r="B6581" s="2" t="s">
        <v>6557</v>
      </c>
      <c r="C6581" s="2" t="s">
        <v>6558</v>
      </c>
      <c r="D6581" s="3" t="s">
        <v>37219</v>
      </c>
      <c r="E6581" s="2" t="s">
        <v>2</v>
      </c>
      <c r="F6581" t="str">
        <f t="shared" si="204"/>
        <v>National Portrait Gallery, Smithsonian Institution</v>
      </c>
      <c r="G6581" t="str">
        <f t="shared" si="205"/>
        <v>https://www.si.edu/Termsofuse</v>
      </c>
    </row>
    <row r="6582" spans="1:7" ht="12.75" customHeight="1" x14ac:dyDescent="0.2">
      <c r="A6582" s="1">
        <v>44238</v>
      </c>
      <c r="B6582" s="2" t="s">
        <v>14145</v>
      </c>
      <c r="C6582" s="2" t="s">
        <v>14146</v>
      </c>
      <c r="D6582" s="3" t="s">
        <v>37220</v>
      </c>
      <c r="E6582" s="2" t="s">
        <v>2</v>
      </c>
      <c r="F6582" t="str">
        <f t="shared" si="204"/>
        <v>National Portrait Gallery, Smithsonian Institution</v>
      </c>
      <c r="G6582" t="str">
        <f t="shared" si="205"/>
        <v>https://www.si.edu/Termsofuse</v>
      </c>
    </row>
    <row r="6583" spans="1:7" ht="12.75" customHeight="1" x14ac:dyDescent="0.2">
      <c r="A6583" s="1">
        <v>44243</v>
      </c>
      <c r="B6583" s="2" t="s">
        <v>6147</v>
      </c>
      <c r="C6583" s="2" t="s">
        <v>6148</v>
      </c>
      <c r="D6583" s="3" t="s">
        <v>37221</v>
      </c>
      <c r="E6583" s="2" t="s">
        <v>2</v>
      </c>
      <c r="F6583" t="str">
        <f t="shared" si="204"/>
        <v>National Portrait Gallery, Smithsonian Institution</v>
      </c>
      <c r="G6583" t="str">
        <f t="shared" si="205"/>
        <v>https://www.si.edu/Termsofuse</v>
      </c>
    </row>
    <row r="6584" spans="1:7" ht="12.75" customHeight="1" x14ac:dyDescent="0.2">
      <c r="A6584" s="1">
        <v>44244</v>
      </c>
      <c r="B6584" s="2" t="s">
        <v>6155</v>
      </c>
      <c r="C6584" s="2" t="s">
        <v>6156</v>
      </c>
      <c r="D6584" s="3" t="s">
        <v>37222</v>
      </c>
      <c r="E6584" s="2" t="s">
        <v>2</v>
      </c>
      <c r="F6584" t="str">
        <f t="shared" si="204"/>
        <v>National Portrait Gallery, Smithsonian Institution</v>
      </c>
      <c r="G6584" t="str">
        <f t="shared" si="205"/>
        <v>https://www.si.edu/Termsofuse</v>
      </c>
    </row>
    <row r="6585" spans="1:7" ht="12.75" customHeight="1" x14ac:dyDescent="0.2">
      <c r="A6585" s="1">
        <v>44249</v>
      </c>
      <c r="B6585" s="2" t="s">
        <v>8457</v>
      </c>
      <c r="C6585" s="2" t="s">
        <v>8458</v>
      </c>
      <c r="D6585" s="3" t="s">
        <v>37223</v>
      </c>
      <c r="E6585" s="2" t="s">
        <v>2</v>
      </c>
      <c r="F6585" t="str">
        <f t="shared" si="204"/>
        <v>National Portrait Gallery, Smithsonian Institution</v>
      </c>
      <c r="G6585" t="str">
        <f t="shared" si="205"/>
        <v>https://www.si.edu/Termsofuse</v>
      </c>
    </row>
    <row r="6586" spans="1:7" ht="12.75" customHeight="1" x14ac:dyDescent="0.2">
      <c r="A6586" s="1">
        <v>44250</v>
      </c>
      <c r="B6586" s="2" t="s">
        <v>7449</v>
      </c>
      <c r="C6586" s="2" t="s">
        <v>7450</v>
      </c>
      <c r="D6586" s="3" t="s">
        <v>37224</v>
      </c>
      <c r="E6586" s="2" t="s">
        <v>2</v>
      </c>
      <c r="F6586" t="str">
        <f t="shared" si="204"/>
        <v>National Portrait Gallery, Smithsonian Institution</v>
      </c>
      <c r="G6586" t="str">
        <f t="shared" si="205"/>
        <v>https://www.si.edu/Termsofuse</v>
      </c>
    </row>
    <row r="6587" spans="1:7" ht="12.75" customHeight="1" x14ac:dyDescent="0.2">
      <c r="A6587" s="1">
        <v>44273</v>
      </c>
      <c r="B6587" s="2" t="s">
        <v>5989</v>
      </c>
      <c r="C6587" s="2" t="s">
        <v>5990</v>
      </c>
      <c r="D6587" s="3" t="s">
        <v>37225</v>
      </c>
      <c r="E6587" s="2" t="s">
        <v>2</v>
      </c>
      <c r="F6587" t="str">
        <f t="shared" si="204"/>
        <v>National Portrait Gallery, Smithsonian Institution</v>
      </c>
      <c r="G6587" t="str">
        <f t="shared" si="205"/>
        <v>https://www.si.edu/Termsofuse</v>
      </c>
    </row>
    <row r="6588" spans="1:7" ht="12.75" customHeight="1" x14ac:dyDescent="0.2">
      <c r="A6588" s="1">
        <v>44277</v>
      </c>
      <c r="B6588" s="2" t="s">
        <v>1853</v>
      </c>
      <c r="C6588" s="2" t="s">
        <v>1854</v>
      </c>
      <c r="D6588" s="3" t="s">
        <v>37226</v>
      </c>
      <c r="E6588" s="2" t="s">
        <v>2</v>
      </c>
      <c r="F6588" t="str">
        <f t="shared" si="204"/>
        <v>National Portrait Gallery, Smithsonian Institution</v>
      </c>
      <c r="G6588" t="str">
        <f t="shared" si="205"/>
        <v>https://www.si.edu/Termsofuse</v>
      </c>
    </row>
    <row r="6589" spans="1:7" ht="12.75" customHeight="1" x14ac:dyDescent="0.2">
      <c r="A6589" s="1">
        <v>44278</v>
      </c>
      <c r="B6589" s="2" t="s">
        <v>13247</v>
      </c>
      <c r="C6589" s="2" t="s">
        <v>13248</v>
      </c>
      <c r="D6589" s="3" t="s">
        <v>37227</v>
      </c>
      <c r="E6589" s="2" t="s">
        <v>2</v>
      </c>
      <c r="F6589" t="str">
        <f t="shared" si="204"/>
        <v>National Portrait Gallery, Smithsonian Institution</v>
      </c>
      <c r="G6589" t="str">
        <f t="shared" si="205"/>
        <v>https://www.si.edu/Termsofuse</v>
      </c>
    </row>
    <row r="6590" spans="1:7" ht="12.75" customHeight="1" x14ac:dyDescent="0.2">
      <c r="A6590" s="1">
        <v>44303</v>
      </c>
      <c r="B6590" s="2" t="s">
        <v>2127</v>
      </c>
      <c r="C6590" s="2" t="s">
        <v>2128</v>
      </c>
      <c r="D6590" s="3" t="s">
        <v>37228</v>
      </c>
      <c r="E6590" s="2" t="s">
        <v>2</v>
      </c>
      <c r="F6590" t="str">
        <f t="shared" si="204"/>
        <v>National Portrait Gallery, Smithsonian Institution</v>
      </c>
      <c r="G6590" t="str">
        <f t="shared" si="205"/>
        <v>https://www.si.edu/Termsofuse</v>
      </c>
    </row>
    <row r="6591" spans="1:7" ht="12.75" customHeight="1" x14ac:dyDescent="0.2">
      <c r="A6591">
        <v>44304</v>
      </c>
      <c r="B6591" t="s">
        <v>29838</v>
      </c>
      <c r="C6591" t="s">
        <v>29839</v>
      </c>
      <c r="D6591" t="s">
        <v>29840</v>
      </c>
      <c r="E6591" t="s">
        <v>28301</v>
      </c>
      <c r="F6591" t="str">
        <f t="shared" si="204"/>
        <v>National Portrait Gallery, Smithsonian Institution</v>
      </c>
      <c r="G6591" t="str">
        <f t="shared" si="205"/>
        <v>https://www.si.edu/Termsofuse</v>
      </c>
    </row>
    <row r="6592" spans="1:7" ht="12.75" customHeight="1" x14ac:dyDescent="0.2">
      <c r="A6592" s="1">
        <v>44305</v>
      </c>
      <c r="B6592" s="2" t="s">
        <v>10211</v>
      </c>
      <c r="C6592" s="2" t="s">
        <v>10212</v>
      </c>
      <c r="D6592" s="3" t="s">
        <v>37229</v>
      </c>
      <c r="E6592" s="2" t="s">
        <v>2</v>
      </c>
      <c r="F6592" t="str">
        <f t="shared" si="204"/>
        <v>National Portrait Gallery, Smithsonian Institution</v>
      </c>
      <c r="G6592" t="str">
        <f t="shared" si="205"/>
        <v>https://www.si.edu/Termsofuse</v>
      </c>
    </row>
    <row r="6593" spans="1:7" ht="12.75" customHeight="1" x14ac:dyDescent="0.2">
      <c r="A6593" s="1">
        <v>44306</v>
      </c>
      <c r="B6593" s="2" t="s">
        <v>10201</v>
      </c>
      <c r="C6593" s="2" t="s">
        <v>10202</v>
      </c>
      <c r="D6593" s="3" t="s">
        <v>37230</v>
      </c>
      <c r="E6593" s="2" t="s">
        <v>2</v>
      </c>
      <c r="F6593" t="str">
        <f t="shared" si="204"/>
        <v>National Portrait Gallery, Smithsonian Institution</v>
      </c>
      <c r="G6593" t="str">
        <f t="shared" si="205"/>
        <v>https://www.si.edu/Termsofuse</v>
      </c>
    </row>
    <row r="6594" spans="1:7" ht="12.75" customHeight="1" x14ac:dyDescent="0.2">
      <c r="A6594" s="1">
        <v>44326</v>
      </c>
      <c r="B6594" s="2" t="s">
        <v>193</v>
      </c>
      <c r="C6594" s="2" t="s">
        <v>194</v>
      </c>
      <c r="D6594" s="3" t="s">
        <v>37231</v>
      </c>
      <c r="E6594" s="2" t="s">
        <v>2</v>
      </c>
      <c r="F6594" t="str">
        <f t="shared" si="204"/>
        <v>National Portrait Gallery, Smithsonian Institution</v>
      </c>
      <c r="G6594" t="str">
        <f t="shared" si="205"/>
        <v>https://www.si.edu/Termsofuse</v>
      </c>
    </row>
    <row r="6595" spans="1:7" ht="12.75" customHeight="1" x14ac:dyDescent="0.2">
      <c r="A6595" s="1">
        <v>44330</v>
      </c>
      <c r="B6595" s="2" t="s">
        <v>13409</v>
      </c>
      <c r="C6595" s="2" t="s">
        <v>13410</v>
      </c>
      <c r="D6595" s="3" t="s">
        <v>37232</v>
      </c>
      <c r="E6595" s="2" t="s">
        <v>2</v>
      </c>
      <c r="F6595" t="str">
        <f t="shared" ref="F6595:F6658" si="206">"National Portrait Gallery, Smithsonian Institution"</f>
        <v>National Portrait Gallery, Smithsonian Institution</v>
      </c>
      <c r="G6595" t="str">
        <f t="shared" ref="G6595:G6658" si="207">"https://www.si.edu/Termsofuse"</f>
        <v>https://www.si.edu/Termsofuse</v>
      </c>
    </row>
    <row r="6596" spans="1:7" ht="12.75" customHeight="1" x14ac:dyDescent="0.2">
      <c r="A6596" s="1">
        <v>44360</v>
      </c>
      <c r="B6596" s="2" t="s">
        <v>7161</v>
      </c>
      <c r="C6596" s="2" t="s">
        <v>7162</v>
      </c>
      <c r="D6596" s="3" t="s">
        <v>37233</v>
      </c>
      <c r="E6596" s="2" t="s">
        <v>2</v>
      </c>
      <c r="F6596" t="str">
        <f t="shared" si="206"/>
        <v>National Portrait Gallery, Smithsonian Institution</v>
      </c>
      <c r="G6596" t="str">
        <f t="shared" si="207"/>
        <v>https://www.si.edu/Termsofuse</v>
      </c>
    </row>
    <row r="6597" spans="1:7" ht="12.75" customHeight="1" x14ac:dyDescent="0.2">
      <c r="A6597" s="1">
        <v>44370</v>
      </c>
      <c r="B6597" s="2" t="s">
        <v>11823</v>
      </c>
      <c r="C6597" s="2" t="s">
        <v>11824</v>
      </c>
      <c r="D6597" s="3" t="s">
        <v>37234</v>
      </c>
      <c r="E6597" s="2" t="s">
        <v>2</v>
      </c>
      <c r="F6597" t="str">
        <f t="shared" si="206"/>
        <v>National Portrait Gallery, Smithsonian Institution</v>
      </c>
      <c r="G6597" t="str">
        <f t="shared" si="207"/>
        <v>https://www.si.edu/Termsofuse</v>
      </c>
    </row>
    <row r="6598" spans="1:7" ht="12.75" customHeight="1" x14ac:dyDescent="0.2">
      <c r="A6598">
        <v>44384</v>
      </c>
      <c r="B6598" t="s">
        <v>29622</v>
      </c>
      <c r="C6598" t="s">
        <v>29623</v>
      </c>
      <c r="D6598" t="s">
        <v>29624</v>
      </c>
      <c r="E6598" t="s">
        <v>28301</v>
      </c>
      <c r="F6598" t="str">
        <f t="shared" si="206"/>
        <v>National Portrait Gallery, Smithsonian Institution</v>
      </c>
      <c r="G6598" t="str">
        <f t="shared" si="207"/>
        <v>https://www.si.edu/Termsofuse</v>
      </c>
    </row>
    <row r="6599" spans="1:7" ht="12.75" customHeight="1" x14ac:dyDescent="0.2">
      <c r="A6599" s="1">
        <v>44385</v>
      </c>
      <c r="B6599" s="2" t="s">
        <v>7423</v>
      </c>
      <c r="C6599" s="2" t="s">
        <v>7424</v>
      </c>
      <c r="D6599" s="3" t="s">
        <v>37235</v>
      </c>
      <c r="E6599" s="2" t="s">
        <v>2</v>
      </c>
      <c r="F6599" t="str">
        <f t="shared" si="206"/>
        <v>National Portrait Gallery, Smithsonian Institution</v>
      </c>
      <c r="G6599" t="str">
        <f t="shared" si="207"/>
        <v>https://www.si.edu/Termsofuse</v>
      </c>
    </row>
    <row r="6600" spans="1:7" ht="12.75" customHeight="1" x14ac:dyDescent="0.2">
      <c r="A6600" s="1">
        <v>44387</v>
      </c>
      <c r="B6600" s="2" t="s">
        <v>25706</v>
      </c>
      <c r="C6600" s="2" t="s">
        <v>25707</v>
      </c>
      <c r="D6600" s="3" t="s">
        <v>37236</v>
      </c>
      <c r="E6600" s="2" t="s">
        <v>25587</v>
      </c>
      <c r="F6600" t="str">
        <f t="shared" si="206"/>
        <v>National Portrait Gallery, Smithsonian Institution</v>
      </c>
      <c r="G6600" t="str">
        <f t="shared" si="207"/>
        <v>https://www.si.edu/Termsofuse</v>
      </c>
    </row>
    <row r="6601" spans="1:7" ht="12.75" customHeight="1" x14ac:dyDescent="0.2">
      <c r="A6601" s="1">
        <v>44399</v>
      </c>
      <c r="B6601" s="2" t="s">
        <v>19387</v>
      </c>
      <c r="C6601" s="2" t="s">
        <v>19388</v>
      </c>
      <c r="D6601" s="3" t="s">
        <v>37237</v>
      </c>
      <c r="E6601" s="2" t="s">
        <v>2</v>
      </c>
      <c r="F6601" t="str">
        <f t="shared" si="206"/>
        <v>National Portrait Gallery, Smithsonian Institution</v>
      </c>
      <c r="G6601" t="str">
        <f t="shared" si="207"/>
        <v>https://www.si.edu/Termsofuse</v>
      </c>
    </row>
    <row r="6602" spans="1:7" ht="12.75" customHeight="1" x14ac:dyDescent="0.2">
      <c r="A6602" s="1">
        <v>44400</v>
      </c>
      <c r="B6602" s="2" t="s">
        <v>19397</v>
      </c>
      <c r="C6602" s="2" t="s">
        <v>19398</v>
      </c>
      <c r="D6602" s="3" t="s">
        <v>37238</v>
      </c>
      <c r="E6602" s="2" t="s">
        <v>2</v>
      </c>
      <c r="F6602" t="str">
        <f t="shared" si="206"/>
        <v>National Portrait Gallery, Smithsonian Institution</v>
      </c>
      <c r="G6602" t="str">
        <f t="shared" si="207"/>
        <v>https://www.si.edu/Termsofuse</v>
      </c>
    </row>
    <row r="6603" spans="1:7" ht="12.75" customHeight="1" x14ac:dyDescent="0.2">
      <c r="A6603" s="1">
        <v>44403</v>
      </c>
      <c r="B6603" s="2" t="s">
        <v>6125</v>
      </c>
      <c r="C6603" s="2" t="s">
        <v>6126</v>
      </c>
      <c r="D6603" s="3" t="s">
        <v>37239</v>
      </c>
      <c r="E6603" s="2" t="s">
        <v>2</v>
      </c>
      <c r="F6603" t="str">
        <f t="shared" si="206"/>
        <v>National Portrait Gallery, Smithsonian Institution</v>
      </c>
      <c r="G6603" t="str">
        <f t="shared" si="207"/>
        <v>https://www.si.edu/Termsofuse</v>
      </c>
    </row>
    <row r="6604" spans="1:7" ht="12.75" customHeight="1" x14ac:dyDescent="0.2">
      <c r="A6604" s="1">
        <v>44421</v>
      </c>
      <c r="B6604" s="2" t="s">
        <v>26312</v>
      </c>
      <c r="C6604" s="2" t="s">
        <v>26313</v>
      </c>
      <c r="D6604" s="3" t="s">
        <v>37240</v>
      </c>
      <c r="E6604" s="2" t="s">
        <v>25587</v>
      </c>
      <c r="F6604" t="str">
        <f t="shared" si="206"/>
        <v>National Portrait Gallery, Smithsonian Institution</v>
      </c>
      <c r="G6604" t="str">
        <f t="shared" si="207"/>
        <v>https://www.si.edu/Termsofuse</v>
      </c>
    </row>
    <row r="6605" spans="1:7" ht="12.75" customHeight="1" x14ac:dyDescent="0.2">
      <c r="A6605" s="1">
        <v>44432</v>
      </c>
      <c r="B6605" s="2" t="s">
        <v>12197</v>
      </c>
      <c r="C6605" s="2" t="s">
        <v>12198</v>
      </c>
      <c r="D6605" s="3" t="s">
        <v>37241</v>
      </c>
      <c r="E6605" s="2" t="s">
        <v>2</v>
      </c>
      <c r="F6605" t="str">
        <f t="shared" si="206"/>
        <v>National Portrait Gallery, Smithsonian Institution</v>
      </c>
      <c r="G6605" t="str">
        <f t="shared" si="207"/>
        <v>https://www.si.edu/Termsofuse</v>
      </c>
    </row>
    <row r="6606" spans="1:7" ht="12.75" customHeight="1" x14ac:dyDescent="0.2">
      <c r="A6606" s="1">
        <v>44446</v>
      </c>
      <c r="B6606" s="2" t="s">
        <v>5251</v>
      </c>
      <c r="C6606" s="2" t="s">
        <v>5252</v>
      </c>
      <c r="D6606" s="3" t="s">
        <v>37242</v>
      </c>
      <c r="E6606" s="2" t="s">
        <v>2</v>
      </c>
      <c r="F6606" t="str">
        <f t="shared" si="206"/>
        <v>National Portrait Gallery, Smithsonian Institution</v>
      </c>
      <c r="G6606" t="str">
        <f t="shared" si="207"/>
        <v>https://www.si.edu/Termsofuse</v>
      </c>
    </row>
    <row r="6607" spans="1:7" ht="12.75" customHeight="1" x14ac:dyDescent="0.2">
      <c r="A6607" s="1">
        <v>44449</v>
      </c>
      <c r="B6607" s="2" t="s">
        <v>8833</v>
      </c>
      <c r="C6607" s="2" t="s">
        <v>8834</v>
      </c>
      <c r="D6607" s="3" t="s">
        <v>37243</v>
      </c>
      <c r="E6607" s="2" t="s">
        <v>2</v>
      </c>
      <c r="F6607" t="str">
        <f t="shared" si="206"/>
        <v>National Portrait Gallery, Smithsonian Institution</v>
      </c>
      <c r="G6607" t="str">
        <f t="shared" si="207"/>
        <v>https://www.si.edu/Termsofuse</v>
      </c>
    </row>
    <row r="6608" spans="1:7" ht="12.75" customHeight="1" x14ac:dyDescent="0.2">
      <c r="A6608" s="1">
        <v>44450</v>
      </c>
      <c r="B6608" s="2" t="s">
        <v>8843</v>
      </c>
      <c r="C6608" s="2" t="s">
        <v>8844</v>
      </c>
      <c r="D6608" s="3" t="s">
        <v>37244</v>
      </c>
      <c r="E6608" s="2" t="s">
        <v>2</v>
      </c>
      <c r="F6608" t="str">
        <f t="shared" si="206"/>
        <v>National Portrait Gallery, Smithsonian Institution</v>
      </c>
      <c r="G6608" t="str">
        <f t="shared" si="207"/>
        <v>https://www.si.edu/Termsofuse</v>
      </c>
    </row>
    <row r="6609" spans="1:7" ht="12.75" customHeight="1" x14ac:dyDescent="0.2">
      <c r="A6609" s="1">
        <v>44452</v>
      </c>
      <c r="B6609" s="2" t="s">
        <v>1041</v>
      </c>
      <c r="C6609" s="2" t="s">
        <v>1042</v>
      </c>
      <c r="D6609" s="3" t="s">
        <v>37245</v>
      </c>
      <c r="E6609" s="2" t="s">
        <v>2</v>
      </c>
      <c r="F6609" t="str">
        <f t="shared" si="206"/>
        <v>National Portrait Gallery, Smithsonian Institution</v>
      </c>
      <c r="G6609" t="str">
        <f t="shared" si="207"/>
        <v>https://www.si.edu/Termsofuse</v>
      </c>
    </row>
    <row r="6610" spans="1:7" ht="12.75" customHeight="1" x14ac:dyDescent="0.2">
      <c r="A6610" s="1">
        <v>44474</v>
      </c>
      <c r="B6610" s="2" t="s">
        <v>7177</v>
      </c>
      <c r="C6610" s="2" t="s">
        <v>7178</v>
      </c>
      <c r="D6610" s="3" t="s">
        <v>37246</v>
      </c>
      <c r="E6610" s="2" t="s">
        <v>2</v>
      </c>
      <c r="F6610" t="str">
        <f t="shared" si="206"/>
        <v>National Portrait Gallery, Smithsonian Institution</v>
      </c>
      <c r="G6610" t="str">
        <f t="shared" si="207"/>
        <v>https://www.si.edu/Termsofuse</v>
      </c>
    </row>
    <row r="6611" spans="1:7" ht="12.75" customHeight="1" x14ac:dyDescent="0.2">
      <c r="A6611" s="1">
        <v>44481</v>
      </c>
      <c r="B6611" s="2" t="s">
        <v>14679</v>
      </c>
      <c r="C6611" s="2" t="s">
        <v>14680</v>
      </c>
      <c r="D6611" s="3" t="s">
        <v>37247</v>
      </c>
      <c r="E6611" s="2" t="s">
        <v>2</v>
      </c>
      <c r="F6611" t="str">
        <f t="shared" si="206"/>
        <v>National Portrait Gallery, Smithsonian Institution</v>
      </c>
      <c r="G6611" t="str">
        <f t="shared" si="207"/>
        <v>https://www.si.edu/Termsofuse</v>
      </c>
    </row>
    <row r="6612" spans="1:7" ht="12.75" customHeight="1" x14ac:dyDescent="0.2">
      <c r="A6612" s="1">
        <v>44488</v>
      </c>
      <c r="B6612" s="2" t="s">
        <v>14115</v>
      </c>
      <c r="C6612" s="2" t="s">
        <v>14116</v>
      </c>
      <c r="D6612" s="3" t="s">
        <v>37248</v>
      </c>
      <c r="E6612" s="2" t="s">
        <v>2</v>
      </c>
      <c r="F6612" t="str">
        <f t="shared" si="206"/>
        <v>National Portrait Gallery, Smithsonian Institution</v>
      </c>
      <c r="G6612" t="str">
        <f t="shared" si="207"/>
        <v>https://www.si.edu/Termsofuse</v>
      </c>
    </row>
    <row r="6613" spans="1:7" ht="12.75" customHeight="1" x14ac:dyDescent="0.2">
      <c r="A6613" s="1">
        <v>44497</v>
      </c>
      <c r="B6613" s="2" t="s">
        <v>499</v>
      </c>
      <c r="C6613" s="2" t="s">
        <v>500</v>
      </c>
      <c r="D6613" s="3" t="s">
        <v>37249</v>
      </c>
      <c r="E6613" s="2" t="s">
        <v>2</v>
      </c>
      <c r="F6613" t="str">
        <f t="shared" si="206"/>
        <v>National Portrait Gallery, Smithsonian Institution</v>
      </c>
      <c r="G6613" t="str">
        <f t="shared" si="207"/>
        <v>https://www.si.edu/Termsofuse</v>
      </c>
    </row>
    <row r="6614" spans="1:7" ht="12.75" customHeight="1" x14ac:dyDescent="0.2">
      <c r="A6614" s="1">
        <v>44500</v>
      </c>
      <c r="B6614" s="2" t="s">
        <v>25816</v>
      </c>
      <c r="C6614" s="2" t="s">
        <v>25817</v>
      </c>
      <c r="D6614" s="3" t="s">
        <v>37250</v>
      </c>
      <c r="E6614" s="2" t="s">
        <v>25580</v>
      </c>
      <c r="F6614" t="str">
        <f t="shared" si="206"/>
        <v>National Portrait Gallery, Smithsonian Institution</v>
      </c>
      <c r="G6614" t="str">
        <f t="shared" si="207"/>
        <v>https://www.si.edu/Termsofuse</v>
      </c>
    </row>
    <row r="6615" spans="1:7" ht="12.75" customHeight="1" x14ac:dyDescent="0.2">
      <c r="A6615" s="1">
        <v>44506</v>
      </c>
      <c r="B6615" s="2" t="s">
        <v>27372</v>
      </c>
      <c r="C6615" s="2" t="s">
        <v>27373</v>
      </c>
      <c r="D6615" s="3" t="s">
        <v>37251</v>
      </c>
      <c r="E6615" s="2" t="s">
        <v>25587</v>
      </c>
      <c r="F6615" t="str">
        <f t="shared" si="206"/>
        <v>National Portrait Gallery, Smithsonian Institution</v>
      </c>
      <c r="G6615" t="str">
        <f t="shared" si="207"/>
        <v>https://www.si.edu/Termsofuse</v>
      </c>
    </row>
    <row r="6616" spans="1:7" ht="12.75" customHeight="1" x14ac:dyDescent="0.2">
      <c r="A6616">
        <v>44517</v>
      </c>
      <c r="B6616" t="s">
        <v>28587</v>
      </c>
      <c r="C6616" t="s">
        <v>28588</v>
      </c>
      <c r="D6616" t="s">
        <v>28589</v>
      </c>
      <c r="E6616" t="s">
        <v>28301</v>
      </c>
      <c r="F6616" t="str">
        <f t="shared" si="206"/>
        <v>National Portrait Gallery, Smithsonian Institution</v>
      </c>
      <c r="G6616" t="str">
        <f t="shared" si="207"/>
        <v>https://www.si.edu/Termsofuse</v>
      </c>
    </row>
    <row r="6617" spans="1:7" ht="12.75" customHeight="1" x14ac:dyDescent="0.2">
      <c r="A6617" s="1">
        <v>44521</v>
      </c>
      <c r="B6617" s="2" t="s">
        <v>2603</v>
      </c>
      <c r="C6617" s="2" t="s">
        <v>2604</v>
      </c>
      <c r="D6617" s="3" t="s">
        <v>37252</v>
      </c>
      <c r="E6617" s="2" t="s">
        <v>2</v>
      </c>
      <c r="F6617" t="str">
        <f t="shared" si="206"/>
        <v>National Portrait Gallery, Smithsonian Institution</v>
      </c>
      <c r="G6617" t="str">
        <f t="shared" si="207"/>
        <v>https://www.si.edu/Termsofuse</v>
      </c>
    </row>
    <row r="6618" spans="1:7" ht="12.75" customHeight="1" x14ac:dyDescent="0.2">
      <c r="A6618" s="1">
        <v>44525</v>
      </c>
      <c r="B6618" s="2" t="s">
        <v>15883</v>
      </c>
      <c r="C6618" s="2" t="s">
        <v>15884</v>
      </c>
      <c r="D6618" s="3" t="s">
        <v>37253</v>
      </c>
      <c r="E6618" s="2" t="s">
        <v>2</v>
      </c>
      <c r="F6618" t="str">
        <f t="shared" si="206"/>
        <v>National Portrait Gallery, Smithsonian Institution</v>
      </c>
      <c r="G6618" t="str">
        <f t="shared" si="207"/>
        <v>https://www.si.edu/Termsofuse</v>
      </c>
    </row>
    <row r="6619" spans="1:7" ht="12.75" customHeight="1" x14ac:dyDescent="0.2">
      <c r="A6619" s="1">
        <v>44535</v>
      </c>
      <c r="B6619" s="2" t="s">
        <v>5127</v>
      </c>
      <c r="C6619" s="2" t="s">
        <v>5128</v>
      </c>
      <c r="D6619" s="3" t="s">
        <v>37254</v>
      </c>
      <c r="E6619" s="2" t="s">
        <v>2</v>
      </c>
      <c r="F6619" t="str">
        <f t="shared" si="206"/>
        <v>National Portrait Gallery, Smithsonian Institution</v>
      </c>
      <c r="G6619" t="str">
        <f t="shared" si="207"/>
        <v>https://www.si.edu/Termsofuse</v>
      </c>
    </row>
    <row r="6620" spans="1:7" ht="12.75" customHeight="1" x14ac:dyDescent="0.2">
      <c r="A6620" s="1">
        <v>44537</v>
      </c>
      <c r="B6620" s="2" t="s">
        <v>11651</v>
      </c>
      <c r="C6620" s="2" t="s">
        <v>11652</v>
      </c>
      <c r="D6620" s="3" t="s">
        <v>37255</v>
      </c>
      <c r="E6620" s="2" t="s">
        <v>2</v>
      </c>
      <c r="F6620" t="str">
        <f t="shared" si="206"/>
        <v>National Portrait Gallery, Smithsonian Institution</v>
      </c>
      <c r="G6620" t="str">
        <f t="shared" si="207"/>
        <v>https://www.si.edu/Termsofuse</v>
      </c>
    </row>
    <row r="6621" spans="1:7" ht="12.75" customHeight="1" x14ac:dyDescent="0.2">
      <c r="A6621" s="1">
        <v>44548</v>
      </c>
      <c r="B6621" s="2" t="s">
        <v>971</v>
      </c>
      <c r="C6621" s="2" t="s">
        <v>972</v>
      </c>
      <c r="D6621" s="3" t="s">
        <v>37256</v>
      </c>
      <c r="E6621" s="2" t="s">
        <v>2</v>
      </c>
      <c r="F6621" t="str">
        <f t="shared" si="206"/>
        <v>National Portrait Gallery, Smithsonian Institution</v>
      </c>
      <c r="G6621" t="str">
        <f t="shared" si="207"/>
        <v>https://www.si.edu/Termsofuse</v>
      </c>
    </row>
    <row r="6622" spans="1:7" ht="12.75" customHeight="1" x14ac:dyDescent="0.2">
      <c r="A6622">
        <v>44560</v>
      </c>
      <c r="B6622" t="s">
        <v>28632</v>
      </c>
      <c r="C6622" t="s">
        <v>28633</v>
      </c>
      <c r="D6622" t="s">
        <v>28634</v>
      </c>
      <c r="E6622" t="s">
        <v>28301</v>
      </c>
      <c r="F6622" t="str">
        <f t="shared" si="206"/>
        <v>National Portrait Gallery, Smithsonian Institution</v>
      </c>
      <c r="G6622" t="str">
        <f t="shared" si="207"/>
        <v>https://www.si.edu/Termsofuse</v>
      </c>
    </row>
    <row r="6623" spans="1:7" ht="12.75" customHeight="1" x14ac:dyDescent="0.2">
      <c r="A6623" s="1">
        <v>44573</v>
      </c>
      <c r="B6623" s="2" t="s">
        <v>15393</v>
      </c>
      <c r="C6623" s="2" t="s">
        <v>15394</v>
      </c>
      <c r="D6623" s="3" t="s">
        <v>37257</v>
      </c>
      <c r="E6623" s="2" t="s">
        <v>2</v>
      </c>
      <c r="F6623" t="str">
        <f t="shared" si="206"/>
        <v>National Portrait Gallery, Smithsonian Institution</v>
      </c>
      <c r="G6623" t="str">
        <f t="shared" si="207"/>
        <v>https://www.si.edu/Termsofuse</v>
      </c>
    </row>
    <row r="6624" spans="1:7" ht="12.75" customHeight="1" x14ac:dyDescent="0.2">
      <c r="A6624" s="1">
        <v>44574</v>
      </c>
      <c r="B6624" s="2" t="s">
        <v>1405</v>
      </c>
      <c r="C6624" s="2" t="s">
        <v>1406</v>
      </c>
      <c r="D6624" s="3" t="s">
        <v>37258</v>
      </c>
      <c r="E6624" s="2" t="s">
        <v>2</v>
      </c>
      <c r="F6624" t="str">
        <f t="shared" si="206"/>
        <v>National Portrait Gallery, Smithsonian Institution</v>
      </c>
      <c r="G6624" t="str">
        <f t="shared" si="207"/>
        <v>https://www.si.edu/Termsofuse</v>
      </c>
    </row>
    <row r="6625" spans="1:7" ht="12.75" customHeight="1" x14ac:dyDescent="0.2">
      <c r="A6625" s="1">
        <v>44575</v>
      </c>
      <c r="B6625" s="2" t="s">
        <v>15791</v>
      </c>
      <c r="C6625" s="2" t="s">
        <v>15792</v>
      </c>
      <c r="D6625" s="3" t="s">
        <v>37259</v>
      </c>
      <c r="E6625" s="2" t="s">
        <v>2</v>
      </c>
      <c r="F6625" t="str">
        <f t="shared" si="206"/>
        <v>National Portrait Gallery, Smithsonian Institution</v>
      </c>
      <c r="G6625" t="str">
        <f t="shared" si="207"/>
        <v>https://www.si.edu/Termsofuse</v>
      </c>
    </row>
    <row r="6626" spans="1:7" ht="12.75" customHeight="1" x14ac:dyDescent="0.2">
      <c r="A6626" s="1">
        <v>44598</v>
      </c>
      <c r="B6626" s="2" t="s">
        <v>6761</v>
      </c>
      <c r="C6626" s="2" t="s">
        <v>6762</v>
      </c>
      <c r="D6626" s="3" t="s">
        <v>37260</v>
      </c>
      <c r="E6626" s="2" t="s">
        <v>2</v>
      </c>
      <c r="F6626" t="str">
        <f t="shared" si="206"/>
        <v>National Portrait Gallery, Smithsonian Institution</v>
      </c>
      <c r="G6626" t="str">
        <f t="shared" si="207"/>
        <v>https://www.si.edu/Termsofuse</v>
      </c>
    </row>
    <row r="6627" spans="1:7" ht="12.75" customHeight="1" x14ac:dyDescent="0.2">
      <c r="A6627" s="1">
        <v>44599</v>
      </c>
      <c r="B6627" s="2" t="s">
        <v>26192</v>
      </c>
      <c r="C6627" s="2" t="s">
        <v>26193</v>
      </c>
      <c r="D6627" s="3" t="s">
        <v>37261</v>
      </c>
      <c r="E6627" s="2" t="s">
        <v>25587</v>
      </c>
      <c r="F6627" t="str">
        <f t="shared" si="206"/>
        <v>National Portrait Gallery, Smithsonian Institution</v>
      </c>
      <c r="G6627" t="str">
        <f t="shared" si="207"/>
        <v>https://www.si.edu/Termsofuse</v>
      </c>
    </row>
    <row r="6628" spans="1:7" ht="12.75" customHeight="1" x14ac:dyDescent="0.2">
      <c r="A6628" s="1">
        <v>44614</v>
      </c>
      <c r="B6628" s="2" t="s">
        <v>14099</v>
      </c>
      <c r="C6628" s="2" t="s">
        <v>14100</v>
      </c>
      <c r="D6628" s="3" t="s">
        <v>37262</v>
      </c>
      <c r="E6628" s="2" t="s">
        <v>2</v>
      </c>
      <c r="F6628" t="str">
        <f t="shared" si="206"/>
        <v>National Portrait Gallery, Smithsonian Institution</v>
      </c>
      <c r="G6628" t="str">
        <f t="shared" si="207"/>
        <v>https://www.si.edu/Termsofuse</v>
      </c>
    </row>
    <row r="6629" spans="1:7" ht="12.75" customHeight="1" x14ac:dyDescent="0.2">
      <c r="A6629" s="1">
        <v>44646</v>
      </c>
      <c r="B6629" s="2" t="s">
        <v>8721</v>
      </c>
      <c r="C6629" s="2" t="s">
        <v>8722</v>
      </c>
      <c r="D6629" s="3" t="s">
        <v>37263</v>
      </c>
      <c r="E6629" s="2" t="s">
        <v>2</v>
      </c>
      <c r="F6629" t="str">
        <f t="shared" si="206"/>
        <v>National Portrait Gallery, Smithsonian Institution</v>
      </c>
      <c r="G6629" t="str">
        <f t="shared" si="207"/>
        <v>https://www.si.edu/Termsofuse</v>
      </c>
    </row>
    <row r="6630" spans="1:7" ht="12.75" customHeight="1" x14ac:dyDescent="0.2">
      <c r="A6630" s="1">
        <v>44647</v>
      </c>
      <c r="B6630" s="2" t="s">
        <v>7759</v>
      </c>
      <c r="C6630" s="2" t="s">
        <v>7760</v>
      </c>
      <c r="D6630" s="3" t="s">
        <v>37264</v>
      </c>
      <c r="E6630" s="2" t="s">
        <v>2</v>
      </c>
      <c r="F6630" t="str">
        <f t="shared" si="206"/>
        <v>National Portrait Gallery, Smithsonian Institution</v>
      </c>
      <c r="G6630" t="str">
        <f t="shared" si="207"/>
        <v>https://www.si.edu/Termsofuse</v>
      </c>
    </row>
    <row r="6631" spans="1:7" ht="12.75" customHeight="1" x14ac:dyDescent="0.2">
      <c r="A6631" s="1">
        <v>44648</v>
      </c>
      <c r="B6631" s="2" t="s">
        <v>17349</v>
      </c>
      <c r="C6631" s="2" t="s">
        <v>17350</v>
      </c>
      <c r="D6631" s="3" t="s">
        <v>37265</v>
      </c>
      <c r="E6631" s="2" t="s">
        <v>2</v>
      </c>
      <c r="F6631" t="str">
        <f t="shared" si="206"/>
        <v>National Portrait Gallery, Smithsonian Institution</v>
      </c>
      <c r="G6631" t="str">
        <f t="shared" si="207"/>
        <v>https://www.si.edu/Termsofuse</v>
      </c>
    </row>
    <row r="6632" spans="1:7" ht="12.75" customHeight="1" x14ac:dyDescent="0.2">
      <c r="A6632" s="1">
        <v>44649</v>
      </c>
      <c r="B6632" s="2" t="s">
        <v>17443</v>
      </c>
      <c r="C6632" s="2" t="s">
        <v>17444</v>
      </c>
      <c r="D6632" s="3" t="s">
        <v>37266</v>
      </c>
      <c r="E6632" s="2" t="s">
        <v>2</v>
      </c>
      <c r="F6632" t="str">
        <f t="shared" si="206"/>
        <v>National Portrait Gallery, Smithsonian Institution</v>
      </c>
      <c r="G6632" t="str">
        <f t="shared" si="207"/>
        <v>https://www.si.edu/Termsofuse</v>
      </c>
    </row>
    <row r="6633" spans="1:7" ht="12.75" customHeight="1" x14ac:dyDescent="0.2">
      <c r="A6633" s="1">
        <v>44663</v>
      </c>
      <c r="B6633" s="2" t="s">
        <v>10949</v>
      </c>
      <c r="C6633" s="2" t="s">
        <v>10950</v>
      </c>
      <c r="D6633" s="3" t="s">
        <v>37267</v>
      </c>
      <c r="E6633" s="2" t="s">
        <v>2</v>
      </c>
      <c r="F6633" t="str">
        <f t="shared" si="206"/>
        <v>National Portrait Gallery, Smithsonian Institution</v>
      </c>
      <c r="G6633" t="str">
        <f t="shared" si="207"/>
        <v>https://www.si.edu/Termsofuse</v>
      </c>
    </row>
    <row r="6634" spans="1:7" ht="12.75" customHeight="1" x14ac:dyDescent="0.2">
      <c r="A6634" s="1">
        <v>44664</v>
      </c>
      <c r="B6634" s="2" t="s">
        <v>10941</v>
      </c>
      <c r="C6634" s="2" t="s">
        <v>10942</v>
      </c>
      <c r="D6634" s="3" t="s">
        <v>37268</v>
      </c>
      <c r="E6634" s="2" t="s">
        <v>2</v>
      </c>
      <c r="F6634" t="str">
        <f t="shared" si="206"/>
        <v>National Portrait Gallery, Smithsonian Institution</v>
      </c>
      <c r="G6634" t="str">
        <f t="shared" si="207"/>
        <v>https://www.si.edu/Termsofuse</v>
      </c>
    </row>
    <row r="6635" spans="1:7" ht="12.75" customHeight="1" x14ac:dyDescent="0.2">
      <c r="A6635" s="1">
        <v>44665</v>
      </c>
      <c r="B6635" s="2" t="s">
        <v>17745</v>
      </c>
      <c r="C6635" s="2" t="s">
        <v>17746</v>
      </c>
      <c r="D6635" s="3" t="s">
        <v>37269</v>
      </c>
      <c r="E6635" s="2" t="s">
        <v>2</v>
      </c>
      <c r="F6635" t="str">
        <f t="shared" si="206"/>
        <v>National Portrait Gallery, Smithsonian Institution</v>
      </c>
      <c r="G6635" t="str">
        <f t="shared" si="207"/>
        <v>https://www.si.edu/Termsofuse</v>
      </c>
    </row>
    <row r="6636" spans="1:7" ht="12.75" customHeight="1" x14ac:dyDescent="0.2">
      <c r="A6636" s="1">
        <v>44668</v>
      </c>
      <c r="B6636" s="2" t="s">
        <v>8739</v>
      </c>
      <c r="C6636" s="2" t="s">
        <v>8740</v>
      </c>
      <c r="D6636" s="3" t="s">
        <v>37270</v>
      </c>
      <c r="E6636" s="2" t="s">
        <v>2</v>
      </c>
      <c r="F6636" t="str">
        <f t="shared" si="206"/>
        <v>National Portrait Gallery, Smithsonian Institution</v>
      </c>
      <c r="G6636" t="str">
        <f t="shared" si="207"/>
        <v>https://www.si.edu/Termsofuse</v>
      </c>
    </row>
    <row r="6637" spans="1:7" ht="12.75" customHeight="1" x14ac:dyDescent="0.2">
      <c r="A6637" s="1">
        <v>44671</v>
      </c>
      <c r="B6637" s="2" t="s">
        <v>7067</v>
      </c>
      <c r="C6637" s="2" t="s">
        <v>7068</v>
      </c>
      <c r="D6637" s="3" t="s">
        <v>37271</v>
      </c>
      <c r="E6637" s="2" t="s">
        <v>2</v>
      </c>
      <c r="F6637" t="str">
        <f t="shared" si="206"/>
        <v>National Portrait Gallery, Smithsonian Institution</v>
      </c>
      <c r="G6637" t="str">
        <f t="shared" si="207"/>
        <v>https://www.si.edu/Termsofuse</v>
      </c>
    </row>
    <row r="6638" spans="1:7" ht="12.75" customHeight="1" x14ac:dyDescent="0.2">
      <c r="A6638" s="1">
        <v>44674</v>
      </c>
      <c r="B6638" s="2" t="s">
        <v>26146</v>
      </c>
      <c r="C6638" s="2" t="s">
        <v>26147</v>
      </c>
      <c r="D6638" s="3" t="s">
        <v>37272</v>
      </c>
      <c r="E6638" s="2" t="s">
        <v>25587</v>
      </c>
      <c r="F6638" t="str">
        <f t="shared" si="206"/>
        <v>National Portrait Gallery, Smithsonian Institution</v>
      </c>
      <c r="G6638" t="str">
        <f t="shared" si="207"/>
        <v>https://www.si.edu/Termsofuse</v>
      </c>
    </row>
    <row r="6639" spans="1:7" ht="12.75" customHeight="1" x14ac:dyDescent="0.2">
      <c r="A6639" s="1">
        <v>44679</v>
      </c>
      <c r="B6639" s="2" t="s">
        <v>12601</v>
      </c>
      <c r="C6639" s="2" t="s">
        <v>12602</v>
      </c>
      <c r="D6639" s="3" t="s">
        <v>37273</v>
      </c>
      <c r="E6639" s="2" t="s">
        <v>2</v>
      </c>
      <c r="F6639" t="str">
        <f t="shared" si="206"/>
        <v>National Portrait Gallery, Smithsonian Institution</v>
      </c>
      <c r="G6639" t="str">
        <f t="shared" si="207"/>
        <v>https://www.si.edu/Termsofuse</v>
      </c>
    </row>
    <row r="6640" spans="1:7" ht="12.75" customHeight="1" x14ac:dyDescent="0.2">
      <c r="A6640" s="1">
        <v>44680</v>
      </c>
      <c r="B6640" s="2" t="s">
        <v>14897</v>
      </c>
      <c r="C6640" s="2" t="s">
        <v>14898</v>
      </c>
      <c r="D6640" s="3" t="s">
        <v>37274</v>
      </c>
      <c r="E6640" s="2" t="s">
        <v>2</v>
      </c>
      <c r="F6640" t="str">
        <f t="shared" si="206"/>
        <v>National Portrait Gallery, Smithsonian Institution</v>
      </c>
      <c r="G6640" t="str">
        <f t="shared" si="207"/>
        <v>https://www.si.edu/Termsofuse</v>
      </c>
    </row>
    <row r="6641" spans="1:7" ht="12.75" customHeight="1" x14ac:dyDescent="0.2">
      <c r="A6641" s="1">
        <v>44681</v>
      </c>
      <c r="B6641" s="2" t="s">
        <v>15939</v>
      </c>
      <c r="C6641" s="2" t="s">
        <v>15940</v>
      </c>
      <c r="D6641" s="3" t="s">
        <v>37275</v>
      </c>
      <c r="E6641" s="2" t="s">
        <v>2</v>
      </c>
      <c r="F6641" t="str">
        <f t="shared" si="206"/>
        <v>National Portrait Gallery, Smithsonian Institution</v>
      </c>
      <c r="G6641" t="str">
        <f t="shared" si="207"/>
        <v>https://www.si.edu/Termsofuse</v>
      </c>
    </row>
    <row r="6642" spans="1:7" ht="12.75" customHeight="1" x14ac:dyDescent="0.2">
      <c r="A6642" s="1">
        <v>44689</v>
      </c>
      <c r="B6642" s="2" t="s">
        <v>295</v>
      </c>
      <c r="C6642" s="2" t="s">
        <v>296</v>
      </c>
      <c r="D6642" s="3" t="s">
        <v>37276</v>
      </c>
      <c r="E6642" s="2" t="s">
        <v>2</v>
      </c>
      <c r="F6642" t="str">
        <f t="shared" si="206"/>
        <v>National Portrait Gallery, Smithsonian Institution</v>
      </c>
      <c r="G6642" t="str">
        <f t="shared" si="207"/>
        <v>https://www.si.edu/Termsofuse</v>
      </c>
    </row>
    <row r="6643" spans="1:7" ht="12.75" customHeight="1" x14ac:dyDescent="0.2">
      <c r="A6643" s="1">
        <v>44699</v>
      </c>
      <c r="B6643" s="2" t="s">
        <v>4895</v>
      </c>
      <c r="C6643" s="2" t="s">
        <v>4896</v>
      </c>
      <c r="D6643" s="3" t="s">
        <v>37277</v>
      </c>
      <c r="E6643" s="2" t="s">
        <v>2</v>
      </c>
      <c r="F6643" t="str">
        <f t="shared" si="206"/>
        <v>National Portrait Gallery, Smithsonian Institution</v>
      </c>
      <c r="G6643" t="str">
        <f t="shared" si="207"/>
        <v>https://www.si.edu/Termsofuse</v>
      </c>
    </row>
    <row r="6644" spans="1:7" ht="12.75" customHeight="1" x14ac:dyDescent="0.2">
      <c r="A6644" s="1">
        <v>44705</v>
      </c>
      <c r="B6644" s="2" t="s">
        <v>6869</v>
      </c>
      <c r="C6644" s="2" t="s">
        <v>6870</v>
      </c>
      <c r="D6644" s="3" t="s">
        <v>37278</v>
      </c>
      <c r="E6644" s="2" t="s">
        <v>2</v>
      </c>
      <c r="F6644" t="str">
        <f t="shared" si="206"/>
        <v>National Portrait Gallery, Smithsonian Institution</v>
      </c>
      <c r="G6644" t="str">
        <f t="shared" si="207"/>
        <v>https://www.si.edu/Termsofuse</v>
      </c>
    </row>
    <row r="6645" spans="1:7" ht="12.75" customHeight="1" x14ac:dyDescent="0.2">
      <c r="A6645" s="1">
        <v>44719</v>
      </c>
      <c r="B6645" s="2" t="s">
        <v>8943</v>
      </c>
      <c r="C6645" s="2" t="s">
        <v>8944</v>
      </c>
      <c r="D6645" s="3" t="s">
        <v>37279</v>
      </c>
      <c r="E6645" s="2" t="s">
        <v>2</v>
      </c>
      <c r="F6645" t="str">
        <f t="shared" si="206"/>
        <v>National Portrait Gallery, Smithsonian Institution</v>
      </c>
      <c r="G6645" t="str">
        <f t="shared" si="207"/>
        <v>https://www.si.edu/Termsofuse</v>
      </c>
    </row>
    <row r="6646" spans="1:7" ht="12.75" customHeight="1" x14ac:dyDescent="0.2">
      <c r="A6646" s="1">
        <v>44720</v>
      </c>
      <c r="B6646" s="2" t="s">
        <v>4761</v>
      </c>
      <c r="C6646" s="2" t="s">
        <v>4762</v>
      </c>
      <c r="D6646" s="3" t="s">
        <v>37280</v>
      </c>
      <c r="E6646" s="2" t="s">
        <v>2</v>
      </c>
      <c r="F6646" t="str">
        <f t="shared" si="206"/>
        <v>National Portrait Gallery, Smithsonian Institution</v>
      </c>
      <c r="G6646" t="str">
        <f t="shared" si="207"/>
        <v>https://www.si.edu/Termsofuse</v>
      </c>
    </row>
    <row r="6647" spans="1:7" ht="12.75" customHeight="1" x14ac:dyDescent="0.2">
      <c r="A6647" s="1">
        <v>44770</v>
      </c>
      <c r="B6647" s="2" t="s">
        <v>7081</v>
      </c>
      <c r="C6647" s="2" t="s">
        <v>7082</v>
      </c>
      <c r="D6647" s="3" t="s">
        <v>37281</v>
      </c>
      <c r="E6647" s="2" t="s">
        <v>2</v>
      </c>
      <c r="F6647" t="str">
        <f t="shared" si="206"/>
        <v>National Portrait Gallery, Smithsonian Institution</v>
      </c>
      <c r="G6647" t="str">
        <f t="shared" si="207"/>
        <v>https://www.si.edu/Termsofuse</v>
      </c>
    </row>
    <row r="6648" spans="1:7" ht="12.75" customHeight="1" x14ac:dyDescent="0.2">
      <c r="A6648" s="1">
        <v>44779</v>
      </c>
      <c r="B6648" s="2" t="s">
        <v>12703</v>
      </c>
      <c r="C6648" s="2" t="s">
        <v>12704</v>
      </c>
      <c r="D6648" s="3" t="s">
        <v>37282</v>
      </c>
      <c r="E6648" s="2" t="s">
        <v>2</v>
      </c>
      <c r="F6648" t="str">
        <f t="shared" si="206"/>
        <v>National Portrait Gallery, Smithsonian Institution</v>
      </c>
      <c r="G6648" t="str">
        <f t="shared" si="207"/>
        <v>https://www.si.edu/Termsofuse</v>
      </c>
    </row>
    <row r="6649" spans="1:7" ht="12.75" customHeight="1" x14ac:dyDescent="0.2">
      <c r="A6649" s="1">
        <v>44788</v>
      </c>
      <c r="B6649" s="2" t="s">
        <v>26110</v>
      </c>
      <c r="C6649" s="2" t="s">
        <v>26111</v>
      </c>
      <c r="D6649" s="3" t="s">
        <v>37283</v>
      </c>
      <c r="E6649" s="2" t="s">
        <v>25587</v>
      </c>
      <c r="F6649" t="str">
        <f t="shared" si="206"/>
        <v>National Portrait Gallery, Smithsonian Institution</v>
      </c>
      <c r="G6649" t="str">
        <f t="shared" si="207"/>
        <v>https://www.si.edu/Termsofuse</v>
      </c>
    </row>
    <row r="6650" spans="1:7" ht="12.75" customHeight="1" x14ac:dyDescent="0.2">
      <c r="A6650" s="1">
        <v>44793</v>
      </c>
      <c r="B6650" s="2" t="s">
        <v>9037</v>
      </c>
      <c r="C6650" s="2" t="s">
        <v>9038</v>
      </c>
      <c r="D6650" s="3" t="s">
        <v>37284</v>
      </c>
      <c r="E6650" s="2" t="s">
        <v>2</v>
      </c>
      <c r="F6650" t="str">
        <f t="shared" si="206"/>
        <v>National Portrait Gallery, Smithsonian Institution</v>
      </c>
      <c r="G6650" t="str">
        <f t="shared" si="207"/>
        <v>https://www.si.edu/Termsofuse</v>
      </c>
    </row>
    <row r="6651" spans="1:7" ht="12.75" customHeight="1" x14ac:dyDescent="0.2">
      <c r="A6651" s="1">
        <v>44802</v>
      </c>
      <c r="B6651" s="2" t="s">
        <v>12389</v>
      </c>
      <c r="C6651" s="2" t="s">
        <v>12390</v>
      </c>
      <c r="D6651" s="3" t="s">
        <v>37285</v>
      </c>
      <c r="E6651" s="2" t="s">
        <v>2</v>
      </c>
      <c r="F6651" t="str">
        <f t="shared" si="206"/>
        <v>National Portrait Gallery, Smithsonian Institution</v>
      </c>
      <c r="G6651" t="str">
        <f t="shared" si="207"/>
        <v>https://www.si.edu/Termsofuse</v>
      </c>
    </row>
    <row r="6652" spans="1:7" ht="12.75" customHeight="1" x14ac:dyDescent="0.2">
      <c r="A6652" s="1">
        <v>44807</v>
      </c>
      <c r="B6652" s="2" t="s">
        <v>3901</v>
      </c>
      <c r="C6652" s="2" t="s">
        <v>3902</v>
      </c>
      <c r="D6652" s="3" t="s">
        <v>37286</v>
      </c>
      <c r="E6652" s="2" t="s">
        <v>2</v>
      </c>
      <c r="F6652" t="str">
        <f t="shared" si="206"/>
        <v>National Portrait Gallery, Smithsonian Institution</v>
      </c>
      <c r="G6652" t="str">
        <f t="shared" si="207"/>
        <v>https://www.si.edu/Termsofuse</v>
      </c>
    </row>
    <row r="6653" spans="1:7" ht="12.75" customHeight="1" x14ac:dyDescent="0.2">
      <c r="A6653" s="1">
        <v>44821</v>
      </c>
      <c r="B6653" s="2" t="s">
        <v>491</v>
      </c>
      <c r="C6653" s="2" t="s">
        <v>492</v>
      </c>
      <c r="D6653" s="3" t="s">
        <v>37287</v>
      </c>
      <c r="E6653" s="2" t="s">
        <v>2</v>
      </c>
      <c r="F6653" t="str">
        <f t="shared" si="206"/>
        <v>National Portrait Gallery, Smithsonian Institution</v>
      </c>
      <c r="G6653" t="str">
        <f t="shared" si="207"/>
        <v>https://www.si.edu/Termsofuse</v>
      </c>
    </row>
    <row r="6654" spans="1:7" ht="12.75" customHeight="1" x14ac:dyDescent="0.2">
      <c r="A6654" s="1">
        <v>44825</v>
      </c>
      <c r="B6654" s="2" t="s">
        <v>565</v>
      </c>
      <c r="C6654" s="2" t="s">
        <v>566</v>
      </c>
      <c r="D6654" s="3" t="s">
        <v>37288</v>
      </c>
      <c r="E6654" s="2" t="s">
        <v>2</v>
      </c>
      <c r="F6654" t="str">
        <f t="shared" si="206"/>
        <v>National Portrait Gallery, Smithsonian Institution</v>
      </c>
      <c r="G6654" t="str">
        <f t="shared" si="207"/>
        <v>https://www.si.edu/Termsofuse</v>
      </c>
    </row>
    <row r="6655" spans="1:7" ht="12.75" customHeight="1" x14ac:dyDescent="0.2">
      <c r="A6655" s="1">
        <v>44829</v>
      </c>
      <c r="B6655" s="2" t="s">
        <v>13789</v>
      </c>
      <c r="C6655" s="2" t="s">
        <v>13790</v>
      </c>
      <c r="D6655" s="3" t="s">
        <v>37289</v>
      </c>
      <c r="E6655" s="2" t="s">
        <v>2</v>
      </c>
      <c r="F6655" t="str">
        <f t="shared" si="206"/>
        <v>National Portrait Gallery, Smithsonian Institution</v>
      </c>
      <c r="G6655" t="str">
        <f t="shared" si="207"/>
        <v>https://www.si.edu/Termsofuse</v>
      </c>
    </row>
    <row r="6656" spans="1:7" ht="12.75" customHeight="1" x14ac:dyDescent="0.2">
      <c r="A6656" s="1">
        <v>44841</v>
      </c>
      <c r="B6656" s="2" t="s">
        <v>341</v>
      </c>
      <c r="C6656" s="2" t="s">
        <v>342</v>
      </c>
      <c r="D6656" s="3" t="s">
        <v>37290</v>
      </c>
      <c r="E6656" s="2" t="s">
        <v>2</v>
      </c>
      <c r="F6656" t="str">
        <f t="shared" si="206"/>
        <v>National Portrait Gallery, Smithsonian Institution</v>
      </c>
      <c r="G6656" t="str">
        <f t="shared" si="207"/>
        <v>https://www.si.edu/Termsofuse</v>
      </c>
    </row>
    <row r="6657" spans="1:7" ht="12.75" customHeight="1" x14ac:dyDescent="0.2">
      <c r="A6657" s="1">
        <v>44851</v>
      </c>
      <c r="B6657" s="2" t="s">
        <v>4507</v>
      </c>
      <c r="C6657" s="2" t="s">
        <v>4508</v>
      </c>
      <c r="D6657" s="3" t="s">
        <v>37291</v>
      </c>
      <c r="E6657" s="2" t="s">
        <v>2</v>
      </c>
      <c r="F6657" t="str">
        <f t="shared" si="206"/>
        <v>National Portrait Gallery, Smithsonian Institution</v>
      </c>
      <c r="G6657" t="str">
        <f t="shared" si="207"/>
        <v>https://www.si.edu/Termsofuse</v>
      </c>
    </row>
    <row r="6658" spans="1:7" ht="12.75" customHeight="1" x14ac:dyDescent="0.2">
      <c r="A6658">
        <v>44859</v>
      </c>
      <c r="B6658" t="s">
        <v>28554</v>
      </c>
      <c r="C6658" t="s">
        <v>28555</v>
      </c>
      <c r="D6658" t="s">
        <v>28556</v>
      </c>
      <c r="E6658" t="s">
        <v>28301</v>
      </c>
      <c r="F6658" t="str">
        <f t="shared" si="206"/>
        <v>National Portrait Gallery, Smithsonian Institution</v>
      </c>
      <c r="G6658" t="str">
        <f t="shared" si="207"/>
        <v>https://www.si.edu/Termsofuse</v>
      </c>
    </row>
    <row r="6659" spans="1:7" ht="12.75" customHeight="1" x14ac:dyDescent="0.2">
      <c r="A6659">
        <v>44868</v>
      </c>
      <c r="B6659" t="s">
        <v>29223</v>
      </c>
      <c r="C6659" t="s">
        <v>29224</v>
      </c>
      <c r="D6659" t="s">
        <v>29225</v>
      </c>
      <c r="E6659" t="s">
        <v>28301</v>
      </c>
      <c r="F6659" t="str">
        <f t="shared" ref="F6659:F6722" si="208">"National Portrait Gallery, Smithsonian Institution"</f>
        <v>National Portrait Gallery, Smithsonian Institution</v>
      </c>
      <c r="G6659" t="str">
        <f t="shared" ref="G6659:G6722" si="209">"https://www.si.edu/Termsofuse"</f>
        <v>https://www.si.edu/Termsofuse</v>
      </c>
    </row>
    <row r="6660" spans="1:7" ht="12.75" customHeight="1" x14ac:dyDescent="0.2">
      <c r="A6660" s="1">
        <v>44876</v>
      </c>
      <c r="B6660" s="2" t="s">
        <v>55</v>
      </c>
      <c r="C6660" s="2" t="s">
        <v>56</v>
      </c>
      <c r="D6660" s="3" t="s">
        <v>37292</v>
      </c>
      <c r="E6660" s="2" t="s">
        <v>2</v>
      </c>
      <c r="F6660" t="str">
        <f t="shared" si="208"/>
        <v>National Portrait Gallery, Smithsonian Institution</v>
      </c>
      <c r="G6660" t="str">
        <f t="shared" si="209"/>
        <v>https://www.si.edu/Termsofuse</v>
      </c>
    </row>
    <row r="6661" spans="1:7" ht="12.75" customHeight="1" x14ac:dyDescent="0.2">
      <c r="A6661" s="1">
        <v>44882</v>
      </c>
      <c r="B6661" s="2" t="s">
        <v>9543</v>
      </c>
      <c r="C6661" s="2" t="s">
        <v>9544</v>
      </c>
      <c r="D6661" s="3" t="s">
        <v>37293</v>
      </c>
      <c r="E6661" s="2" t="s">
        <v>2</v>
      </c>
      <c r="F6661" t="str">
        <f t="shared" si="208"/>
        <v>National Portrait Gallery, Smithsonian Institution</v>
      </c>
      <c r="G6661" t="str">
        <f t="shared" si="209"/>
        <v>https://www.si.edu/Termsofuse</v>
      </c>
    </row>
    <row r="6662" spans="1:7" ht="12.75" customHeight="1" x14ac:dyDescent="0.2">
      <c r="A6662" s="1">
        <v>44888</v>
      </c>
      <c r="B6662" s="2" t="s">
        <v>12367</v>
      </c>
      <c r="C6662" s="2" t="s">
        <v>12368</v>
      </c>
      <c r="D6662" s="3" t="s">
        <v>37294</v>
      </c>
      <c r="E6662" s="2" t="s">
        <v>2</v>
      </c>
      <c r="F6662" t="str">
        <f t="shared" si="208"/>
        <v>National Portrait Gallery, Smithsonian Institution</v>
      </c>
      <c r="G6662" t="str">
        <f t="shared" si="209"/>
        <v>https://www.si.edu/Termsofuse</v>
      </c>
    </row>
    <row r="6663" spans="1:7" ht="12.75" customHeight="1" x14ac:dyDescent="0.2">
      <c r="A6663" s="1">
        <v>44898</v>
      </c>
      <c r="B6663" s="2" t="s">
        <v>49</v>
      </c>
      <c r="C6663" s="2" t="s">
        <v>50</v>
      </c>
      <c r="D6663" s="3" t="s">
        <v>37295</v>
      </c>
      <c r="E6663" s="2" t="s">
        <v>2</v>
      </c>
      <c r="F6663" t="str">
        <f t="shared" si="208"/>
        <v>National Portrait Gallery, Smithsonian Institution</v>
      </c>
      <c r="G6663" t="str">
        <f t="shared" si="209"/>
        <v>https://www.si.edu/Termsofuse</v>
      </c>
    </row>
    <row r="6664" spans="1:7" ht="12.75" customHeight="1" x14ac:dyDescent="0.2">
      <c r="A6664" s="1">
        <v>44903</v>
      </c>
      <c r="B6664" s="2" t="s">
        <v>5867</v>
      </c>
      <c r="C6664" s="2" t="s">
        <v>5868</v>
      </c>
      <c r="D6664" s="3" t="s">
        <v>37296</v>
      </c>
      <c r="E6664" s="2" t="s">
        <v>2</v>
      </c>
      <c r="F6664" t="str">
        <f t="shared" si="208"/>
        <v>National Portrait Gallery, Smithsonian Institution</v>
      </c>
      <c r="G6664" t="str">
        <f t="shared" si="209"/>
        <v>https://www.si.edu/Termsofuse</v>
      </c>
    </row>
    <row r="6665" spans="1:7" ht="12.75" customHeight="1" x14ac:dyDescent="0.2">
      <c r="A6665" s="1">
        <v>44913</v>
      </c>
      <c r="B6665" s="2" t="s">
        <v>6943</v>
      </c>
      <c r="C6665" s="2" t="s">
        <v>6944</v>
      </c>
      <c r="D6665" s="3" t="s">
        <v>37297</v>
      </c>
      <c r="E6665" s="2" t="s">
        <v>2</v>
      </c>
      <c r="F6665" t="str">
        <f t="shared" si="208"/>
        <v>National Portrait Gallery, Smithsonian Institution</v>
      </c>
      <c r="G6665" t="str">
        <f t="shared" si="209"/>
        <v>https://www.si.edu/Termsofuse</v>
      </c>
    </row>
    <row r="6666" spans="1:7" ht="12.75" customHeight="1" x14ac:dyDescent="0.2">
      <c r="A6666">
        <v>44922</v>
      </c>
      <c r="B6666" t="s">
        <v>28524</v>
      </c>
      <c r="C6666" t="s">
        <v>28525</v>
      </c>
      <c r="D6666" t="s">
        <v>28526</v>
      </c>
      <c r="E6666" t="s">
        <v>28301</v>
      </c>
      <c r="F6666" t="str">
        <f t="shared" si="208"/>
        <v>National Portrait Gallery, Smithsonian Institution</v>
      </c>
      <c r="G6666" t="str">
        <f t="shared" si="209"/>
        <v>https://www.si.edu/Termsofuse</v>
      </c>
    </row>
    <row r="6667" spans="1:7" ht="12.75" customHeight="1" x14ac:dyDescent="0.2">
      <c r="A6667" s="1">
        <v>44923</v>
      </c>
      <c r="B6667" s="2" t="s">
        <v>7</v>
      </c>
      <c r="C6667" s="2" t="s">
        <v>8</v>
      </c>
      <c r="D6667" s="3" t="s">
        <v>37298</v>
      </c>
      <c r="E6667" s="2" t="s">
        <v>2</v>
      </c>
      <c r="F6667" t="str">
        <f t="shared" si="208"/>
        <v>National Portrait Gallery, Smithsonian Institution</v>
      </c>
      <c r="G6667" t="str">
        <f t="shared" si="209"/>
        <v>https://www.si.edu/Termsofuse</v>
      </c>
    </row>
    <row r="6668" spans="1:7" ht="12.75" customHeight="1" x14ac:dyDescent="0.2">
      <c r="A6668" s="1">
        <v>44934</v>
      </c>
      <c r="B6668" s="2" t="s">
        <v>9389</v>
      </c>
      <c r="C6668" s="2" t="s">
        <v>9390</v>
      </c>
      <c r="D6668" s="3" t="s">
        <v>37299</v>
      </c>
      <c r="E6668" s="2" t="s">
        <v>2</v>
      </c>
      <c r="F6668" t="str">
        <f t="shared" si="208"/>
        <v>National Portrait Gallery, Smithsonian Institution</v>
      </c>
      <c r="G6668" t="str">
        <f t="shared" si="209"/>
        <v>https://www.si.edu/Termsofuse</v>
      </c>
    </row>
    <row r="6669" spans="1:7" ht="12.75" customHeight="1" x14ac:dyDescent="0.2">
      <c r="A6669" s="1">
        <v>44935</v>
      </c>
      <c r="B6669" s="2" t="s">
        <v>11877</v>
      </c>
      <c r="C6669" s="2" t="s">
        <v>11878</v>
      </c>
      <c r="D6669" s="3" t="s">
        <v>37300</v>
      </c>
      <c r="E6669" s="2" t="s">
        <v>2</v>
      </c>
      <c r="F6669" t="str">
        <f t="shared" si="208"/>
        <v>National Portrait Gallery, Smithsonian Institution</v>
      </c>
      <c r="G6669" t="str">
        <f t="shared" si="209"/>
        <v>https://www.si.edu/Termsofuse</v>
      </c>
    </row>
    <row r="6670" spans="1:7" ht="12.75" customHeight="1" x14ac:dyDescent="0.2">
      <c r="A6670" s="1">
        <v>44941</v>
      </c>
      <c r="B6670" s="2" t="s">
        <v>437</v>
      </c>
      <c r="C6670" s="2" t="s">
        <v>438</v>
      </c>
      <c r="D6670" s="3" t="s">
        <v>37301</v>
      </c>
      <c r="E6670" s="2" t="s">
        <v>2</v>
      </c>
      <c r="F6670" t="str">
        <f t="shared" si="208"/>
        <v>National Portrait Gallery, Smithsonian Institution</v>
      </c>
      <c r="G6670" t="str">
        <f t="shared" si="209"/>
        <v>https://www.si.edu/Termsofuse</v>
      </c>
    </row>
    <row r="6671" spans="1:7" ht="12.75" customHeight="1" x14ac:dyDescent="0.2">
      <c r="A6671" s="1">
        <v>44952</v>
      </c>
      <c r="B6671" s="2" t="s">
        <v>9681</v>
      </c>
      <c r="C6671" s="2" t="s">
        <v>9682</v>
      </c>
      <c r="D6671" s="3" t="s">
        <v>37302</v>
      </c>
      <c r="E6671" s="2" t="s">
        <v>2</v>
      </c>
      <c r="F6671" t="str">
        <f t="shared" si="208"/>
        <v>National Portrait Gallery, Smithsonian Institution</v>
      </c>
      <c r="G6671" t="str">
        <f t="shared" si="209"/>
        <v>https://www.si.edu/Termsofuse</v>
      </c>
    </row>
    <row r="6672" spans="1:7" ht="12.75" customHeight="1" x14ac:dyDescent="0.2">
      <c r="A6672" s="1">
        <v>44953</v>
      </c>
      <c r="B6672" s="2" t="s">
        <v>9673</v>
      </c>
      <c r="C6672" s="2" t="s">
        <v>9674</v>
      </c>
      <c r="D6672" s="3" t="s">
        <v>37303</v>
      </c>
      <c r="E6672" s="2" t="s">
        <v>2</v>
      </c>
      <c r="F6672" t="str">
        <f t="shared" si="208"/>
        <v>National Portrait Gallery, Smithsonian Institution</v>
      </c>
      <c r="G6672" t="str">
        <f t="shared" si="209"/>
        <v>https://www.si.edu/Termsofuse</v>
      </c>
    </row>
    <row r="6673" spans="1:7" ht="12.75" customHeight="1" x14ac:dyDescent="0.2">
      <c r="A6673" s="1">
        <v>44963</v>
      </c>
      <c r="B6673" s="2" t="s">
        <v>18849</v>
      </c>
      <c r="C6673" s="2" t="s">
        <v>18850</v>
      </c>
      <c r="D6673" s="3" t="s">
        <v>37304</v>
      </c>
      <c r="E6673" s="2" t="s">
        <v>2</v>
      </c>
      <c r="F6673" t="str">
        <f t="shared" si="208"/>
        <v>National Portrait Gallery, Smithsonian Institution</v>
      </c>
      <c r="G6673" t="str">
        <f t="shared" si="209"/>
        <v>https://www.si.edu/Termsofuse</v>
      </c>
    </row>
    <row r="6674" spans="1:7" ht="12.75" customHeight="1" x14ac:dyDescent="0.2">
      <c r="A6674" s="1">
        <v>44965</v>
      </c>
      <c r="B6674" s="2" t="s">
        <v>12491</v>
      </c>
      <c r="C6674" s="2" t="s">
        <v>12492</v>
      </c>
      <c r="D6674" s="3" t="s">
        <v>37305</v>
      </c>
      <c r="E6674" s="2" t="s">
        <v>2</v>
      </c>
      <c r="F6674" t="str">
        <f t="shared" si="208"/>
        <v>National Portrait Gallery, Smithsonian Institution</v>
      </c>
      <c r="G6674" t="str">
        <f t="shared" si="209"/>
        <v>https://www.si.edu/Termsofuse</v>
      </c>
    </row>
    <row r="6675" spans="1:7" ht="12.75" customHeight="1" x14ac:dyDescent="0.2">
      <c r="A6675" s="1">
        <v>44966</v>
      </c>
      <c r="B6675" s="2" t="s">
        <v>11223</v>
      </c>
      <c r="C6675" s="2" t="s">
        <v>11224</v>
      </c>
      <c r="D6675" s="3" t="s">
        <v>37306</v>
      </c>
      <c r="E6675" s="2" t="s">
        <v>2</v>
      </c>
      <c r="F6675" t="str">
        <f t="shared" si="208"/>
        <v>National Portrait Gallery, Smithsonian Institution</v>
      </c>
      <c r="G6675" t="str">
        <f t="shared" si="209"/>
        <v>https://www.si.edu/Termsofuse</v>
      </c>
    </row>
    <row r="6676" spans="1:7" ht="12.75" customHeight="1" x14ac:dyDescent="0.2">
      <c r="A6676">
        <v>44967</v>
      </c>
      <c r="B6676" t="s">
        <v>29175</v>
      </c>
      <c r="C6676" t="s">
        <v>29176</v>
      </c>
      <c r="D6676" t="s">
        <v>29177</v>
      </c>
      <c r="E6676" t="s">
        <v>28301</v>
      </c>
      <c r="F6676" t="str">
        <f t="shared" si="208"/>
        <v>National Portrait Gallery, Smithsonian Institution</v>
      </c>
      <c r="G6676" t="str">
        <f t="shared" si="209"/>
        <v>https://www.si.edu/Termsofuse</v>
      </c>
    </row>
    <row r="6677" spans="1:7" ht="12.75" customHeight="1" x14ac:dyDescent="0.2">
      <c r="A6677" s="1">
        <v>44978</v>
      </c>
      <c r="B6677" s="2" t="s">
        <v>823</v>
      </c>
      <c r="C6677" s="2" t="s">
        <v>824</v>
      </c>
      <c r="D6677" s="3" t="s">
        <v>37307</v>
      </c>
      <c r="E6677" s="2" t="s">
        <v>2</v>
      </c>
      <c r="F6677" t="str">
        <f t="shared" si="208"/>
        <v>National Portrait Gallery, Smithsonian Institution</v>
      </c>
      <c r="G6677" t="str">
        <f t="shared" si="209"/>
        <v>https://www.si.edu/Termsofuse</v>
      </c>
    </row>
    <row r="6678" spans="1:7" ht="12.75" customHeight="1" x14ac:dyDescent="0.2">
      <c r="A6678" s="1">
        <v>44981</v>
      </c>
      <c r="B6678" s="2" t="s">
        <v>1547</v>
      </c>
      <c r="C6678" s="2" t="s">
        <v>1548</v>
      </c>
      <c r="D6678" s="3" t="s">
        <v>37308</v>
      </c>
      <c r="E6678" s="2" t="s">
        <v>2</v>
      </c>
      <c r="F6678" t="str">
        <f t="shared" si="208"/>
        <v>National Portrait Gallery, Smithsonian Institution</v>
      </c>
      <c r="G6678" t="str">
        <f t="shared" si="209"/>
        <v>https://www.si.edu/Termsofuse</v>
      </c>
    </row>
    <row r="6679" spans="1:7" ht="12.75" customHeight="1" x14ac:dyDescent="0.2">
      <c r="A6679" s="1">
        <v>44988</v>
      </c>
      <c r="B6679" s="2" t="s">
        <v>13775</v>
      </c>
      <c r="C6679" s="2" t="s">
        <v>13776</v>
      </c>
      <c r="D6679" s="3" t="s">
        <v>37309</v>
      </c>
      <c r="E6679" s="2" t="s">
        <v>2</v>
      </c>
      <c r="F6679" t="str">
        <f t="shared" si="208"/>
        <v>National Portrait Gallery, Smithsonian Institution</v>
      </c>
      <c r="G6679" t="str">
        <f t="shared" si="209"/>
        <v>https://www.si.edu/Termsofuse</v>
      </c>
    </row>
    <row r="6680" spans="1:7" ht="12.75" customHeight="1" x14ac:dyDescent="0.2">
      <c r="A6680" s="1">
        <v>45003</v>
      </c>
      <c r="B6680" s="2" t="s">
        <v>13293</v>
      </c>
      <c r="C6680" s="2" t="s">
        <v>13294</v>
      </c>
      <c r="D6680" s="3" t="s">
        <v>37310</v>
      </c>
      <c r="E6680" s="2" t="s">
        <v>2</v>
      </c>
      <c r="F6680" t="str">
        <f t="shared" si="208"/>
        <v>National Portrait Gallery, Smithsonian Institution</v>
      </c>
      <c r="G6680" t="str">
        <f t="shared" si="209"/>
        <v>https://www.si.edu/Termsofuse</v>
      </c>
    </row>
    <row r="6681" spans="1:7" ht="12.75" customHeight="1" x14ac:dyDescent="0.2">
      <c r="A6681" s="1">
        <v>45006</v>
      </c>
      <c r="B6681" s="2" t="s">
        <v>18153</v>
      </c>
      <c r="C6681" s="2" t="s">
        <v>18154</v>
      </c>
      <c r="D6681" s="3" t="s">
        <v>37311</v>
      </c>
      <c r="E6681" s="2" t="s">
        <v>2</v>
      </c>
      <c r="F6681" t="str">
        <f t="shared" si="208"/>
        <v>National Portrait Gallery, Smithsonian Institution</v>
      </c>
      <c r="G6681" t="str">
        <f t="shared" si="209"/>
        <v>https://www.si.edu/Termsofuse</v>
      </c>
    </row>
    <row r="6682" spans="1:7" ht="12.75" customHeight="1" x14ac:dyDescent="0.2">
      <c r="A6682" s="1">
        <v>45020</v>
      </c>
      <c r="B6682" s="2" t="s">
        <v>1203</v>
      </c>
      <c r="C6682" s="2" t="s">
        <v>1204</v>
      </c>
      <c r="D6682" s="3" t="s">
        <v>37312</v>
      </c>
      <c r="E6682" s="2" t="s">
        <v>2</v>
      </c>
      <c r="F6682" t="str">
        <f t="shared" si="208"/>
        <v>National Portrait Gallery, Smithsonian Institution</v>
      </c>
      <c r="G6682" t="str">
        <f t="shared" si="209"/>
        <v>https://www.si.edu/Termsofuse</v>
      </c>
    </row>
    <row r="6683" spans="1:7" ht="12.75" customHeight="1" x14ac:dyDescent="0.2">
      <c r="A6683">
        <v>45023</v>
      </c>
      <c r="B6683" t="s">
        <v>30330</v>
      </c>
      <c r="C6683" t="s">
        <v>30331</v>
      </c>
      <c r="D6683" t="s">
        <v>30332</v>
      </c>
      <c r="E6683" t="s">
        <v>28301</v>
      </c>
      <c r="F6683" t="str">
        <f t="shared" si="208"/>
        <v>National Portrait Gallery, Smithsonian Institution</v>
      </c>
      <c r="G6683" t="str">
        <f t="shared" si="209"/>
        <v>https://www.si.edu/Termsofuse</v>
      </c>
    </row>
    <row r="6684" spans="1:7" ht="12.75" customHeight="1" x14ac:dyDescent="0.2">
      <c r="A6684" s="1">
        <v>45044</v>
      </c>
      <c r="B6684" s="2" t="s">
        <v>9691</v>
      </c>
      <c r="C6684" s="2" t="s">
        <v>9692</v>
      </c>
      <c r="D6684" s="3" t="s">
        <v>37313</v>
      </c>
      <c r="E6684" s="2" t="s">
        <v>2</v>
      </c>
      <c r="F6684" t="str">
        <f t="shared" si="208"/>
        <v>National Portrait Gallery, Smithsonian Institution</v>
      </c>
      <c r="G6684" t="str">
        <f t="shared" si="209"/>
        <v>https://www.si.edu/Termsofuse</v>
      </c>
    </row>
    <row r="6685" spans="1:7" ht="12.75" customHeight="1" x14ac:dyDescent="0.2">
      <c r="A6685" s="1">
        <v>45046</v>
      </c>
      <c r="B6685" s="2" t="s">
        <v>26748</v>
      </c>
      <c r="C6685" s="2" t="s">
        <v>26749</v>
      </c>
      <c r="D6685" s="3" t="s">
        <v>37314</v>
      </c>
      <c r="E6685" s="2" t="s">
        <v>25587</v>
      </c>
      <c r="F6685" t="str">
        <f t="shared" si="208"/>
        <v>National Portrait Gallery, Smithsonian Institution</v>
      </c>
      <c r="G6685" t="str">
        <f t="shared" si="209"/>
        <v>https://www.si.edu/Termsofuse</v>
      </c>
    </row>
    <row r="6686" spans="1:7" ht="12.75" customHeight="1" x14ac:dyDescent="0.2">
      <c r="A6686" s="1">
        <v>45050</v>
      </c>
      <c r="B6686" s="2" t="s">
        <v>17105</v>
      </c>
      <c r="C6686" s="2" t="s">
        <v>17106</v>
      </c>
      <c r="D6686" s="3" t="s">
        <v>37315</v>
      </c>
      <c r="E6686" s="2" t="s">
        <v>2</v>
      </c>
      <c r="F6686" t="str">
        <f t="shared" si="208"/>
        <v>National Portrait Gallery, Smithsonian Institution</v>
      </c>
      <c r="G6686" t="str">
        <f t="shared" si="209"/>
        <v>https://www.si.edu/Termsofuse</v>
      </c>
    </row>
    <row r="6687" spans="1:7" ht="12.75" customHeight="1" x14ac:dyDescent="0.2">
      <c r="A6687" s="1">
        <v>45051</v>
      </c>
      <c r="B6687" s="2" t="s">
        <v>537</v>
      </c>
      <c r="C6687" s="2" t="s">
        <v>538</v>
      </c>
      <c r="D6687" s="3" t="s">
        <v>37316</v>
      </c>
      <c r="E6687" s="2" t="s">
        <v>2</v>
      </c>
      <c r="F6687" t="str">
        <f t="shared" si="208"/>
        <v>National Portrait Gallery, Smithsonian Institution</v>
      </c>
      <c r="G6687" t="str">
        <f t="shared" si="209"/>
        <v>https://www.si.edu/Termsofuse</v>
      </c>
    </row>
    <row r="6688" spans="1:7" ht="12.75" customHeight="1" x14ac:dyDescent="0.2">
      <c r="A6688" s="1">
        <v>45054</v>
      </c>
      <c r="B6688" s="2" t="s">
        <v>11971</v>
      </c>
      <c r="C6688" s="2" t="s">
        <v>11972</v>
      </c>
      <c r="D6688" s="3" t="s">
        <v>37317</v>
      </c>
      <c r="E6688" s="2" t="s">
        <v>2</v>
      </c>
      <c r="F6688" t="str">
        <f t="shared" si="208"/>
        <v>National Portrait Gallery, Smithsonian Institution</v>
      </c>
      <c r="G6688" t="str">
        <f t="shared" si="209"/>
        <v>https://www.si.edu/Termsofuse</v>
      </c>
    </row>
    <row r="6689" spans="1:7" ht="12.75" customHeight="1" x14ac:dyDescent="0.2">
      <c r="A6689">
        <v>45063</v>
      </c>
      <c r="B6689" t="s">
        <v>29400</v>
      </c>
      <c r="C6689" t="s">
        <v>29401</v>
      </c>
      <c r="D6689" t="s">
        <v>29402</v>
      </c>
      <c r="E6689" t="s">
        <v>28301</v>
      </c>
      <c r="F6689" t="str">
        <f t="shared" si="208"/>
        <v>National Portrait Gallery, Smithsonian Institution</v>
      </c>
      <c r="G6689" t="str">
        <f t="shared" si="209"/>
        <v>https://www.si.edu/Termsofuse</v>
      </c>
    </row>
    <row r="6690" spans="1:7" ht="12.75" customHeight="1" x14ac:dyDescent="0.2">
      <c r="A6690" s="1">
        <v>45076</v>
      </c>
      <c r="B6690" s="2" t="s">
        <v>7589</v>
      </c>
      <c r="C6690" s="2" t="s">
        <v>7590</v>
      </c>
      <c r="D6690" s="3" t="s">
        <v>37318</v>
      </c>
      <c r="E6690" s="2" t="s">
        <v>2</v>
      </c>
      <c r="F6690" t="str">
        <f t="shared" si="208"/>
        <v>National Portrait Gallery, Smithsonian Institution</v>
      </c>
      <c r="G6690" t="str">
        <f t="shared" si="209"/>
        <v>https://www.si.edu/Termsofuse</v>
      </c>
    </row>
    <row r="6691" spans="1:7" ht="12.75" customHeight="1" x14ac:dyDescent="0.2">
      <c r="A6691">
        <v>45095</v>
      </c>
      <c r="B6691" t="s">
        <v>30354</v>
      </c>
      <c r="C6691" t="s">
        <v>30355</v>
      </c>
      <c r="D6691" t="s">
        <v>30356</v>
      </c>
      <c r="E6691" t="s">
        <v>28301</v>
      </c>
      <c r="F6691" t="str">
        <f t="shared" si="208"/>
        <v>National Portrait Gallery, Smithsonian Institution</v>
      </c>
      <c r="G6691" t="str">
        <f t="shared" si="209"/>
        <v>https://www.si.edu/Termsofuse</v>
      </c>
    </row>
    <row r="6692" spans="1:7" ht="12.75" customHeight="1" x14ac:dyDescent="0.2">
      <c r="A6692" s="1">
        <v>45097</v>
      </c>
      <c r="B6692" s="2" t="s">
        <v>909</v>
      </c>
      <c r="C6692" s="2" t="s">
        <v>910</v>
      </c>
      <c r="D6692" s="3" t="s">
        <v>37319</v>
      </c>
      <c r="E6692" s="2" t="s">
        <v>2</v>
      </c>
      <c r="F6692" t="str">
        <f t="shared" si="208"/>
        <v>National Portrait Gallery, Smithsonian Institution</v>
      </c>
      <c r="G6692" t="str">
        <f t="shared" si="209"/>
        <v>https://www.si.edu/Termsofuse</v>
      </c>
    </row>
    <row r="6693" spans="1:7" ht="12.75" customHeight="1" x14ac:dyDescent="0.2">
      <c r="A6693" s="1">
        <v>45111</v>
      </c>
      <c r="B6693" s="2" t="s">
        <v>4079</v>
      </c>
      <c r="C6693" s="2" t="s">
        <v>4080</v>
      </c>
      <c r="D6693" s="3" t="s">
        <v>37320</v>
      </c>
      <c r="E6693" s="2" t="s">
        <v>2</v>
      </c>
      <c r="F6693" t="str">
        <f t="shared" si="208"/>
        <v>National Portrait Gallery, Smithsonian Institution</v>
      </c>
      <c r="G6693" t="str">
        <f t="shared" si="209"/>
        <v>https://www.si.edu/Termsofuse</v>
      </c>
    </row>
    <row r="6694" spans="1:7" ht="12.75" customHeight="1" x14ac:dyDescent="0.2">
      <c r="A6694" s="1">
        <v>45123</v>
      </c>
      <c r="B6694" s="2" t="s">
        <v>1705</v>
      </c>
      <c r="C6694" s="2" t="s">
        <v>1706</v>
      </c>
      <c r="D6694" s="3" t="s">
        <v>37321</v>
      </c>
      <c r="E6694" s="2" t="s">
        <v>2</v>
      </c>
      <c r="F6694" t="str">
        <f t="shared" si="208"/>
        <v>National Portrait Gallery, Smithsonian Institution</v>
      </c>
      <c r="G6694" t="str">
        <f t="shared" si="209"/>
        <v>https://www.si.edu/Termsofuse</v>
      </c>
    </row>
    <row r="6695" spans="1:7" ht="12.75" customHeight="1" x14ac:dyDescent="0.2">
      <c r="A6695" s="1">
        <v>45124</v>
      </c>
      <c r="B6695" s="2" t="s">
        <v>1715</v>
      </c>
      <c r="C6695" s="2" t="s">
        <v>1716</v>
      </c>
      <c r="D6695" s="3" t="s">
        <v>37322</v>
      </c>
      <c r="E6695" s="2" t="s">
        <v>2</v>
      </c>
      <c r="F6695" t="str">
        <f t="shared" si="208"/>
        <v>National Portrait Gallery, Smithsonian Institution</v>
      </c>
      <c r="G6695" t="str">
        <f t="shared" si="209"/>
        <v>https://www.si.edu/Termsofuse</v>
      </c>
    </row>
    <row r="6696" spans="1:7" ht="12.75" customHeight="1" x14ac:dyDescent="0.2">
      <c r="A6696" s="1">
        <v>45125</v>
      </c>
      <c r="B6696" s="2" t="s">
        <v>18085</v>
      </c>
      <c r="C6696" s="2" t="s">
        <v>18086</v>
      </c>
      <c r="D6696" s="3" t="s">
        <v>37323</v>
      </c>
      <c r="E6696" s="2" t="s">
        <v>2</v>
      </c>
      <c r="F6696" t="str">
        <f t="shared" si="208"/>
        <v>National Portrait Gallery, Smithsonian Institution</v>
      </c>
      <c r="G6696" t="str">
        <f t="shared" si="209"/>
        <v>https://www.si.edu/Termsofuse</v>
      </c>
    </row>
    <row r="6697" spans="1:7" ht="12.75" customHeight="1" x14ac:dyDescent="0.2">
      <c r="A6697" s="1">
        <v>45126</v>
      </c>
      <c r="B6697" s="2" t="s">
        <v>8213</v>
      </c>
      <c r="C6697" s="2" t="s">
        <v>8214</v>
      </c>
      <c r="D6697" s="3" t="s">
        <v>37324</v>
      </c>
      <c r="E6697" s="2" t="s">
        <v>2</v>
      </c>
      <c r="F6697" t="str">
        <f t="shared" si="208"/>
        <v>National Portrait Gallery, Smithsonian Institution</v>
      </c>
      <c r="G6697" t="str">
        <f t="shared" si="209"/>
        <v>https://www.si.edu/Termsofuse</v>
      </c>
    </row>
    <row r="6698" spans="1:7" ht="12.75" customHeight="1" x14ac:dyDescent="0.2">
      <c r="A6698" s="1">
        <v>45127</v>
      </c>
      <c r="B6698" s="2" t="s">
        <v>8433</v>
      </c>
      <c r="C6698" s="2" t="s">
        <v>8434</v>
      </c>
      <c r="D6698" s="3" t="s">
        <v>37325</v>
      </c>
      <c r="E6698" s="2" t="s">
        <v>2</v>
      </c>
      <c r="F6698" t="str">
        <f t="shared" si="208"/>
        <v>National Portrait Gallery, Smithsonian Institution</v>
      </c>
      <c r="G6698" t="str">
        <f t="shared" si="209"/>
        <v>https://www.si.edu/Termsofuse</v>
      </c>
    </row>
    <row r="6699" spans="1:7" ht="12.75" customHeight="1" x14ac:dyDescent="0.2">
      <c r="A6699" s="1">
        <v>45130</v>
      </c>
      <c r="B6699" s="2" t="s">
        <v>12235</v>
      </c>
      <c r="C6699" s="2" t="s">
        <v>12236</v>
      </c>
      <c r="D6699" s="3" t="s">
        <v>37326</v>
      </c>
      <c r="E6699" s="2" t="s">
        <v>2</v>
      </c>
      <c r="F6699" t="str">
        <f t="shared" si="208"/>
        <v>National Portrait Gallery, Smithsonian Institution</v>
      </c>
      <c r="G6699" t="str">
        <f t="shared" si="209"/>
        <v>https://www.si.edu/Termsofuse</v>
      </c>
    </row>
    <row r="6700" spans="1:7" ht="12.75" customHeight="1" x14ac:dyDescent="0.2">
      <c r="A6700" s="1">
        <v>45135</v>
      </c>
      <c r="B6700" s="2" t="s">
        <v>12081</v>
      </c>
      <c r="C6700" s="2" t="s">
        <v>12082</v>
      </c>
      <c r="D6700" s="3" t="s">
        <v>37327</v>
      </c>
      <c r="E6700" s="2" t="s">
        <v>2</v>
      </c>
      <c r="F6700" t="str">
        <f t="shared" si="208"/>
        <v>National Portrait Gallery, Smithsonian Institution</v>
      </c>
      <c r="G6700" t="str">
        <f t="shared" si="209"/>
        <v>https://www.si.edu/Termsofuse</v>
      </c>
    </row>
    <row r="6701" spans="1:7" ht="12.75" customHeight="1" x14ac:dyDescent="0.2">
      <c r="A6701" s="1">
        <v>45143</v>
      </c>
      <c r="B6701" s="2" t="s">
        <v>15039</v>
      </c>
      <c r="C6701" s="2" t="s">
        <v>15040</v>
      </c>
      <c r="D6701" s="3" t="s">
        <v>37328</v>
      </c>
      <c r="E6701" s="2" t="s">
        <v>2</v>
      </c>
      <c r="F6701" t="str">
        <f t="shared" si="208"/>
        <v>National Portrait Gallery, Smithsonian Institution</v>
      </c>
      <c r="G6701" t="str">
        <f t="shared" si="209"/>
        <v>https://www.si.edu/Termsofuse</v>
      </c>
    </row>
    <row r="6702" spans="1:7" ht="12.75" customHeight="1" x14ac:dyDescent="0.2">
      <c r="A6702" s="1">
        <v>45147</v>
      </c>
      <c r="B6702" s="2" t="s">
        <v>19413</v>
      </c>
      <c r="C6702" s="2" t="s">
        <v>19414</v>
      </c>
      <c r="D6702" s="3" t="s">
        <v>37329</v>
      </c>
      <c r="E6702" s="2" t="s">
        <v>2</v>
      </c>
      <c r="F6702" t="str">
        <f t="shared" si="208"/>
        <v>National Portrait Gallery, Smithsonian Institution</v>
      </c>
      <c r="G6702" t="str">
        <f t="shared" si="209"/>
        <v>https://www.si.edu/Termsofuse</v>
      </c>
    </row>
    <row r="6703" spans="1:7" ht="12.75" customHeight="1" x14ac:dyDescent="0.2">
      <c r="A6703" s="1">
        <v>45157</v>
      </c>
      <c r="B6703" s="2" t="s">
        <v>12179</v>
      </c>
      <c r="C6703" s="2" t="s">
        <v>12180</v>
      </c>
      <c r="D6703" s="3" t="s">
        <v>37330</v>
      </c>
      <c r="E6703" s="2" t="s">
        <v>2</v>
      </c>
      <c r="F6703" t="str">
        <f t="shared" si="208"/>
        <v>National Portrait Gallery, Smithsonian Institution</v>
      </c>
      <c r="G6703" t="str">
        <f t="shared" si="209"/>
        <v>https://www.si.edu/Termsofuse</v>
      </c>
    </row>
    <row r="6704" spans="1:7" ht="12.75" customHeight="1" x14ac:dyDescent="0.2">
      <c r="A6704" s="1">
        <v>45161</v>
      </c>
      <c r="B6704" s="2" t="s">
        <v>13743</v>
      </c>
      <c r="C6704" s="2" t="s">
        <v>13744</v>
      </c>
      <c r="D6704" s="3" t="s">
        <v>37331</v>
      </c>
      <c r="E6704" s="2" t="s">
        <v>2</v>
      </c>
      <c r="F6704" t="str">
        <f t="shared" si="208"/>
        <v>National Portrait Gallery, Smithsonian Institution</v>
      </c>
      <c r="G6704" t="str">
        <f t="shared" si="209"/>
        <v>https://www.si.edu/Termsofuse</v>
      </c>
    </row>
    <row r="6705" spans="1:7" ht="12.75" customHeight="1" x14ac:dyDescent="0.2">
      <c r="A6705">
        <v>45162</v>
      </c>
      <c r="B6705" t="s">
        <v>29160</v>
      </c>
      <c r="C6705" t="s">
        <v>29161</v>
      </c>
      <c r="D6705" t="s">
        <v>29162</v>
      </c>
      <c r="E6705" t="s">
        <v>28301</v>
      </c>
      <c r="F6705" t="str">
        <f t="shared" si="208"/>
        <v>National Portrait Gallery, Smithsonian Institution</v>
      </c>
      <c r="G6705" t="str">
        <f t="shared" si="209"/>
        <v>https://www.si.edu/Termsofuse</v>
      </c>
    </row>
    <row r="6706" spans="1:7" ht="12.75" customHeight="1" x14ac:dyDescent="0.2">
      <c r="A6706" s="1">
        <v>45168</v>
      </c>
      <c r="B6706" s="2" t="s">
        <v>10701</v>
      </c>
      <c r="C6706" s="2" t="s">
        <v>10702</v>
      </c>
      <c r="D6706" s="3" t="s">
        <v>37332</v>
      </c>
      <c r="E6706" s="2" t="s">
        <v>2</v>
      </c>
      <c r="F6706" t="str">
        <f t="shared" si="208"/>
        <v>National Portrait Gallery, Smithsonian Institution</v>
      </c>
      <c r="G6706" t="str">
        <f t="shared" si="209"/>
        <v>https://www.si.edu/Termsofuse</v>
      </c>
    </row>
    <row r="6707" spans="1:7" ht="12.75" customHeight="1" x14ac:dyDescent="0.2">
      <c r="A6707" s="1">
        <v>45181</v>
      </c>
      <c r="B6707" s="2" t="s">
        <v>26444</v>
      </c>
      <c r="C6707" s="2" t="s">
        <v>26445</v>
      </c>
      <c r="D6707" s="3" t="s">
        <v>37333</v>
      </c>
      <c r="E6707" s="2" t="s">
        <v>25580</v>
      </c>
      <c r="F6707" t="str">
        <f t="shared" si="208"/>
        <v>National Portrait Gallery, Smithsonian Institution</v>
      </c>
      <c r="G6707" t="str">
        <f t="shared" si="209"/>
        <v>https://www.si.edu/Termsofuse</v>
      </c>
    </row>
    <row r="6708" spans="1:7" ht="12.75" customHeight="1" x14ac:dyDescent="0.2">
      <c r="A6708">
        <v>45191</v>
      </c>
      <c r="B6708" t="s">
        <v>29796</v>
      </c>
      <c r="C6708" t="s">
        <v>29797</v>
      </c>
      <c r="D6708" t="s">
        <v>29798</v>
      </c>
      <c r="E6708" t="s">
        <v>28301</v>
      </c>
      <c r="F6708" t="str">
        <f t="shared" si="208"/>
        <v>National Portrait Gallery, Smithsonian Institution</v>
      </c>
      <c r="G6708" t="str">
        <f t="shared" si="209"/>
        <v>https://www.si.edu/Termsofuse</v>
      </c>
    </row>
    <row r="6709" spans="1:7" ht="12.75" customHeight="1" x14ac:dyDescent="0.2">
      <c r="A6709" s="1">
        <v>45192</v>
      </c>
      <c r="B6709" s="2" t="s">
        <v>17073</v>
      </c>
      <c r="C6709" s="2" t="s">
        <v>17074</v>
      </c>
      <c r="D6709" s="3" t="s">
        <v>37334</v>
      </c>
      <c r="E6709" s="2" t="s">
        <v>2</v>
      </c>
      <c r="F6709" t="str">
        <f t="shared" si="208"/>
        <v>National Portrait Gallery, Smithsonian Institution</v>
      </c>
      <c r="G6709" t="str">
        <f t="shared" si="209"/>
        <v>https://www.si.edu/Termsofuse</v>
      </c>
    </row>
    <row r="6710" spans="1:7" ht="12.75" customHeight="1" x14ac:dyDescent="0.2">
      <c r="A6710" s="1">
        <v>45202</v>
      </c>
      <c r="B6710" s="2" t="s">
        <v>7167</v>
      </c>
      <c r="C6710" s="2" t="s">
        <v>7168</v>
      </c>
      <c r="D6710" s="3" t="s">
        <v>37335</v>
      </c>
      <c r="E6710" s="2" t="s">
        <v>2</v>
      </c>
      <c r="F6710" t="str">
        <f t="shared" si="208"/>
        <v>National Portrait Gallery, Smithsonian Institution</v>
      </c>
      <c r="G6710" t="str">
        <f t="shared" si="209"/>
        <v>https://www.si.edu/Termsofuse</v>
      </c>
    </row>
    <row r="6711" spans="1:7" ht="12.75" customHeight="1" x14ac:dyDescent="0.2">
      <c r="A6711" s="1">
        <v>45210</v>
      </c>
      <c r="B6711" s="2" t="s">
        <v>12845</v>
      </c>
      <c r="C6711" s="2" t="s">
        <v>12846</v>
      </c>
      <c r="D6711" s="3" t="s">
        <v>37336</v>
      </c>
      <c r="E6711" s="2" t="s">
        <v>2</v>
      </c>
      <c r="F6711" t="str">
        <f t="shared" si="208"/>
        <v>National Portrait Gallery, Smithsonian Institution</v>
      </c>
      <c r="G6711" t="str">
        <f t="shared" si="209"/>
        <v>https://www.si.edu/Termsofuse</v>
      </c>
    </row>
    <row r="6712" spans="1:7" ht="12.75" customHeight="1" x14ac:dyDescent="0.2">
      <c r="A6712" s="1">
        <v>45248</v>
      </c>
      <c r="B6712" s="2" t="s">
        <v>821</v>
      </c>
      <c r="C6712" s="2" t="s">
        <v>822</v>
      </c>
      <c r="D6712" s="3" t="s">
        <v>37337</v>
      </c>
      <c r="E6712" s="2" t="s">
        <v>2</v>
      </c>
      <c r="F6712" t="str">
        <f t="shared" si="208"/>
        <v>National Portrait Gallery, Smithsonian Institution</v>
      </c>
      <c r="G6712" t="str">
        <f t="shared" si="209"/>
        <v>https://www.si.edu/Termsofuse</v>
      </c>
    </row>
    <row r="6713" spans="1:7" ht="12.75" customHeight="1" x14ac:dyDescent="0.2">
      <c r="A6713" s="1">
        <v>45252</v>
      </c>
      <c r="B6713" s="2" t="s">
        <v>459</v>
      </c>
      <c r="C6713" s="2" t="s">
        <v>460</v>
      </c>
      <c r="D6713" s="3" t="s">
        <v>37338</v>
      </c>
      <c r="E6713" s="2" t="s">
        <v>2</v>
      </c>
      <c r="F6713" t="str">
        <f t="shared" si="208"/>
        <v>National Portrait Gallery, Smithsonian Institution</v>
      </c>
      <c r="G6713" t="str">
        <f t="shared" si="209"/>
        <v>https://www.si.edu/Termsofuse</v>
      </c>
    </row>
    <row r="6714" spans="1:7" ht="12.75" customHeight="1" x14ac:dyDescent="0.2">
      <c r="A6714" s="1">
        <v>45253</v>
      </c>
      <c r="B6714" s="2" t="s">
        <v>13377</v>
      </c>
      <c r="C6714" s="2" t="s">
        <v>13378</v>
      </c>
      <c r="D6714" s="3" t="s">
        <v>37339</v>
      </c>
      <c r="E6714" s="2" t="s">
        <v>2</v>
      </c>
      <c r="F6714" t="str">
        <f t="shared" si="208"/>
        <v>National Portrait Gallery, Smithsonian Institution</v>
      </c>
      <c r="G6714" t="str">
        <f t="shared" si="209"/>
        <v>https://www.si.edu/Termsofuse</v>
      </c>
    </row>
    <row r="6715" spans="1:7" ht="12.75" customHeight="1" x14ac:dyDescent="0.2">
      <c r="A6715" s="1">
        <v>45254</v>
      </c>
      <c r="B6715" s="2" t="s">
        <v>17213</v>
      </c>
      <c r="C6715" s="2" t="s">
        <v>17214</v>
      </c>
      <c r="D6715" s="3" t="s">
        <v>37340</v>
      </c>
      <c r="E6715" s="2" t="s">
        <v>2</v>
      </c>
      <c r="F6715" t="str">
        <f t="shared" si="208"/>
        <v>National Portrait Gallery, Smithsonian Institution</v>
      </c>
      <c r="G6715" t="str">
        <f t="shared" si="209"/>
        <v>https://www.si.edu/Termsofuse</v>
      </c>
    </row>
    <row r="6716" spans="1:7" ht="12.75" customHeight="1" x14ac:dyDescent="0.2">
      <c r="A6716" s="1">
        <v>45259</v>
      </c>
      <c r="B6716" s="2" t="s">
        <v>8927</v>
      </c>
      <c r="C6716" s="2" t="s">
        <v>8928</v>
      </c>
      <c r="D6716" s="3" t="s">
        <v>37341</v>
      </c>
      <c r="E6716" s="2" t="s">
        <v>2</v>
      </c>
      <c r="F6716" t="str">
        <f t="shared" si="208"/>
        <v>National Portrait Gallery, Smithsonian Institution</v>
      </c>
      <c r="G6716" t="str">
        <f t="shared" si="209"/>
        <v>https://www.si.edu/Termsofuse</v>
      </c>
    </row>
    <row r="6717" spans="1:7" ht="12.75" customHeight="1" x14ac:dyDescent="0.2">
      <c r="A6717" s="1">
        <v>45272</v>
      </c>
      <c r="B6717" s="2" t="s">
        <v>10077</v>
      </c>
      <c r="C6717" s="2" t="s">
        <v>10078</v>
      </c>
      <c r="D6717" s="3" t="s">
        <v>37342</v>
      </c>
      <c r="E6717" s="2" t="s">
        <v>2</v>
      </c>
      <c r="F6717" t="str">
        <f t="shared" si="208"/>
        <v>National Portrait Gallery, Smithsonian Institution</v>
      </c>
      <c r="G6717" t="str">
        <f t="shared" si="209"/>
        <v>https://www.si.edu/Termsofuse</v>
      </c>
    </row>
    <row r="6718" spans="1:7" ht="12.75" customHeight="1" x14ac:dyDescent="0.2">
      <c r="A6718" s="1">
        <v>45301</v>
      </c>
      <c r="B6718" s="2" t="s">
        <v>6741</v>
      </c>
      <c r="C6718" s="2" t="s">
        <v>6742</v>
      </c>
      <c r="D6718" s="3" t="s">
        <v>37343</v>
      </c>
      <c r="E6718" s="2" t="s">
        <v>2</v>
      </c>
      <c r="F6718" t="str">
        <f t="shared" si="208"/>
        <v>National Portrait Gallery, Smithsonian Institution</v>
      </c>
      <c r="G6718" t="str">
        <f t="shared" si="209"/>
        <v>https://www.si.edu/Termsofuse</v>
      </c>
    </row>
    <row r="6719" spans="1:7" ht="12.75" customHeight="1" x14ac:dyDescent="0.2">
      <c r="A6719" s="1">
        <v>45302</v>
      </c>
      <c r="B6719" s="2" t="s">
        <v>26234</v>
      </c>
      <c r="C6719" s="2" t="s">
        <v>26235</v>
      </c>
      <c r="D6719" s="3" t="s">
        <v>37344</v>
      </c>
      <c r="E6719" s="2" t="s">
        <v>25587</v>
      </c>
      <c r="F6719" t="str">
        <f t="shared" si="208"/>
        <v>National Portrait Gallery, Smithsonian Institution</v>
      </c>
      <c r="G6719" t="str">
        <f t="shared" si="209"/>
        <v>https://www.si.edu/Termsofuse</v>
      </c>
    </row>
    <row r="6720" spans="1:7" ht="12.75" customHeight="1" x14ac:dyDescent="0.2">
      <c r="A6720" s="1">
        <v>45304</v>
      </c>
      <c r="B6720" s="2" t="s">
        <v>6815</v>
      </c>
      <c r="C6720" s="2" t="s">
        <v>6816</v>
      </c>
      <c r="D6720" s="3" t="s">
        <v>37345</v>
      </c>
      <c r="E6720" s="2" t="s">
        <v>2</v>
      </c>
      <c r="F6720" t="str">
        <f t="shared" si="208"/>
        <v>National Portrait Gallery, Smithsonian Institution</v>
      </c>
      <c r="G6720" t="str">
        <f t="shared" si="209"/>
        <v>https://www.si.edu/Termsofuse</v>
      </c>
    </row>
    <row r="6721" spans="1:7" ht="12.75" customHeight="1" x14ac:dyDescent="0.2">
      <c r="A6721" s="1">
        <v>45305</v>
      </c>
      <c r="B6721" s="2" t="s">
        <v>16957</v>
      </c>
      <c r="C6721" s="2" t="s">
        <v>16958</v>
      </c>
      <c r="D6721" s="3" t="s">
        <v>37346</v>
      </c>
      <c r="E6721" s="2" t="s">
        <v>2</v>
      </c>
      <c r="F6721" t="str">
        <f t="shared" si="208"/>
        <v>National Portrait Gallery, Smithsonian Institution</v>
      </c>
      <c r="G6721" t="str">
        <f t="shared" si="209"/>
        <v>https://www.si.edu/Termsofuse</v>
      </c>
    </row>
    <row r="6722" spans="1:7" ht="12.75" customHeight="1" x14ac:dyDescent="0.2">
      <c r="A6722" s="1">
        <v>45309</v>
      </c>
      <c r="B6722" s="2" t="s">
        <v>11659</v>
      </c>
      <c r="C6722" s="2" t="s">
        <v>11660</v>
      </c>
      <c r="D6722" s="3" t="s">
        <v>37347</v>
      </c>
      <c r="E6722" s="2" t="s">
        <v>2</v>
      </c>
      <c r="F6722" t="str">
        <f t="shared" si="208"/>
        <v>National Portrait Gallery, Smithsonian Institution</v>
      </c>
      <c r="G6722" t="str">
        <f t="shared" si="209"/>
        <v>https://www.si.edu/Termsofuse</v>
      </c>
    </row>
    <row r="6723" spans="1:7" ht="12.75" customHeight="1" x14ac:dyDescent="0.2">
      <c r="A6723" s="1">
        <v>45310</v>
      </c>
      <c r="B6723" s="2" t="s">
        <v>26058</v>
      </c>
      <c r="C6723" s="2" t="s">
        <v>26059</v>
      </c>
      <c r="D6723" s="3" t="s">
        <v>37348</v>
      </c>
      <c r="E6723" s="2" t="s">
        <v>25587</v>
      </c>
      <c r="F6723" t="str">
        <f t="shared" ref="F6723:F6786" si="210">"National Portrait Gallery, Smithsonian Institution"</f>
        <v>National Portrait Gallery, Smithsonian Institution</v>
      </c>
      <c r="G6723" t="str">
        <f t="shared" ref="G6723:G6786" si="211">"https://www.si.edu/Termsofuse"</f>
        <v>https://www.si.edu/Termsofuse</v>
      </c>
    </row>
    <row r="6724" spans="1:7" ht="12.75" customHeight="1" x14ac:dyDescent="0.2">
      <c r="A6724" s="1">
        <v>45325</v>
      </c>
      <c r="B6724" s="2" t="s">
        <v>377</v>
      </c>
      <c r="C6724" s="2" t="s">
        <v>378</v>
      </c>
      <c r="D6724" s="3" t="s">
        <v>37349</v>
      </c>
      <c r="E6724" s="2" t="s">
        <v>2</v>
      </c>
      <c r="F6724" t="str">
        <f t="shared" si="210"/>
        <v>National Portrait Gallery, Smithsonian Institution</v>
      </c>
      <c r="G6724" t="str">
        <f t="shared" si="211"/>
        <v>https://www.si.edu/Termsofuse</v>
      </c>
    </row>
    <row r="6725" spans="1:7" ht="12.75" customHeight="1" x14ac:dyDescent="0.2">
      <c r="A6725" s="1">
        <v>45329</v>
      </c>
      <c r="B6725" s="2" t="s">
        <v>17611</v>
      </c>
      <c r="C6725" s="2" t="s">
        <v>17612</v>
      </c>
      <c r="D6725" s="3" t="s">
        <v>37350</v>
      </c>
      <c r="E6725" s="2" t="s">
        <v>2</v>
      </c>
      <c r="F6725" t="str">
        <f t="shared" si="210"/>
        <v>National Portrait Gallery, Smithsonian Institution</v>
      </c>
      <c r="G6725" t="str">
        <f t="shared" si="211"/>
        <v>https://www.si.edu/Termsofuse</v>
      </c>
    </row>
    <row r="6726" spans="1:7" ht="12.75" customHeight="1" x14ac:dyDescent="0.2">
      <c r="A6726" s="1">
        <v>45336</v>
      </c>
      <c r="B6726" s="2" t="s">
        <v>13849</v>
      </c>
      <c r="C6726" s="2" t="s">
        <v>13850</v>
      </c>
      <c r="D6726" s="3" t="s">
        <v>37351</v>
      </c>
      <c r="E6726" s="2" t="s">
        <v>2</v>
      </c>
      <c r="F6726" t="str">
        <f t="shared" si="210"/>
        <v>National Portrait Gallery, Smithsonian Institution</v>
      </c>
      <c r="G6726" t="str">
        <f t="shared" si="211"/>
        <v>https://www.si.edu/Termsofuse</v>
      </c>
    </row>
    <row r="6727" spans="1:7" ht="12.75" customHeight="1" x14ac:dyDescent="0.2">
      <c r="A6727" s="1">
        <v>45338</v>
      </c>
      <c r="B6727" s="2" t="s">
        <v>709</v>
      </c>
      <c r="C6727" s="2" t="s">
        <v>710</v>
      </c>
      <c r="D6727" s="3" t="s">
        <v>37352</v>
      </c>
      <c r="E6727" s="2" t="s">
        <v>2</v>
      </c>
      <c r="F6727" t="str">
        <f t="shared" si="210"/>
        <v>National Portrait Gallery, Smithsonian Institution</v>
      </c>
      <c r="G6727" t="str">
        <f t="shared" si="211"/>
        <v>https://www.si.edu/Termsofuse</v>
      </c>
    </row>
    <row r="6728" spans="1:7" ht="12.75" customHeight="1" x14ac:dyDescent="0.2">
      <c r="A6728" s="1">
        <v>45354</v>
      </c>
      <c r="B6728" s="2" t="s">
        <v>1749</v>
      </c>
      <c r="C6728" s="2" t="s">
        <v>1750</v>
      </c>
      <c r="D6728" s="3" t="s">
        <v>37353</v>
      </c>
      <c r="E6728" s="2" t="s">
        <v>2</v>
      </c>
      <c r="F6728" t="str">
        <f t="shared" si="210"/>
        <v>National Portrait Gallery, Smithsonian Institution</v>
      </c>
      <c r="G6728" t="str">
        <f t="shared" si="211"/>
        <v>https://www.si.edu/Termsofuse</v>
      </c>
    </row>
    <row r="6729" spans="1:7" ht="12.75" customHeight="1" x14ac:dyDescent="0.2">
      <c r="A6729" s="1">
        <v>45361</v>
      </c>
      <c r="B6729" s="2" t="s">
        <v>11327</v>
      </c>
      <c r="C6729" s="2" t="s">
        <v>11328</v>
      </c>
      <c r="D6729" s="3" t="s">
        <v>37354</v>
      </c>
      <c r="E6729" s="2" t="s">
        <v>2</v>
      </c>
      <c r="F6729" t="str">
        <f t="shared" si="210"/>
        <v>National Portrait Gallery, Smithsonian Institution</v>
      </c>
      <c r="G6729" t="str">
        <f t="shared" si="211"/>
        <v>https://www.si.edu/Termsofuse</v>
      </c>
    </row>
    <row r="6730" spans="1:7" ht="12.75" customHeight="1" x14ac:dyDescent="0.2">
      <c r="A6730" s="1">
        <v>45382</v>
      </c>
      <c r="B6730" s="2" t="s">
        <v>7061</v>
      </c>
      <c r="C6730" s="2" t="s">
        <v>7062</v>
      </c>
      <c r="D6730" s="3" t="s">
        <v>37355</v>
      </c>
      <c r="E6730" s="2" t="s">
        <v>2</v>
      </c>
      <c r="F6730" t="str">
        <f t="shared" si="210"/>
        <v>National Portrait Gallery, Smithsonian Institution</v>
      </c>
      <c r="G6730" t="str">
        <f t="shared" si="211"/>
        <v>https://www.si.edu/Termsofuse</v>
      </c>
    </row>
    <row r="6731" spans="1:7" ht="12.75" customHeight="1" x14ac:dyDescent="0.2">
      <c r="A6731" s="1">
        <v>45383</v>
      </c>
      <c r="B6731" s="2" t="s">
        <v>7053</v>
      </c>
      <c r="C6731" s="2" t="s">
        <v>7054</v>
      </c>
      <c r="D6731" s="3" t="s">
        <v>37356</v>
      </c>
      <c r="E6731" s="2" t="s">
        <v>2</v>
      </c>
      <c r="F6731" t="str">
        <f t="shared" si="210"/>
        <v>National Portrait Gallery, Smithsonian Institution</v>
      </c>
      <c r="G6731" t="str">
        <f t="shared" si="211"/>
        <v>https://www.si.edu/Termsofuse</v>
      </c>
    </row>
    <row r="6732" spans="1:7" ht="12.75" customHeight="1" x14ac:dyDescent="0.2">
      <c r="A6732" s="1">
        <v>45388</v>
      </c>
      <c r="B6732" s="2" t="s">
        <v>12359</v>
      </c>
      <c r="C6732" s="2" t="s">
        <v>12360</v>
      </c>
      <c r="D6732" s="3" t="s">
        <v>37357</v>
      </c>
      <c r="E6732" s="2" t="s">
        <v>2</v>
      </c>
      <c r="F6732" t="str">
        <f t="shared" si="210"/>
        <v>National Portrait Gallery, Smithsonian Institution</v>
      </c>
      <c r="G6732" t="str">
        <f t="shared" si="211"/>
        <v>https://www.si.edu/Termsofuse</v>
      </c>
    </row>
    <row r="6733" spans="1:7" ht="12.75" customHeight="1" x14ac:dyDescent="0.2">
      <c r="A6733" s="1">
        <v>45389</v>
      </c>
      <c r="B6733" s="2" t="s">
        <v>16533</v>
      </c>
      <c r="C6733" s="2" t="s">
        <v>16534</v>
      </c>
      <c r="D6733" s="3" t="s">
        <v>37358</v>
      </c>
      <c r="E6733" s="2" t="s">
        <v>2</v>
      </c>
      <c r="F6733" t="str">
        <f t="shared" si="210"/>
        <v>National Portrait Gallery, Smithsonian Institution</v>
      </c>
      <c r="G6733" t="str">
        <f t="shared" si="211"/>
        <v>https://www.si.edu/Termsofuse</v>
      </c>
    </row>
    <row r="6734" spans="1:7" ht="12.75" customHeight="1" x14ac:dyDescent="0.2">
      <c r="A6734" s="1">
        <v>45399</v>
      </c>
      <c r="B6734" s="2" t="s">
        <v>18809</v>
      </c>
      <c r="C6734" s="2" t="s">
        <v>18810</v>
      </c>
      <c r="D6734" s="3" t="s">
        <v>37359</v>
      </c>
      <c r="E6734" s="2" t="s">
        <v>2</v>
      </c>
      <c r="F6734" t="str">
        <f t="shared" si="210"/>
        <v>National Portrait Gallery, Smithsonian Institution</v>
      </c>
      <c r="G6734" t="str">
        <f t="shared" si="211"/>
        <v>https://www.si.edu/Termsofuse</v>
      </c>
    </row>
    <row r="6735" spans="1:7" ht="12.75" customHeight="1" x14ac:dyDescent="0.2">
      <c r="A6735" s="1">
        <v>45402</v>
      </c>
      <c r="B6735" s="2" t="s">
        <v>8919</v>
      </c>
      <c r="C6735" s="2" t="s">
        <v>8920</v>
      </c>
      <c r="D6735" s="3" t="s">
        <v>37360</v>
      </c>
      <c r="E6735" s="2" t="s">
        <v>2</v>
      </c>
      <c r="F6735" t="str">
        <f t="shared" si="210"/>
        <v>National Portrait Gallery, Smithsonian Institution</v>
      </c>
      <c r="G6735" t="str">
        <f t="shared" si="211"/>
        <v>https://www.si.edu/Termsofuse</v>
      </c>
    </row>
    <row r="6736" spans="1:7" ht="12.75" customHeight="1" x14ac:dyDescent="0.2">
      <c r="A6736" s="1">
        <v>45409</v>
      </c>
      <c r="B6736" s="2" t="s">
        <v>937</v>
      </c>
      <c r="C6736" s="2" t="s">
        <v>938</v>
      </c>
      <c r="D6736" s="3" t="s">
        <v>37361</v>
      </c>
      <c r="E6736" s="2" t="s">
        <v>2</v>
      </c>
      <c r="F6736" t="str">
        <f t="shared" si="210"/>
        <v>National Portrait Gallery, Smithsonian Institution</v>
      </c>
      <c r="G6736" t="str">
        <f t="shared" si="211"/>
        <v>https://www.si.edu/Termsofuse</v>
      </c>
    </row>
    <row r="6737" spans="1:7" ht="12.75" customHeight="1" x14ac:dyDescent="0.2">
      <c r="A6737" s="1">
        <v>45414</v>
      </c>
      <c r="B6737" s="2" t="s">
        <v>11589</v>
      </c>
      <c r="C6737" s="2" t="s">
        <v>11590</v>
      </c>
      <c r="D6737" s="3" t="s">
        <v>37362</v>
      </c>
      <c r="E6737" s="2" t="s">
        <v>2</v>
      </c>
      <c r="F6737" t="str">
        <f t="shared" si="210"/>
        <v>National Portrait Gallery, Smithsonian Institution</v>
      </c>
      <c r="G6737" t="str">
        <f t="shared" si="211"/>
        <v>https://www.si.edu/Termsofuse</v>
      </c>
    </row>
    <row r="6738" spans="1:7" ht="12.75" customHeight="1" x14ac:dyDescent="0.2">
      <c r="A6738">
        <v>45415</v>
      </c>
      <c r="B6738" t="s">
        <v>30402</v>
      </c>
      <c r="C6738" t="s">
        <v>30403</v>
      </c>
      <c r="D6738" t="s">
        <v>30404</v>
      </c>
      <c r="E6738" t="s">
        <v>28301</v>
      </c>
      <c r="F6738" t="str">
        <f t="shared" si="210"/>
        <v>National Portrait Gallery, Smithsonian Institution</v>
      </c>
      <c r="G6738" t="str">
        <f t="shared" si="211"/>
        <v>https://www.si.edu/Termsofuse</v>
      </c>
    </row>
    <row r="6739" spans="1:7" ht="12.75" customHeight="1" x14ac:dyDescent="0.2">
      <c r="A6739" s="1">
        <v>45422</v>
      </c>
      <c r="B6739" s="2" t="s">
        <v>27422</v>
      </c>
      <c r="C6739" s="2" t="s">
        <v>27423</v>
      </c>
      <c r="D6739" s="3" t="s">
        <v>37363</v>
      </c>
      <c r="E6739" s="2" t="s">
        <v>25587</v>
      </c>
      <c r="F6739" t="str">
        <f t="shared" si="210"/>
        <v>National Portrait Gallery, Smithsonian Institution</v>
      </c>
      <c r="G6739" t="str">
        <f t="shared" si="211"/>
        <v>https://www.si.edu/Termsofuse</v>
      </c>
    </row>
    <row r="6740" spans="1:7" ht="12.75" customHeight="1" x14ac:dyDescent="0.2">
      <c r="A6740" s="1">
        <v>45444</v>
      </c>
      <c r="B6740" s="2" t="s">
        <v>15661</v>
      </c>
      <c r="C6740" s="2" t="s">
        <v>15662</v>
      </c>
      <c r="D6740" s="3" t="s">
        <v>37364</v>
      </c>
      <c r="E6740" s="2" t="s">
        <v>2</v>
      </c>
      <c r="F6740" t="str">
        <f t="shared" si="210"/>
        <v>National Portrait Gallery, Smithsonian Institution</v>
      </c>
      <c r="G6740" t="str">
        <f t="shared" si="211"/>
        <v>https://www.si.edu/Termsofuse</v>
      </c>
    </row>
    <row r="6741" spans="1:7" ht="12.75" customHeight="1" x14ac:dyDescent="0.2">
      <c r="A6741" s="1">
        <v>45445</v>
      </c>
      <c r="B6741" s="2" t="s">
        <v>15579</v>
      </c>
      <c r="C6741" s="2" t="s">
        <v>15580</v>
      </c>
      <c r="D6741" s="3" t="s">
        <v>37365</v>
      </c>
      <c r="E6741" s="2" t="s">
        <v>2</v>
      </c>
      <c r="F6741" t="str">
        <f t="shared" si="210"/>
        <v>National Portrait Gallery, Smithsonian Institution</v>
      </c>
      <c r="G6741" t="str">
        <f t="shared" si="211"/>
        <v>https://www.si.edu/Termsofuse</v>
      </c>
    </row>
    <row r="6742" spans="1:7" ht="12.75" customHeight="1" x14ac:dyDescent="0.2">
      <c r="A6742" s="1">
        <v>45448</v>
      </c>
      <c r="B6742" s="2" t="s">
        <v>6233</v>
      </c>
      <c r="C6742" s="2" t="s">
        <v>6234</v>
      </c>
      <c r="D6742" s="3" t="s">
        <v>37366</v>
      </c>
      <c r="E6742" s="2" t="s">
        <v>2</v>
      </c>
      <c r="F6742" t="str">
        <f t="shared" si="210"/>
        <v>National Portrait Gallery, Smithsonian Institution</v>
      </c>
      <c r="G6742" t="str">
        <f t="shared" si="211"/>
        <v>https://www.si.edu/Termsofuse</v>
      </c>
    </row>
    <row r="6743" spans="1:7" ht="12.75" customHeight="1" x14ac:dyDescent="0.2">
      <c r="A6743" s="1">
        <v>45464</v>
      </c>
      <c r="B6743" s="2" t="s">
        <v>11831</v>
      </c>
      <c r="C6743" s="2" t="s">
        <v>11832</v>
      </c>
      <c r="D6743" s="3" t="s">
        <v>37367</v>
      </c>
      <c r="E6743" s="2" t="s">
        <v>2</v>
      </c>
      <c r="F6743" t="str">
        <f t="shared" si="210"/>
        <v>National Portrait Gallery, Smithsonian Institution</v>
      </c>
      <c r="G6743" t="str">
        <f t="shared" si="211"/>
        <v>https://www.si.edu/Termsofuse</v>
      </c>
    </row>
    <row r="6744" spans="1:7" ht="12.75" customHeight="1" x14ac:dyDescent="0.2">
      <c r="A6744" s="1">
        <v>45468</v>
      </c>
      <c r="B6744" s="2" t="s">
        <v>8765</v>
      </c>
      <c r="C6744" s="2" t="s">
        <v>8766</v>
      </c>
      <c r="D6744" s="3" t="s">
        <v>37368</v>
      </c>
      <c r="E6744" s="2" t="s">
        <v>2</v>
      </c>
      <c r="F6744" t="str">
        <f t="shared" si="210"/>
        <v>National Portrait Gallery, Smithsonian Institution</v>
      </c>
      <c r="G6744" t="str">
        <f t="shared" si="211"/>
        <v>https://www.si.edu/Termsofuse</v>
      </c>
    </row>
    <row r="6745" spans="1:7" ht="12.75" customHeight="1" x14ac:dyDescent="0.2">
      <c r="A6745" s="1">
        <v>45469</v>
      </c>
      <c r="B6745" s="2" t="s">
        <v>7805</v>
      </c>
      <c r="C6745" s="2" t="s">
        <v>7806</v>
      </c>
      <c r="D6745" s="3" t="s">
        <v>37369</v>
      </c>
      <c r="E6745" s="2" t="s">
        <v>2</v>
      </c>
      <c r="F6745" t="str">
        <f t="shared" si="210"/>
        <v>National Portrait Gallery, Smithsonian Institution</v>
      </c>
      <c r="G6745" t="str">
        <f t="shared" si="211"/>
        <v>https://www.si.edu/Termsofuse</v>
      </c>
    </row>
    <row r="6746" spans="1:7" ht="12.75" customHeight="1" x14ac:dyDescent="0.2">
      <c r="A6746" s="1">
        <v>45476</v>
      </c>
      <c r="B6746" s="2" t="s">
        <v>4291</v>
      </c>
      <c r="C6746" s="2" t="s">
        <v>4292</v>
      </c>
      <c r="D6746" s="3" t="s">
        <v>37370</v>
      </c>
      <c r="E6746" s="2" t="s">
        <v>2</v>
      </c>
      <c r="F6746" t="str">
        <f t="shared" si="210"/>
        <v>National Portrait Gallery, Smithsonian Institution</v>
      </c>
      <c r="G6746" t="str">
        <f t="shared" si="211"/>
        <v>https://www.si.edu/Termsofuse</v>
      </c>
    </row>
    <row r="6747" spans="1:7" ht="12.75" customHeight="1" x14ac:dyDescent="0.2">
      <c r="A6747" s="1">
        <v>45481</v>
      </c>
      <c r="B6747" s="2" t="s">
        <v>12317</v>
      </c>
      <c r="C6747" s="2" t="s">
        <v>12318</v>
      </c>
      <c r="D6747" s="3" t="s">
        <v>37371</v>
      </c>
      <c r="E6747" s="2" t="s">
        <v>2</v>
      </c>
      <c r="F6747" t="str">
        <f t="shared" si="210"/>
        <v>National Portrait Gallery, Smithsonian Institution</v>
      </c>
      <c r="G6747" t="str">
        <f t="shared" si="211"/>
        <v>https://www.si.edu/Termsofuse</v>
      </c>
    </row>
    <row r="6748" spans="1:7" ht="12.75" customHeight="1" x14ac:dyDescent="0.2">
      <c r="A6748" s="1">
        <v>45482</v>
      </c>
      <c r="B6748" s="2" t="s">
        <v>12327</v>
      </c>
      <c r="C6748" s="2" t="s">
        <v>12328</v>
      </c>
      <c r="D6748" s="3" t="s">
        <v>37372</v>
      </c>
      <c r="E6748" s="2" t="s">
        <v>2</v>
      </c>
      <c r="F6748" t="str">
        <f t="shared" si="210"/>
        <v>National Portrait Gallery, Smithsonian Institution</v>
      </c>
      <c r="G6748" t="str">
        <f t="shared" si="211"/>
        <v>https://www.si.edu/Termsofuse</v>
      </c>
    </row>
    <row r="6749" spans="1:7" ht="12.75" customHeight="1" x14ac:dyDescent="0.2">
      <c r="A6749" s="1">
        <v>45497</v>
      </c>
      <c r="B6749" s="2" t="s">
        <v>9527</v>
      </c>
      <c r="C6749" s="2" t="s">
        <v>9528</v>
      </c>
      <c r="D6749" s="3" t="s">
        <v>37373</v>
      </c>
      <c r="E6749" s="2" t="s">
        <v>2</v>
      </c>
      <c r="F6749" t="str">
        <f t="shared" si="210"/>
        <v>National Portrait Gallery, Smithsonian Institution</v>
      </c>
      <c r="G6749" t="str">
        <f t="shared" si="211"/>
        <v>https://www.si.edu/Termsofuse</v>
      </c>
    </row>
    <row r="6750" spans="1:7" ht="12.75" customHeight="1" x14ac:dyDescent="0.2">
      <c r="A6750" s="1">
        <v>45500</v>
      </c>
      <c r="B6750" s="2" t="s">
        <v>10627</v>
      </c>
      <c r="C6750" s="2" t="s">
        <v>10628</v>
      </c>
      <c r="D6750" s="3" t="s">
        <v>37374</v>
      </c>
      <c r="E6750" s="2" t="s">
        <v>2</v>
      </c>
      <c r="F6750" t="str">
        <f t="shared" si="210"/>
        <v>National Portrait Gallery, Smithsonian Institution</v>
      </c>
      <c r="G6750" t="str">
        <f t="shared" si="211"/>
        <v>https://www.si.edu/Termsofuse</v>
      </c>
    </row>
    <row r="6751" spans="1:7" ht="12.75" customHeight="1" x14ac:dyDescent="0.2">
      <c r="A6751" s="1">
        <v>45501</v>
      </c>
      <c r="B6751" s="2" t="s">
        <v>10629</v>
      </c>
      <c r="C6751" s="2" t="s">
        <v>10630</v>
      </c>
      <c r="D6751" s="3" t="s">
        <v>37375</v>
      </c>
      <c r="E6751" s="2" t="s">
        <v>2</v>
      </c>
      <c r="F6751" t="str">
        <f t="shared" si="210"/>
        <v>National Portrait Gallery, Smithsonian Institution</v>
      </c>
      <c r="G6751" t="str">
        <f t="shared" si="211"/>
        <v>https://www.si.edu/Termsofuse</v>
      </c>
    </row>
    <row r="6752" spans="1:7" ht="12.75" customHeight="1" x14ac:dyDescent="0.2">
      <c r="A6752" s="1">
        <v>45538</v>
      </c>
      <c r="B6752" s="2" t="s">
        <v>17067</v>
      </c>
      <c r="C6752" s="2" t="s">
        <v>17068</v>
      </c>
      <c r="D6752" s="3" t="s">
        <v>37376</v>
      </c>
      <c r="E6752" s="2" t="s">
        <v>2</v>
      </c>
      <c r="F6752" t="str">
        <f t="shared" si="210"/>
        <v>National Portrait Gallery, Smithsonian Institution</v>
      </c>
      <c r="G6752" t="str">
        <f t="shared" si="211"/>
        <v>https://www.si.edu/Termsofuse</v>
      </c>
    </row>
    <row r="6753" spans="1:7" ht="12.75" customHeight="1" x14ac:dyDescent="0.2">
      <c r="A6753" s="1">
        <v>45539</v>
      </c>
      <c r="B6753" s="2" t="s">
        <v>17077</v>
      </c>
      <c r="C6753" s="2" t="s">
        <v>17078</v>
      </c>
      <c r="D6753" s="3" t="s">
        <v>37377</v>
      </c>
      <c r="E6753" s="2" t="s">
        <v>2</v>
      </c>
      <c r="F6753" t="str">
        <f t="shared" si="210"/>
        <v>National Portrait Gallery, Smithsonian Institution</v>
      </c>
      <c r="G6753" t="str">
        <f t="shared" si="211"/>
        <v>https://www.si.edu/Termsofuse</v>
      </c>
    </row>
    <row r="6754" spans="1:7" ht="12.75" customHeight="1" x14ac:dyDescent="0.2">
      <c r="A6754">
        <v>45540</v>
      </c>
      <c r="B6754" t="s">
        <v>29211</v>
      </c>
      <c r="C6754" t="s">
        <v>29212</v>
      </c>
      <c r="D6754" t="s">
        <v>29213</v>
      </c>
      <c r="E6754" t="s">
        <v>28301</v>
      </c>
      <c r="F6754" t="str">
        <f t="shared" si="210"/>
        <v>National Portrait Gallery, Smithsonian Institution</v>
      </c>
      <c r="G6754" t="str">
        <f t="shared" si="211"/>
        <v>https://www.si.edu/Termsofuse</v>
      </c>
    </row>
    <row r="6755" spans="1:7" ht="12.75" customHeight="1" x14ac:dyDescent="0.2">
      <c r="A6755">
        <v>45544</v>
      </c>
      <c r="B6755" t="s">
        <v>30540</v>
      </c>
      <c r="C6755" t="s">
        <v>30541</v>
      </c>
      <c r="D6755" t="s">
        <v>30542</v>
      </c>
      <c r="E6755" t="s">
        <v>28301</v>
      </c>
      <c r="F6755" t="str">
        <f t="shared" si="210"/>
        <v>National Portrait Gallery, Smithsonian Institution</v>
      </c>
      <c r="G6755" t="str">
        <f t="shared" si="211"/>
        <v>https://www.si.edu/Termsofuse</v>
      </c>
    </row>
    <row r="6756" spans="1:7" ht="12.75" customHeight="1" x14ac:dyDescent="0.2">
      <c r="A6756" s="1">
        <v>45566</v>
      </c>
      <c r="B6756" s="2" t="s">
        <v>13763</v>
      </c>
      <c r="C6756" s="2" t="s">
        <v>13764</v>
      </c>
      <c r="D6756" s="3" t="s">
        <v>37378</v>
      </c>
      <c r="E6756" s="2" t="s">
        <v>2</v>
      </c>
      <c r="F6756" t="str">
        <f t="shared" si="210"/>
        <v>National Portrait Gallery, Smithsonian Institution</v>
      </c>
      <c r="G6756" t="str">
        <f t="shared" si="211"/>
        <v>https://www.si.edu/Termsofuse</v>
      </c>
    </row>
    <row r="6757" spans="1:7" ht="12.75" customHeight="1" x14ac:dyDescent="0.2">
      <c r="A6757" s="1">
        <v>45572</v>
      </c>
      <c r="B6757" s="2" t="s">
        <v>27240</v>
      </c>
      <c r="C6757" s="2" t="s">
        <v>27241</v>
      </c>
      <c r="D6757" s="3" t="s">
        <v>37379</v>
      </c>
      <c r="E6757" s="2" t="s">
        <v>25580</v>
      </c>
      <c r="F6757" t="str">
        <f t="shared" si="210"/>
        <v>National Portrait Gallery, Smithsonian Institution</v>
      </c>
      <c r="G6757" t="str">
        <f t="shared" si="211"/>
        <v>https://www.si.edu/Termsofuse</v>
      </c>
    </row>
    <row r="6758" spans="1:7" ht="12.75" customHeight="1" x14ac:dyDescent="0.2">
      <c r="A6758" s="1">
        <v>45575</v>
      </c>
      <c r="B6758" s="2" t="s">
        <v>1961</v>
      </c>
      <c r="C6758" s="2" t="s">
        <v>1962</v>
      </c>
      <c r="D6758" s="3" t="s">
        <v>37380</v>
      </c>
      <c r="E6758" s="2" t="s">
        <v>2</v>
      </c>
      <c r="F6758" t="str">
        <f t="shared" si="210"/>
        <v>National Portrait Gallery, Smithsonian Institution</v>
      </c>
      <c r="G6758" t="str">
        <f t="shared" si="211"/>
        <v>https://www.si.edu/Termsofuse</v>
      </c>
    </row>
    <row r="6759" spans="1:7" ht="12.75" customHeight="1" x14ac:dyDescent="0.2">
      <c r="A6759" s="1">
        <v>45583</v>
      </c>
      <c r="B6759" s="2" t="s">
        <v>6803</v>
      </c>
      <c r="C6759" s="2" t="s">
        <v>6804</v>
      </c>
      <c r="D6759" s="3" t="s">
        <v>37381</v>
      </c>
      <c r="E6759" s="2" t="s">
        <v>2</v>
      </c>
      <c r="F6759" t="str">
        <f t="shared" si="210"/>
        <v>National Portrait Gallery, Smithsonian Institution</v>
      </c>
      <c r="G6759" t="str">
        <f t="shared" si="211"/>
        <v>https://www.si.edu/Termsofuse</v>
      </c>
    </row>
    <row r="6760" spans="1:7" ht="12.75" customHeight="1" x14ac:dyDescent="0.2">
      <c r="A6760" s="1">
        <v>45595</v>
      </c>
      <c r="B6760" s="2" t="s">
        <v>26996</v>
      </c>
      <c r="C6760" s="2" t="s">
        <v>26997</v>
      </c>
      <c r="D6760" s="3" t="s">
        <v>37382</v>
      </c>
      <c r="E6760" s="2" t="s">
        <v>25587</v>
      </c>
      <c r="F6760" t="str">
        <f t="shared" si="210"/>
        <v>National Portrait Gallery, Smithsonian Institution</v>
      </c>
      <c r="G6760" t="str">
        <f t="shared" si="211"/>
        <v>https://www.si.edu/Termsofuse</v>
      </c>
    </row>
    <row r="6761" spans="1:7" ht="12.75" customHeight="1" x14ac:dyDescent="0.2">
      <c r="A6761" s="1">
        <v>45609</v>
      </c>
      <c r="B6761" s="2" t="s">
        <v>14757</v>
      </c>
      <c r="C6761" s="2" t="s">
        <v>14758</v>
      </c>
      <c r="D6761" s="3" t="s">
        <v>37383</v>
      </c>
      <c r="E6761" s="2" t="s">
        <v>2</v>
      </c>
      <c r="F6761" t="str">
        <f t="shared" si="210"/>
        <v>National Portrait Gallery, Smithsonian Institution</v>
      </c>
      <c r="G6761" t="str">
        <f t="shared" si="211"/>
        <v>https://www.si.edu/Termsofuse</v>
      </c>
    </row>
    <row r="6762" spans="1:7" ht="12.75" customHeight="1" x14ac:dyDescent="0.2">
      <c r="A6762">
        <v>45621</v>
      </c>
      <c r="B6762" t="s">
        <v>29745</v>
      </c>
      <c r="C6762" t="s">
        <v>29746</v>
      </c>
      <c r="D6762" t="s">
        <v>29747</v>
      </c>
      <c r="E6762" t="s">
        <v>28301</v>
      </c>
      <c r="F6762" t="str">
        <f t="shared" si="210"/>
        <v>National Portrait Gallery, Smithsonian Institution</v>
      </c>
      <c r="G6762" t="str">
        <f t="shared" si="211"/>
        <v>https://www.si.edu/Termsofuse</v>
      </c>
    </row>
    <row r="6763" spans="1:7" ht="12.75" customHeight="1" x14ac:dyDescent="0.2">
      <c r="A6763" s="1">
        <v>45625</v>
      </c>
      <c r="B6763" s="2" t="s">
        <v>18349</v>
      </c>
      <c r="C6763" s="2" t="s">
        <v>18350</v>
      </c>
      <c r="D6763" s="3" t="s">
        <v>37384</v>
      </c>
      <c r="E6763" s="2" t="s">
        <v>2</v>
      </c>
      <c r="F6763" t="str">
        <f t="shared" si="210"/>
        <v>National Portrait Gallery, Smithsonian Institution</v>
      </c>
      <c r="G6763" t="str">
        <f t="shared" si="211"/>
        <v>https://www.si.edu/Termsofuse</v>
      </c>
    </row>
    <row r="6764" spans="1:7" ht="12.75" customHeight="1" x14ac:dyDescent="0.2">
      <c r="A6764" s="1">
        <v>45629</v>
      </c>
      <c r="B6764" s="2" t="s">
        <v>9699</v>
      </c>
      <c r="C6764" s="2" t="s">
        <v>9700</v>
      </c>
      <c r="D6764" s="3" t="s">
        <v>37385</v>
      </c>
      <c r="E6764" s="2" t="s">
        <v>2</v>
      </c>
      <c r="F6764" t="str">
        <f t="shared" si="210"/>
        <v>National Portrait Gallery, Smithsonian Institution</v>
      </c>
      <c r="G6764" t="str">
        <f t="shared" si="211"/>
        <v>https://www.si.edu/Termsofuse</v>
      </c>
    </row>
    <row r="6765" spans="1:7" ht="12.75" customHeight="1" x14ac:dyDescent="0.2">
      <c r="A6765" s="1">
        <v>45650</v>
      </c>
      <c r="B6765" s="2" t="s">
        <v>17619</v>
      </c>
      <c r="C6765" s="2" t="s">
        <v>17620</v>
      </c>
      <c r="D6765" s="3" t="s">
        <v>37386</v>
      </c>
      <c r="E6765" s="2" t="s">
        <v>2</v>
      </c>
      <c r="F6765" t="str">
        <f t="shared" si="210"/>
        <v>National Portrait Gallery, Smithsonian Institution</v>
      </c>
      <c r="G6765" t="str">
        <f t="shared" si="211"/>
        <v>https://www.si.edu/Termsofuse</v>
      </c>
    </row>
    <row r="6766" spans="1:7" ht="12.75" customHeight="1" x14ac:dyDescent="0.2">
      <c r="A6766" s="1">
        <v>45662</v>
      </c>
      <c r="B6766" s="2" t="s">
        <v>17819</v>
      </c>
      <c r="C6766" s="2" t="s">
        <v>17820</v>
      </c>
      <c r="D6766" s="3" t="s">
        <v>37387</v>
      </c>
      <c r="E6766" s="2" t="s">
        <v>2</v>
      </c>
      <c r="F6766" t="str">
        <f t="shared" si="210"/>
        <v>National Portrait Gallery, Smithsonian Institution</v>
      </c>
      <c r="G6766" t="str">
        <f t="shared" si="211"/>
        <v>https://www.si.edu/Termsofuse</v>
      </c>
    </row>
    <row r="6767" spans="1:7" ht="12.75" customHeight="1" x14ac:dyDescent="0.2">
      <c r="A6767" s="1">
        <v>45669</v>
      </c>
      <c r="B6767" s="2" t="s">
        <v>6263</v>
      </c>
      <c r="C6767" s="2" t="s">
        <v>6264</v>
      </c>
      <c r="D6767" s="3" t="s">
        <v>37388</v>
      </c>
      <c r="E6767" s="2" t="s">
        <v>2</v>
      </c>
      <c r="F6767" t="str">
        <f t="shared" si="210"/>
        <v>National Portrait Gallery, Smithsonian Institution</v>
      </c>
      <c r="G6767" t="str">
        <f t="shared" si="211"/>
        <v>https://www.si.edu/Termsofuse</v>
      </c>
    </row>
    <row r="6768" spans="1:7" ht="12.75" customHeight="1" x14ac:dyDescent="0.2">
      <c r="A6768" s="1">
        <v>45670</v>
      </c>
      <c r="B6768" s="2" t="s">
        <v>779</v>
      </c>
      <c r="C6768" s="2" t="s">
        <v>780</v>
      </c>
      <c r="D6768" s="3" t="s">
        <v>37389</v>
      </c>
      <c r="E6768" s="2" t="s">
        <v>2</v>
      </c>
      <c r="F6768" t="str">
        <f t="shared" si="210"/>
        <v>National Portrait Gallery, Smithsonian Institution</v>
      </c>
      <c r="G6768" t="str">
        <f t="shared" si="211"/>
        <v>https://www.si.edu/Termsofuse</v>
      </c>
    </row>
    <row r="6769" spans="1:7" ht="12.75" customHeight="1" x14ac:dyDescent="0.2">
      <c r="A6769" s="1">
        <v>45671</v>
      </c>
      <c r="B6769" s="2" t="s">
        <v>10267</v>
      </c>
      <c r="C6769" s="2" t="s">
        <v>10268</v>
      </c>
      <c r="D6769" s="3" t="s">
        <v>37390</v>
      </c>
      <c r="E6769" s="2" t="s">
        <v>2</v>
      </c>
      <c r="F6769" t="str">
        <f t="shared" si="210"/>
        <v>National Portrait Gallery, Smithsonian Institution</v>
      </c>
      <c r="G6769" t="str">
        <f t="shared" si="211"/>
        <v>https://www.si.edu/Termsofuse</v>
      </c>
    </row>
    <row r="6770" spans="1:7" ht="12.75" customHeight="1" x14ac:dyDescent="0.2">
      <c r="A6770" s="1">
        <v>45674</v>
      </c>
      <c r="B6770" s="2" t="s">
        <v>12795</v>
      </c>
      <c r="C6770" s="2" t="s">
        <v>12796</v>
      </c>
      <c r="D6770" s="3" t="s">
        <v>37391</v>
      </c>
      <c r="E6770" s="2" t="s">
        <v>2</v>
      </c>
      <c r="F6770" t="str">
        <f t="shared" si="210"/>
        <v>National Portrait Gallery, Smithsonian Institution</v>
      </c>
      <c r="G6770" t="str">
        <f t="shared" si="211"/>
        <v>https://www.si.edu/Termsofuse</v>
      </c>
    </row>
    <row r="6771" spans="1:7" ht="12.75" customHeight="1" x14ac:dyDescent="0.2">
      <c r="A6771" s="1">
        <v>45685</v>
      </c>
      <c r="B6771" s="2" t="s">
        <v>11229</v>
      </c>
      <c r="C6771" s="2" t="s">
        <v>11230</v>
      </c>
      <c r="D6771" s="3" t="s">
        <v>37392</v>
      </c>
      <c r="E6771" s="2" t="s">
        <v>2</v>
      </c>
      <c r="F6771" t="str">
        <f t="shared" si="210"/>
        <v>National Portrait Gallery, Smithsonian Institution</v>
      </c>
      <c r="G6771" t="str">
        <f t="shared" si="211"/>
        <v>https://www.si.edu/Termsofuse</v>
      </c>
    </row>
    <row r="6772" spans="1:7" ht="12.75" customHeight="1" x14ac:dyDescent="0.2">
      <c r="A6772" s="1">
        <v>45687</v>
      </c>
      <c r="B6772" s="2" t="s">
        <v>13947</v>
      </c>
      <c r="C6772" s="2" t="s">
        <v>13948</v>
      </c>
      <c r="D6772" s="3" t="s">
        <v>37393</v>
      </c>
      <c r="E6772" s="2" t="s">
        <v>2</v>
      </c>
      <c r="F6772" t="str">
        <f t="shared" si="210"/>
        <v>National Portrait Gallery, Smithsonian Institution</v>
      </c>
      <c r="G6772" t="str">
        <f t="shared" si="211"/>
        <v>https://www.si.edu/Termsofuse</v>
      </c>
    </row>
    <row r="6773" spans="1:7" ht="12.75" customHeight="1" x14ac:dyDescent="0.2">
      <c r="A6773" s="1">
        <v>45689</v>
      </c>
      <c r="B6773" s="2" t="s">
        <v>11969</v>
      </c>
      <c r="C6773" s="2" t="s">
        <v>11970</v>
      </c>
      <c r="D6773" s="3" t="s">
        <v>37394</v>
      </c>
      <c r="E6773" s="2" t="s">
        <v>2</v>
      </c>
      <c r="F6773" t="str">
        <f t="shared" si="210"/>
        <v>National Portrait Gallery, Smithsonian Institution</v>
      </c>
      <c r="G6773" t="str">
        <f t="shared" si="211"/>
        <v>https://www.si.edu/Termsofuse</v>
      </c>
    </row>
    <row r="6774" spans="1:7" ht="12.75" customHeight="1" x14ac:dyDescent="0.2">
      <c r="A6774" s="1">
        <v>45694</v>
      </c>
      <c r="B6774" s="2" t="s">
        <v>26982</v>
      </c>
      <c r="C6774" s="2" t="s">
        <v>26983</v>
      </c>
      <c r="D6774" s="3" t="s">
        <v>37395</v>
      </c>
      <c r="E6774" s="2" t="s">
        <v>25587</v>
      </c>
      <c r="F6774" t="str">
        <f t="shared" si="210"/>
        <v>National Portrait Gallery, Smithsonian Institution</v>
      </c>
      <c r="G6774" t="str">
        <f t="shared" si="211"/>
        <v>https://www.si.edu/Termsofuse</v>
      </c>
    </row>
    <row r="6775" spans="1:7" ht="12.75" customHeight="1" x14ac:dyDescent="0.2">
      <c r="A6775" s="1">
        <v>45696</v>
      </c>
      <c r="B6775" s="2" t="s">
        <v>2033</v>
      </c>
      <c r="C6775" s="2" t="s">
        <v>2034</v>
      </c>
      <c r="D6775" s="3" t="s">
        <v>37396</v>
      </c>
      <c r="E6775" s="2" t="s">
        <v>2</v>
      </c>
      <c r="F6775" t="str">
        <f t="shared" si="210"/>
        <v>National Portrait Gallery, Smithsonian Institution</v>
      </c>
      <c r="G6775" t="str">
        <f t="shared" si="211"/>
        <v>https://www.si.edu/Termsofuse</v>
      </c>
    </row>
    <row r="6776" spans="1:7" ht="12.75" customHeight="1" x14ac:dyDescent="0.2">
      <c r="A6776" s="1">
        <v>45698</v>
      </c>
      <c r="B6776" s="2" t="s">
        <v>6391</v>
      </c>
      <c r="C6776" s="2" t="s">
        <v>6392</v>
      </c>
      <c r="D6776" s="3" t="s">
        <v>37397</v>
      </c>
      <c r="E6776" s="2" t="s">
        <v>2</v>
      </c>
      <c r="F6776" t="str">
        <f t="shared" si="210"/>
        <v>National Portrait Gallery, Smithsonian Institution</v>
      </c>
      <c r="G6776" t="str">
        <f t="shared" si="211"/>
        <v>https://www.si.edu/Termsofuse</v>
      </c>
    </row>
    <row r="6777" spans="1:7" ht="12.75" customHeight="1" x14ac:dyDescent="0.2">
      <c r="A6777" s="1">
        <v>45712</v>
      </c>
      <c r="B6777" s="2" t="s">
        <v>19283</v>
      </c>
      <c r="C6777" s="2" t="s">
        <v>19284</v>
      </c>
      <c r="D6777" s="3" t="s">
        <v>37398</v>
      </c>
      <c r="E6777" s="2" t="s">
        <v>2</v>
      </c>
      <c r="F6777" t="str">
        <f t="shared" si="210"/>
        <v>National Portrait Gallery, Smithsonian Institution</v>
      </c>
      <c r="G6777" t="str">
        <f t="shared" si="211"/>
        <v>https://www.si.edu/Termsofuse</v>
      </c>
    </row>
    <row r="6778" spans="1:7" ht="12.75" customHeight="1" x14ac:dyDescent="0.2">
      <c r="A6778" s="1">
        <v>45717</v>
      </c>
      <c r="B6778" s="2" t="s">
        <v>16131</v>
      </c>
      <c r="C6778" s="2" t="s">
        <v>16132</v>
      </c>
      <c r="D6778" s="3" t="s">
        <v>37399</v>
      </c>
      <c r="E6778" s="2" t="s">
        <v>2</v>
      </c>
      <c r="F6778" t="str">
        <f t="shared" si="210"/>
        <v>National Portrait Gallery, Smithsonian Institution</v>
      </c>
      <c r="G6778" t="str">
        <f t="shared" si="211"/>
        <v>https://www.si.edu/Termsofuse</v>
      </c>
    </row>
    <row r="6779" spans="1:7" ht="12.75" customHeight="1" x14ac:dyDescent="0.2">
      <c r="A6779" s="1">
        <v>45725</v>
      </c>
      <c r="B6779" s="2" t="s">
        <v>11779</v>
      </c>
      <c r="C6779" s="2" t="s">
        <v>11780</v>
      </c>
      <c r="D6779" s="3" t="s">
        <v>37400</v>
      </c>
      <c r="E6779" s="2" t="s">
        <v>2</v>
      </c>
      <c r="F6779" t="str">
        <f t="shared" si="210"/>
        <v>National Portrait Gallery, Smithsonian Institution</v>
      </c>
      <c r="G6779" t="str">
        <f t="shared" si="211"/>
        <v>https://www.si.edu/Termsofuse</v>
      </c>
    </row>
    <row r="6780" spans="1:7" ht="12.75" customHeight="1" x14ac:dyDescent="0.2">
      <c r="A6780" s="1">
        <v>45727</v>
      </c>
      <c r="B6780" s="2" t="s">
        <v>4645</v>
      </c>
      <c r="C6780" s="2" t="s">
        <v>4646</v>
      </c>
      <c r="D6780" s="3" t="s">
        <v>37401</v>
      </c>
      <c r="E6780" s="2" t="s">
        <v>2</v>
      </c>
      <c r="F6780" t="str">
        <f t="shared" si="210"/>
        <v>National Portrait Gallery, Smithsonian Institution</v>
      </c>
      <c r="G6780" t="str">
        <f t="shared" si="211"/>
        <v>https://www.si.edu/Termsofuse</v>
      </c>
    </row>
    <row r="6781" spans="1:7" ht="12.75" customHeight="1" x14ac:dyDescent="0.2">
      <c r="A6781" s="1">
        <v>45738</v>
      </c>
      <c r="B6781" s="2" t="s">
        <v>1895</v>
      </c>
      <c r="C6781" s="2" t="s">
        <v>1896</v>
      </c>
      <c r="D6781" s="3" t="s">
        <v>37402</v>
      </c>
      <c r="E6781" s="2" t="s">
        <v>2</v>
      </c>
      <c r="F6781" t="str">
        <f t="shared" si="210"/>
        <v>National Portrait Gallery, Smithsonian Institution</v>
      </c>
      <c r="G6781" t="str">
        <f t="shared" si="211"/>
        <v>https://www.si.edu/Termsofuse</v>
      </c>
    </row>
    <row r="6782" spans="1:7" ht="12.75" customHeight="1" x14ac:dyDescent="0.2">
      <c r="A6782" s="1">
        <v>45747</v>
      </c>
      <c r="B6782" s="2" t="s">
        <v>11039</v>
      </c>
      <c r="C6782" s="2" t="s">
        <v>11040</v>
      </c>
      <c r="D6782" s="3" t="s">
        <v>37403</v>
      </c>
      <c r="E6782" s="2" t="s">
        <v>2</v>
      </c>
      <c r="F6782" t="str">
        <f t="shared" si="210"/>
        <v>National Portrait Gallery, Smithsonian Institution</v>
      </c>
      <c r="G6782" t="str">
        <f t="shared" si="211"/>
        <v>https://www.si.edu/Termsofuse</v>
      </c>
    </row>
    <row r="6783" spans="1:7" ht="12.75" customHeight="1" x14ac:dyDescent="0.2">
      <c r="A6783" s="1">
        <v>45748</v>
      </c>
      <c r="B6783" s="2" t="s">
        <v>11029</v>
      </c>
      <c r="C6783" s="2" t="s">
        <v>11030</v>
      </c>
      <c r="D6783" s="3" t="s">
        <v>37404</v>
      </c>
      <c r="E6783" s="2" t="s">
        <v>2</v>
      </c>
      <c r="F6783" t="str">
        <f t="shared" si="210"/>
        <v>National Portrait Gallery, Smithsonian Institution</v>
      </c>
      <c r="G6783" t="str">
        <f t="shared" si="211"/>
        <v>https://www.si.edu/Termsofuse</v>
      </c>
    </row>
    <row r="6784" spans="1:7" ht="12.75" customHeight="1" x14ac:dyDescent="0.2">
      <c r="A6784">
        <v>45757</v>
      </c>
      <c r="B6784" t="s">
        <v>30465</v>
      </c>
      <c r="C6784" t="s">
        <v>30466</v>
      </c>
      <c r="D6784" t="s">
        <v>30467</v>
      </c>
      <c r="E6784" t="s">
        <v>28301</v>
      </c>
      <c r="F6784" t="str">
        <f t="shared" si="210"/>
        <v>National Portrait Gallery, Smithsonian Institution</v>
      </c>
      <c r="G6784" t="str">
        <f t="shared" si="211"/>
        <v>https://www.si.edu/Termsofuse</v>
      </c>
    </row>
    <row r="6785" spans="1:7" ht="12.75" customHeight="1" x14ac:dyDescent="0.2">
      <c r="A6785" s="1">
        <v>45772</v>
      </c>
      <c r="B6785" s="2" t="s">
        <v>12627</v>
      </c>
      <c r="C6785" s="2" t="s">
        <v>12628</v>
      </c>
      <c r="D6785" s="3" t="s">
        <v>37405</v>
      </c>
      <c r="E6785" s="2" t="s">
        <v>2</v>
      </c>
      <c r="F6785" t="str">
        <f t="shared" si="210"/>
        <v>National Portrait Gallery, Smithsonian Institution</v>
      </c>
      <c r="G6785" t="str">
        <f t="shared" si="211"/>
        <v>https://www.si.edu/Termsofuse</v>
      </c>
    </row>
    <row r="6786" spans="1:7" ht="12.75" customHeight="1" x14ac:dyDescent="0.2">
      <c r="A6786" s="1">
        <v>45774</v>
      </c>
      <c r="B6786" s="2" t="s">
        <v>14933</v>
      </c>
      <c r="C6786" s="2" t="s">
        <v>14934</v>
      </c>
      <c r="D6786" s="3" t="s">
        <v>37406</v>
      </c>
      <c r="E6786" s="2" t="s">
        <v>2</v>
      </c>
      <c r="F6786" t="str">
        <f t="shared" si="210"/>
        <v>National Portrait Gallery, Smithsonian Institution</v>
      </c>
      <c r="G6786" t="str">
        <f t="shared" si="211"/>
        <v>https://www.si.edu/Termsofuse</v>
      </c>
    </row>
    <row r="6787" spans="1:7" ht="12.75" customHeight="1" x14ac:dyDescent="0.2">
      <c r="A6787" s="1">
        <v>45789</v>
      </c>
      <c r="B6787" s="2" t="s">
        <v>7049</v>
      </c>
      <c r="C6787" s="2" t="s">
        <v>7050</v>
      </c>
      <c r="D6787" s="3" t="s">
        <v>37407</v>
      </c>
      <c r="E6787" s="2" t="s">
        <v>2</v>
      </c>
      <c r="F6787" t="str">
        <f t="shared" ref="F6787:F6850" si="212">"National Portrait Gallery, Smithsonian Institution"</f>
        <v>National Portrait Gallery, Smithsonian Institution</v>
      </c>
      <c r="G6787" t="str">
        <f t="shared" ref="G6787:G6850" si="213">"https://www.si.edu/Termsofuse"</f>
        <v>https://www.si.edu/Termsofuse</v>
      </c>
    </row>
    <row r="6788" spans="1:7" ht="12.75" customHeight="1" x14ac:dyDescent="0.2">
      <c r="A6788" s="1">
        <v>45790</v>
      </c>
      <c r="B6788" s="2" t="s">
        <v>12205</v>
      </c>
      <c r="C6788" s="2" t="s">
        <v>12206</v>
      </c>
      <c r="D6788" s="3" t="s">
        <v>37408</v>
      </c>
      <c r="E6788" s="2" t="s">
        <v>2</v>
      </c>
      <c r="F6788" t="str">
        <f t="shared" si="212"/>
        <v>National Portrait Gallery, Smithsonian Institution</v>
      </c>
      <c r="G6788" t="str">
        <f t="shared" si="213"/>
        <v>https://www.si.edu/Termsofuse</v>
      </c>
    </row>
    <row r="6789" spans="1:7" ht="12.75" customHeight="1" x14ac:dyDescent="0.2">
      <c r="A6789" s="1">
        <v>45791</v>
      </c>
      <c r="B6789" s="2" t="s">
        <v>26294</v>
      </c>
      <c r="C6789" s="2" t="s">
        <v>26295</v>
      </c>
      <c r="D6789" s="3" t="s">
        <v>37409</v>
      </c>
      <c r="E6789" s="2" t="s">
        <v>25587</v>
      </c>
      <c r="F6789" t="str">
        <f t="shared" si="212"/>
        <v>National Portrait Gallery, Smithsonian Institution</v>
      </c>
      <c r="G6789" t="str">
        <f t="shared" si="213"/>
        <v>https://www.si.edu/Termsofuse</v>
      </c>
    </row>
    <row r="6790" spans="1:7" ht="12.75" customHeight="1" x14ac:dyDescent="0.2">
      <c r="A6790" s="1">
        <v>45809</v>
      </c>
      <c r="B6790" s="2" t="s">
        <v>1439</v>
      </c>
      <c r="C6790" s="2" t="s">
        <v>1440</v>
      </c>
      <c r="D6790" s="3" t="s">
        <v>37410</v>
      </c>
      <c r="E6790" s="2" t="s">
        <v>2</v>
      </c>
      <c r="F6790" t="str">
        <f t="shared" si="212"/>
        <v>National Portrait Gallery, Smithsonian Institution</v>
      </c>
      <c r="G6790" t="str">
        <f t="shared" si="213"/>
        <v>https://www.si.edu/Termsofuse</v>
      </c>
    </row>
    <row r="6791" spans="1:7" ht="12.75" customHeight="1" x14ac:dyDescent="0.2">
      <c r="A6791" s="1">
        <v>45818</v>
      </c>
      <c r="B6791" s="2" t="s">
        <v>18475</v>
      </c>
      <c r="C6791" s="2" t="s">
        <v>18476</v>
      </c>
      <c r="D6791" s="3" t="s">
        <v>37411</v>
      </c>
      <c r="E6791" s="2" t="s">
        <v>2</v>
      </c>
      <c r="F6791" t="str">
        <f t="shared" si="212"/>
        <v>National Portrait Gallery, Smithsonian Institution</v>
      </c>
      <c r="G6791" t="str">
        <f t="shared" si="213"/>
        <v>https://www.si.edu/Termsofuse</v>
      </c>
    </row>
    <row r="6792" spans="1:7" ht="12.75" customHeight="1" x14ac:dyDescent="0.2">
      <c r="A6792" s="1">
        <v>45819</v>
      </c>
      <c r="B6792" s="2" t="s">
        <v>18485</v>
      </c>
      <c r="C6792" s="2" t="s">
        <v>18486</v>
      </c>
      <c r="D6792" s="3" t="s">
        <v>37412</v>
      </c>
      <c r="E6792" s="2" t="s">
        <v>2</v>
      </c>
      <c r="F6792" t="str">
        <f t="shared" si="212"/>
        <v>National Portrait Gallery, Smithsonian Institution</v>
      </c>
      <c r="G6792" t="str">
        <f t="shared" si="213"/>
        <v>https://www.si.edu/Termsofuse</v>
      </c>
    </row>
    <row r="6793" spans="1:7" ht="12.75" customHeight="1" x14ac:dyDescent="0.2">
      <c r="A6793" s="1">
        <v>45820</v>
      </c>
      <c r="B6793" s="2" t="s">
        <v>18583</v>
      </c>
      <c r="C6793" s="2" t="s">
        <v>18584</v>
      </c>
      <c r="D6793" s="3" t="s">
        <v>37413</v>
      </c>
      <c r="E6793" s="2" t="s">
        <v>2</v>
      </c>
      <c r="F6793" t="str">
        <f t="shared" si="212"/>
        <v>National Portrait Gallery, Smithsonian Institution</v>
      </c>
      <c r="G6793" t="str">
        <f t="shared" si="213"/>
        <v>https://www.si.edu/Termsofuse</v>
      </c>
    </row>
    <row r="6794" spans="1:7" ht="12.75" customHeight="1" x14ac:dyDescent="0.2">
      <c r="A6794" s="1">
        <v>45821</v>
      </c>
      <c r="B6794" s="2" t="s">
        <v>19459</v>
      </c>
      <c r="C6794" s="2" t="s">
        <v>19460</v>
      </c>
      <c r="D6794" s="3" t="s">
        <v>37414</v>
      </c>
      <c r="E6794" s="2" t="s">
        <v>2</v>
      </c>
      <c r="F6794" t="str">
        <f t="shared" si="212"/>
        <v>National Portrait Gallery, Smithsonian Institution</v>
      </c>
      <c r="G6794" t="str">
        <f t="shared" si="213"/>
        <v>https://www.si.edu/Termsofuse</v>
      </c>
    </row>
    <row r="6795" spans="1:7" ht="12.75" customHeight="1" x14ac:dyDescent="0.2">
      <c r="A6795" s="1">
        <v>45828</v>
      </c>
      <c r="B6795" s="2" t="s">
        <v>10467</v>
      </c>
      <c r="C6795" s="2" t="s">
        <v>10468</v>
      </c>
      <c r="D6795" s="3" t="s">
        <v>37415</v>
      </c>
      <c r="E6795" s="2" t="s">
        <v>2</v>
      </c>
      <c r="F6795" t="str">
        <f t="shared" si="212"/>
        <v>National Portrait Gallery, Smithsonian Institution</v>
      </c>
      <c r="G6795" t="str">
        <f t="shared" si="213"/>
        <v>https://www.si.edu/Termsofuse</v>
      </c>
    </row>
    <row r="6796" spans="1:7" ht="12.75" customHeight="1" x14ac:dyDescent="0.2">
      <c r="A6796" s="1">
        <v>45847</v>
      </c>
      <c r="B6796" s="2" t="s">
        <v>26994</v>
      </c>
      <c r="C6796" s="2" t="s">
        <v>26995</v>
      </c>
      <c r="D6796" s="3" t="s">
        <v>37416</v>
      </c>
      <c r="E6796" s="2" t="s">
        <v>25587</v>
      </c>
      <c r="F6796" t="str">
        <f t="shared" si="212"/>
        <v>National Portrait Gallery, Smithsonian Institution</v>
      </c>
      <c r="G6796" t="str">
        <f t="shared" si="213"/>
        <v>https://www.si.edu/Termsofuse</v>
      </c>
    </row>
    <row r="6797" spans="1:7" ht="12.75" customHeight="1" x14ac:dyDescent="0.2">
      <c r="A6797">
        <v>45849</v>
      </c>
      <c r="B6797" t="s">
        <v>29907</v>
      </c>
      <c r="C6797" t="s">
        <v>29908</v>
      </c>
      <c r="D6797" t="s">
        <v>29909</v>
      </c>
      <c r="E6797" t="s">
        <v>28301</v>
      </c>
      <c r="F6797" t="str">
        <f t="shared" si="212"/>
        <v>National Portrait Gallery, Smithsonian Institution</v>
      </c>
      <c r="G6797" t="str">
        <f t="shared" si="213"/>
        <v>https://www.si.edu/Termsofuse</v>
      </c>
    </row>
    <row r="6798" spans="1:7" ht="12.75" customHeight="1" x14ac:dyDescent="0.2">
      <c r="A6798" s="1">
        <v>45851</v>
      </c>
      <c r="B6798" s="2" t="s">
        <v>19085</v>
      </c>
      <c r="C6798" s="2" t="s">
        <v>19086</v>
      </c>
      <c r="D6798" s="3" t="s">
        <v>37417</v>
      </c>
      <c r="E6798" s="2" t="s">
        <v>2</v>
      </c>
      <c r="F6798" t="str">
        <f t="shared" si="212"/>
        <v>National Portrait Gallery, Smithsonian Institution</v>
      </c>
      <c r="G6798" t="str">
        <f t="shared" si="213"/>
        <v>https://www.si.edu/Termsofuse</v>
      </c>
    </row>
    <row r="6799" spans="1:7" ht="12.75" customHeight="1" x14ac:dyDescent="0.2">
      <c r="A6799" s="1">
        <v>45855</v>
      </c>
      <c r="B6799" s="2" t="s">
        <v>26752</v>
      </c>
      <c r="C6799" s="2" t="s">
        <v>26753</v>
      </c>
      <c r="D6799" s="3" t="s">
        <v>37418</v>
      </c>
      <c r="E6799" s="2" t="s">
        <v>25587</v>
      </c>
      <c r="F6799" t="str">
        <f t="shared" si="212"/>
        <v>National Portrait Gallery, Smithsonian Institution</v>
      </c>
      <c r="G6799" t="str">
        <f t="shared" si="213"/>
        <v>https://www.si.edu/Termsofuse</v>
      </c>
    </row>
    <row r="6800" spans="1:7" ht="12.75" customHeight="1" x14ac:dyDescent="0.2">
      <c r="A6800" s="1">
        <v>45859</v>
      </c>
      <c r="B6800" s="2" t="s">
        <v>11679</v>
      </c>
      <c r="C6800" s="2" t="s">
        <v>11680</v>
      </c>
      <c r="D6800" s="3" t="s">
        <v>37419</v>
      </c>
      <c r="E6800" s="2" t="s">
        <v>2</v>
      </c>
      <c r="F6800" t="str">
        <f t="shared" si="212"/>
        <v>National Portrait Gallery, Smithsonian Institution</v>
      </c>
      <c r="G6800" t="str">
        <f t="shared" si="213"/>
        <v>https://www.si.edu/Termsofuse</v>
      </c>
    </row>
    <row r="6801" spans="1:7" ht="12.75" customHeight="1" x14ac:dyDescent="0.2">
      <c r="A6801" s="1">
        <v>45865</v>
      </c>
      <c r="B6801" s="2" t="s">
        <v>26564</v>
      </c>
      <c r="C6801" s="2" t="s">
        <v>26565</v>
      </c>
      <c r="D6801" s="3" t="s">
        <v>37420</v>
      </c>
      <c r="E6801" s="2" t="s">
        <v>25580</v>
      </c>
      <c r="F6801" t="str">
        <f t="shared" si="212"/>
        <v>National Portrait Gallery, Smithsonian Institution</v>
      </c>
      <c r="G6801" t="str">
        <f t="shared" si="213"/>
        <v>https://www.si.edu/Termsofuse</v>
      </c>
    </row>
    <row r="6802" spans="1:7" ht="12.75" customHeight="1" x14ac:dyDescent="0.2">
      <c r="A6802" s="1">
        <v>45867</v>
      </c>
      <c r="B6802" s="2" t="s">
        <v>18821</v>
      </c>
      <c r="C6802" s="2" t="s">
        <v>18822</v>
      </c>
      <c r="D6802" s="3" t="s">
        <v>37421</v>
      </c>
      <c r="E6802" s="2" t="s">
        <v>2</v>
      </c>
      <c r="F6802" t="str">
        <f t="shared" si="212"/>
        <v>National Portrait Gallery, Smithsonian Institution</v>
      </c>
      <c r="G6802" t="str">
        <f t="shared" si="213"/>
        <v>https://www.si.edu/Termsofuse</v>
      </c>
    </row>
    <row r="6803" spans="1:7" ht="12.75" customHeight="1" x14ac:dyDescent="0.2">
      <c r="A6803" s="1">
        <v>45869</v>
      </c>
      <c r="B6803" s="2" t="s">
        <v>11513</v>
      </c>
      <c r="C6803" s="2" t="s">
        <v>11514</v>
      </c>
      <c r="D6803" s="3" t="s">
        <v>37422</v>
      </c>
      <c r="E6803" s="2" t="s">
        <v>2</v>
      </c>
      <c r="F6803" t="str">
        <f t="shared" si="212"/>
        <v>National Portrait Gallery, Smithsonian Institution</v>
      </c>
      <c r="G6803" t="str">
        <f t="shared" si="213"/>
        <v>https://www.si.edu/Termsofuse</v>
      </c>
    </row>
    <row r="6804" spans="1:7" ht="12.75" customHeight="1" x14ac:dyDescent="0.2">
      <c r="A6804" s="1">
        <v>45877</v>
      </c>
      <c r="B6804" s="2" t="s">
        <v>9487</v>
      </c>
      <c r="C6804" s="2" t="s">
        <v>9488</v>
      </c>
      <c r="D6804" s="3" t="s">
        <v>37423</v>
      </c>
      <c r="E6804" s="2" t="s">
        <v>2</v>
      </c>
      <c r="F6804" t="str">
        <f t="shared" si="212"/>
        <v>National Portrait Gallery, Smithsonian Institution</v>
      </c>
      <c r="G6804" t="str">
        <f t="shared" si="213"/>
        <v>https://www.si.edu/Termsofuse</v>
      </c>
    </row>
    <row r="6805" spans="1:7" ht="12.75" customHeight="1" x14ac:dyDescent="0.2">
      <c r="A6805" s="1">
        <v>45881</v>
      </c>
      <c r="B6805" s="2" t="s">
        <v>9217</v>
      </c>
      <c r="C6805" s="2" t="s">
        <v>9218</v>
      </c>
      <c r="D6805" s="3" t="s">
        <v>37424</v>
      </c>
      <c r="E6805" s="2" t="s">
        <v>2</v>
      </c>
      <c r="F6805" t="str">
        <f t="shared" si="212"/>
        <v>National Portrait Gallery, Smithsonian Institution</v>
      </c>
      <c r="G6805" t="str">
        <f t="shared" si="213"/>
        <v>https://www.si.edu/Termsofuse</v>
      </c>
    </row>
    <row r="6806" spans="1:7" ht="12.75" customHeight="1" x14ac:dyDescent="0.2">
      <c r="A6806" s="1">
        <v>45891</v>
      </c>
      <c r="B6806" s="2" t="s">
        <v>3751</v>
      </c>
      <c r="C6806" s="2" t="s">
        <v>3752</v>
      </c>
      <c r="D6806" s="3" t="s">
        <v>37425</v>
      </c>
      <c r="E6806" s="2" t="s">
        <v>2</v>
      </c>
      <c r="F6806" t="str">
        <f t="shared" si="212"/>
        <v>National Portrait Gallery, Smithsonian Institution</v>
      </c>
      <c r="G6806" t="str">
        <f t="shared" si="213"/>
        <v>https://www.si.edu/Termsofuse</v>
      </c>
    </row>
    <row r="6807" spans="1:7" ht="12.75" customHeight="1" x14ac:dyDescent="0.2">
      <c r="A6807" s="1">
        <v>45909</v>
      </c>
      <c r="B6807" s="2" t="s">
        <v>25834</v>
      </c>
      <c r="C6807" s="2" t="s">
        <v>25835</v>
      </c>
      <c r="D6807" s="3" t="s">
        <v>37426</v>
      </c>
      <c r="E6807" s="2" t="s">
        <v>25580</v>
      </c>
      <c r="F6807" t="str">
        <f t="shared" si="212"/>
        <v>National Portrait Gallery, Smithsonian Institution</v>
      </c>
      <c r="G6807" t="str">
        <f t="shared" si="213"/>
        <v>https://www.si.edu/Termsofuse</v>
      </c>
    </row>
    <row r="6808" spans="1:7" ht="12.75" customHeight="1" x14ac:dyDescent="0.2">
      <c r="A6808" s="1">
        <v>45923</v>
      </c>
      <c r="B6808" s="2" t="s">
        <v>14045</v>
      </c>
      <c r="C6808" s="2" t="s">
        <v>14046</v>
      </c>
      <c r="D6808" s="3" t="s">
        <v>37427</v>
      </c>
      <c r="E6808" s="2" t="s">
        <v>2</v>
      </c>
      <c r="F6808" t="str">
        <f t="shared" si="212"/>
        <v>National Portrait Gallery, Smithsonian Institution</v>
      </c>
      <c r="G6808" t="str">
        <f t="shared" si="213"/>
        <v>https://www.si.edu/Termsofuse</v>
      </c>
    </row>
    <row r="6809" spans="1:7" ht="12.75" customHeight="1" x14ac:dyDescent="0.2">
      <c r="A6809" s="1">
        <v>45924</v>
      </c>
      <c r="B6809" s="2" t="s">
        <v>14475</v>
      </c>
      <c r="C6809" s="2" t="s">
        <v>14476</v>
      </c>
      <c r="D6809" s="3" t="s">
        <v>37428</v>
      </c>
      <c r="E6809" s="2" t="s">
        <v>2</v>
      </c>
      <c r="F6809" t="str">
        <f t="shared" si="212"/>
        <v>National Portrait Gallery, Smithsonian Institution</v>
      </c>
      <c r="G6809" t="str">
        <f t="shared" si="213"/>
        <v>https://www.si.edu/Termsofuse</v>
      </c>
    </row>
    <row r="6810" spans="1:7" ht="12.75" customHeight="1" x14ac:dyDescent="0.2">
      <c r="A6810" s="1">
        <v>45927</v>
      </c>
      <c r="B6810" s="2" t="s">
        <v>10255</v>
      </c>
      <c r="C6810" s="2" t="s">
        <v>10256</v>
      </c>
      <c r="D6810" s="3" t="s">
        <v>37429</v>
      </c>
      <c r="E6810" s="2" t="s">
        <v>2</v>
      </c>
      <c r="F6810" t="str">
        <f t="shared" si="212"/>
        <v>National Portrait Gallery, Smithsonian Institution</v>
      </c>
      <c r="G6810" t="str">
        <f t="shared" si="213"/>
        <v>https://www.si.edu/Termsofuse</v>
      </c>
    </row>
    <row r="6811" spans="1:7" ht="12.75" customHeight="1" x14ac:dyDescent="0.2">
      <c r="A6811" s="1">
        <v>45928</v>
      </c>
      <c r="B6811" s="2" t="s">
        <v>12945</v>
      </c>
      <c r="C6811" s="2" t="s">
        <v>12946</v>
      </c>
      <c r="D6811" s="3" t="s">
        <v>37430</v>
      </c>
      <c r="E6811" s="2" t="s">
        <v>2</v>
      </c>
      <c r="F6811" t="str">
        <f t="shared" si="212"/>
        <v>National Portrait Gallery, Smithsonian Institution</v>
      </c>
      <c r="G6811" t="str">
        <f t="shared" si="213"/>
        <v>https://www.si.edu/Termsofuse</v>
      </c>
    </row>
    <row r="6812" spans="1:7" ht="12.75" customHeight="1" x14ac:dyDescent="0.2">
      <c r="A6812" s="1">
        <v>45936</v>
      </c>
      <c r="B6812" s="2" t="s">
        <v>43</v>
      </c>
      <c r="C6812" s="2" t="s">
        <v>44</v>
      </c>
      <c r="D6812" s="3" t="s">
        <v>37431</v>
      </c>
      <c r="E6812" s="2" t="s">
        <v>2</v>
      </c>
      <c r="F6812" t="str">
        <f t="shared" si="212"/>
        <v>National Portrait Gallery, Smithsonian Institution</v>
      </c>
      <c r="G6812" t="str">
        <f t="shared" si="213"/>
        <v>https://www.si.edu/Termsofuse</v>
      </c>
    </row>
    <row r="6813" spans="1:7" ht="12.75" customHeight="1" x14ac:dyDescent="0.2">
      <c r="A6813" s="1">
        <v>45945</v>
      </c>
      <c r="B6813" s="2" t="s">
        <v>15145</v>
      </c>
      <c r="C6813" s="2" t="s">
        <v>15146</v>
      </c>
      <c r="D6813" s="3" t="s">
        <v>37432</v>
      </c>
      <c r="E6813" s="2" t="s">
        <v>2</v>
      </c>
      <c r="F6813" t="str">
        <f t="shared" si="212"/>
        <v>National Portrait Gallery, Smithsonian Institution</v>
      </c>
      <c r="G6813" t="str">
        <f t="shared" si="213"/>
        <v>https://www.si.edu/Termsofuse</v>
      </c>
    </row>
    <row r="6814" spans="1:7" ht="12.75" customHeight="1" x14ac:dyDescent="0.2">
      <c r="A6814" s="1">
        <v>45946</v>
      </c>
      <c r="B6814" s="2" t="s">
        <v>15155</v>
      </c>
      <c r="C6814" s="2" t="s">
        <v>15156</v>
      </c>
      <c r="D6814" s="3" t="s">
        <v>37433</v>
      </c>
      <c r="E6814" s="2" t="s">
        <v>2</v>
      </c>
      <c r="F6814" t="str">
        <f t="shared" si="212"/>
        <v>National Portrait Gallery, Smithsonian Institution</v>
      </c>
      <c r="G6814" t="str">
        <f t="shared" si="213"/>
        <v>https://www.si.edu/Termsofuse</v>
      </c>
    </row>
    <row r="6815" spans="1:7" ht="12.75" customHeight="1" x14ac:dyDescent="0.2">
      <c r="A6815" s="1">
        <v>45956</v>
      </c>
      <c r="B6815" s="2" t="s">
        <v>11219</v>
      </c>
      <c r="C6815" s="2" t="s">
        <v>11220</v>
      </c>
      <c r="D6815" s="3" t="s">
        <v>37434</v>
      </c>
      <c r="E6815" s="2" t="s">
        <v>2</v>
      </c>
      <c r="F6815" t="str">
        <f t="shared" si="212"/>
        <v>National Portrait Gallery, Smithsonian Institution</v>
      </c>
      <c r="G6815" t="str">
        <f t="shared" si="213"/>
        <v>https://www.si.edu/Termsofuse</v>
      </c>
    </row>
    <row r="6816" spans="1:7" ht="12.75" customHeight="1" x14ac:dyDescent="0.2">
      <c r="A6816" s="1">
        <v>45958</v>
      </c>
      <c r="B6816" s="2" t="s">
        <v>27066</v>
      </c>
      <c r="C6816" s="2" t="s">
        <v>27067</v>
      </c>
      <c r="D6816" s="3" t="s">
        <v>37435</v>
      </c>
      <c r="E6816" s="2" t="s">
        <v>25587</v>
      </c>
      <c r="F6816" t="str">
        <f t="shared" si="212"/>
        <v>National Portrait Gallery, Smithsonian Institution</v>
      </c>
      <c r="G6816" t="str">
        <f t="shared" si="213"/>
        <v>https://www.si.edu/Termsofuse</v>
      </c>
    </row>
    <row r="6817" spans="1:7" ht="12.75" customHeight="1" x14ac:dyDescent="0.2">
      <c r="A6817" s="1">
        <v>45961</v>
      </c>
      <c r="B6817" s="2" t="s">
        <v>7113</v>
      </c>
      <c r="C6817" s="2" t="s">
        <v>7114</v>
      </c>
      <c r="D6817" s="3" t="s">
        <v>37436</v>
      </c>
      <c r="E6817" s="2" t="s">
        <v>2</v>
      </c>
      <c r="F6817" t="str">
        <f t="shared" si="212"/>
        <v>National Portrait Gallery, Smithsonian Institution</v>
      </c>
      <c r="G6817" t="str">
        <f t="shared" si="213"/>
        <v>https://www.si.edu/Termsofuse</v>
      </c>
    </row>
    <row r="6818" spans="1:7" ht="12.75" customHeight="1" x14ac:dyDescent="0.2">
      <c r="A6818" s="1">
        <v>45962</v>
      </c>
      <c r="B6818" s="2" t="s">
        <v>10021</v>
      </c>
      <c r="C6818" s="2" t="s">
        <v>10022</v>
      </c>
      <c r="D6818" s="3" t="s">
        <v>37437</v>
      </c>
      <c r="E6818" s="2" t="s">
        <v>2</v>
      </c>
      <c r="F6818" t="str">
        <f t="shared" si="212"/>
        <v>National Portrait Gallery, Smithsonian Institution</v>
      </c>
      <c r="G6818" t="str">
        <f t="shared" si="213"/>
        <v>https://www.si.edu/Termsofuse</v>
      </c>
    </row>
    <row r="6819" spans="1:7" ht="12.75" customHeight="1" x14ac:dyDescent="0.2">
      <c r="A6819" s="1">
        <v>45964</v>
      </c>
      <c r="B6819" s="2" t="s">
        <v>19115</v>
      </c>
      <c r="C6819" s="2" t="s">
        <v>19116</v>
      </c>
      <c r="D6819" s="3" t="s">
        <v>37438</v>
      </c>
      <c r="E6819" s="2" t="s">
        <v>2</v>
      </c>
      <c r="F6819" t="str">
        <f t="shared" si="212"/>
        <v>National Portrait Gallery, Smithsonian Institution</v>
      </c>
      <c r="G6819" t="str">
        <f t="shared" si="213"/>
        <v>https://www.si.edu/Termsofuse</v>
      </c>
    </row>
    <row r="6820" spans="1:7" ht="12.75" customHeight="1" x14ac:dyDescent="0.2">
      <c r="A6820" s="1">
        <v>45965</v>
      </c>
      <c r="B6820" s="2" t="s">
        <v>19105</v>
      </c>
      <c r="C6820" s="2" t="s">
        <v>19106</v>
      </c>
      <c r="D6820" s="3" t="s">
        <v>37439</v>
      </c>
      <c r="E6820" s="2" t="s">
        <v>2</v>
      </c>
      <c r="F6820" t="str">
        <f t="shared" si="212"/>
        <v>National Portrait Gallery, Smithsonian Institution</v>
      </c>
      <c r="G6820" t="str">
        <f t="shared" si="213"/>
        <v>https://www.si.edu/Termsofuse</v>
      </c>
    </row>
    <row r="6821" spans="1:7" ht="12.75" customHeight="1" x14ac:dyDescent="0.2">
      <c r="A6821" s="1">
        <v>45981</v>
      </c>
      <c r="B6821" s="2" t="s">
        <v>10293</v>
      </c>
      <c r="C6821" s="2" t="s">
        <v>10294</v>
      </c>
      <c r="D6821" s="3" t="s">
        <v>37440</v>
      </c>
      <c r="E6821" s="2" t="s">
        <v>2</v>
      </c>
      <c r="F6821" t="str">
        <f t="shared" si="212"/>
        <v>National Portrait Gallery, Smithsonian Institution</v>
      </c>
      <c r="G6821" t="str">
        <f t="shared" si="213"/>
        <v>https://www.si.edu/Termsofuse</v>
      </c>
    </row>
    <row r="6822" spans="1:7" ht="12.75" customHeight="1" x14ac:dyDescent="0.2">
      <c r="A6822" s="1">
        <v>45992</v>
      </c>
      <c r="B6822" s="2" t="s">
        <v>789</v>
      </c>
      <c r="C6822" s="2" t="s">
        <v>790</v>
      </c>
      <c r="D6822" s="3" t="s">
        <v>37441</v>
      </c>
      <c r="E6822" s="2" t="s">
        <v>2</v>
      </c>
      <c r="F6822" t="str">
        <f t="shared" si="212"/>
        <v>National Portrait Gallery, Smithsonian Institution</v>
      </c>
      <c r="G6822" t="str">
        <f t="shared" si="213"/>
        <v>https://www.si.edu/Termsofuse</v>
      </c>
    </row>
    <row r="6823" spans="1:7" ht="12.75" customHeight="1" x14ac:dyDescent="0.2">
      <c r="A6823" s="1">
        <v>45998</v>
      </c>
      <c r="B6823" s="2" t="s">
        <v>7189</v>
      </c>
      <c r="C6823" s="2" t="s">
        <v>7190</v>
      </c>
      <c r="D6823" s="3" t="s">
        <v>37442</v>
      </c>
      <c r="E6823" s="2" t="s">
        <v>2</v>
      </c>
      <c r="F6823" t="str">
        <f t="shared" si="212"/>
        <v>National Portrait Gallery, Smithsonian Institution</v>
      </c>
      <c r="G6823" t="str">
        <f t="shared" si="213"/>
        <v>https://www.si.edu/Termsofuse</v>
      </c>
    </row>
    <row r="6824" spans="1:7" ht="12.75" customHeight="1" x14ac:dyDescent="0.2">
      <c r="A6824" s="1">
        <v>46008</v>
      </c>
      <c r="B6824" s="2" t="s">
        <v>18337</v>
      </c>
      <c r="C6824" s="2" t="s">
        <v>18338</v>
      </c>
      <c r="D6824" s="3" t="s">
        <v>37443</v>
      </c>
      <c r="E6824" s="2" t="s">
        <v>2</v>
      </c>
      <c r="F6824" t="str">
        <f t="shared" si="212"/>
        <v>National Portrait Gallery, Smithsonian Institution</v>
      </c>
      <c r="G6824" t="str">
        <f t="shared" si="213"/>
        <v>https://www.si.edu/Termsofuse</v>
      </c>
    </row>
    <row r="6825" spans="1:7" ht="12.75" customHeight="1" x14ac:dyDescent="0.2">
      <c r="A6825" s="1">
        <v>46033</v>
      </c>
      <c r="B6825" s="2" t="s">
        <v>9235</v>
      </c>
      <c r="C6825" s="2" t="s">
        <v>9236</v>
      </c>
      <c r="D6825" s="3" t="s">
        <v>37444</v>
      </c>
      <c r="E6825" s="2" t="s">
        <v>2</v>
      </c>
      <c r="F6825" t="str">
        <f t="shared" si="212"/>
        <v>National Portrait Gallery, Smithsonian Institution</v>
      </c>
      <c r="G6825" t="str">
        <f t="shared" si="213"/>
        <v>https://www.si.edu/Termsofuse</v>
      </c>
    </row>
    <row r="6826" spans="1:7" ht="12.75" customHeight="1" x14ac:dyDescent="0.2">
      <c r="A6826" s="1">
        <v>46038</v>
      </c>
      <c r="B6826" s="2" t="s">
        <v>25788</v>
      </c>
      <c r="C6826" s="2" t="s">
        <v>25789</v>
      </c>
      <c r="D6826" s="3" t="s">
        <v>37445</v>
      </c>
      <c r="E6826" s="2" t="s">
        <v>25580</v>
      </c>
      <c r="F6826" t="str">
        <f t="shared" si="212"/>
        <v>National Portrait Gallery, Smithsonian Institution</v>
      </c>
      <c r="G6826" t="str">
        <f t="shared" si="213"/>
        <v>https://www.si.edu/Termsofuse</v>
      </c>
    </row>
    <row r="6827" spans="1:7" ht="12.75" customHeight="1" x14ac:dyDescent="0.2">
      <c r="A6827">
        <v>46046</v>
      </c>
      <c r="B6827" t="s">
        <v>30468</v>
      </c>
      <c r="C6827" t="s">
        <v>30469</v>
      </c>
      <c r="D6827" t="s">
        <v>30470</v>
      </c>
      <c r="E6827" t="s">
        <v>28301</v>
      </c>
      <c r="F6827" t="str">
        <f t="shared" si="212"/>
        <v>National Portrait Gallery, Smithsonian Institution</v>
      </c>
      <c r="G6827" t="str">
        <f t="shared" si="213"/>
        <v>https://www.si.edu/Termsofuse</v>
      </c>
    </row>
    <row r="6828" spans="1:7" ht="12.75" customHeight="1" x14ac:dyDescent="0.2">
      <c r="A6828" s="1">
        <v>46051</v>
      </c>
      <c r="B6828" s="2" t="s">
        <v>13747</v>
      </c>
      <c r="C6828" s="2" t="s">
        <v>13748</v>
      </c>
      <c r="D6828" s="3" t="s">
        <v>37446</v>
      </c>
      <c r="E6828" s="2" t="s">
        <v>2</v>
      </c>
      <c r="F6828" t="str">
        <f t="shared" si="212"/>
        <v>National Portrait Gallery, Smithsonian Institution</v>
      </c>
      <c r="G6828" t="str">
        <f t="shared" si="213"/>
        <v>https://www.si.edu/Termsofuse</v>
      </c>
    </row>
    <row r="6829" spans="1:7" ht="12.75" customHeight="1" x14ac:dyDescent="0.2">
      <c r="A6829" s="1">
        <v>46070</v>
      </c>
      <c r="B6829" s="2" t="s">
        <v>11643</v>
      </c>
      <c r="C6829" s="2" t="s">
        <v>11644</v>
      </c>
      <c r="D6829" s="3" t="s">
        <v>37447</v>
      </c>
      <c r="E6829" s="2" t="s">
        <v>2</v>
      </c>
      <c r="F6829" t="str">
        <f t="shared" si="212"/>
        <v>National Portrait Gallery, Smithsonian Institution</v>
      </c>
      <c r="G6829" t="str">
        <f t="shared" si="213"/>
        <v>https://www.si.edu/Termsofuse</v>
      </c>
    </row>
    <row r="6830" spans="1:7" ht="12.75" customHeight="1" x14ac:dyDescent="0.2">
      <c r="A6830" s="1">
        <v>46071</v>
      </c>
      <c r="B6830" s="2" t="s">
        <v>9663</v>
      </c>
      <c r="C6830" s="2" t="s">
        <v>9664</v>
      </c>
      <c r="D6830" s="3" t="s">
        <v>37448</v>
      </c>
      <c r="E6830" s="2" t="s">
        <v>2</v>
      </c>
      <c r="F6830" t="str">
        <f t="shared" si="212"/>
        <v>National Portrait Gallery, Smithsonian Institution</v>
      </c>
      <c r="G6830" t="str">
        <f t="shared" si="213"/>
        <v>https://www.si.edu/Termsofuse</v>
      </c>
    </row>
    <row r="6831" spans="1:7" ht="12.75" customHeight="1" x14ac:dyDescent="0.2">
      <c r="A6831" s="1">
        <v>46083</v>
      </c>
      <c r="B6831" s="2" t="s">
        <v>8485</v>
      </c>
      <c r="C6831" s="2" t="s">
        <v>8486</v>
      </c>
      <c r="D6831" s="3" t="s">
        <v>37449</v>
      </c>
      <c r="E6831" s="2" t="s">
        <v>2</v>
      </c>
      <c r="F6831" t="str">
        <f t="shared" si="212"/>
        <v>National Portrait Gallery, Smithsonian Institution</v>
      </c>
      <c r="G6831" t="str">
        <f t="shared" si="213"/>
        <v>https://www.si.edu/Termsofuse</v>
      </c>
    </row>
    <row r="6832" spans="1:7" ht="12.75" customHeight="1" x14ac:dyDescent="0.2">
      <c r="A6832" s="1">
        <v>46090</v>
      </c>
      <c r="B6832" s="2" t="s">
        <v>4609</v>
      </c>
      <c r="C6832" s="2" t="s">
        <v>4610</v>
      </c>
      <c r="D6832" s="3" t="s">
        <v>37450</v>
      </c>
      <c r="E6832" s="2" t="s">
        <v>2</v>
      </c>
      <c r="F6832" t="str">
        <f t="shared" si="212"/>
        <v>National Portrait Gallery, Smithsonian Institution</v>
      </c>
      <c r="G6832" t="str">
        <f t="shared" si="213"/>
        <v>https://www.si.edu/Termsofuse</v>
      </c>
    </row>
    <row r="6833" spans="1:7" ht="12.75" customHeight="1" x14ac:dyDescent="0.2">
      <c r="A6833" s="1">
        <v>46098</v>
      </c>
      <c r="B6833" s="2" t="s">
        <v>20127</v>
      </c>
      <c r="C6833" s="2" t="s">
        <v>20128</v>
      </c>
      <c r="D6833" s="3" t="s">
        <v>37451</v>
      </c>
      <c r="E6833" s="2" t="s">
        <v>2</v>
      </c>
      <c r="F6833" t="str">
        <f t="shared" si="212"/>
        <v>National Portrait Gallery, Smithsonian Institution</v>
      </c>
      <c r="G6833" t="str">
        <f t="shared" si="213"/>
        <v>https://www.si.edu/Termsofuse</v>
      </c>
    </row>
    <row r="6834" spans="1:7" ht="12.75" customHeight="1" x14ac:dyDescent="0.2">
      <c r="A6834" s="1">
        <v>46109</v>
      </c>
      <c r="B6834" s="2" t="s">
        <v>15231</v>
      </c>
      <c r="C6834" s="2" t="s">
        <v>15232</v>
      </c>
      <c r="D6834" s="3" t="s">
        <v>37452</v>
      </c>
      <c r="E6834" s="2" t="s">
        <v>2</v>
      </c>
      <c r="F6834" t="str">
        <f t="shared" si="212"/>
        <v>National Portrait Gallery, Smithsonian Institution</v>
      </c>
      <c r="G6834" t="str">
        <f t="shared" si="213"/>
        <v>https://www.si.edu/Termsofuse</v>
      </c>
    </row>
    <row r="6835" spans="1:7" ht="12.75" customHeight="1" x14ac:dyDescent="0.2">
      <c r="A6835" s="1">
        <v>46111</v>
      </c>
      <c r="B6835" s="2" t="s">
        <v>10239</v>
      </c>
      <c r="C6835" s="2" t="s">
        <v>10240</v>
      </c>
      <c r="D6835" s="3" t="s">
        <v>37453</v>
      </c>
      <c r="E6835" s="2" t="s">
        <v>2</v>
      </c>
      <c r="F6835" t="str">
        <f t="shared" si="212"/>
        <v>National Portrait Gallery, Smithsonian Institution</v>
      </c>
      <c r="G6835" t="str">
        <f t="shared" si="213"/>
        <v>https://www.si.edu/Termsofuse</v>
      </c>
    </row>
    <row r="6836" spans="1:7" ht="12.75" customHeight="1" x14ac:dyDescent="0.2">
      <c r="A6836" s="1">
        <v>46112</v>
      </c>
      <c r="B6836" s="2" t="s">
        <v>26688</v>
      </c>
      <c r="C6836" s="2" t="s">
        <v>26689</v>
      </c>
      <c r="D6836" s="3" t="s">
        <v>37454</v>
      </c>
      <c r="E6836" s="2" t="s">
        <v>25580</v>
      </c>
      <c r="F6836" t="str">
        <f t="shared" si="212"/>
        <v>National Portrait Gallery, Smithsonian Institution</v>
      </c>
      <c r="G6836" t="str">
        <f t="shared" si="213"/>
        <v>https://www.si.edu/Termsofuse</v>
      </c>
    </row>
    <row r="6837" spans="1:7" ht="12.75" customHeight="1" x14ac:dyDescent="0.2">
      <c r="A6837" s="1">
        <v>46113</v>
      </c>
      <c r="B6837" s="2" t="s">
        <v>9341</v>
      </c>
      <c r="C6837" s="2" t="s">
        <v>9342</v>
      </c>
      <c r="D6837" s="3" t="s">
        <v>37455</v>
      </c>
      <c r="E6837" s="2" t="s">
        <v>2</v>
      </c>
      <c r="F6837" t="str">
        <f t="shared" si="212"/>
        <v>National Portrait Gallery, Smithsonian Institution</v>
      </c>
      <c r="G6837" t="str">
        <f t="shared" si="213"/>
        <v>https://www.si.edu/Termsofuse</v>
      </c>
    </row>
    <row r="6838" spans="1:7" ht="12.75" customHeight="1" x14ac:dyDescent="0.2">
      <c r="A6838" s="1">
        <v>46123</v>
      </c>
      <c r="B6838" s="2" t="s">
        <v>12747</v>
      </c>
      <c r="C6838" s="2" t="s">
        <v>12748</v>
      </c>
      <c r="D6838" s="3" t="s">
        <v>37456</v>
      </c>
      <c r="E6838" s="2" t="s">
        <v>2</v>
      </c>
      <c r="F6838" t="str">
        <f t="shared" si="212"/>
        <v>National Portrait Gallery, Smithsonian Institution</v>
      </c>
      <c r="G6838" t="str">
        <f t="shared" si="213"/>
        <v>https://www.si.edu/Termsofuse</v>
      </c>
    </row>
    <row r="6839" spans="1:7" ht="12.75" customHeight="1" x14ac:dyDescent="0.2">
      <c r="A6839" s="1">
        <v>46129</v>
      </c>
      <c r="B6839" s="2" t="s">
        <v>13345</v>
      </c>
      <c r="C6839" s="2" t="s">
        <v>13346</v>
      </c>
      <c r="D6839" s="3" t="s">
        <v>37457</v>
      </c>
      <c r="E6839" s="2" t="s">
        <v>2</v>
      </c>
      <c r="F6839" t="str">
        <f t="shared" si="212"/>
        <v>National Portrait Gallery, Smithsonian Institution</v>
      </c>
      <c r="G6839" t="str">
        <f t="shared" si="213"/>
        <v>https://www.si.edu/Termsofuse</v>
      </c>
    </row>
    <row r="6840" spans="1:7" ht="12.75" customHeight="1" x14ac:dyDescent="0.2">
      <c r="A6840" s="1">
        <v>46130</v>
      </c>
      <c r="B6840" s="2" t="s">
        <v>13347</v>
      </c>
      <c r="C6840" s="2" t="s">
        <v>13348</v>
      </c>
      <c r="D6840" s="3" t="s">
        <v>37458</v>
      </c>
      <c r="E6840" s="2" t="s">
        <v>2</v>
      </c>
      <c r="F6840" t="str">
        <f t="shared" si="212"/>
        <v>National Portrait Gallery, Smithsonian Institution</v>
      </c>
      <c r="G6840" t="str">
        <f t="shared" si="213"/>
        <v>https://www.si.edu/Termsofuse</v>
      </c>
    </row>
    <row r="6841" spans="1:7" ht="12.75" customHeight="1" x14ac:dyDescent="0.2">
      <c r="A6841" s="1">
        <v>46138</v>
      </c>
      <c r="B6841" s="2" t="s">
        <v>8491</v>
      </c>
      <c r="C6841" s="2" t="s">
        <v>8492</v>
      </c>
      <c r="D6841" s="3" t="s">
        <v>37459</v>
      </c>
      <c r="E6841" s="2" t="s">
        <v>2</v>
      </c>
      <c r="F6841" t="str">
        <f t="shared" si="212"/>
        <v>National Portrait Gallery, Smithsonian Institution</v>
      </c>
      <c r="G6841" t="str">
        <f t="shared" si="213"/>
        <v>https://www.si.edu/Termsofuse</v>
      </c>
    </row>
    <row r="6842" spans="1:7" ht="12.75" customHeight="1" x14ac:dyDescent="0.2">
      <c r="A6842" s="1">
        <v>46140</v>
      </c>
      <c r="B6842" s="2" t="s">
        <v>11579</v>
      </c>
      <c r="C6842" s="2" t="s">
        <v>11580</v>
      </c>
      <c r="D6842" s="3" t="s">
        <v>37460</v>
      </c>
      <c r="E6842" s="2" t="s">
        <v>2</v>
      </c>
      <c r="F6842" t="str">
        <f t="shared" si="212"/>
        <v>National Portrait Gallery, Smithsonian Institution</v>
      </c>
      <c r="G6842" t="str">
        <f t="shared" si="213"/>
        <v>https://www.si.edu/Termsofuse</v>
      </c>
    </row>
    <row r="6843" spans="1:7" ht="12.75" customHeight="1" x14ac:dyDescent="0.2">
      <c r="A6843">
        <v>46141</v>
      </c>
      <c r="B6843" t="s">
        <v>29157</v>
      </c>
      <c r="C6843" t="s">
        <v>29158</v>
      </c>
      <c r="D6843" t="s">
        <v>29159</v>
      </c>
      <c r="E6843" t="s">
        <v>28301</v>
      </c>
      <c r="F6843" t="str">
        <f t="shared" si="212"/>
        <v>National Portrait Gallery, Smithsonian Institution</v>
      </c>
      <c r="G6843" t="str">
        <f t="shared" si="213"/>
        <v>https://www.si.edu/Termsofuse</v>
      </c>
    </row>
    <row r="6844" spans="1:7" ht="12.75" customHeight="1" x14ac:dyDescent="0.2">
      <c r="A6844">
        <v>46145</v>
      </c>
      <c r="B6844" t="s">
        <v>28605</v>
      </c>
      <c r="C6844" t="s">
        <v>28606</v>
      </c>
      <c r="D6844" t="s">
        <v>28607</v>
      </c>
      <c r="E6844" t="s">
        <v>28301</v>
      </c>
      <c r="F6844" t="str">
        <f t="shared" si="212"/>
        <v>National Portrait Gallery, Smithsonian Institution</v>
      </c>
      <c r="G6844" t="str">
        <f t="shared" si="213"/>
        <v>https://www.si.edu/Termsofuse</v>
      </c>
    </row>
    <row r="6845" spans="1:7" ht="12.75" customHeight="1" x14ac:dyDescent="0.2">
      <c r="A6845" s="1">
        <v>46155</v>
      </c>
      <c r="B6845" s="2" t="s">
        <v>19673</v>
      </c>
      <c r="C6845" s="2" t="s">
        <v>19674</v>
      </c>
      <c r="D6845" s="3" t="s">
        <v>37461</v>
      </c>
      <c r="E6845" s="2" t="s">
        <v>2</v>
      </c>
      <c r="F6845" t="str">
        <f t="shared" si="212"/>
        <v>National Portrait Gallery, Smithsonian Institution</v>
      </c>
      <c r="G6845" t="str">
        <f t="shared" si="213"/>
        <v>https://www.si.edu/Termsofuse</v>
      </c>
    </row>
    <row r="6846" spans="1:7" ht="12.75" customHeight="1" x14ac:dyDescent="0.2">
      <c r="A6846" s="1">
        <v>46162</v>
      </c>
      <c r="B6846" s="2" t="s">
        <v>4959</v>
      </c>
      <c r="C6846" s="2" t="s">
        <v>4960</v>
      </c>
      <c r="D6846" s="3" t="s">
        <v>37462</v>
      </c>
      <c r="E6846" s="2" t="s">
        <v>2</v>
      </c>
      <c r="F6846" t="str">
        <f t="shared" si="212"/>
        <v>National Portrait Gallery, Smithsonian Institution</v>
      </c>
      <c r="G6846" t="str">
        <f t="shared" si="213"/>
        <v>https://www.si.edu/Termsofuse</v>
      </c>
    </row>
    <row r="6847" spans="1:7" ht="12.75" customHeight="1" x14ac:dyDescent="0.2">
      <c r="A6847" s="1">
        <v>46166</v>
      </c>
      <c r="B6847" s="2" t="s">
        <v>11839</v>
      </c>
      <c r="C6847" s="2" t="s">
        <v>11840</v>
      </c>
      <c r="D6847" s="3" t="s">
        <v>37463</v>
      </c>
      <c r="E6847" s="2" t="s">
        <v>2</v>
      </c>
      <c r="F6847" t="str">
        <f t="shared" si="212"/>
        <v>National Portrait Gallery, Smithsonian Institution</v>
      </c>
      <c r="G6847" t="str">
        <f t="shared" si="213"/>
        <v>https://www.si.edu/Termsofuse</v>
      </c>
    </row>
    <row r="6848" spans="1:7" ht="12.75" customHeight="1" x14ac:dyDescent="0.2">
      <c r="A6848">
        <v>46169</v>
      </c>
      <c r="B6848" t="s">
        <v>29148</v>
      </c>
      <c r="C6848" t="s">
        <v>29149</v>
      </c>
      <c r="D6848" t="s">
        <v>29150</v>
      </c>
      <c r="E6848" t="s">
        <v>28301</v>
      </c>
      <c r="F6848" t="str">
        <f t="shared" si="212"/>
        <v>National Portrait Gallery, Smithsonian Institution</v>
      </c>
      <c r="G6848" t="str">
        <f t="shared" si="213"/>
        <v>https://www.si.edu/Termsofuse</v>
      </c>
    </row>
    <row r="6849" spans="1:7" ht="12.75" customHeight="1" x14ac:dyDescent="0.2">
      <c r="A6849" s="1">
        <v>46170</v>
      </c>
      <c r="B6849" s="2" t="s">
        <v>9329</v>
      </c>
      <c r="C6849" s="2" t="s">
        <v>9330</v>
      </c>
      <c r="D6849" s="3" t="s">
        <v>37464</v>
      </c>
      <c r="E6849" s="2" t="s">
        <v>2</v>
      </c>
      <c r="F6849" t="str">
        <f t="shared" si="212"/>
        <v>National Portrait Gallery, Smithsonian Institution</v>
      </c>
      <c r="G6849" t="str">
        <f t="shared" si="213"/>
        <v>https://www.si.edu/Termsofuse</v>
      </c>
    </row>
    <row r="6850" spans="1:7" ht="12.75" customHeight="1" x14ac:dyDescent="0.2">
      <c r="A6850" s="1">
        <v>46171</v>
      </c>
      <c r="B6850" s="2" t="s">
        <v>19429</v>
      </c>
      <c r="C6850" s="2" t="s">
        <v>19430</v>
      </c>
      <c r="D6850" s="3" t="s">
        <v>37465</v>
      </c>
      <c r="E6850" s="2" t="s">
        <v>2</v>
      </c>
      <c r="F6850" t="str">
        <f t="shared" si="212"/>
        <v>National Portrait Gallery, Smithsonian Institution</v>
      </c>
      <c r="G6850" t="str">
        <f t="shared" si="213"/>
        <v>https://www.si.edu/Termsofuse</v>
      </c>
    </row>
    <row r="6851" spans="1:7" ht="12.75" customHeight="1" x14ac:dyDescent="0.2">
      <c r="A6851" s="1">
        <v>46181</v>
      </c>
      <c r="B6851" s="2" t="s">
        <v>15333</v>
      </c>
      <c r="C6851" s="2" t="s">
        <v>15334</v>
      </c>
      <c r="D6851" s="3" t="s">
        <v>37466</v>
      </c>
      <c r="E6851" s="2" t="s">
        <v>2</v>
      </c>
      <c r="F6851" t="str">
        <f t="shared" ref="F6851:F6914" si="214">"National Portrait Gallery, Smithsonian Institution"</f>
        <v>National Portrait Gallery, Smithsonian Institution</v>
      </c>
      <c r="G6851" t="str">
        <f t="shared" ref="G6851:G6914" si="215">"https://www.si.edu/Termsofuse"</f>
        <v>https://www.si.edu/Termsofuse</v>
      </c>
    </row>
    <row r="6852" spans="1:7" ht="12.75" customHeight="1" x14ac:dyDescent="0.2">
      <c r="A6852">
        <v>46192</v>
      </c>
      <c r="B6852" t="s">
        <v>28431</v>
      </c>
      <c r="C6852" t="s">
        <v>28432</v>
      </c>
      <c r="D6852" t="s">
        <v>28433</v>
      </c>
      <c r="E6852" t="s">
        <v>28301</v>
      </c>
      <c r="F6852" t="str">
        <f t="shared" si="214"/>
        <v>National Portrait Gallery, Smithsonian Institution</v>
      </c>
      <c r="G6852" t="str">
        <f t="shared" si="215"/>
        <v>https://www.si.edu/Termsofuse</v>
      </c>
    </row>
    <row r="6853" spans="1:7" ht="12.75" customHeight="1" x14ac:dyDescent="0.2">
      <c r="A6853" s="1">
        <v>46196</v>
      </c>
      <c r="B6853" s="2" t="s">
        <v>6931</v>
      </c>
      <c r="C6853" s="2" t="s">
        <v>6932</v>
      </c>
      <c r="D6853" s="3" t="s">
        <v>37467</v>
      </c>
      <c r="E6853" s="2" t="s">
        <v>2</v>
      </c>
      <c r="F6853" t="str">
        <f t="shared" si="214"/>
        <v>National Portrait Gallery, Smithsonian Institution</v>
      </c>
      <c r="G6853" t="str">
        <f t="shared" si="215"/>
        <v>https://www.si.edu/Termsofuse</v>
      </c>
    </row>
    <row r="6854" spans="1:7" ht="12.75" customHeight="1" x14ac:dyDescent="0.2">
      <c r="A6854" s="1">
        <v>46203</v>
      </c>
      <c r="B6854" s="2" t="s">
        <v>6049</v>
      </c>
      <c r="C6854" s="2" t="s">
        <v>6050</v>
      </c>
      <c r="D6854" s="3" t="s">
        <v>37468</v>
      </c>
      <c r="E6854" s="2" t="s">
        <v>2</v>
      </c>
      <c r="F6854" t="str">
        <f t="shared" si="214"/>
        <v>National Portrait Gallery, Smithsonian Institution</v>
      </c>
      <c r="G6854" t="str">
        <f t="shared" si="215"/>
        <v>https://www.si.edu/Termsofuse</v>
      </c>
    </row>
    <row r="6855" spans="1:7" ht="12.75" customHeight="1" x14ac:dyDescent="0.2">
      <c r="A6855" s="1">
        <v>46220</v>
      </c>
      <c r="B6855" s="2" t="s">
        <v>26772</v>
      </c>
      <c r="C6855" s="2" t="s">
        <v>26773</v>
      </c>
      <c r="D6855" s="3" t="s">
        <v>37469</v>
      </c>
      <c r="E6855" s="2" t="s">
        <v>25587</v>
      </c>
      <c r="F6855" t="str">
        <f t="shared" si="214"/>
        <v>National Portrait Gallery, Smithsonian Institution</v>
      </c>
      <c r="G6855" t="str">
        <f t="shared" si="215"/>
        <v>https://www.si.edu/Termsofuse</v>
      </c>
    </row>
    <row r="6856" spans="1:7" ht="12.75" customHeight="1" x14ac:dyDescent="0.2">
      <c r="A6856" s="1">
        <v>46235</v>
      </c>
      <c r="B6856" s="2" t="s">
        <v>10963</v>
      </c>
      <c r="C6856" s="2" t="s">
        <v>10964</v>
      </c>
      <c r="D6856" s="3" t="s">
        <v>37470</v>
      </c>
      <c r="E6856" s="2" t="s">
        <v>2</v>
      </c>
      <c r="F6856" t="str">
        <f t="shared" si="214"/>
        <v>National Portrait Gallery, Smithsonian Institution</v>
      </c>
      <c r="G6856" t="str">
        <f t="shared" si="215"/>
        <v>https://www.si.edu/Termsofuse</v>
      </c>
    </row>
    <row r="6857" spans="1:7" ht="12.75" customHeight="1" x14ac:dyDescent="0.2">
      <c r="A6857" s="1">
        <v>46240</v>
      </c>
      <c r="B6857" s="2" t="s">
        <v>15193</v>
      </c>
      <c r="C6857" s="2" t="s">
        <v>15194</v>
      </c>
      <c r="D6857" s="3" t="s">
        <v>37471</v>
      </c>
      <c r="E6857" s="2" t="s">
        <v>2</v>
      </c>
      <c r="F6857" t="str">
        <f t="shared" si="214"/>
        <v>National Portrait Gallery, Smithsonian Institution</v>
      </c>
      <c r="G6857" t="str">
        <f t="shared" si="215"/>
        <v>https://www.si.edu/Termsofuse</v>
      </c>
    </row>
    <row r="6858" spans="1:7" ht="12.75" customHeight="1" x14ac:dyDescent="0.2">
      <c r="A6858" s="1">
        <v>46243</v>
      </c>
      <c r="B6858" s="2" t="s">
        <v>17269</v>
      </c>
      <c r="C6858" s="2" t="s">
        <v>17270</v>
      </c>
      <c r="D6858" s="3" t="s">
        <v>37472</v>
      </c>
      <c r="E6858" s="2" t="s">
        <v>2</v>
      </c>
      <c r="F6858" t="str">
        <f t="shared" si="214"/>
        <v>National Portrait Gallery, Smithsonian Institution</v>
      </c>
      <c r="G6858" t="str">
        <f t="shared" si="215"/>
        <v>https://www.si.edu/Termsofuse</v>
      </c>
    </row>
    <row r="6859" spans="1:7" ht="12.75" customHeight="1" x14ac:dyDescent="0.2">
      <c r="A6859" s="1">
        <v>46244</v>
      </c>
      <c r="B6859" s="2" t="s">
        <v>15467</v>
      </c>
      <c r="C6859" s="2" t="s">
        <v>15468</v>
      </c>
      <c r="D6859" s="3" t="s">
        <v>37473</v>
      </c>
      <c r="E6859" s="2" t="s">
        <v>2</v>
      </c>
      <c r="F6859" t="str">
        <f t="shared" si="214"/>
        <v>National Portrait Gallery, Smithsonian Institution</v>
      </c>
      <c r="G6859" t="str">
        <f t="shared" si="215"/>
        <v>https://www.si.edu/Termsofuse</v>
      </c>
    </row>
    <row r="6860" spans="1:7" ht="12.75" customHeight="1" x14ac:dyDescent="0.2">
      <c r="A6860">
        <v>46249</v>
      </c>
      <c r="B6860" t="s">
        <v>28410</v>
      </c>
      <c r="C6860" t="s">
        <v>28411</v>
      </c>
      <c r="D6860" t="s">
        <v>28412</v>
      </c>
      <c r="E6860" t="s">
        <v>28301</v>
      </c>
      <c r="F6860" t="str">
        <f t="shared" si="214"/>
        <v>National Portrait Gallery, Smithsonian Institution</v>
      </c>
      <c r="G6860" t="str">
        <f t="shared" si="215"/>
        <v>https://www.si.edu/Termsofuse</v>
      </c>
    </row>
    <row r="6861" spans="1:7" ht="12.75" customHeight="1" x14ac:dyDescent="0.2">
      <c r="A6861">
        <v>46250</v>
      </c>
      <c r="B6861" t="s">
        <v>30507</v>
      </c>
      <c r="C6861" t="s">
        <v>30508</v>
      </c>
      <c r="D6861" t="s">
        <v>30509</v>
      </c>
      <c r="E6861" t="s">
        <v>28301</v>
      </c>
      <c r="F6861" t="str">
        <f t="shared" si="214"/>
        <v>National Portrait Gallery, Smithsonian Institution</v>
      </c>
      <c r="G6861" t="str">
        <f t="shared" si="215"/>
        <v>https://www.si.edu/Termsofuse</v>
      </c>
    </row>
    <row r="6862" spans="1:7" ht="12.75" customHeight="1" x14ac:dyDescent="0.2">
      <c r="A6862" s="1">
        <v>46266</v>
      </c>
      <c r="B6862" s="2" t="s">
        <v>13399</v>
      </c>
      <c r="C6862" s="2" t="s">
        <v>13400</v>
      </c>
      <c r="D6862" s="3" t="s">
        <v>37474</v>
      </c>
      <c r="E6862" s="2" t="s">
        <v>2</v>
      </c>
      <c r="F6862" t="str">
        <f t="shared" si="214"/>
        <v>National Portrait Gallery, Smithsonian Institution</v>
      </c>
      <c r="G6862" t="str">
        <f t="shared" si="215"/>
        <v>https://www.si.edu/Termsofuse</v>
      </c>
    </row>
    <row r="6863" spans="1:7" ht="12.75" customHeight="1" x14ac:dyDescent="0.2">
      <c r="A6863" s="1">
        <v>46283</v>
      </c>
      <c r="B6863" s="2" t="s">
        <v>26018</v>
      </c>
      <c r="C6863" s="2" t="s">
        <v>26019</v>
      </c>
      <c r="D6863" s="3" t="s">
        <v>37475</v>
      </c>
      <c r="E6863" s="2" t="s">
        <v>25587</v>
      </c>
      <c r="F6863" t="str">
        <f t="shared" si="214"/>
        <v>National Portrait Gallery, Smithsonian Institution</v>
      </c>
      <c r="G6863" t="str">
        <f t="shared" si="215"/>
        <v>https://www.si.edu/Termsofuse</v>
      </c>
    </row>
    <row r="6864" spans="1:7" ht="12.75" customHeight="1" x14ac:dyDescent="0.2">
      <c r="A6864" s="1">
        <v>46292</v>
      </c>
      <c r="B6864" s="2" t="s">
        <v>6903</v>
      </c>
      <c r="C6864" s="2" t="s">
        <v>6904</v>
      </c>
      <c r="D6864" s="3" t="s">
        <v>37476</v>
      </c>
      <c r="E6864" s="2" t="s">
        <v>2</v>
      </c>
      <c r="F6864" t="str">
        <f t="shared" si="214"/>
        <v>National Portrait Gallery, Smithsonian Institution</v>
      </c>
      <c r="G6864" t="str">
        <f t="shared" si="215"/>
        <v>https://www.si.edu/Termsofuse</v>
      </c>
    </row>
    <row r="6865" spans="1:7" ht="12.75" customHeight="1" x14ac:dyDescent="0.2">
      <c r="A6865" s="1">
        <v>46293</v>
      </c>
      <c r="B6865" s="2" t="s">
        <v>6895</v>
      </c>
      <c r="C6865" s="2" t="s">
        <v>6896</v>
      </c>
      <c r="D6865" s="3" t="s">
        <v>37477</v>
      </c>
      <c r="E6865" s="2" t="s">
        <v>2</v>
      </c>
      <c r="F6865" t="str">
        <f t="shared" si="214"/>
        <v>National Portrait Gallery, Smithsonian Institution</v>
      </c>
      <c r="G6865" t="str">
        <f t="shared" si="215"/>
        <v>https://www.si.edu/Termsofuse</v>
      </c>
    </row>
    <row r="6866" spans="1:7" ht="12.75" customHeight="1" x14ac:dyDescent="0.2">
      <c r="A6866" s="1">
        <v>46294</v>
      </c>
      <c r="B6866" s="2" t="s">
        <v>27226</v>
      </c>
      <c r="C6866" s="2" t="s">
        <v>27227</v>
      </c>
      <c r="D6866" s="3" t="s">
        <v>37478</v>
      </c>
      <c r="E6866" s="2" t="s">
        <v>25580</v>
      </c>
      <c r="F6866" t="str">
        <f t="shared" si="214"/>
        <v>National Portrait Gallery, Smithsonian Institution</v>
      </c>
      <c r="G6866" t="str">
        <f t="shared" si="215"/>
        <v>https://www.si.edu/Termsofuse</v>
      </c>
    </row>
    <row r="6867" spans="1:7" ht="12.75" customHeight="1" x14ac:dyDescent="0.2">
      <c r="A6867" s="1">
        <v>46296</v>
      </c>
      <c r="B6867" s="2" t="s">
        <v>713</v>
      </c>
      <c r="C6867" s="2" t="s">
        <v>714</v>
      </c>
      <c r="D6867" s="3" t="s">
        <v>37479</v>
      </c>
      <c r="E6867" s="2" t="s">
        <v>2</v>
      </c>
      <c r="F6867" t="str">
        <f t="shared" si="214"/>
        <v>National Portrait Gallery, Smithsonian Institution</v>
      </c>
      <c r="G6867" t="str">
        <f t="shared" si="215"/>
        <v>https://www.si.edu/Termsofuse</v>
      </c>
    </row>
    <row r="6868" spans="1:7" ht="12.75" customHeight="1" x14ac:dyDescent="0.2">
      <c r="A6868" s="1">
        <v>46313</v>
      </c>
      <c r="B6868" s="2" t="s">
        <v>14429</v>
      </c>
      <c r="C6868" s="2" t="s">
        <v>14430</v>
      </c>
      <c r="D6868" s="3" t="s">
        <v>37480</v>
      </c>
      <c r="E6868" s="2" t="s">
        <v>2</v>
      </c>
      <c r="F6868" t="str">
        <f t="shared" si="214"/>
        <v>National Portrait Gallery, Smithsonian Institution</v>
      </c>
      <c r="G6868" t="str">
        <f t="shared" si="215"/>
        <v>https://www.si.edu/Termsofuse</v>
      </c>
    </row>
    <row r="6869" spans="1:7" ht="12.75" customHeight="1" x14ac:dyDescent="0.2">
      <c r="A6869" s="1">
        <v>46319</v>
      </c>
      <c r="B6869" s="2" t="s">
        <v>8539</v>
      </c>
      <c r="C6869" s="2" t="s">
        <v>8540</v>
      </c>
      <c r="D6869" s="3" t="s">
        <v>37481</v>
      </c>
      <c r="E6869" s="2" t="s">
        <v>2</v>
      </c>
      <c r="F6869" t="str">
        <f t="shared" si="214"/>
        <v>National Portrait Gallery, Smithsonian Institution</v>
      </c>
      <c r="G6869" t="str">
        <f t="shared" si="215"/>
        <v>https://www.si.edu/Termsofuse</v>
      </c>
    </row>
    <row r="6870" spans="1:7" ht="12.75" customHeight="1" x14ac:dyDescent="0.2">
      <c r="A6870" s="1">
        <v>46320</v>
      </c>
      <c r="B6870" s="2" t="s">
        <v>7533</v>
      </c>
      <c r="C6870" s="2" t="s">
        <v>7534</v>
      </c>
      <c r="D6870" s="3" t="s">
        <v>37482</v>
      </c>
      <c r="E6870" s="2" t="s">
        <v>2</v>
      </c>
      <c r="F6870" t="str">
        <f t="shared" si="214"/>
        <v>National Portrait Gallery, Smithsonian Institution</v>
      </c>
      <c r="G6870" t="str">
        <f t="shared" si="215"/>
        <v>https://www.si.edu/Termsofuse</v>
      </c>
    </row>
    <row r="6871" spans="1:7" ht="12.75" customHeight="1" x14ac:dyDescent="0.2">
      <c r="A6871">
        <v>46328</v>
      </c>
      <c r="B6871" t="s">
        <v>28974</v>
      </c>
      <c r="C6871" t="s">
        <v>28975</v>
      </c>
      <c r="D6871" t="s">
        <v>28976</v>
      </c>
      <c r="E6871" t="s">
        <v>28301</v>
      </c>
      <c r="F6871" t="str">
        <f t="shared" si="214"/>
        <v>National Portrait Gallery, Smithsonian Institution</v>
      </c>
      <c r="G6871" t="str">
        <f t="shared" si="215"/>
        <v>https://www.si.edu/Termsofuse</v>
      </c>
    </row>
    <row r="6872" spans="1:7" ht="12.75" customHeight="1" x14ac:dyDescent="0.2">
      <c r="A6872" s="1">
        <v>46329</v>
      </c>
      <c r="B6872" s="2" t="s">
        <v>16459</v>
      </c>
      <c r="C6872" s="2" t="s">
        <v>16460</v>
      </c>
      <c r="D6872" s="3" t="s">
        <v>37483</v>
      </c>
      <c r="E6872" s="2" t="s">
        <v>2</v>
      </c>
      <c r="F6872" t="str">
        <f t="shared" si="214"/>
        <v>National Portrait Gallery, Smithsonian Institution</v>
      </c>
      <c r="G6872" t="str">
        <f t="shared" si="215"/>
        <v>https://www.si.edu/Termsofuse</v>
      </c>
    </row>
    <row r="6873" spans="1:7" ht="12.75" customHeight="1" x14ac:dyDescent="0.2">
      <c r="A6873" s="1">
        <v>46333</v>
      </c>
      <c r="B6873" s="2" t="s">
        <v>16619</v>
      </c>
      <c r="C6873" s="2" t="s">
        <v>16620</v>
      </c>
      <c r="D6873" s="3" t="s">
        <v>37484</v>
      </c>
      <c r="E6873" s="2" t="s">
        <v>2</v>
      </c>
      <c r="F6873" t="str">
        <f t="shared" si="214"/>
        <v>National Portrait Gallery, Smithsonian Institution</v>
      </c>
      <c r="G6873" t="str">
        <f t="shared" si="215"/>
        <v>https://www.si.edu/Termsofuse</v>
      </c>
    </row>
    <row r="6874" spans="1:7" ht="12.75" customHeight="1" x14ac:dyDescent="0.2">
      <c r="A6874" s="1">
        <v>46344</v>
      </c>
      <c r="B6874" s="2" t="s">
        <v>9933</v>
      </c>
      <c r="C6874" s="2" t="s">
        <v>9934</v>
      </c>
      <c r="D6874" s="3" t="s">
        <v>37485</v>
      </c>
      <c r="E6874" s="2" t="s">
        <v>2</v>
      </c>
      <c r="F6874" t="str">
        <f t="shared" si="214"/>
        <v>National Portrait Gallery, Smithsonian Institution</v>
      </c>
      <c r="G6874" t="str">
        <f t="shared" si="215"/>
        <v>https://www.si.edu/Termsofuse</v>
      </c>
    </row>
    <row r="6875" spans="1:7" ht="12.75" customHeight="1" x14ac:dyDescent="0.2">
      <c r="A6875">
        <v>46345</v>
      </c>
      <c r="B6875" t="s">
        <v>30003</v>
      </c>
      <c r="C6875" t="s">
        <v>30004</v>
      </c>
      <c r="D6875" t="s">
        <v>30005</v>
      </c>
      <c r="E6875" t="s">
        <v>28301</v>
      </c>
      <c r="F6875" t="str">
        <f t="shared" si="214"/>
        <v>National Portrait Gallery, Smithsonian Institution</v>
      </c>
      <c r="G6875" t="str">
        <f t="shared" si="215"/>
        <v>https://www.si.edu/Termsofuse</v>
      </c>
    </row>
    <row r="6876" spans="1:7" ht="12.75" customHeight="1" x14ac:dyDescent="0.2">
      <c r="A6876" s="1">
        <v>46348</v>
      </c>
      <c r="B6876" s="2" t="s">
        <v>6755</v>
      </c>
      <c r="C6876" s="2" t="s">
        <v>6756</v>
      </c>
      <c r="D6876" s="3" t="s">
        <v>37486</v>
      </c>
      <c r="E6876" s="2" t="s">
        <v>2</v>
      </c>
      <c r="F6876" t="str">
        <f t="shared" si="214"/>
        <v>National Portrait Gallery, Smithsonian Institution</v>
      </c>
      <c r="G6876" t="str">
        <f t="shared" si="215"/>
        <v>https://www.si.edu/Termsofuse</v>
      </c>
    </row>
    <row r="6877" spans="1:7" ht="12.75" customHeight="1" x14ac:dyDescent="0.2">
      <c r="A6877" s="1">
        <v>46349</v>
      </c>
      <c r="B6877" s="2" t="s">
        <v>6667</v>
      </c>
      <c r="C6877" s="2" t="s">
        <v>6668</v>
      </c>
      <c r="D6877" s="3" t="s">
        <v>37487</v>
      </c>
      <c r="E6877" s="2" t="s">
        <v>2</v>
      </c>
      <c r="F6877" t="str">
        <f t="shared" si="214"/>
        <v>National Portrait Gallery, Smithsonian Institution</v>
      </c>
      <c r="G6877" t="str">
        <f t="shared" si="215"/>
        <v>https://www.si.edu/Termsofuse</v>
      </c>
    </row>
    <row r="6878" spans="1:7" ht="12.75" customHeight="1" x14ac:dyDescent="0.2">
      <c r="A6878" s="1">
        <v>46354</v>
      </c>
      <c r="B6878" s="2" t="s">
        <v>10359</v>
      </c>
      <c r="C6878" s="2" t="s">
        <v>10360</v>
      </c>
      <c r="D6878" s="3" t="s">
        <v>37488</v>
      </c>
      <c r="E6878" s="2" t="s">
        <v>2</v>
      </c>
      <c r="F6878" t="str">
        <f t="shared" si="214"/>
        <v>National Portrait Gallery, Smithsonian Institution</v>
      </c>
      <c r="G6878" t="str">
        <f t="shared" si="215"/>
        <v>https://www.si.edu/Termsofuse</v>
      </c>
    </row>
    <row r="6879" spans="1:7" ht="12.75" customHeight="1" x14ac:dyDescent="0.2">
      <c r="A6879" s="1">
        <v>46360</v>
      </c>
      <c r="B6879" s="2" t="s">
        <v>11047</v>
      </c>
      <c r="C6879" s="2" t="s">
        <v>11048</v>
      </c>
      <c r="D6879" s="3" t="s">
        <v>37489</v>
      </c>
      <c r="E6879" s="2" t="s">
        <v>2</v>
      </c>
      <c r="F6879" t="str">
        <f t="shared" si="214"/>
        <v>National Portrait Gallery, Smithsonian Institution</v>
      </c>
      <c r="G6879" t="str">
        <f t="shared" si="215"/>
        <v>https://www.si.edu/Termsofuse</v>
      </c>
    </row>
    <row r="6880" spans="1:7" ht="12.75" customHeight="1" x14ac:dyDescent="0.2">
      <c r="A6880">
        <v>46383</v>
      </c>
      <c r="B6880" t="s">
        <v>29475</v>
      </c>
      <c r="C6880" t="s">
        <v>29476</v>
      </c>
      <c r="D6880" t="s">
        <v>29477</v>
      </c>
      <c r="E6880" t="s">
        <v>28301</v>
      </c>
      <c r="F6880" t="str">
        <f t="shared" si="214"/>
        <v>National Portrait Gallery, Smithsonian Institution</v>
      </c>
      <c r="G6880" t="str">
        <f t="shared" si="215"/>
        <v>https://www.si.edu/Termsofuse</v>
      </c>
    </row>
    <row r="6881" spans="1:7" ht="12.75" customHeight="1" x14ac:dyDescent="0.2">
      <c r="A6881" s="1">
        <v>46387</v>
      </c>
      <c r="B6881" s="2" t="s">
        <v>5831</v>
      </c>
      <c r="C6881" s="2" t="s">
        <v>5832</v>
      </c>
      <c r="D6881" s="3" t="s">
        <v>37490</v>
      </c>
      <c r="E6881" s="2" t="s">
        <v>2</v>
      </c>
      <c r="F6881" t="str">
        <f t="shared" si="214"/>
        <v>National Portrait Gallery, Smithsonian Institution</v>
      </c>
      <c r="G6881" t="str">
        <f t="shared" si="215"/>
        <v>https://www.si.edu/Termsofuse</v>
      </c>
    </row>
    <row r="6882" spans="1:7" ht="12.75" customHeight="1" x14ac:dyDescent="0.2">
      <c r="A6882" s="1">
        <v>46395</v>
      </c>
      <c r="B6882" s="2" t="s">
        <v>13073</v>
      </c>
      <c r="C6882" s="2" t="s">
        <v>13074</v>
      </c>
      <c r="D6882" s="3" t="s">
        <v>37491</v>
      </c>
      <c r="E6882" s="2" t="s">
        <v>2</v>
      </c>
      <c r="F6882" t="str">
        <f t="shared" si="214"/>
        <v>National Portrait Gallery, Smithsonian Institution</v>
      </c>
      <c r="G6882" t="str">
        <f t="shared" si="215"/>
        <v>https://www.si.edu/Termsofuse</v>
      </c>
    </row>
    <row r="6883" spans="1:7" ht="12.75" customHeight="1" x14ac:dyDescent="0.2">
      <c r="A6883" s="1">
        <v>46404</v>
      </c>
      <c r="B6883" s="2" t="s">
        <v>18005</v>
      </c>
      <c r="C6883" s="2" t="s">
        <v>18006</v>
      </c>
      <c r="D6883" s="3" t="s">
        <v>37492</v>
      </c>
      <c r="E6883" s="2" t="s">
        <v>2</v>
      </c>
      <c r="F6883" t="str">
        <f t="shared" si="214"/>
        <v>National Portrait Gallery, Smithsonian Institution</v>
      </c>
      <c r="G6883" t="str">
        <f t="shared" si="215"/>
        <v>https://www.si.edu/Termsofuse</v>
      </c>
    </row>
    <row r="6884" spans="1:7" ht="12.75" customHeight="1" x14ac:dyDescent="0.2">
      <c r="A6884" s="1">
        <v>46408</v>
      </c>
      <c r="B6884" s="2" t="s">
        <v>5487</v>
      </c>
      <c r="C6884" s="2" t="s">
        <v>5488</v>
      </c>
      <c r="D6884" s="3" t="s">
        <v>37493</v>
      </c>
      <c r="E6884" s="2" t="s">
        <v>2</v>
      </c>
      <c r="F6884" t="str">
        <f t="shared" si="214"/>
        <v>National Portrait Gallery, Smithsonian Institution</v>
      </c>
      <c r="G6884" t="str">
        <f t="shared" si="215"/>
        <v>https://www.si.edu/Termsofuse</v>
      </c>
    </row>
    <row r="6885" spans="1:7" ht="12.75" customHeight="1" x14ac:dyDescent="0.2">
      <c r="A6885" s="1">
        <v>46410</v>
      </c>
      <c r="B6885" s="2" t="s">
        <v>5053</v>
      </c>
      <c r="C6885" s="2" t="s">
        <v>5054</v>
      </c>
      <c r="D6885" s="3" t="s">
        <v>37494</v>
      </c>
      <c r="E6885" s="2" t="s">
        <v>2</v>
      </c>
      <c r="F6885" t="str">
        <f t="shared" si="214"/>
        <v>National Portrait Gallery, Smithsonian Institution</v>
      </c>
      <c r="G6885" t="str">
        <f t="shared" si="215"/>
        <v>https://www.si.edu/Termsofuse</v>
      </c>
    </row>
    <row r="6886" spans="1:7" ht="12.75" customHeight="1" x14ac:dyDescent="0.2">
      <c r="A6886" s="1">
        <v>46412</v>
      </c>
      <c r="B6886" s="2" t="s">
        <v>19517</v>
      </c>
      <c r="C6886" s="2" t="s">
        <v>19518</v>
      </c>
      <c r="D6886" s="3" t="s">
        <v>37495</v>
      </c>
      <c r="E6886" s="2" t="s">
        <v>2</v>
      </c>
      <c r="F6886" t="str">
        <f t="shared" si="214"/>
        <v>National Portrait Gallery, Smithsonian Institution</v>
      </c>
      <c r="G6886" t="str">
        <f t="shared" si="215"/>
        <v>https://www.si.edu/Termsofuse</v>
      </c>
    </row>
    <row r="6887" spans="1:7" ht="12.75" customHeight="1" x14ac:dyDescent="0.2">
      <c r="A6887" s="1">
        <v>46413</v>
      </c>
      <c r="B6887" s="2" t="s">
        <v>4571</v>
      </c>
      <c r="C6887" s="2" t="s">
        <v>4572</v>
      </c>
      <c r="D6887" s="3" t="s">
        <v>37496</v>
      </c>
      <c r="E6887" s="2" t="s">
        <v>2</v>
      </c>
      <c r="F6887" t="str">
        <f t="shared" si="214"/>
        <v>National Portrait Gallery, Smithsonian Institution</v>
      </c>
      <c r="G6887" t="str">
        <f t="shared" si="215"/>
        <v>https://www.si.edu/Termsofuse</v>
      </c>
    </row>
    <row r="6888" spans="1:7" ht="12.75" customHeight="1" x14ac:dyDescent="0.2">
      <c r="A6888" s="1">
        <v>46414</v>
      </c>
      <c r="B6888" s="2" t="s">
        <v>7351</v>
      </c>
      <c r="C6888" s="2" t="s">
        <v>7352</v>
      </c>
      <c r="D6888" s="3" t="s">
        <v>37497</v>
      </c>
      <c r="E6888" s="2" t="s">
        <v>2</v>
      </c>
      <c r="F6888" t="str">
        <f t="shared" si="214"/>
        <v>National Portrait Gallery, Smithsonian Institution</v>
      </c>
      <c r="G6888" t="str">
        <f t="shared" si="215"/>
        <v>https://www.si.edu/Termsofuse</v>
      </c>
    </row>
    <row r="6889" spans="1:7" ht="12.75" customHeight="1" x14ac:dyDescent="0.2">
      <c r="A6889" s="1">
        <v>46419</v>
      </c>
      <c r="B6889" s="2" t="s">
        <v>901</v>
      </c>
      <c r="C6889" s="2" t="s">
        <v>902</v>
      </c>
      <c r="D6889" s="3" t="s">
        <v>37498</v>
      </c>
      <c r="E6889" s="2" t="s">
        <v>2</v>
      </c>
      <c r="F6889" t="str">
        <f t="shared" si="214"/>
        <v>National Portrait Gallery, Smithsonian Institution</v>
      </c>
      <c r="G6889" t="str">
        <f t="shared" si="215"/>
        <v>https://www.si.edu/Termsofuse</v>
      </c>
    </row>
    <row r="6890" spans="1:7" ht="12.75" customHeight="1" x14ac:dyDescent="0.2">
      <c r="A6890" s="1">
        <v>46429</v>
      </c>
      <c r="B6890" s="2" t="s">
        <v>10623</v>
      </c>
      <c r="C6890" s="2" t="s">
        <v>10624</v>
      </c>
      <c r="D6890" s="3" t="s">
        <v>37499</v>
      </c>
      <c r="E6890" s="2" t="s">
        <v>2</v>
      </c>
      <c r="F6890" t="str">
        <f t="shared" si="214"/>
        <v>National Portrait Gallery, Smithsonian Institution</v>
      </c>
      <c r="G6890" t="str">
        <f t="shared" si="215"/>
        <v>https://www.si.edu/Termsofuse</v>
      </c>
    </row>
    <row r="6891" spans="1:7" ht="12.75" customHeight="1" x14ac:dyDescent="0.2">
      <c r="A6891" s="1">
        <v>46430</v>
      </c>
      <c r="B6891" s="2" t="s">
        <v>16335</v>
      </c>
      <c r="C6891" s="2" t="s">
        <v>16336</v>
      </c>
      <c r="D6891" s="3" t="s">
        <v>37500</v>
      </c>
      <c r="E6891" s="2" t="s">
        <v>2</v>
      </c>
      <c r="F6891" t="str">
        <f t="shared" si="214"/>
        <v>National Portrait Gallery, Smithsonian Institution</v>
      </c>
      <c r="G6891" t="str">
        <f t="shared" si="215"/>
        <v>https://www.si.edu/Termsofuse</v>
      </c>
    </row>
    <row r="6892" spans="1:7" ht="12.75" customHeight="1" x14ac:dyDescent="0.2">
      <c r="A6892" s="1">
        <v>46431</v>
      </c>
      <c r="B6892" s="2" t="s">
        <v>12549</v>
      </c>
      <c r="C6892" s="2" t="s">
        <v>12550</v>
      </c>
      <c r="D6892" s="3" t="s">
        <v>37501</v>
      </c>
      <c r="E6892" s="2" t="s">
        <v>2</v>
      </c>
      <c r="F6892" t="str">
        <f t="shared" si="214"/>
        <v>National Portrait Gallery, Smithsonian Institution</v>
      </c>
      <c r="G6892" t="str">
        <f t="shared" si="215"/>
        <v>https://www.si.edu/Termsofuse</v>
      </c>
    </row>
    <row r="6893" spans="1:7" ht="12.75" customHeight="1" x14ac:dyDescent="0.2">
      <c r="A6893" s="1">
        <v>46433</v>
      </c>
      <c r="B6893" s="2" t="s">
        <v>8395</v>
      </c>
      <c r="C6893" s="2" t="s">
        <v>8396</v>
      </c>
      <c r="D6893" s="3" t="s">
        <v>37502</v>
      </c>
      <c r="E6893" s="2" t="s">
        <v>2</v>
      </c>
      <c r="F6893" t="str">
        <f t="shared" si="214"/>
        <v>National Portrait Gallery, Smithsonian Institution</v>
      </c>
      <c r="G6893" t="str">
        <f t="shared" si="215"/>
        <v>https://www.si.edu/Termsofuse</v>
      </c>
    </row>
    <row r="6894" spans="1:7" ht="12.75" customHeight="1" x14ac:dyDescent="0.2">
      <c r="A6894" s="1">
        <v>46434</v>
      </c>
      <c r="B6894" s="2" t="s">
        <v>7383</v>
      </c>
      <c r="C6894" s="2" t="s">
        <v>7384</v>
      </c>
      <c r="D6894" s="3" t="s">
        <v>37503</v>
      </c>
      <c r="E6894" s="2" t="s">
        <v>2</v>
      </c>
      <c r="F6894" t="str">
        <f t="shared" si="214"/>
        <v>National Portrait Gallery, Smithsonian Institution</v>
      </c>
      <c r="G6894" t="str">
        <f t="shared" si="215"/>
        <v>https://www.si.edu/Termsofuse</v>
      </c>
    </row>
    <row r="6895" spans="1:7" ht="12.75" customHeight="1" x14ac:dyDescent="0.2">
      <c r="A6895" s="1">
        <v>46443</v>
      </c>
      <c r="B6895" s="2" t="s">
        <v>26766</v>
      </c>
      <c r="C6895" s="2" t="s">
        <v>26767</v>
      </c>
      <c r="D6895" s="3" t="s">
        <v>37504</v>
      </c>
      <c r="E6895" s="2" t="s">
        <v>25587</v>
      </c>
      <c r="F6895" t="str">
        <f t="shared" si="214"/>
        <v>National Portrait Gallery, Smithsonian Institution</v>
      </c>
      <c r="G6895" t="str">
        <f t="shared" si="215"/>
        <v>https://www.si.edu/Termsofuse</v>
      </c>
    </row>
    <row r="6896" spans="1:7" ht="12.75" customHeight="1" x14ac:dyDescent="0.2">
      <c r="A6896" s="1">
        <v>46444</v>
      </c>
      <c r="B6896" s="2" t="s">
        <v>13359</v>
      </c>
      <c r="C6896" s="2" t="s">
        <v>13360</v>
      </c>
      <c r="D6896" s="3" t="s">
        <v>37505</v>
      </c>
      <c r="E6896" s="2" t="s">
        <v>2</v>
      </c>
      <c r="F6896" t="str">
        <f t="shared" si="214"/>
        <v>National Portrait Gallery, Smithsonian Institution</v>
      </c>
      <c r="G6896" t="str">
        <f t="shared" si="215"/>
        <v>https://www.si.edu/Termsofuse</v>
      </c>
    </row>
    <row r="6897" spans="1:7" ht="12.75" customHeight="1" x14ac:dyDescent="0.2">
      <c r="A6897" s="1">
        <v>46452</v>
      </c>
      <c r="B6897" s="2" t="s">
        <v>10165</v>
      </c>
      <c r="C6897" s="2" t="s">
        <v>10166</v>
      </c>
      <c r="D6897" s="3" t="s">
        <v>37506</v>
      </c>
      <c r="E6897" s="2" t="s">
        <v>2</v>
      </c>
      <c r="F6897" t="str">
        <f t="shared" si="214"/>
        <v>National Portrait Gallery, Smithsonian Institution</v>
      </c>
      <c r="G6897" t="str">
        <f t="shared" si="215"/>
        <v>https://www.si.edu/Termsofuse</v>
      </c>
    </row>
    <row r="6898" spans="1:7" ht="12.75" customHeight="1" x14ac:dyDescent="0.2">
      <c r="A6898" s="1">
        <v>46454</v>
      </c>
      <c r="B6898" s="2" t="s">
        <v>4385</v>
      </c>
      <c r="C6898" s="2" t="s">
        <v>4386</v>
      </c>
      <c r="D6898" s="3" t="s">
        <v>37507</v>
      </c>
      <c r="E6898" s="2" t="s">
        <v>2</v>
      </c>
      <c r="F6898" t="str">
        <f t="shared" si="214"/>
        <v>National Portrait Gallery, Smithsonian Institution</v>
      </c>
      <c r="G6898" t="str">
        <f t="shared" si="215"/>
        <v>https://www.si.edu/Termsofuse</v>
      </c>
    </row>
    <row r="6899" spans="1:7" ht="12.75" customHeight="1" x14ac:dyDescent="0.2">
      <c r="A6899" s="1">
        <v>46460</v>
      </c>
      <c r="B6899" s="2" t="s">
        <v>16737</v>
      </c>
      <c r="C6899" s="2" t="s">
        <v>16738</v>
      </c>
      <c r="D6899" s="3" t="s">
        <v>37508</v>
      </c>
      <c r="E6899" s="2" t="s">
        <v>2</v>
      </c>
      <c r="F6899" t="str">
        <f t="shared" si="214"/>
        <v>National Portrait Gallery, Smithsonian Institution</v>
      </c>
      <c r="G6899" t="str">
        <f t="shared" si="215"/>
        <v>https://www.si.edu/Termsofuse</v>
      </c>
    </row>
    <row r="6900" spans="1:7" ht="12.75" customHeight="1" x14ac:dyDescent="0.2">
      <c r="A6900" s="1">
        <v>46464</v>
      </c>
      <c r="B6900" s="2" t="s">
        <v>27188</v>
      </c>
      <c r="C6900" s="2" t="s">
        <v>27189</v>
      </c>
      <c r="D6900" s="3" t="s">
        <v>37509</v>
      </c>
      <c r="E6900" s="2" t="s">
        <v>25587</v>
      </c>
      <c r="F6900" t="str">
        <f t="shared" si="214"/>
        <v>National Portrait Gallery, Smithsonian Institution</v>
      </c>
      <c r="G6900" t="str">
        <f t="shared" si="215"/>
        <v>https://www.si.edu/Termsofuse</v>
      </c>
    </row>
    <row r="6901" spans="1:7" ht="12.75" customHeight="1" x14ac:dyDescent="0.2">
      <c r="A6901" s="1">
        <v>46486</v>
      </c>
      <c r="B6901" s="2" t="s">
        <v>9447</v>
      </c>
      <c r="C6901" s="2" t="s">
        <v>9448</v>
      </c>
      <c r="D6901" s="3" t="s">
        <v>37510</v>
      </c>
      <c r="E6901" s="2" t="s">
        <v>2</v>
      </c>
      <c r="F6901" t="str">
        <f t="shared" si="214"/>
        <v>National Portrait Gallery, Smithsonian Institution</v>
      </c>
      <c r="G6901" t="str">
        <f t="shared" si="215"/>
        <v>https://www.si.edu/Termsofuse</v>
      </c>
    </row>
    <row r="6902" spans="1:7" ht="12.75" customHeight="1" x14ac:dyDescent="0.2">
      <c r="A6902" s="1">
        <v>46498</v>
      </c>
      <c r="B6902" s="2" t="s">
        <v>13201</v>
      </c>
      <c r="C6902" s="2" t="s">
        <v>13202</v>
      </c>
      <c r="D6902" s="3" t="s">
        <v>37511</v>
      </c>
      <c r="E6902" s="2" t="s">
        <v>2</v>
      </c>
      <c r="F6902" t="str">
        <f t="shared" si="214"/>
        <v>National Portrait Gallery, Smithsonian Institution</v>
      </c>
      <c r="G6902" t="str">
        <f t="shared" si="215"/>
        <v>https://www.si.edu/Termsofuse</v>
      </c>
    </row>
    <row r="6903" spans="1:7" ht="12.75" customHeight="1" x14ac:dyDescent="0.2">
      <c r="A6903" s="1">
        <v>46503</v>
      </c>
      <c r="B6903" s="2" t="s">
        <v>11915</v>
      </c>
      <c r="C6903" s="2" t="s">
        <v>11916</v>
      </c>
      <c r="D6903" s="3" t="s">
        <v>37512</v>
      </c>
      <c r="E6903" s="2" t="s">
        <v>2</v>
      </c>
      <c r="F6903" t="str">
        <f t="shared" si="214"/>
        <v>National Portrait Gallery, Smithsonian Institution</v>
      </c>
      <c r="G6903" t="str">
        <f t="shared" si="215"/>
        <v>https://www.si.edu/Termsofuse</v>
      </c>
    </row>
    <row r="6904" spans="1:7" ht="12.75" customHeight="1" x14ac:dyDescent="0.2">
      <c r="A6904" s="1">
        <v>46504</v>
      </c>
      <c r="B6904" s="2" t="s">
        <v>26354</v>
      </c>
      <c r="C6904" s="2" t="s">
        <v>26355</v>
      </c>
      <c r="D6904" s="3" t="s">
        <v>37513</v>
      </c>
      <c r="E6904" s="2" t="s">
        <v>25587</v>
      </c>
      <c r="F6904" t="str">
        <f t="shared" si="214"/>
        <v>National Portrait Gallery, Smithsonian Institution</v>
      </c>
      <c r="G6904" t="str">
        <f t="shared" si="215"/>
        <v>https://www.si.edu/Termsofuse</v>
      </c>
    </row>
    <row r="6905" spans="1:7" ht="12.75" customHeight="1" x14ac:dyDescent="0.2">
      <c r="A6905" s="1">
        <v>46513</v>
      </c>
      <c r="B6905" s="2" t="s">
        <v>26252</v>
      </c>
      <c r="C6905" s="2" t="s">
        <v>26253</v>
      </c>
      <c r="D6905" s="3" t="s">
        <v>37514</v>
      </c>
      <c r="E6905" s="2" t="s">
        <v>25587</v>
      </c>
      <c r="F6905" t="str">
        <f t="shared" si="214"/>
        <v>National Portrait Gallery, Smithsonian Institution</v>
      </c>
      <c r="G6905" t="str">
        <f t="shared" si="215"/>
        <v>https://www.si.edu/Termsofuse</v>
      </c>
    </row>
    <row r="6906" spans="1:7" ht="12.75" customHeight="1" x14ac:dyDescent="0.2">
      <c r="A6906" s="1">
        <v>46514</v>
      </c>
      <c r="B6906" s="2" t="s">
        <v>6897</v>
      </c>
      <c r="C6906" s="2" t="s">
        <v>6898</v>
      </c>
      <c r="D6906" s="3" t="s">
        <v>37515</v>
      </c>
      <c r="E6906" s="2" t="s">
        <v>2</v>
      </c>
      <c r="F6906" t="str">
        <f t="shared" si="214"/>
        <v>National Portrait Gallery, Smithsonian Institution</v>
      </c>
      <c r="G6906" t="str">
        <f t="shared" si="215"/>
        <v>https://www.si.edu/Termsofuse</v>
      </c>
    </row>
    <row r="6907" spans="1:7" ht="12.75" customHeight="1" x14ac:dyDescent="0.2">
      <c r="A6907" s="1">
        <v>46531</v>
      </c>
      <c r="B6907" s="2" t="s">
        <v>15905</v>
      </c>
      <c r="C6907" s="2" t="s">
        <v>15906</v>
      </c>
      <c r="D6907" s="3" t="s">
        <v>37516</v>
      </c>
      <c r="E6907" s="2" t="s">
        <v>2</v>
      </c>
      <c r="F6907" t="str">
        <f t="shared" si="214"/>
        <v>National Portrait Gallery, Smithsonian Institution</v>
      </c>
      <c r="G6907" t="str">
        <f t="shared" si="215"/>
        <v>https://www.si.edu/Termsofuse</v>
      </c>
    </row>
    <row r="6908" spans="1:7" ht="12.75" customHeight="1" x14ac:dyDescent="0.2">
      <c r="A6908" s="1">
        <v>46534</v>
      </c>
      <c r="B6908" s="2" t="s">
        <v>14339</v>
      </c>
      <c r="C6908" s="2" t="s">
        <v>14340</v>
      </c>
      <c r="D6908" s="3" t="s">
        <v>37517</v>
      </c>
      <c r="E6908" s="2" t="s">
        <v>2</v>
      </c>
      <c r="F6908" t="str">
        <f t="shared" si="214"/>
        <v>National Portrait Gallery, Smithsonian Institution</v>
      </c>
      <c r="G6908" t="str">
        <f t="shared" si="215"/>
        <v>https://www.si.edu/Termsofuse</v>
      </c>
    </row>
    <row r="6909" spans="1:7" ht="12.75" customHeight="1" x14ac:dyDescent="0.2">
      <c r="A6909" s="1">
        <v>46537</v>
      </c>
      <c r="B6909" s="2" t="s">
        <v>10137</v>
      </c>
      <c r="C6909" s="2" t="s">
        <v>10138</v>
      </c>
      <c r="D6909" s="3" t="s">
        <v>37518</v>
      </c>
      <c r="E6909" s="2" t="s">
        <v>2</v>
      </c>
      <c r="F6909" t="str">
        <f t="shared" si="214"/>
        <v>National Portrait Gallery, Smithsonian Institution</v>
      </c>
      <c r="G6909" t="str">
        <f t="shared" si="215"/>
        <v>https://www.si.edu/Termsofuse</v>
      </c>
    </row>
    <row r="6910" spans="1:7" ht="12.75" customHeight="1" x14ac:dyDescent="0.2">
      <c r="A6910" s="1">
        <v>46539</v>
      </c>
      <c r="B6910" s="2" t="s">
        <v>1119</v>
      </c>
      <c r="C6910" s="2" t="s">
        <v>1120</v>
      </c>
      <c r="D6910" s="3" t="s">
        <v>37519</v>
      </c>
      <c r="E6910" s="2" t="s">
        <v>2</v>
      </c>
      <c r="F6910" t="str">
        <f t="shared" si="214"/>
        <v>National Portrait Gallery, Smithsonian Institution</v>
      </c>
      <c r="G6910" t="str">
        <f t="shared" si="215"/>
        <v>https://www.si.edu/Termsofuse</v>
      </c>
    </row>
    <row r="6911" spans="1:7" ht="12.75" customHeight="1" x14ac:dyDescent="0.2">
      <c r="A6911" s="1">
        <v>46543</v>
      </c>
      <c r="B6911" s="2" t="s">
        <v>13633</v>
      </c>
      <c r="C6911" s="2" t="s">
        <v>13634</v>
      </c>
      <c r="D6911" s="3" t="s">
        <v>37520</v>
      </c>
      <c r="E6911" s="2" t="s">
        <v>2</v>
      </c>
      <c r="F6911" t="str">
        <f t="shared" si="214"/>
        <v>National Portrait Gallery, Smithsonian Institution</v>
      </c>
      <c r="G6911" t="str">
        <f t="shared" si="215"/>
        <v>https://www.si.edu/Termsofuse</v>
      </c>
    </row>
    <row r="6912" spans="1:7" ht="12.75" customHeight="1" x14ac:dyDescent="0.2">
      <c r="A6912" s="1">
        <v>46555</v>
      </c>
      <c r="B6912" s="2" t="s">
        <v>17679</v>
      </c>
      <c r="C6912" s="2" t="s">
        <v>17680</v>
      </c>
      <c r="D6912" s="3" t="s">
        <v>37521</v>
      </c>
      <c r="E6912" s="2" t="s">
        <v>2</v>
      </c>
      <c r="F6912" t="str">
        <f t="shared" si="214"/>
        <v>National Portrait Gallery, Smithsonian Institution</v>
      </c>
      <c r="G6912" t="str">
        <f t="shared" si="215"/>
        <v>https://www.si.edu/Termsofuse</v>
      </c>
    </row>
    <row r="6913" spans="1:7" ht="12.75" customHeight="1" x14ac:dyDescent="0.2">
      <c r="A6913" s="1">
        <v>46562</v>
      </c>
      <c r="B6913" s="2" t="s">
        <v>27132</v>
      </c>
      <c r="C6913" s="2" t="s">
        <v>27133</v>
      </c>
      <c r="D6913" s="3" t="s">
        <v>37522</v>
      </c>
      <c r="E6913" s="2" t="s">
        <v>25587</v>
      </c>
      <c r="F6913" t="str">
        <f t="shared" si="214"/>
        <v>National Portrait Gallery, Smithsonian Institution</v>
      </c>
      <c r="G6913" t="str">
        <f t="shared" si="215"/>
        <v>https://www.si.edu/Termsofuse</v>
      </c>
    </row>
    <row r="6914" spans="1:7" ht="12.75" customHeight="1" x14ac:dyDescent="0.2">
      <c r="A6914" s="1">
        <v>46574</v>
      </c>
      <c r="B6914" s="2" t="s">
        <v>14693</v>
      </c>
      <c r="C6914" s="2" t="s">
        <v>14694</v>
      </c>
      <c r="D6914" s="3" t="s">
        <v>37523</v>
      </c>
      <c r="E6914" s="2" t="s">
        <v>2</v>
      </c>
      <c r="F6914" t="str">
        <f t="shared" si="214"/>
        <v>National Portrait Gallery, Smithsonian Institution</v>
      </c>
      <c r="G6914" t="str">
        <f t="shared" si="215"/>
        <v>https://www.si.edu/Termsofuse</v>
      </c>
    </row>
    <row r="6915" spans="1:7" ht="12.75" customHeight="1" x14ac:dyDescent="0.2">
      <c r="A6915" s="1">
        <v>46575</v>
      </c>
      <c r="B6915" s="2" t="s">
        <v>13541</v>
      </c>
      <c r="C6915" s="2" t="s">
        <v>13542</v>
      </c>
      <c r="D6915" s="3" t="s">
        <v>37524</v>
      </c>
      <c r="E6915" s="2" t="s">
        <v>2</v>
      </c>
      <c r="F6915" t="str">
        <f t="shared" ref="F6915:F6978" si="216">"National Portrait Gallery, Smithsonian Institution"</f>
        <v>National Portrait Gallery, Smithsonian Institution</v>
      </c>
      <c r="G6915" t="str">
        <f t="shared" ref="G6915:G6978" si="217">"https://www.si.edu/Termsofuse"</f>
        <v>https://www.si.edu/Termsofuse</v>
      </c>
    </row>
    <row r="6916" spans="1:7" ht="12.75" customHeight="1" x14ac:dyDescent="0.2">
      <c r="A6916" s="1">
        <v>46579</v>
      </c>
      <c r="B6916" s="2" t="s">
        <v>4041</v>
      </c>
      <c r="C6916" s="2" t="s">
        <v>4042</v>
      </c>
      <c r="D6916" s="3" t="s">
        <v>37525</v>
      </c>
      <c r="E6916" s="2" t="s">
        <v>2</v>
      </c>
      <c r="F6916" t="str">
        <f t="shared" si="216"/>
        <v>National Portrait Gallery, Smithsonian Institution</v>
      </c>
      <c r="G6916" t="str">
        <f t="shared" si="217"/>
        <v>https://www.si.edu/Termsofuse</v>
      </c>
    </row>
    <row r="6917" spans="1:7" ht="12.75" customHeight="1" x14ac:dyDescent="0.2">
      <c r="A6917" s="1">
        <v>46580</v>
      </c>
      <c r="B6917" s="2" t="s">
        <v>4051</v>
      </c>
      <c r="C6917" s="2" t="s">
        <v>4052</v>
      </c>
      <c r="D6917" s="3" t="s">
        <v>37526</v>
      </c>
      <c r="E6917" s="2" t="s">
        <v>2</v>
      </c>
      <c r="F6917" t="str">
        <f t="shared" si="216"/>
        <v>National Portrait Gallery, Smithsonian Institution</v>
      </c>
      <c r="G6917" t="str">
        <f t="shared" si="217"/>
        <v>https://www.si.edu/Termsofuse</v>
      </c>
    </row>
    <row r="6918" spans="1:7" ht="12.75" customHeight="1" x14ac:dyDescent="0.2">
      <c r="A6918" s="1">
        <v>46584</v>
      </c>
      <c r="B6918" s="2" t="s">
        <v>4327</v>
      </c>
      <c r="C6918" s="2" t="s">
        <v>4328</v>
      </c>
      <c r="D6918" s="3" t="s">
        <v>37527</v>
      </c>
      <c r="E6918" s="2" t="s">
        <v>2</v>
      </c>
      <c r="F6918" t="str">
        <f t="shared" si="216"/>
        <v>National Portrait Gallery, Smithsonian Institution</v>
      </c>
      <c r="G6918" t="str">
        <f t="shared" si="217"/>
        <v>https://www.si.edu/Termsofuse</v>
      </c>
    </row>
    <row r="6919" spans="1:7" ht="12.75" customHeight="1" x14ac:dyDescent="0.2">
      <c r="A6919" s="1">
        <v>46586</v>
      </c>
      <c r="B6919" s="2" t="s">
        <v>1847</v>
      </c>
      <c r="C6919" s="2" t="s">
        <v>1848</v>
      </c>
      <c r="D6919" s="3" t="s">
        <v>37528</v>
      </c>
      <c r="E6919" s="2" t="s">
        <v>2</v>
      </c>
      <c r="F6919" t="str">
        <f t="shared" si="216"/>
        <v>National Portrait Gallery, Smithsonian Institution</v>
      </c>
      <c r="G6919" t="str">
        <f t="shared" si="217"/>
        <v>https://www.si.edu/Termsofuse</v>
      </c>
    </row>
    <row r="6920" spans="1:7" ht="12.75" customHeight="1" x14ac:dyDescent="0.2">
      <c r="A6920" s="1">
        <v>46592</v>
      </c>
      <c r="B6920" s="2" t="s">
        <v>4923</v>
      </c>
      <c r="C6920" s="2" t="s">
        <v>4924</v>
      </c>
      <c r="D6920" s="3" t="s">
        <v>37529</v>
      </c>
      <c r="E6920" s="2" t="s">
        <v>2</v>
      </c>
      <c r="F6920" t="str">
        <f t="shared" si="216"/>
        <v>National Portrait Gallery, Smithsonian Institution</v>
      </c>
      <c r="G6920" t="str">
        <f t="shared" si="217"/>
        <v>https://www.si.edu/Termsofuse</v>
      </c>
    </row>
    <row r="6921" spans="1:7" ht="12.75" customHeight="1" x14ac:dyDescent="0.2">
      <c r="A6921" s="1">
        <v>46594</v>
      </c>
      <c r="B6921" s="2" t="s">
        <v>6201</v>
      </c>
      <c r="C6921" s="2" t="s">
        <v>6202</v>
      </c>
      <c r="D6921" s="3" t="s">
        <v>37530</v>
      </c>
      <c r="E6921" s="2" t="s">
        <v>2</v>
      </c>
      <c r="F6921" t="str">
        <f t="shared" si="216"/>
        <v>National Portrait Gallery, Smithsonian Institution</v>
      </c>
      <c r="G6921" t="str">
        <f t="shared" si="217"/>
        <v>https://www.si.edu/Termsofuse</v>
      </c>
    </row>
    <row r="6922" spans="1:7" ht="12.75" customHeight="1" x14ac:dyDescent="0.2">
      <c r="A6922" s="1">
        <v>46605</v>
      </c>
      <c r="B6922" s="2" t="s">
        <v>925</v>
      </c>
      <c r="C6922" s="2" t="s">
        <v>926</v>
      </c>
      <c r="D6922" s="3" t="s">
        <v>37531</v>
      </c>
      <c r="E6922" s="2" t="s">
        <v>2</v>
      </c>
      <c r="F6922" t="str">
        <f t="shared" si="216"/>
        <v>National Portrait Gallery, Smithsonian Institution</v>
      </c>
      <c r="G6922" t="str">
        <f t="shared" si="217"/>
        <v>https://www.si.edu/Termsofuse</v>
      </c>
    </row>
    <row r="6923" spans="1:7" ht="12.75" customHeight="1" x14ac:dyDescent="0.2">
      <c r="A6923" s="1">
        <v>46606</v>
      </c>
      <c r="B6923" s="2" t="s">
        <v>14167</v>
      </c>
      <c r="C6923" s="2" t="s">
        <v>14168</v>
      </c>
      <c r="D6923" s="3" t="s">
        <v>37532</v>
      </c>
      <c r="E6923" s="2" t="s">
        <v>2</v>
      </c>
      <c r="F6923" t="str">
        <f t="shared" si="216"/>
        <v>National Portrait Gallery, Smithsonian Institution</v>
      </c>
      <c r="G6923" t="str">
        <f t="shared" si="217"/>
        <v>https://www.si.edu/Termsofuse</v>
      </c>
    </row>
    <row r="6924" spans="1:7" ht="12.75" customHeight="1" x14ac:dyDescent="0.2">
      <c r="A6924" s="1">
        <v>46612</v>
      </c>
      <c r="B6924" s="2" t="s">
        <v>5303</v>
      </c>
      <c r="C6924" s="2" t="s">
        <v>5304</v>
      </c>
      <c r="D6924" s="3" t="s">
        <v>37533</v>
      </c>
      <c r="E6924" s="2" t="s">
        <v>2</v>
      </c>
      <c r="F6924" t="str">
        <f t="shared" si="216"/>
        <v>National Portrait Gallery, Smithsonian Institution</v>
      </c>
      <c r="G6924" t="str">
        <f t="shared" si="217"/>
        <v>https://www.si.edu/Termsofuse</v>
      </c>
    </row>
    <row r="6925" spans="1:7" ht="12.75" customHeight="1" x14ac:dyDescent="0.2">
      <c r="A6925" s="1">
        <v>46613</v>
      </c>
      <c r="B6925" s="2" t="s">
        <v>5293</v>
      </c>
      <c r="C6925" s="2" t="s">
        <v>5294</v>
      </c>
      <c r="D6925" s="3" t="s">
        <v>37534</v>
      </c>
      <c r="E6925" s="2" t="s">
        <v>2</v>
      </c>
      <c r="F6925" t="str">
        <f t="shared" si="216"/>
        <v>National Portrait Gallery, Smithsonian Institution</v>
      </c>
      <c r="G6925" t="str">
        <f t="shared" si="217"/>
        <v>https://www.si.edu/Termsofuse</v>
      </c>
    </row>
    <row r="6926" spans="1:7" ht="12.75" customHeight="1" x14ac:dyDescent="0.2">
      <c r="A6926" s="1">
        <v>46631</v>
      </c>
      <c r="B6926" s="2" t="s">
        <v>17779</v>
      </c>
      <c r="C6926" s="2" t="s">
        <v>17780</v>
      </c>
      <c r="D6926" s="3" t="s">
        <v>37535</v>
      </c>
      <c r="E6926" s="2" t="s">
        <v>2</v>
      </c>
      <c r="F6926" t="str">
        <f t="shared" si="216"/>
        <v>National Portrait Gallery, Smithsonian Institution</v>
      </c>
      <c r="G6926" t="str">
        <f t="shared" si="217"/>
        <v>https://www.si.edu/Termsofuse</v>
      </c>
    </row>
    <row r="6927" spans="1:7" ht="12.75" customHeight="1" x14ac:dyDescent="0.2">
      <c r="A6927" s="1">
        <v>46651</v>
      </c>
      <c r="B6927" s="2" t="s">
        <v>15801</v>
      </c>
      <c r="C6927" s="2" t="s">
        <v>15802</v>
      </c>
      <c r="D6927" s="3" t="s">
        <v>37536</v>
      </c>
      <c r="E6927" s="2" t="s">
        <v>2</v>
      </c>
      <c r="F6927" t="str">
        <f t="shared" si="216"/>
        <v>National Portrait Gallery, Smithsonian Institution</v>
      </c>
      <c r="G6927" t="str">
        <f t="shared" si="217"/>
        <v>https://www.si.edu/Termsofuse</v>
      </c>
    </row>
    <row r="6928" spans="1:7" ht="12.75" customHeight="1" x14ac:dyDescent="0.2">
      <c r="A6928" s="1">
        <v>46652</v>
      </c>
      <c r="B6928" s="2" t="s">
        <v>15811</v>
      </c>
      <c r="C6928" s="2" t="s">
        <v>15812</v>
      </c>
      <c r="D6928" s="3" t="s">
        <v>37537</v>
      </c>
      <c r="E6928" s="2" t="s">
        <v>2</v>
      </c>
      <c r="F6928" t="str">
        <f t="shared" si="216"/>
        <v>National Portrait Gallery, Smithsonian Institution</v>
      </c>
      <c r="G6928" t="str">
        <f t="shared" si="217"/>
        <v>https://www.si.edu/Termsofuse</v>
      </c>
    </row>
    <row r="6929" spans="1:7" ht="12.75" customHeight="1" x14ac:dyDescent="0.2">
      <c r="A6929" s="1">
        <v>46654</v>
      </c>
      <c r="B6929" s="2" t="s">
        <v>575</v>
      </c>
      <c r="C6929" s="2" t="s">
        <v>576</v>
      </c>
      <c r="D6929" s="3" t="s">
        <v>37538</v>
      </c>
      <c r="E6929" s="2" t="s">
        <v>2</v>
      </c>
      <c r="F6929" t="str">
        <f t="shared" si="216"/>
        <v>National Portrait Gallery, Smithsonian Institution</v>
      </c>
      <c r="G6929" t="str">
        <f t="shared" si="217"/>
        <v>https://www.si.edu/Termsofuse</v>
      </c>
    </row>
    <row r="6930" spans="1:7" ht="12.75" customHeight="1" x14ac:dyDescent="0.2">
      <c r="A6930" s="1">
        <v>46655</v>
      </c>
      <c r="B6930" s="2" t="s">
        <v>2051</v>
      </c>
      <c r="C6930" s="2" t="s">
        <v>2052</v>
      </c>
      <c r="D6930" s="3" t="s">
        <v>37539</v>
      </c>
      <c r="E6930" s="2" t="s">
        <v>2</v>
      </c>
      <c r="F6930" t="str">
        <f t="shared" si="216"/>
        <v>National Portrait Gallery, Smithsonian Institution</v>
      </c>
      <c r="G6930" t="str">
        <f t="shared" si="217"/>
        <v>https://www.si.edu/Termsofuse</v>
      </c>
    </row>
    <row r="6931" spans="1:7" ht="12.75" customHeight="1" x14ac:dyDescent="0.2">
      <c r="A6931" s="1">
        <v>46657</v>
      </c>
      <c r="B6931" s="2" t="s">
        <v>15381</v>
      </c>
      <c r="C6931" s="2" t="s">
        <v>15382</v>
      </c>
      <c r="D6931" s="3" t="s">
        <v>37540</v>
      </c>
      <c r="E6931" s="2" t="s">
        <v>2</v>
      </c>
      <c r="F6931" t="str">
        <f t="shared" si="216"/>
        <v>National Portrait Gallery, Smithsonian Institution</v>
      </c>
      <c r="G6931" t="str">
        <f t="shared" si="217"/>
        <v>https://www.si.edu/Termsofuse</v>
      </c>
    </row>
    <row r="6932" spans="1:7" ht="12.75" customHeight="1" x14ac:dyDescent="0.2">
      <c r="A6932" s="1">
        <v>46664</v>
      </c>
      <c r="B6932" s="2" t="s">
        <v>5935</v>
      </c>
      <c r="C6932" s="2" t="s">
        <v>5936</v>
      </c>
      <c r="D6932" s="3" t="s">
        <v>37541</v>
      </c>
      <c r="E6932" s="2" t="s">
        <v>2</v>
      </c>
      <c r="F6932" t="str">
        <f t="shared" si="216"/>
        <v>National Portrait Gallery, Smithsonian Institution</v>
      </c>
      <c r="G6932" t="str">
        <f t="shared" si="217"/>
        <v>https://www.si.edu/Termsofuse</v>
      </c>
    </row>
    <row r="6933" spans="1:7" ht="12.75" customHeight="1" x14ac:dyDescent="0.2">
      <c r="A6933" s="1">
        <v>46666</v>
      </c>
      <c r="B6933" s="2" t="s">
        <v>1769</v>
      </c>
      <c r="C6933" s="2" t="s">
        <v>1770</v>
      </c>
      <c r="D6933" s="3" t="s">
        <v>37542</v>
      </c>
      <c r="E6933" s="2" t="s">
        <v>2</v>
      </c>
      <c r="F6933" t="str">
        <f t="shared" si="216"/>
        <v>National Portrait Gallery, Smithsonian Institution</v>
      </c>
      <c r="G6933" t="str">
        <f t="shared" si="217"/>
        <v>https://www.si.edu/Termsofuse</v>
      </c>
    </row>
    <row r="6934" spans="1:7" ht="12.75" customHeight="1" x14ac:dyDescent="0.2">
      <c r="A6934" s="1">
        <v>46675</v>
      </c>
      <c r="B6934" s="2" t="s">
        <v>18459</v>
      </c>
      <c r="C6934" s="2" t="s">
        <v>18460</v>
      </c>
      <c r="D6934" s="3" t="s">
        <v>37543</v>
      </c>
      <c r="E6934" s="2" t="s">
        <v>2</v>
      </c>
      <c r="F6934" t="str">
        <f t="shared" si="216"/>
        <v>National Portrait Gallery, Smithsonian Institution</v>
      </c>
      <c r="G6934" t="str">
        <f t="shared" si="217"/>
        <v>https://www.si.edu/Termsofuse</v>
      </c>
    </row>
    <row r="6935" spans="1:7" ht="12.75" customHeight="1" x14ac:dyDescent="0.2">
      <c r="A6935" s="1">
        <v>46686</v>
      </c>
      <c r="B6935" s="2" t="s">
        <v>6265</v>
      </c>
      <c r="C6935" s="2" t="s">
        <v>6266</v>
      </c>
      <c r="D6935" s="3" t="s">
        <v>37544</v>
      </c>
      <c r="E6935" s="2" t="s">
        <v>2</v>
      </c>
      <c r="F6935" t="str">
        <f t="shared" si="216"/>
        <v>National Portrait Gallery, Smithsonian Institution</v>
      </c>
      <c r="G6935" t="str">
        <f t="shared" si="217"/>
        <v>https://www.si.edu/Termsofuse</v>
      </c>
    </row>
    <row r="6936" spans="1:7" ht="12.75" customHeight="1" x14ac:dyDescent="0.2">
      <c r="A6936" s="1">
        <v>46687</v>
      </c>
      <c r="B6936" s="2" t="s">
        <v>17647</v>
      </c>
      <c r="C6936" s="2" t="s">
        <v>17648</v>
      </c>
      <c r="D6936" s="3" t="s">
        <v>37545</v>
      </c>
      <c r="E6936" s="2" t="s">
        <v>2</v>
      </c>
      <c r="F6936" t="str">
        <f t="shared" si="216"/>
        <v>National Portrait Gallery, Smithsonian Institution</v>
      </c>
      <c r="G6936" t="str">
        <f t="shared" si="217"/>
        <v>https://www.si.edu/Termsofuse</v>
      </c>
    </row>
    <row r="6937" spans="1:7" ht="12.75" customHeight="1" x14ac:dyDescent="0.2">
      <c r="A6937" s="1">
        <v>46688</v>
      </c>
      <c r="B6937" s="2" t="s">
        <v>10271</v>
      </c>
      <c r="C6937" s="2" t="s">
        <v>10272</v>
      </c>
      <c r="D6937" s="3" t="s">
        <v>37546</v>
      </c>
      <c r="E6937" s="2" t="s">
        <v>2</v>
      </c>
      <c r="F6937" t="str">
        <f t="shared" si="216"/>
        <v>National Portrait Gallery, Smithsonian Institution</v>
      </c>
      <c r="G6937" t="str">
        <f t="shared" si="217"/>
        <v>https://www.si.edu/Termsofuse</v>
      </c>
    </row>
    <row r="6938" spans="1:7" ht="12.75" customHeight="1" x14ac:dyDescent="0.2">
      <c r="A6938" s="1">
        <v>46693</v>
      </c>
      <c r="B6938" s="2" t="s">
        <v>19047</v>
      </c>
      <c r="C6938" s="2" t="s">
        <v>19048</v>
      </c>
      <c r="D6938" s="3" t="s">
        <v>37547</v>
      </c>
      <c r="E6938" s="2" t="s">
        <v>2</v>
      </c>
      <c r="F6938" t="str">
        <f t="shared" si="216"/>
        <v>National Portrait Gallery, Smithsonian Institution</v>
      </c>
      <c r="G6938" t="str">
        <f t="shared" si="217"/>
        <v>https://www.si.edu/Termsofuse</v>
      </c>
    </row>
    <row r="6939" spans="1:7" ht="12.75" customHeight="1" x14ac:dyDescent="0.2">
      <c r="A6939" s="1">
        <v>46710</v>
      </c>
      <c r="B6939" s="2" t="s">
        <v>8097</v>
      </c>
      <c r="C6939" s="2" t="s">
        <v>8098</v>
      </c>
      <c r="D6939" s="3" t="s">
        <v>37548</v>
      </c>
      <c r="E6939" s="2" t="s">
        <v>2</v>
      </c>
      <c r="F6939" t="str">
        <f t="shared" si="216"/>
        <v>National Portrait Gallery, Smithsonian Institution</v>
      </c>
      <c r="G6939" t="str">
        <f t="shared" si="217"/>
        <v>https://www.si.edu/Termsofuse</v>
      </c>
    </row>
    <row r="6940" spans="1:7" ht="12.75" customHeight="1" x14ac:dyDescent="0.2">
      <c r="A6940" s="1">
        <v>46711</v>
      </c>
      <c r="B6940" s="2" t="s">
        <v>10425</v>
      </c>
      <c r="C6940" s="2" t="s">
        <v>10426</v>
      </c>
      <c r="D6940" s="3" t="s">
        <v>37549</v>
      </c>
      <c r="E6940" s="2" t="s">
        <v>2</v>
      </c>
      <c r="F6940" t="str">
        <f t="shared" si="216"/>
        <v>National Portrait Gallery, Smithsonian Institution</v>
      </c>
      <c r="G6940" t="str">
        <f t="shared" si="217"/>
        <v>https://www.si.edu/Termsofuse</v>
      </c>
    </row>
    <row r="6941" spans="1:7" ht="12.75" customHeight="1" x14ac:dyDescent="0.2">
      <c r="A6941" s="1">
        <v>46712</v>
      </c>
      <c r="B6941" s="2" t="s">
        <v>605</v>
      </c>
      <c r="C6941" s="2" t="s">
        <v>606</v>
      </c>
      <c r="D6941" s="3" t="s">
        <v>37550</v>
      </c>
      <c r="E6941" s="2" t="s">
        <v>2</v>
      </c>
      <c r="F6941" t="str">
        <f t="shared" si="216"/>
        <v>National Portrait Gallery, Smithsonian Institution</v>
      </c>
      <c r="G6941" t="str">
        <f t="shared" si="217"/>
        <v>https://www.si.edu/Termsofuse</v>
      </c>
    </row>
    <row r="6942" spans="1:7" ht="12.75" customHeight="1" x14ac:dyDescent="0.2">
      <c r="A6942">
        <v>46714</v>
      </c>
      <c r="B6942" t="s">
        <v>29031</v>
      </c>
      <c r="C6942" t="s">
        <v>29032</v>
      </c>
      <c r="D6942" t="s">
        <v>29033</v>
      </c>
      <c r="E6942" t="s">
        <v>28301</v>
      </c>
      <c r="F6942" t="str">
        <f t="shared" si="216"/>
        <v>National Portrait Gallery, Smithsonian Institution</v>
      </c>
      <c r="G6942" t="str">
        <f t="shared" si="217"/>
        <v>https://www.si.edu/Termsofuse</v>
      </c>
    </row>
    <row r="6943" spans="1:7" ht="12.75" customHeight="1" x14ac:dyDescent="0.2">
      <c r="A6943" s="1">
        <v>46716</v>
      </c>
      <c r="B6943" s="2" t="s">
        <v>19377</v>
      </c>
      <c r="C6943" s="2" t="s">
        <v>19378</v>
      </c>
      <c r="D6943" s="3" t="s">
        <v>37551</v>
      </c>
      <c r="E6943" s="2" t="s">
        <v>2</v>
      </c>
      <c r="F6943" t="str">
        <f t="shared" si="216"/>
        <v>National Portrait Gallery, Smithsonian Institution</v>
      </c>
      <c r="G6943" t="str">
        <f t="shared" si="217"/>
        <v>https://www.si.edu/Termsofuse</v>
      </c>
    </row>
    <row r="6944" spans="1:7" ht="12.75" customHeight="1" x14ac:dyDescent="0.2">
      <c r="A6944" s="1">
        <v>46720</v>
      </c>
      <c r="B6944" s="2" t="s">
        <v>16477</v>
      </c>
      <c r="C6944" s="2" t="s">
        <v>16478</v>
      </c>
      <c r="D6944" s="3" t="s">
        <v>37552</v>
      </c>
      <c r="E6944" s="2" t="s">
        <v>2</v>
      </c>
      <c r="F6944" t="str">
        <f t="shared" si="216"/>
        <v>National Portrait Gallery, Smithsonian Institution</v>
      </c>
      <c r="G6944" t="str">
        <f t="shared" si="217"/>
        <v>https://www.si.edu/Termsofuse</v>
      </c>
    </row>
    <row r="6945" spans="1:7" ht="12.75" customHeight="1" x14ac:dyDescent="0.2">
      <c r="A6945" s="1">
        <v>46721</v>
      </c>
      <c r="B6945" s="2" t="s">
        <v>16487</v>
      </c>
      <c r="C6945" s="2" t="s">
        <v>16488</v>
      </c>
      <c r="D6945" s="3" t="s">
        <v>37553</v>
      </c>
      <c r="E6945" s="2" t="s">
        <v>2</v>
      </c>
      <c r="F6945" t="str">
        <f t="shared" si="216"/>
        <v>National Portrait Gallery, Smithsonian Institution</v>
      </c>
      <c r="G6945" t="str">
        <f t="shared" si="217"/>
        <v>https://www.si.edu/Termsofuse</v>
      </c>
    </row>
    <row r="6946" spans="1:7" ht="12.75" customHeight="1" x14ac:dyDescent="0.2">
      <c r="A6946">
        <v>46724</v>
      </c>
      <c r="B6946" t="s">
        <v>30162</v>
      </c>
      <c r="C6946" t="s">
        <v>30163</v>
      </c>
      <c r="D6946" t="s">
        <v>30164</v>
      </c>
      <c r="E6946" t="s">
        <v>28301</v>
      </c>
      <c r="F6946" t="str">
        <f t="shared" si="216"/>
        <v>National Portrait Gallery, Smithsonian Institution</v>
      </c>
      <c r="G6946" t="str">
        <f t="shared" si="217"/>
        <v>https://www.si.edu/Termsofuse</v>
      </c>
    </row>
    <row r="6947" spans="1:7" ht="12.75" customHeight="1" x14ac:dyDescent="0.2">
      <c r="A6947" s="1">
        <v>46729</v>
      </c>
      <c r="B6947" s="2" t="s">
        <v>1655</v>
      </c>
      <c r="C6947" s="2" t="s">
        <v>1656</v>
      </c>
      <c r="D6947" s="3" t="s">
        <v>37554</v>
      </c>
      <c r="E6947" s="2" t="s">
        <v>2</v>
      </c>
      <c r="F6947" t="str">
        <f t="shared" si="216"/>
        <v>National Portrait Gallery, Smithsonian Institution</v>
      </c>
      <c r="G6947" t="str">
        <f t="shared" si="217"/>
        <v>https://www.si.edu/Termsofuse</v>
      </c>
    </row>
    <row r="6948" spans="1:7" ht="12.75" customHeight="1" x14ac:dyDescent="0.2">
      <c r="A6948" s="1">
        <v>46739</v>
      </c>
      <c r="B6948" s="2" t="s">
        <v>7565</v>
      </c>
      <c r="C6948" s="2" t="s">
        <v>7566</v>
      </c>
      <c r="D6948" s="3" t="s">
        <v>37555</v>
      </c>
      <c r="E6948" s="2" t="s">
        <v>2</v>
      </c>
      <c r="F6948" t="str">
        <f t="shared" si="216"/>
        <v>National Portrait Gallery, Smithsonian Institution</v>
      </c>
      <c r="G6948" t="str">
        <f t="shared" si="217"/>
        <v>https://www.si.edu/Termsofuse</v>
      </c>
    </row>
    <row r="6949" spans="1:7" ht="12.75" customHeight="1" x14ac:dyDescent="0.2">
      <c r="A6949" s="1">
        <v>46740</v>
      </c>
      <c r="B6949" s="2" t="s">
        <v>12371</v>
      </c>
      <c r="C6949" s="2" t="s">
        <v>12372</v>
      </c>
      <c r="D6949" s="3" t="s">
        <v>37556</v>
      </c>
      <c r="E6949" s="2" t="s">
        <v>2</v>
      </c>
      <c r="F6949" t="str">
        <f t="shared" si="216"/>
        <v>National Portrait Gallery, Smithsonian Institution</v>
      </c>
      <c r="G6949" t="str">
        <f t="shared" si="217"/>
        <v>https://www.si.edu/Termsofuse</v>
      </c>
    </row>
    <row r="6950" spans="1:7" ht="12.75" customHeight="1" x14ac:dyDescent="0.2">
      <c r="A6950" s="1">
        <v>46743</v>
      </c>
      <c r="B6950" s="2" t="s">
        <v>145</v>
      </c>
      <c r="C6950" s="2" t="s">
        <v>146</v>
      </c>
      <c r="D6950" s="3" t="s">
        <v>37557</v>
      </c>
      <c r="E6950" s="2" t="s">
        <v>2</v>
      </c>
      <c r="F6950" t="str">
        <f t="shared" si="216"/>
        <v>National Portrait Gallery, Smithsonian Institution</v>
      </c>
      <c r="G6950" t="str">
        <f t="shared" si="217"/>
        <v>https://www.si.edu/Termsofuse</v>
      </c>
    </row>
    <row r="6951" spans="1:7" ht="12.75" customHeight="1" x14ac:dyDescent="0.2">
      <c r="A6951" s="1">
        <v>46761</v>
      </c>
      <c r="B6951" s="2" t="s">
        <v>17733</v>
      </c>
      <c r="C6951" s="2" t="s">
        <v>17734</v>
      </c>
      <c r="D6951" s="3" t="s">
        <v>37558</v>
      </c>
      <c r="E6951" s="2" t="s">
        <v>2</v>
      </c>
      <c r="F6951" t="str">
        <f t="shared" si="216"/>
        <v>National Portrait Gallery, Smithsonian Institution</v>
      </c>
      <c r="G6951" t="str">
        <f t="shared" si="217"/>
        <v>https://www.si.edu/Termsofuse</v>
      </c>
    </row>
    <row r="6952" spans="1:7" ht="12.75" customHeight="1" x14ac:dyDescent="0.2">
      <c r="A6952">
        <v>46766</v>
      </c>
      <c r="B6952" t="s">
        <v>29607</v>
      </c>
      <c r="C6952" t="s">
        <v>29608</v>
      </c>
      <c r="D6952" t="s">
        <v>29609</v>
      </c>
      <c r="E6952" t="s">
        <v>28301</v>
      </c>
      <c r="F6952" t="str">
        <f t="shared" si="216"/>
        <v>National Portrait Gallery, Smithsonian Institution</v>
      </c>
      <c r="G6952" t="str">
        <f t="shared" si="217"/>
        <v>https://www.si.edu/Termsofuse</v>
      </c>
    </row>
    <row r="6953" spans="1:7" ht="12.75" customHeight="1" x14ac:dyDescent="0.2">
      <c r="A6953" s="1">
        <v>46775</v>
      </c>
      <c r="B6953" s="2" t="s">
        <v>26072</v>
      </c>
      <c r="C6953" s="2" t="s">
        <v>26073</v>
      </c>
      <c r="D6953" s="3" t="s">
        <v>37559</v>
      </c>
      <c r="E6953" s="2" t="s">
        <v>25587</v>
      </c>
      <c r="F6953" t="str">
        <f t="shared" si="216"/>
        <v>National Portrait Gallery, Smithsonian Institution</v>
      </c>
      <c r="G6953" t="str">
        <f t="shared" si="217"/>
        <v>https://www.si.edu/Termsofuse</v>
      </c>
    </row>
    <row r="6954" spans="1:7" ht="12.75" customHeight="1" x14ac:dyDescent="0.2">
      <c r="A6954" s="1">
        <v>46780</v>
      </c>
      <c r="B6954" s="2" t="s">
        <v>19589</v>
      </c>
      <c r="C6954" s="2" t="s">
        <v>19590</v>
      </c>
      <c r="D6954" s="3" t="s">
        <v>37560</v>
      </c>
      <c r="E6954" s="2" t="s">
        <v>2</v>
      </c>
      <c r="F6954" t="str">
        <f t="shared" si="216"/>
        <v>National Portrait Gallery, Smithsonian Institution</v>
      </c>
      <c r="G6954" t="str">
        <f t="shared" si="217"/>
        <v>https://www.si.edu/Termsofuse</v>
      </c>
    </row>
    <row r="6955" spans="1:7" ht="12.75" customHeight="1" x14ac:dyDescent="0.2">
      <c r="A6955" s="1">
        <v>46800</v>
      </c>
      <c r="B6955" s="2" t="s">
        <v>18163</v>
      </c>
      <c r="C6955" s="2" t="s">
        <v>18164</v>
      </c>
      <c r="D6955" s="3" t="s">
        <v>37561</v>
      </c>
      <c r="E6955" s="2" t="s">
        <v>2</v>
      </c>
      <c r="F6955" t="str">
        <f t="shared" si="216"/>
        <v>National Portrait Gallery, Smithsonian Institution</v>
      </c>
      <c r="G6955" t="str">
        <f t="shared" si="217"/>
        <v>https://www.si.edu/Termsofuse</v>
      </c>
    </row>
    <row r="6956" spans="1:7" ht="12.75" customHeight="1" x14ac:dyDescent="0.2">
      <c r="A6956" s="1">
        <v>46819</v>
      </c>
      <c r="B6956" s="2" t="s">
        <v>19153</v>
      </c>
      <c r="C6956" s="2" t="s">
        <v>19154</v>
      </c>
      <c r="D6956" s="3" t="s">
        <v>37562</v>
      </c>
      <c r="E6956" s="2" t="s">
        <v>2</v>
      </c>
      <c r="F6956" t="str">
        <f t="shared" si="216"/>
        <v>National Portrait Gallery, Smithsonian Institution</v>
      </c>
      <c r="G6956" t="str">
        <f t="shared" si="217"/>
        <v>https://www.si.edu/Termsofuse</v>
      </c>
    </row>
    <row r="6957" spans="1:7" ht="12.75" customHeight="1" x14ac:dyDescent="0.2">
      <c r="A6957" s="1">
        <v>46832</v>
      </c>
      <c r="B6957" s="2" t="s">
        <v>4945</v>
      </c>
      <c r="C6957" s="2" t="s">
        <v>4946</v>
      </c>
      <c r="D6957" s="3" t="s">
        <v>37563</v>
      </c>
      <c r="E6957" s="2" t="s">
        <v>2</v>
      </c>
      <c r="F6957" t="str">
        <f t="shared" si="216"/>
        <v>National Portrait Gallery, Smithsonian Institution</v>
      </c>
      <c r="G6957" t="str">
        <f t="shared" si="217"/>
        <v>https://www.si.edu/Termsofuse</v>
      </c>
    </row>
    <row r="6958" spans="1:7" ht="12.75" customHeight="1" x14ac:dyDescent="0.2">
      <c r="A6958" s="1">
        <v>46833</v>
      </c>
      <c r="B6958" s="2" t="s">
        <v>5729</v>
      </c>
      <c r="C6958" s="2" t="s">
        <v>5730</v>
      </c>
      <c r="D6958" s="3" t="s">
        <v>37564</v>
      </c>
      <c r="E6958" s="2" t="s">
        <v>2</v>
      </c>
      <c r="F6958" t="str">
        <f t="shared" si="216"/>
        <v>National Portrait Gallery, Smithsonian Institution</v>
      </c>
      <c r="G6958" t="str">
        <f t="shared" si="217"/>
        <v>https://www.si.edu/Termsofuse</v>
      </c>
    </row>
    <row r="6959" spans="1:7" ht="12.75" customHeight="1" x14ac:dyDescent="0.2">
      <c r="A6959" s="1">
        <v>46843</v>
      </c>
      <c r="B6959" s="2" t="s">
        <v>15671</v>
      </c>
      <c r="C6959" s="2" t="s">
        <v>15672</v>
      </c>
      <c r="D6959" s="3" t="s">
        <v>37565</v>
      </c>
      <c r="E6959" s="2" t="s">
        <v>2</v>
      </c>
      <c r="F6959" t="str">
        <f t="shared" si="216"/>
        <v>National Portrait Gallery, Smithsonian Institution</v>
      </c>
      <c r="G6959" t="str">
        <f t="shared" si="217"/>
        <v>https://www.si.edu/Termsofuse</v>
      </c>
    </row>
    <row r="6960" spans="1:7" ht="12.75" customHeight="1" x14ac:dyDescent="0.2">
      <c r="A6960" s="1">
        <v>46844</v>
      </c>
      <c r="B6960" s="2" t="s">
        <v>15589</v>
      </c>
      <c r="C6960" s="2" t="s">
        <v>15590</v>
      </c>
      <c r="D6960" s="3" t="s">
        <v>37566</v>
      </c>
      <c r="E6960" s="2" t="s">
        <v>2</v>
      </c>
      <c r="F6960" t="str">
        <f t="shared" si="216"/>
        <v>National Portrait Gallery, Smithsonian Institution</v>
      </c>
      <c r="G6960" t="str">
        <f t="shared" si="217"/>
        <v>https://www.si.edu/Termsofuse</v>
      </c>
    </row>
    <row r="6961" spans="1:7" ht="12.75" customHeight="1" x14ac:dyDescent="0.2">
      <c r="A6961" s="1">
        <v>46846</v>
      </c>
      <c r="B6961" s="2" t="s">
        <v>1007</v>
      </c>
      <c r="C6961" s="2" t="s">
        <v>1008</v>
      </c>
      <c r="D6961" s="3" t="s">
        <v>37567</v>
      </c>
      <c r="E6961" s="2" t="s">
        <v>2</v>
      </c>
      <c r="F6961" t="str">
        <f t="shared" si="216"/>
        <v>National Portrait Gallery, Smithsonian Institution</v>
      </c>
      <c r="G6961" t="str">
        <f t="shared" si="217"/>
        <v>https://www.si.edu/Termsofuse</v>
      </c>
    </row>
    <row r="6962" spans="1:7" ht="12.75" customHeight="1" x14ac:dyDescent="0.2">
      <c r="A6962" s="1">
        <v>46861</v>
      </c>
      <c r="B6962" s="2" t="s">
        <v>1323</v>
      </c>
      <c r="C6962" s="2" t="s">
        <v>1324</v>
      </c>
      <c r="D6962" s="3" t="s">
        <v>37568</v>
      </c>
      <c r="E6962" s="2" t="s">
        <v>2</v>
      </c>
      <c r="F6962" t="str">
        <f t="shared" si="216"/>
        <v>National Portrait Gallery, Smithsonian Institution</v>
      </c>
      <c r="G6962" t="str">
        <f t="shared" si="217"/>
        <v>https://www.si.edu/Termsofuse</v>
      </c>
    </row>
    <row r="6963" spans="1:7" ht="12.75" customHeight="1" x14ac:dyDescent="0.2">
      <c r="A6963" s="1">
        <v>46870</v>
      </c>
      <c r="B6963" s="2" t="s">
        <v>12227</v>
      </c>
      <c r="C6963" s="2" t="s">
        <v>12228</v>
      </c>
      <c r="D6963" s="3" t="s">
        <v>37569</v>
      </c>
      <c r="E6963" s="2" t="s">
        <v>2</v>
      </c>
      <c r="F6963" t="str">
        <f t="shared" si="216"/>
        <v>National Portrait Gallery, Smithsonian Institution</v>
      </c>
      <c r="G6963" t="str">
        <f t="shared" si="217"/>
        <v>https://www.si.edu/Termsofuse</v>
      </c>
    </row>
    <row r="6964" spans="1:7" ht="12.75" customHeight="1" x14ac:dyDescent="0.2">
      <c r="A6964" s="1">
        <v>46874</v>
      </c>
      <c r="B6964" s="2" t="s">
        <v>17637</v>
      </c>
      <c r="C6964" s="2" t="s">
        <v>17638</v>
      </c>
      <c r="D6964" s="3" t="s">
        <v>37570</v>
      </c>
      <c r="E6964" s="2" t="s">
        <v>2</v>
      </c>
      <c r="F6964" t="str">
        <f t="shared" si="216"/>
        <v>National Portrait Gallery, Smithsonian Institution</v>
      </c>
      <c r="G6964" t="str">
        <f t="shared" si="217"/>
        <v>https://www.si.edu/Termsofuse</v>
      </c>
    </row>
    <row r="6965" spans="1:7" ht="12.75" customHeight="1" x14ac:dyDescent="0.2">
      <c r="A6965" s="1">
        <v>46876</v>
      </c>
      <c r="B6965" s="2" t="s">
        <v>12769</v>
      </c>
      <c r="C6965" s="2" t="s">
        <v>12770</v>
      </c>
      <c r="D6965" s="3" t="s">
        <v>37571</v>
      </c>
      <c r="E6965" s="2" t="s">
        <v>2</v>
      </c>
      <c r="F6965" t="str">
        <f t="shared" si="216"/>
        <v>National Portrait Gallery, Smithsonian Institution</v>
      </c>
      <c r="G6965" t="str">
        <f t="shared" si="217"/>
        <v>https://www.si.edu/Termsofuse</v>
      </c>
    </row>
    <row r="6966" spans="1:7" ht="12.75" customHeight="1" x14ac:dyDescent="0.2">
      <c r="A6966" s="1">
        <v>46880</v>
      </c>
      <c r="B6966" s="2" t="s">
        <v>7651</v>
      </c>
      <c r="C6966" s="2" t="s">
        <v>7652</v>
      </c>
      <c r="D6966" s="3" t="s">
        <v>37572</v>
      </c>
      <c r="E6966" s="2" t="s">
        <v>2</v>
      </c>
      <c r="F6966" t="str">
        <f t="shared" si="216"/>
        <v>National Portrait Gallery, Smithsonian Institution</v>
      </c>
      <c r="G6966" t="str">
        <f t="shared" si="217"/>
        <v>https://www.si.edu/Termsofuse</v>
      </c>
    </row>
    <row r="6967" spans="1:7" ht="12.75" customHeight="1" x14ac:dyDescent="0.2">
      <c r="A6967" s="1">
        <v>46889</v>
      </c>
      <c r="B6967" s="2" t="s">
        <v>18049</v>
      </c>
      <c r="C6967" s="2" t="s">
        <v>18050</v>
      </c>
      <c r="D6967" s="3" t="s">
        <v>37573</v>
      </c>
      <c r="E6967" s="2" t="s">
        <v>2</v>
      </c>
      <c r="F6967" t="str">
        <f t="shared" si="216"/>
        <v>National Portrait Gallery, Smithsonian Institution</v>
      </c>
      <c r="G6967" t="str">
        <f t="shared" si="217"/>
        <v>https://www.si.edu/Termsofuse</v>
      </c>
    </row>
    <row r="6968" spans="1:7" ht="12.75" customHeight="1" x14ac:dyDescent="0.2">
      <c r="A6968" s="1">
        <v>46897</v>
      </c>
      <c r="B6968" s="2" t="s">
        <v>9897</v>
      </c>
      <c r="C6968" s="2" t="s">
        <v>9898</v>
      </c>
      <c r="D6968" s="3" t="s">
        <v>37574</v>
      </c>
      <c r="E6968" s="2" t="s">
        <v>2</v>
      </c>
      <c r="F6968" t="str">
        <f t="shared" si="216"/>
        <v>National Portrait Gallery, Smithsonian Institution</v>
      </c>
      <c r="G6968" t="str">
        <f t="shared" si="217"/>
        <v>https://www.si.edu/Termsofuse</v>
      </c>
    </row>
    <row r="6969" spans="1:7" ht="12.75" customHeight="1" x14ac:dyDescent="0.2">
      <c r="A6969" s="1">
        <v>46898</v>
      </c>
      <c r="B6969" s="2" t="s">
        <v>3923</v>
      </c>
      <c r="C6969" s="2" t="s">
        <v>3924</v>
      </c>
      <c r="D6969" s="3" t="s">
        <v>37575</v>
      </c>
      <c r="E6969" s="2" t="s">
        <v>2</v>
      </c>
      <c r="F6969" t="str">
        <f t="shared" si="216"/>
        <v>National Portrait Gallery, Smithsonian Institution</v>
      </c>
      <c r="G6969" t="str">
        <f t="shared" si="217"/>
        <v>https://www.si.edu/Termsofuse</v>
      </c>
    </row>
    <row r="6970" spans="1:7" ht="12.75" customHeight="1" x14ac:dyDescent="0.2">
      <c r="A6970" s="1">
        <v>46902</v>
      </c>
      <c r="B6970" s="2" t="s">
        <v>14367</v>
      </c>
      <c r="C6970" s="2" t="s">
        <v>14368</v>
      </c>
      <c r="D6970" s="3" t="s">
        <v>37576</v>
      </c>
      <c r="E6970" s="2" t="s">
        <v>2</v>
      </c>
      <c r="F6970" t="str">
        <f t="shared" si="216"/>
        <v>National Portrait Gallery, Smithsonian Institution</v>
      </c>
      <c r="G6970" t="str">
        <f t="shared" si="217"/>
        <v>https://www.si.edu/Termsofuse</v>
      </c>
    </row>
    <row r="6971" spans="1:7" ht="12.75" customHeight="1" x14ac:dyDescent="0.2">
      <c r="A6971" s="1">
        <v>46910</v>
      </c>
      <c r="B6971" s="2" t="s">
        <v>15415</v>
      </c>
      <c r="C6971" s="2" t="s">
        <v>15416</v>
      </c>
      <c r="D6971" s="3" t="s">
        <v>37577</v>
      </c>
      <c r="E6971" s="2" t="s">
        <v>2</v>
      </c>
      <c r="F6971" t="str">
        <f t="shared" si="216"/>
        <v>National Portrait Gallery, Smithsonian Institution</v>
      </c>
      <c r="G6971" t="str">
        <f t="shared" si="217"/>
        <v>https://www.si.edu/Termsofuse</v>
      </c>
    </row>
    <row r="6972" spans="1:7" ht="12.75" customHeight="1" x14ac:dyDescent="0.2">
      <c r="A6972" s="1">
        <v>46914</v>
      </c>
      <c r="B6972" s="2" t="s">
        <v>337</v>
      </c>
      <c r="C6972" s="2" t="s">
        <v>338</v>
      </c>
      <c r="D6972" s="3" t="s">
        <v>37578</v>
      </c>
      <c r="E6972" s="2" t="s">
        <v>2</v>
      </c>
      <c r="F6972" t="str">
        <f t="shared" si="216"/>
        <v>National Portrait Gallery, Smithsonian Institution</v>
      </c>
      <c r="G6972" t="str">
        <f t="shared" si="217"/>
        <v>https://www.si.edu/Termsofuse</v>
      </c>
    </row>
    <row r="6973" spans="1:7" ht="12.75" customHeight="1" x14ac:dyDescent="0.2">
      <c r="A6973" s="1">
        <v>46925</v>
      </c>
      <c r="B6973" s="2" t="s">
        <v>17633</v>
      </c>
      <c r="C6973" s="2" t="s">
        <v>17634</v>
      </c>
      <c r="D6973" s="3" t="s">
        <v>37579</v>
      </c>
      <c r="E6973" s="2" t="s">
        <v>2</v>
      </c>
      <c r="F6973" t="str">
        <f t="shared" si="216"/>
        <v>National Portrait Gallery, Smithsonian Institution</v>
      </c>
      <c r="G6973" t="str">
        <f t="shared" si="217"/>
        <v>https://www.si.edu/Termsofuse</v>
      </c>
    </row>
    <row r="6974" spans="1:7" ht="12.75" customHeight="1" x14ac:dyDescent="0.2">
      <c r="A6974" s="1">
        <v>46926</v>
      </c>
      <c r="B6974" s="2" t="s">
        <v>13433</v>
      </c>
      <c r="C6974" s="2" t="s">
        <v>13434</v>
      </c>
      <c r="D6974" s="3" t="s">
        <v>37580</v>
      </c>
      <c r="E6974" s="2" t="s">
        <v>2</v>
      </c>
      <c r="F6974" t="str">
        <f t="shared" si="216"/>
        <v>National Portrait Gallery, Smithsonian Institution</v>
      </c>
      <c r="G6974" t="str">
        <f t="shared" si="217"/>
        <v>https://www.si.edu/Termsofuse</v>
      </c>
    </row>
    <row r="6975" spans="1:7" ht="12.75" customHeight="1" x14ac:dyDescent="0.2">
      <c r="A6975" s="1">
        <v>46938</v>
      </c>
      <c r="B6975" s="2" t="s">
        <v>15107</v>
      </c>
      <c r="C6975" s="2" t="s">
        <v>15108</v>
      </c>
      <c r="D6975" s="3" t="s">
        <v>37581</v>
      </c>
      <c r="E6975" s="2" t="s">
        <v>2</v>
      </c>
      <c r="F6975" t="str">
        <f t="shared" si="216"/>
        <v>National Portrait Gallery, Smithsonian Institution</v>
      </c>
      <c r="G6975" t="str">
        <f t="shared" si="217"/>
        <v>https://www.si.edu/Termsofuse</v>
      </c>
    </row>
    <row r="6976" spans="1:7" ht="12.75" customHeight="1" x14ac:dyDescent="0.2">
      <c r="A6976" s="1">
        <v>46951</v>
      </c>
      <c r="B6976" s="2" t="s">
        <v>13871</v>
      </c>
      <c r="C6976" s="2" t="s">
        <v>13872</v>
      </c>
      <c r="D6976" s="3" t="s">
        <v>37582</v>
      </c>
      <c r="E6976" s="2" t="s">
        <v>2</v>
      </c>
      <c r="F6976" t="str">
        <f t="shared" si="216"/>
        <v>National Portrait Gallery, Smithsonian Institution</v>
      </c>
      <c r="G6976" t="str">
        <f t="shared" si="217"/>
        <v>https://www.si.edu/Termsofuse</v>
      </c>
    </row>
    <row r="6977" spans="1:7" ht="12.75" customHeight="1" x14ac:dyDescent="0.2">
      <c r="A6977" s="1">
        <v>46952</v>
      </c>
      <c r="B6977" s="2" t="s">
        <v>16699</v>
      </c>
      <c r="C6977" s="2" t="s">
        <v>16700</v>
      </c>
      <c r="D6977" s="3" t="s">
        <v>37583</v>
      </c>
      <c r="E6977" s="2" t="s">
        <v>2</v>
      </c>
      <c r="F6977" t="str">
        <f t="shared" si="216"/>
        <v>National Portrait Gallery, Smithsonian Institution</v>
      </c>
      <c r="G6977" t="str">
        <f t="shared" si="217"/>
        <v>https://www.si.edu/Termsofuse</v>
      </c>
    </row>
    <row r="6978" spans="1:7" ht="12.75" customHeight="1" x14ac:dyDescent="0.2">
      <c r="A6978" s="1">
        <v>46971</v>
      </c>
      <c r="B6978" s="2" t="s">
        <v>19583</v>
      </c>
      <c r="C6978" s="2" t="s">
        <v>19584</v>
      </c>
      <c r="D6978" s="3" t="s">
        <v>37584</v>
      </c>
      <c r="E6978" s="2" t="s">
        <v>2</v>
      </c>
      <c r="F6978" t="str">
        <f t="shared" si="216"/>
        <v>National Portrait Gallery, Smithsonian Institution</v>
      </c>
      <c r="G6978" t="str">
        <f t="shared" si="217"/>
        <v>https://www.si.edu/Termsofuse</v>
      </c>
    </row>
    <row r="6979" spans="1:7" ht="12.75" customHeight="1" x14ac:dyDescent="0.2">
      <c r="A6979" s="1">
        <v>46972</v>
      </c>
      <c r="B6979" s="2" t="s">
        <v>5107</v>
      </c>
      <c r="C6979" s="2" t="s">
        <v>5108</v>
      </c>
      <c r="D6979" s="3" t="s">
        <v>37585</v>
      </c>
      <c r="E6979" s="2" t="s">
        <v>2</v>
      </c>
      <c r="F6979" t="str">
        <f t="shared" ref="F6979:F7042" si="218">"National Portrait Gallery, Smithsonian Institution"</f>
        <v>National Portrait Gallery, Smithsonian Institution</v>
      </c>
      <c r="G6979" t="str">
        <f t="shared" ref="G6979:G7042" si="219">"https://www.si.edu/Termsofuse"</f>
        <v>https://www.si.edu/Termsofuse</v>
      </c>
    </row>
    <row r="6980" spans="1:7" ht="12.75" customHeight="1" x14ac:dyDescent="0.2">
      <c r="A6980" s="1">
        <v>46977</v>
      </c>
      <c r="B6980" s="2" t="s">
        <v>12349</v>
      </c>
      <c r="C6980" s="2" t="s">
        <v>12350</v>
      </c>
      <c r="D6980" s="3" t="s">
        <v>37586</v>
      </c>
      <c r="E6980" s="2" t="s">
        <v>2</v>
      </c>
      <c r="F6980" t="str">
        <f t="shared" si="218"/>
        <v>National Portrait Gallery, Smithsonian Institution</v>
      </c>
      <c r="G6980" t="str">
        <f t="shared" si="219"/>
        <v>https://www.si.edu/Termsofuse</v>
      </c>
    </row>
    <row r="6981" spans="1:7" ht="12.75" customHeight="1" x14ac:dyDescent="0.2">
      <c r="A6981" s="1">
        <v>46988</v>
      </c>
      <c r="B6981" s="2" t="s">
        <v>26626</v>
      </c>
      <c r="C6981" s="2" t="s">
        <v>26627</v>
      </c>
      <c r="D6981" s="3" t="s">
        <v>37587</v>
      </c>
      <c r="E6981" s="2" t="s">
        <v>25587</v>
      </c>
      <c r="F6981" t="str">
        <f t="shared" si="218"/>
        <v>National Portrait Gallery, Smithsonian Institution</v>
      </c>
      <c r="G6981" t="str">
        <f t="shared" si="219"/>
        <v>https://www.si.edu/Termsofuse</v>
      </c>
    </row>
    <row r="6982" spans="1:7" ht="12.75" customHeight="1" x14ac:dyDescent="0.2">
      <c r="A6982" s="1">
        <v>46995</v>
      </c>
      <c r="B6982" s="2" t="s">
        <v>12535</v>
      </c>
      <c r="C6982" s="2" t="s">
        <v>12536</v>
      </c>
      <c r="D6982" s="3" t="s">
        <v>37588</v>
      </c>
      <c r="E6982" s="2" t="s">
        <v>2</v>
      </c>
      <c r="F6982" t="str">
        <f t="shared" si="218"/>
        <v>National Portrait Gallery, Smithsonian Institution</v>
      </c>
      <c r="G6982" t="str">
        <f t="shared" si="219"/>
        <v>https://www.si.edu/Termsofuse</v>
      </c>
    </row>
    <row r="6983" spans="1:7" ht="12.75" customHeight="1" x14ac:dyDescent="0.2">
      <c r="A6983" s="1">
        <v>47001</v>
      </c>
      <c r="B6983" s="2" t="s">
        <v>7745</v>
      </c>
      <c r="C6983" s="2" t="s">
        <v>7746</v>
      </c>
      <c r="D6983" s="3" t="s">
        <v>37589</v>
      </c>
      <c r="E6983" s="2" t="s">
        <v>2</v>
      </c>
      <c r="F6983" t="str">
        <f t="shared" si="218"/>
        <v>National Portrait Gallery, Smithsonian Institution</v>
      </c>
      <c r="G6983" t="str">
        <f t="shared" si="219"/>
        <v>https://www.si.edu/Termsofuse</v>
      </c>
    </row>
    <row r="6984" spans="1:7" ht="12.75" customHeight="1" x14ac:dyDescent="0.2">
      <c r="A6984" s="1">
        <v>47009</v>
      </c>
      <c r="B6984" s="2" t="s">
        <v>7485</v>
      </c>
      <c r="C6984" s="2" t="s">
        <v>7486</v>
      </c>
      <c r="D6984" s="3" t="s">
        <v>37590</v>
      </c>
      <c r="E6984" s="2" t="s">
        <v>2</v>
      </c>
      <c r="F6984" t="str">
        <f t="shared" si="218"/>
        <v>National Portrait Gallery, Smithsonian Institution</v>
      </c>
      <c r="G6984" t="str">
        <f t="shared" si="219"/>
        <v>https://www.si.edu/Termsofuse</v>
      </c>
    </row>
    <row r="6985" spans="1:7" ht="12.75" customHeight="1" x14ac:dyDescent="0.2">
      <c r="A6985" s="1">
        <v>47010</v>
      </c>
      <c r="B6985" s="2" t="s">
        <v>10243</v>
      </c>
      <c r="C6985" s="2" t="s">
        <v>10244</v>
      </c>
      <c r="D6985" s="3" t="s">
        <v>37591</v>
      </c>
      <c r="E6985" s="2" t="s">
        <v>2</v>
      </c>
      <c r="F6985" t="str">
        <f t="shared" si="218"/>
        <v>National Portrait Gallery, Smithsonian Institution</v>
      </c>
      <c r="G6985" t="str">
        <f t="shared" si="219"/>
        <v>https://www.si.edu/Termsofuse</v>
      </c>
    </row>
    <row r="6986" spans="1:7" ht="12.75" customHeight="1" x14ac:dyDescent="0.2">
      <c r="A6986" s="1">
        <v>47035</v>
      </c>
      <c r="B6986" s="2" t="s">
        <v>27146</v>
      </c>
      <c r="C6986" s="2" t="s">
        <v>27147</v>
      </c>
      <c r="D6986" s="3" t="s">
        <v>37592</v>
      </c>
      <c r="E6986" s="2" t="s">
        <v>25587</v>
      </c>
      <c r="F6986" t="str">
        <f t="shared" si="218"/>
        <v>National Portrait Gallery, Smithsonian Institution</v>
      </c>
      <c r="G6986" t="str">
        <f t="shared" si="219"/>
        <v>https://www.si.edu/Termsofuse</v>
      </c>
    </row>
    <row r="6987" spans="1:7" ht="12.75" customHeight="1" x14ac:dyDescent="0.2">
      <c r="A6987" s="1">
        <v>47036</v>
      </c>
      <c r="B6987" s="2" t="s">
        <v>14799</v>
      </c>
      <c r="C6987" s="2" t="s">
        <v>14800</v>
      </c>
      <c r="D6987" s="3" t="s">
        <v>37593</v>
      </c>
      <c r="E6987" s="2" t="s">
        <v>2</v>
      </c>
      <c r="F6987" t="str">
        <f t="shared" si="218"/>
        <v>National Portrait Gallery, Smithsonian Institution</v>
      </c>
      <c r="G6987" t="str">
        <f t="shared" si="219"/>
        <v>https://www.si.edu/Termsofuse</v>
      </c>
    </row>
    <row r="6988" spans="1:7" ht="12.75" customHeight="1" x14ac:dyDescent="0.2">
      <c r="A6988" s="1">
        <v>47039</v>
      </c>
      <c r="B6988" s="2" t="s">
        <v>16571</v>
      </c>
      <c r="C6988" s="2" t="s">
        <v>16572</v>
      </c>
      <c r="D6988" s="3" t="s">
        <v>37594</v>
      </c>
      <c r="E6988" s="2" t="s">
        <v>2</v>
      </c>
      <c r="F6988" t="str">
        <f t="shared" si="218"/>
        <v>National Portrait Gallery, Smithsonian Institution</v>
      </c>
      <c r="G6988" t="str">
        <f t="shared" si="219"/>
        <v>https://www.si.edu/Termsofuse</v>
      </c>
    </row>
    <row r="6989" spans="1:7" ht="12.75" customHeight="1" x14ac:dyDescent="0.2">
      <c r="A6989" s="1">
        <v>47040</v>
      </c>
      <c r="B6989" s="2" t="s">
        <v>16063</v>
      </c>
      <c r="C6989" s="2" t="s">
        <v>16064</v>
      </c>
      <c r="D6989" s="3" t="s">
        <v>37595</v>
      </c>
      <c r="E6989" s="2" t="s">
        <v>2</v>
      </c>
      <c r="F6989" t="str">
        <f t="shared" si="218"/>
        <v>National Portrait Gallery, Smithsonian Institution</v>
      </c>
      <c r="G6989" t="str">
        <f t="shared" si="219"/>
        <v>https://www.si.edu/Termsofuse</v>
      </c>
    </row>
    <row r="6990" spans="1:7" ht="12.75" customHeight="1" x14ac:dyDescent="0.2">
      <c r="A6990" s="1">
        <v>47074</v>
      </c>
      <c r="B6990" s="2" t="s">
        <v>25916</v>
      </c>
      <c r="C6990" s="2" t="s">
        <v>25917</v>
      </c>
      <c r="D6990" s="3" t="s">
        <v>37596</v>
      </c>
      <c r="E6990" s="2" t="s">
        <v>25580</v>
      </c>
      <c r="F6990" t="str">
        <f t="shared" si="218"/>
        <v>National Portrait Gallery, Smithsonian Institution</v>
      </c>
      <c r="G6990" t="str">
        <f t="shared" si="219"/>
        <v>https://www.si.edu/Termsofuse</v>
      </c>
    </row>
    <row r="6991" spans="1:7" ht="12.75" customHeight="1" x14ac:dyDescent="0.2">
      <c r="A6991" s="1">
        <v>47093</v>
      </c>
      <c r="B6991" s="2" t="s">
        <v>16559</v>
      </c>
      <c r="C6991" s="2" t="s">
        <v>16560</v>
      </c>
      <c r="D6991" s="3" t="s">
        <v>37597</v>
      </c>
      <c r="E6991" s="2" t="s">
        <v>2</v>
      </c>
      <c r="F6991" t="str">
        <f t="shared" si="218"/>
        <v>National Portrait Gallery, Smithsonian Institution</v>
      </c>
      <c r="G6991" t="str">
        <f t="shared" si="219"/>
        <v>https://www.si.edu/Termsofuse</v>
      </c>
    </row>
    <row r="6992" spans="1:7" ht="12.75" customHeight="1" x14ac:dyDescent="0.2">
      <c r="A6992" s="1">
        <v>47097</v>
      </c>
      <c r="B6992" s="2" t="s">
        <v>15555</v>
      </c>
      <c r="C6992" s="2" t="s">
        <v>15556</v>
      </c>
      <c r="D6992" s="3" t="s">
        <v>37598</v>
      </c>
      <c r="E6992" s="2" t="s">
        <v>2</v>
      </c>
      <c r="F6992" t="str">
        <f t="shared" si="218"/>
        <v>National Portrait Gallery, Smithsonian Institution</v>
      </c>
      <c r="G6992" t="str">
        <f t="shared" si="219"/>
        <v>https://www.si.edu/Termsofuse</v>
      </c>
    </row>
    <row r="6993" spans="1:7" ht="12.75" customHeight="1" x14ac:dyDescent="0.2">
      <c r="A6993" s="1">
        <v>47098</v>
      </c>
      <c r="B6993" s="2" t="s">
        <v>15637</v>
      </c>
      <c r="C6993" s="2" t="s">
        <v>15638</v>
      </c>
      <c r="D6993" s="3" t="s">
        <v>37599</v>
      </c>
      <c r="E6993" s="2" t="s">
        <v>2</v>
      </c>
      <c r="F6993" t="str">
        <f t="shared" si="218"/>
        <v>National Portrait Gallery, Smithsonian Institution</v>
      </c>
      <c r="G6993" t="str">
        <f t="shared" si="219"/>
        <v>https://www.si.edu/Termsofuse</v>
      </c>
    </row>
    <row r="6994" spans="1:7" ht="12.75" customHeight="1" x14ac:dyDescent="0.2">
      <c r="A6994" s="1">
        <v>47121</v>
      </c>
      <c r="B6994" s="2" t="s">
        <v>10089</v>
      </c>
      <c r="C6994" s="2" t="s">
        <v>10090</v>
      </c>
      <c r="D6994" s="3" t="s">
        <v>37600</v>
      </c>
      <c r="E6994" s="2" t="s">
        <v>2</v>
      </c>
      <c r="F6994" t="str">
        <f t="shared" si="218"/>
        <v>National Portrait Gallery, Smithsonian Institution</v>
      </c>
      <c r="G6994" t="str">
        <f t="shared" si="219"/>
        <v>https://www.si.edu/Termsofuse</v>
      </c>
    </row>
    <row r="6995" spans="1:7" ht="12.75" customHeight="1" x14ac:dyDescent="0.2">
      <c r="A6995" s="1">
        <v>47122</v>
      </c>
      <c r="B6995" s="2" t="s">
        <v>9909</v>
      </c>
      <c r="C6995" s="2" t="s">
        <v>9910</v>
      </c>
      <c r="D6995" s="3" t="s">
        <v>37601</v>
      </c>
      <c r="E6995" s="2" t="s">
        <v>2</v>
      </c>
      <c r="F6995" t="str">
        <f t="shared" si="218"/>
        <v>National Portrait Gallery, Smithsonian Institution</v>
      </c>
      <c r="G6995" t="str">
        <f t="shared" si="219"/>
        <v>https://www.si.edu/Termsofuse</v>
      </c>
    </row>
    <row r="6996" spans="1:7" ht="12.75" customHeight="1" x14ac:dyDescent="0.2">
      <c r="A6996" s="1">
        <v>47123</v>
      </c>
      <c r="B6996" s="2" t="s">
        <v>12405</v>
      </c>
      <c r="C6996" s="2" t="s">
        <v>12406</v>
      </c>
      <c r="D6996" s="3" t="s">
        <v>37602</v>
      </c>
      <c r="E6996" s="2" t="s">
        <v>2</v>
      </c>
      <c r="F6996" t="str">
        <f t="shared" si="218"/>
        <v>National Portrait Gallery, Smithsonian Institution</v>
      </c>
      <c r="G6996" t="str">
        <f t="shared" si="219"/>
        <v>https://www.si.edu/Termsofuse</v>
      </c>
    </row>
    <row r="6997" spans="1:7" ht="12.75" customHeight="1" x14ac:dyDescent="0.2">
      <c r="A6997" s="1">
        <v>47128</v>
      </c>
      <c r="B6997" s="2" t="s">
        <v>11755</v>
      </c>
      <c r="C6997" s="2" t="s">
        <v>11756</v>
      </c>
      <c r="D6997" s="3" t="s">
        <v>37603</v>
      </c>
      <c r="E6997" s="2" t="s">
        <v>2</v>
      </c>
      <c r="F6997" t="str">
        <f t="shared" si="218"/>
        <v>National Portrait Gallery, Smithsonian Institution</v>
      </c>
      <c r="G6997" t="str">
        <f t="shared" si="219"/>
        <v>https://www.si.edu/Termsofuse</v>
      </c>
    </row>
    <row r="6998" spans="1:7" ht="12.75" customHeight="1" x14ac:dyDescent="0.2">
      <c r="A6998" s="1">
        <v>47152</v>
      </c>
      <c r="B6998" s="2" t="s">
        <v>10433</v>
      </c>
      <c r="C6998" s="2" t="s">
        <v>10434</v>
      </c>
      <c r="D6998" s="3" t="s">
        <v>37604</v>
      </c>
      <c r="E6998" s="2" t="s">
        <v>2</v>
      </c>
      <c r="F6998" t="str">
        <f t="shared" si="218"/>
        <v>National Portrait Gallery, Smithsonian Institution</v>
      </c>
      <c r="G6998" t="str">
        <f t="shared" si="219"/>
        <v>https://www.si.edu/Termsofuse</v>
      </c>
    </row>
    <row r="6999" spans="1:7" ht="12.75" customHeight="1" x14ac:dyDescent="0.2">
      <c r="A6999" s="1">
        <v>47153</v>
      </c>
      <c r="B6999" s="2" t="s">
        <v>11675</v>
      </c>
      <c r="C6999" s="2" t="s">
        <v>11676</v>
      </c>
      <c r="D6999" s="3" t="s">
        <v>37605</v>
      </c>
      <c r="E6999" s="2" t="s">
        <v>2</v>
      </c>
      <c r="F6999" t="str">
        <f t="shared" si="218"/>
        <v>National Portrait Gallery, Smithsonian Institution</v>
      </c>
      <c r="G6999" t="str">
        <f t="shared" si="219"/>
        <v>https://www.si.edu/Termsofuse</v>
      </c>
    </row>
    <row r="7000" spans="1:7" ht="12.75" customHeight="1" x14ac:dyDescent="0.2">
      <c r="A7000" s="1">
        <v>47166</v>
      </c>
      <c r="B7000" s="2" t="s">
        <v>647</v>
      </c>
      <c r="C7000" s="2" t="s">
        <v>648</v>
      </c>
      <c r="D7000" s="3" t="s">
        <v>37606</v>
      </c>
      <c r="E7000" s="2" t="s">
        <v>2</v>
      </c>
      <c r="F7000" t="str">
        <f t="shared" si="218"/>
        <v>National Portrait Gallery, Smithsonian Institution</v>
      </c>
      <c r="G7000" t="str">
        <f t="shared" si="219"/>
        <v>https://www.si.edu/Termsofuse</v>
      </c>
    </row>
    <row r="7001" spans="1:7" ht="12.75" customHeight="1" x14ac:dyDescent="0.2">
      <c r="A7001" s="1">
        <v>47167</v>
      </c>
      <c r="B7001" s="2" t="s">
        <v>109</v>
      </c>
      <c r="C7001" s="2" t="s">
        <v>110</v>
      </c>
      <c r="D7001" s="3" t="s">
        <v>37607</v>
      </c>
      <c r="E7001" s="2" t="s">
        <v>2</v>
      </c>
      <c r="F7001" t="str">
        <f t="shared" si="218"/>
        <v>National Portrait Gallery, Smithsonian Institution</v>
      </c>
      <c r="G7001" t="str">
        <f t="shared" si="219"/>
        <v>https://www.si.edu/Termsofuse</v>
      </c>
    </row>
    <row r="7002" spans="1:7" ht="12.75" customHeight="1" x14ac:dyDescent="0.2">
      <c r="A7002" s="1">
        <v>47186</v>
      </c>
      <c r="B7002" s="2" t="s">
        <v>18739</v>
      </c>
      <c r="C7002" s="2" t="s">
        <v>18740</v>
      </c>
      <c r="D7002" s="3" t="s">
        <v>37608</v>
      </c>
      <c r="E7002" s="2" t="s">
        <v>2</v>
      </c>
      <c r="F7002" t="str">
        <f t="shared" si="218"/>
        <v>National Portrait Gallery, Smithsonian Institution</v>
      </c>
      <c r="G7002" t="str">
        <f t="shared" si="219"/>
        <v>https://www.si.edu/Termsofuse</v>
      </c>
    </row>
    <row r="7003" spans="1:7" ht="12.75" customHeight="1" x14ac:dyDescent="0.2">
      <c r="A7003" s="1">
        <v>47191</v>
      </c>
      <c r="B7003" s="2" t="s">
        <v>19349</v>
      </c>
      <c r="C7003" s="2" t="s">
        <v>19350</v>
      </c>
      <c r="D7003" s="3" t="s">
        <v>37609</v>
      </c>
      <c r="E7003" s="2" t="s">
        <v>2</v>
      </c>
      <c r="F7003" t="str">
        <f t="shared" si="218"/>
        <v>National Portrait Gallery, Smithsonian Institution</v>
      </c>
      <c r="G7003" t="str">
        <f t="shared" si="219"/>
        <v>https://www.si.edu/Termsofuse</v>
      </c>
    </row>
    <row r="7004" spans="1:7" ht="12.75" customHeight="1" x14ac:dyDescent="0.2">
      <c r="A7004" s="1">
        <v>47194</v>
      </c>
      <c r="B7004" s="2" t="s">
        <v>27082</v>
      </c>
      <c r="C7004" s="2" t="s">
        <v>27083</v>
      </c>
      <c r="D7004" s="3" t="s">
        <v>37610</v>
      </c>
      <c r="E7004" s="2" t="s">
        <v>25587</v>
      </c>
      <c r="F7004" t="str">
        <f t="shared" si="218"/>
        <v>National Portrait Gallery, Smithsonian Institution</v>
      </c>
      <c r="G7004" t="str">
        <f t="shared" si="219"/>
        <v>https://www.si.edu/Termsofuse</v>
      </c>
    </row>
    <row r="7005" spans="1:7" ht="12.75" customHeight="1" x14ac:dyDescent="0.2">
      <c r="A7005" s="1">
        <v>47195</v>
      </c>
      <c r="B7005" s="2" t="s">
        <v>16817</v>
      </c>
      <c r="C7005" s="2" t="s">
        <v>16818</v>
      </c>
      <c r="D7005" s="3" t="s">
        <v>37611</v>
      </c>
      <c r="E7005" s="2" t="s">
        <v>2</v>
      </c>
      <c r="F7005" t="str">
        <f t="shared" si="218"/>
        <v>National Portrait Gallery, Smithsonian Institution</v>
      </c>
      <c r="G7005" t="str">
        <f t="shared" si="219"/>
        <v>https://www.si.edu/Termsofuse</v>
      </c>
    </row>
    <row r="7006" spans="1:7" ht="12.75" customHeight="1" x14ac:dyDescent="0.2">
      <c r="A7006" s="1">
        <v>47200</v>
      </c>
      <c r="B7006" s="2" t="s">
        <v>27304</v>
      </c>
      <c r="C7006" s="2" t="s">
        <v>27305</v>
      </c>
      <c r="D7006" s="3" t="s">
        <v>37612</v>
      </c>
      <c r="E7006" s="2" t="s">
        <v>25587</v>
      </c>
      <c r="F7006" t="str">
        <f t="shared" si="218"/>
        <v>National Portrait Gallery, Smithsonian Institution</v>
      </c>
      <c r="G7006" t="str">
        <f t="shared" si="219"/>
        <v>https://www.si.edu/Termsofuse</v>
      </c>
    </row>
    <row r="7007" spans="1:7" ht="12.75" customHeight="1" x14ac:dyDescent="0.2">
      <c r="A7007" s="1">
        <v>47213</v>
      </c>
      <c r="B7007" s="2" t="s">
        <v>8845</v>
      </c>
      <c r="C7007" s="2" t="s">
        <v>8846</v>
      </c>
      <c r="D7007" s="3" t="s">
        <v>37613</v>
      </c>
      <c r="E7007" s="2" t="s">
        <v>2</v>
      </c>
      <c r="F7007" t="str">
        <f t="shared" si="218"/>
        <v>National Portrait Gallery, Smithsonian Institution</v>
      </c>
      <c r="G7007" t="str">
        <f t="shared" si="219"/>
        <v>https://www.si.edu/Termsofuse</v>
      </c>
    </row>
    <row r="7008" spans="1:7" ht="12.75" customHeight="1" x14ac:dyDescent="0.2">
      <c r="A7008" s="1">
        <v>47224</v>
      </c>
      <c r="B7008" s="2" t="s">
        <v>13411</v>
      </c>
      <c r="C7008" s="2" t="s">
        <v>13412</v>
      </c>
      <c r="D7008" s="3" t="s">
        <v>37614</v>
      </c>
      <c r="E7008" s="2" t="s">
        <v>2</v>
      </c>
      <c r="F7008" t="str">
        <f t="shared" si="218"/>
        <v>National Portrait Gallery, Smithsonian Institution</v>
      </c>
      <c r="G7008" t="str">
        <f t="shared" si="219"/>
        <v>https://www.si.edu/Termsofuse</v>
      </c>
    </row>
    <row r="7009" spans="1:7" ht="12.75" customHeight="1" x14ac:dyDescent="0.2">
      <c r="A7009" s="1">
        <v>47228</v>
      </c>
      <c r="B7009" s="2" t="s">
        <v>13731</v>
      </c>
      <c r="C7009" s="2" t="s">
        <v>13732</v>
      </c>
      <c r="D7009" s="3" t="s">
        <v>37615</v>
      </c>
      <c r="E7009" s="2" t="s">
        <v>2</v>
      </c>
      <c r="F7009" t="str">
        <f t="shared" si="218"/>
        <v>National Portrait Gallery, Smithsonian Institution</v>
      </c>
      <c r="G7009" t="str">
        <f t="shared" si="219"/>
        <v>https://www.si.edu/Termsofuse</v>
      </c>
    </row>
    <row r="7010" spans="1:7" ht="12.75" customHeight="1" x14ac:dyDescent="0.2">
      <c r="A7010" s="1">
        <v>47234</v>
      </c>
      <c r="B7010" s="2" t="s">
        <v>18113</v>
      </c>
      <c r="C7010" s="2" t="s">
        <v>18114</v>
      </c>
      <c r="D7010" s="3" t="s">
        <v>37616</v>
      </c>
      <c r="E7010" s="2" t="s">
        <v>2</v>
      </c>
      <c r="F7010" t="str">
        <f t="shared" si="218"/>
        <v>National Portrait Gallery, Smithsonian Institution</v>
      </c>
      <c r="G7010" t="str">
        <f t="shared" si="219"/>
        <v>https://www.si.edu/Termsofuse</v>
      </c>
    </row>
    <row r="7011" spans="1:7" ht="12.75" customHeight="1" x14ac:dyDescent="0.2">
      <c r="A7011" s="1">
        <v>47239</v>
      </c>
      <c r="B7011" s="2" t="s">
        <v>9945</v>
      </c>
      <c r="C7011" s="2" t="s">
        <v>9946</v>
      </c>
      <c r="D7011" s="3" t="s">
        <v>37617</v>
      </c>
      <c r="E7011" s="2" t="s">
        <v>2</v>
      </c>
      <c r="F7011" t="str">
        <f t="shared" si="218"/>
        <v>National Portrait Gallery, Smithsonian Institution</v>
      </c>
      <c r="G7011" t="str">
        <f t="shared" si="219"/>
        <v>https://www.si.edu/Termsofuse</v>
      </c>
    </row>
    <row r="7012" spans="1:7" ht="12.75" customHeight="1" x14ac:dyDescent="0.2">
      <c r="A7012" s="1">
        <v>47244</v>
      </c>
      <c r="B7012" s="2" t="s">
        <v>9287</v>
      </c>
      <c r="C7012" s="2" t="s">
        <v>9288</v>
      </c>
      <c r="D7012" s="3" t="s">
        <v>37618</v>
      </c>
      <c r="E7012" s="2" t="s">
        <v>2</v>
      </c>
      <c r="F7012" t="str">
        <f t="shared" si="218"/>
        <v>National Portrait Gallery, Smithsonian Institution</v>
      </c>
      <c r="G7012" t="str">
        <f t="shared" si="219"/>
        <v>https://www.si.edu/Termsofuse</v>
      </c>
    </row>
    <row r="7013" spans="1:7" ht="12.75" customHeight="1" x14ac:dyDescent="0.2">
      <c r="A7013" s="1">
        <v>47245</v>
      </c>
      <c r="B7013" s="2" t="s">
        <v>9579</v>
      </c>
      <c r="C7013" s="2" t="s">
        <v>9580</v>
      </c>
      <c r="D7013" s="3" t="s">
        <v>37619</v>
      </c>
      <c r="E7013" s="2" t="s">
        <v>2</v>
      </c>
      <c r="F7013" t="str">
        <f t="shared" si="218"/>
        <v>National Portrait Gallery, Smithsonian Institution</v>
      </c>
      <c r="G7013" t="str">
        <f t="shared" si="219"/>
        <v>https://www.si.edu/Termsofuse</v>
      </c>
    </row>
    <row r="7014" spans="1:7" ht="12.75" customHeight="1" x14ac:dyDescent="0.2">
      <c r="A7014" s="1">
        <v>47253</v>
      </c>
      <c r="B7014" s="2" t="s">
        <v>10013</v>
      </c>
      <c r="C7014" s="2" t="s">
        <v>10014</v>
      </c>
      <c r="D7014" s="3" t="s">
        <v>37620</v>
      </c>
      <c r="E7014" s="2" t="s">
        <v>2</v>
      </c>
      <c r="F7014" t="str">
        <f t="shared" si="218"/>
        <v>National Portrait Gallery, Smithsonian Institution</v>
      </c>
      <c r="G7014" t="str">
        <f t="shared" si="219"/>
        <v>https://www.si.edu/Termsofuse</v>
      </c>
    </row>
    <row r="7015" spans="1:7" ht="12.75" customHeight="1" x14ac:dyDescent="0.2">
      <c r="A7015" s="1">
        <v>47254</v>
      </c>
      <c r="B7015" s="2" t="s">
        <v>18563</v>
      </c>
      <c r="C7015" s="2" t="s">
        <v>18564</v>
      </c>
      <c r="D7015" s="3" t="s">
        <v>37621</v>
      </c>
      <c r="E7015" s="2" t="s">
        <v>2</v>
      </c>
      <c r="F7015" t="str">
        <f t="shared" si="218"/>
        <v>National Portrait Gallery, Smithsonian Institution</v>
      </c>
      <c r="G7015" t="str">
        <f t="shared" si="219"/>
        <v>https://www.si.edu/Termsofuse</v>
      </c>
    </row>
    <row r="7016" spans="1:7" ht="12.75" customHeight="1" x14ac:dyDescent="0.2">
      <c r="A7016" s="1">
        <v>47255</v>
      </c>
      <c r="B7016" s="2" t="s">
        <v>18661</v>
      </c>
      <c r="C7016" s="2" t="s">
        <v>18662</v>
      </c>
      <c r="D7016" s="3" t="s">
        <v>37622</v>
      </c>
      <c r="E7016" s="2" t="s">
        <v>2</v>
      </c>
      <c r="F7016" t="str">
        <f t="shared" si="218"/>
        <v>National Portrait Gallery, Smithsonian Institution</v>
      </c>
      <c r="G7016" t="str">
        <f t="shared" si="219"/>
        <v>https://www.si.edu/Termsofuse</v>
      </c>
    </row>
    <row r="7017" spans="1:7" ht="12.75" customHeight="1" x14ac:dyDescent="0.2">
      <c r="A7017" s="1">
        <v>47256</v>
      </c>
      <c r="B7017" s="2" t="s">
        <v>12303</v>
      </c>
      <c r="C7017" s="2" t="s">
        <v>12304</v>
      </c>
      <c r="D7017" s="3" t="s">
        <v>37623</v>
      </c>
      <c r="E7017" s="2" t="s">
        <v>2</v>
      </c>
      <c r="F7017" t="str">
        <f t="shared" si="218"/>
        <v>National Portrait Gallery, Smithsonian Institution</v>
      </c>
      <c r="G7017" t="str">
        <f t="shared" si="219"/>
        <v>https://www.si.edu/Termsofuse</v>
      </c>
    </row>
    <row r="7018" spans="1:7" ht="12.75" customHeight="1" x14ac:dyDescent="0.2">
      <c r="A7018" s="1">
        <v>47259</v>
      </c>
      <c r="B7018" s="2" t="s">
        <v>5953</v>
      </c>
      <c r="C7018" s="2" t="s">
        <v>5954</v>
      </c>
      <c r="D7018" s="3" t="s">
        <v>37624</v>
      </c>
      <c r="E7018" s="2" t="s">
        <v>2</v>
      </c>
      <c r="F7018" t="str">
        <f t="shared" si="218"/>
        <v>National Portrait Gallery, Smithsonian Institution</v>
      </c>
      <c r="G7018" t="str">
        <f t="shared" si="219"/>
        <v>https://www.si.edu/Termsofuse</v>
      </c>
    </row>
    <row r="7019" spans="1:7" ht="12.75" customHeight="1" x14ac:dyDescent="0.2">
      <c r="A7019" s="1">
        <v>47260</v>
      </c>
      <c r="B7019" s="2" t="s">
        <v>5959</v>
      </c>
      <c r="C7019" s="2" t="s">
        <v>5960</v>
      </c>
      <c r="D7019" s="3" t="s">
        <v>37625</v>
      </c>
      <c r="E7019" s="2" t="s">
        <v>2</v>
      </c>
      <c r="F7019" t="str">
        <f t="shared" si="218"/>
        <v>National Portrait Gallery, Smithsonian Institution</v>
      </c>
      <c r="G7019" t="str">
        <f t="shared" si="219"/>
        <v>https://www.si.edu/Termsofuse</v>
      </c>
    </row>
    <row r="7020" spans="1:7" ht="12.75" customHeight="1" x14ac:dyDescent="0.2">
      <c r="A7020" s="1">
        <v>47261</v>
      </c>
      <c r="B7020" s="2" t="s">
        <v>7355</v>
      </c>
      <c r="C7020" s="2" t="s">
        <v>7356</v>
      </c>
      <c r="D7020" s="3" t="s">
        <v>37626</v>
      </c>
      <c r="E7020" s="2" t="s">
        <v>2</v>
      </c>
      <c r="F7020" t="str">
        <f t="shared" si="218"/>
        <v>National Portrait Gallery, Smithsonian Institution</v>
      </c>
      <c r="G7020" t="str">
        <f t="shared" si="219"/>
        <v>https://www.si.edu/Termsofuse</v>
      </c>
    </row>
    <row r="7021" spans="1:7" ht="12.75" customHeight="1" x14ac:dyDescent="0.2">
      <c r="A7021" s="1">
        <v>47262</v>
      </c>
      <c r="B7021" s="2" t="s">
        <v>13579</v>
      </c>
      <c r="C7021" s="2" t="s">
        <v>13580</v>
      </c>
      <c r="D7021" s="3" t="s">
        <v>37627</v>
      </c>
      <c r="E7021" s="2" t="s">
        <v>2</v>
      </c>
      <c r="F7021" t="str">
        <f t="shared" si="218"/>
        <v>National Portrait Gallery, Smithsonian Institution</v>
      </c>
      <c r="G7021" t="str">
        <f t="shared" si="219"/>
        <v>https://www.si.edu/Termsofuse</v>
      </c>
    </row>
    <row r="7022" spans="1:7" ht="12.75" customHeight="1" x14ac:dyDescent="0.2">
      <c r="A7022" s="1">
        <v>47269</v>
      </c>
      <c r="B7022" s="2" t="s">
        <v>9449</v>
      </c>
      <c r="C7022" s="2" t="s">
        <v>9450</v>
      </c>
      <c r="D7022" s="3" t="s">
        <v>37628</v>
      </c>
      <c r="E7022" s="2" t="s">
        <v>2</v>
      </c>
      <c r="F7022" t="str">
        <f t="shared" si="218"/>
        <v>National Portrait Gallery, Smithsonian Institution</v>
      </c>
      <c r="G7022" t="str">
        <f t="shared" si="219"/>
        <v>https://www.si.edu/Termsofuse</v>
      </c>
    </row>
    <row r="7023" spans="1:7" ht="12.75" customHeight="1" x14ac:dyDescent="0.2">
      <c r="A7023" s="1">
        <v>47270</v>
      </c>
      <c r="B7023" s="2" t="s">
        <v>27426</v>
      </c>
      <c r="C7023" s="2" t="s">
        <v>27427</v>
      </c>
      <c r="D7023" s="3" t="s">
        <v>37629</v>
      </c>
      <c r="E7023" s="2" t="s">
        <v>25587</v>
      </c>
      <c r="F7023" t="str">
        <f t="shared" si="218"/>
        <v>National Portrait Gallery, Smithsonian Institution</v>
      </c>
      <c r="G7023" t="str">
        <f t="shared" si="219"/>
        <v>https://www.si.edu/Termsofuse</v>
      </c>
    </row>
    <row r="7024" spans="1:7" ht="12.75" customHeight="1" x14ac:dyDescent="0.2">
      <c r="A7024" s="1">
        <v>47279</v>
      </c>
      <c r="B7024" s="2" t="s">
        <v>12919</v>
      </c>
      <c r="C7024" s="2" t="s">
        <v>12920</v>
      </c>
      <c r="D7024" s="3" t="s">
        <v>37630</v>
      </c>
      <c r="E7024" s="2" t="s">
        <v>2</v>
      </c>
      <c r="F7024" t="str">
        <f t="shared" si="218"/>
        <v>National Portrait Gallery, Smithsonian Institution</v>
      </c>
      <c r="G7024" t="str">
        <f t="shared" si="219"/>
        <v>https://www.si.edu/Termsofuse</v>
      </c>
    </row>
    <row r="7025" spans="1:7" ht="12.75" customHeight="1" x14ac:dyDescent="0.2">
      <c r="A7025" s="1">
        <v>47289</v>
      </c>
      <c r="B7025" s="2" t="s">
        <v>13495</v>
      </c>
      <c r="C7025" s="2" t="s">
        <v>13496</v>
      </c>
      <c r="D7025" s="3" t="s">
        <v>37631</v>
      </c>
      <c r="E7025" s="2" t="s">
        <v>2</v>
      </c>
      <c r="F7025" t="str">
        <f t="shared" si="218"/>
        <v>National Portrait Gallery, Smithsonian Institution</v>
      </c>
      <c r="G7025" t="str">
        <f t="shared" si="219"/>
        <v>https://www.si.edu/Termsofuse</v>
      </c>
    </row>
    <row r="7026" spans="1:7" ht="12.75" customHeight="1" x14ac:dyDescent="0.2">
      <c r="A7026" s="1">
        <v>47294</v>
      </c>
      <c r="B7026" s="2" t="s">
        <v>1407</v>
      </c>
      <c r="C7026" s="2" t="s">
        <v>1408</v>
      </c>
      <c r="D7026" s="3" t="s">
        <v>37632</v>
      </c>
      <c r="E7026" s="2" t="s">
        <v>2</v>
      </c>
      <c r="F7026" t="str">
        <f t="shared" si="218"/>
        <v>National Portrait Gallery, Smithsonian Institution</v>
      </c>
      <c r="G7026" t="str">
        <f t="shared" si="219"/>
        <v>https://www.si.edu/Termsofuse</v>
      </c>
    </row>
    <row r="7027" spans="1:7" ht="12.75" customHeight="1" x14ac:dyDescent="0.2">
      <c r="A7027" s="1">
        <v>47303</v>
      </c>
      <c r="B7027" s="2" t="s">
        <v>425</v>
      </c>
      <c r="C7027" s="2" t="s">
        <v>426</v>
      </c>
      <c r="D7027" s="3" t="s">
        <v>37633</v>
      </c>
      <c r="E7027" s="2" t="s">
        <v>2</v>
      </c>
      <c r="F7027" t="str">
        <f t="shared" si="218"/>
        <v>National Portrait Gallery, Smithsonian Institution</v>
      </c>
      <c r="G7027" t="str">
        <f t="shared" si="219"/>
        <v>https://www.si.edu/Termsofuse</v>
      </c>
    </row>
    <row r="7028" spans="1:7" ht="12.75" customHeight="1" x14ac:dyDescent="0.2">
      <c r="A7028" s="1">
        <v>47304</v>
      </c>
      <c r="B7028" s="2" t="s">
        <v>9971</v>
      </c>
      <c r="C7028" s="2" t="s">
        <v>9972</v>
      </c>
      <c r="D7028" s="3" t="s">
        <v>37634</v>
      </c>
      <c r="E7028" s="2" t="s">
        <v>2</v>
      </c>
      <c r="F7028" t="str">
        <f t="shared" si="218"/>
        <v>National Portrait Gallery, Smithsonian Institution</v>
      </c>
      <c r="G7028" t="str">
        <f t="shared" si="219"/>
        <v>https://www.si.edu/Termsofuse</v>
      </c>
    </row>
    <row r="7029" spans="1:7" ht="12.75" customHeight="1" x14ac:dyDescent="0.2">
      <c r="A7029" s="1">
        <v>47305</v>
      </c>
      <c r="B7029" s="2" t="s">
        <v>4991</v>
      </c>
      <c r="C7029" s="2" t="s">
        <v>4992</v>
      </c>
      <c r="D7029" s="3" t="s">
        <v>37635</v>
      </c>
      <c r="E7029" s="2" t="s">
        <v>2</v>
      </c>
      <c r="F7029" t="str">
        <f t="shared" si="218"/>
        <v>National Portrait Gallery, Smithsonian Institution</v>
      </c>
      <c r="G7029" t="str">
        <f t="shared" si="219"/>
        <v>https://www.si.edu/Termsofuse</v>
      </c>
    </row>
    <row r="7030" spans="1:7" ht="12.75" customHeight="1" x14ac:dyDescent="0.2">
      <c r="A7030" s="1">
        <v>47315</v>
      </c>
      <c r="B7030" s="2" t="s">
        <v>4181</v>
      </c>
      <c r="C7030" s="2" t="s">
        <v>4182</v>
      </c>
      <c r="D7030" s="3" t="s">
        <v>37636</v>
      </c>
      <c r="E7030" s="2" t="s">
        <v>2</v>
      </c>
      <c r="F7030" t="str">
        <f t="shared" si="218"/>
        <v>National Portrait Gallery, Smithsonian Institution</v>
      </c>
      <c r="G7030" t="str">
        <f t="shared" si="219"/>
        <v>https://www.si.edu/Termsofuse</v>
      </c>
    </row>
    <row r="7031" spans="1:7" ht="12.75" customHeight="1" x14ac:dyDescent="0.2">
      <c r="A7031" s="1">
        <v>47318</v>
      </c>
      <c r="B7031" s="2" t="s">
        <v>13319</v>
      </c>
      <c r="C7031" s="2" t="s">
        <v>13320</v>
      </c>
      <c r="D7031" s="3" t="s">
        <v>37637</v>
      </c>
      <c r="E7031" s="2" t="s">
        <v>2</v>
      </c>
      <c r="F7031" t="str">
        <f t="shared" si="218"/>
        <v>National Portrait Gallery, Smithsonian Institution</v>
      </c>
      <c r="G7031" t="str">
        <f t="shared" si="219"/>
        <v>https://www.si.edu/Termsofuse</v>
      </c>
    </row>
    <row r="7032" spans="1:7" ht="12.75" customHeight="1" x14ac:dyDescent="0.2">
      <c r="A7032" s="1">
        <v>47319</v>
      </c>
      <c r="B7032" s="2" t="s">
        <v>13321</v>
      </c>
      <c r="C7032" s="2" t="s">
        <v>13322</v>
      </c>
      <c r="D7032" s="3" t="s">
        <v>37638</v>
      </c>
      <c r="E7032" s="2" t="s">
        <v>2</v>
      </c>
      <c r="F7032" t="str">
        <f t="shared" si="218"/>
        <v>National Portrait Gallery, Smithsonian Institution</v>
      </c>
      <c r="G7032" t="str">
        <f t="shared" si="219"/>
        <v>https://www.si.edu/Termsofuse</v>
      </c>
    </row>
    <row r="7033" spans="1:7" ht="12.75" customHeight="1" x14ac:dyDescent="0.2">
      <c r="A7033" s="1">
        <v>47320</v>
      </c>
      <c r="B7033" s="2" t="s">
        <v>13711</v>
      </c>
      <c r="C7033" s="2" t="s">
        <v>13712</v>
      </c>
      <c r="D7033" s="3" t="s">
        <v>37639</v>
      </c>
      <c r="E7033" s="2" t="s">
        <v>2</v>
      </c>
      <c r="F7033" t="str">
        <f t="shared" si="218"/>
        <v>National Portrait Gallery, Smithsonian Institution</v>
      </c>
      <c r="G7033" t="str">
        <f t="shared" si="219"/>
        <v>https://www.si.edu/Termsofuse</v>
      </c>
    </row>
    <row r="7034" spans="1:7" ht="12.75" customHeight="1" x14ac:dyDescent="0.2">
      <c r="A7034">
        <v>47322</v>
      </c>
      <c r="B7034" t="s">
        <v>28305</v>
      </c>
      <c r="C7034" t="s">
        <v>28306</v>
      </c>
      <c r="D7034" t="s">
        <v>28307</v>
      </c>
      <c r="E7034" t="s">
        <v>28301</v>
      </c>
      <c r="F7034" t="str">
        <f t="shared" si="218"/>
        <v>National Portrait Gallery, Smithsonian Institution</v>
      </c>
      <c r="G7034" t="str">
        <f t="shared" si="219"/>
        <v>https://www.si.edu/Termsofuse</v>
      </c>
    </row>
    <row r="7035" spans="1:7" ht="12.75" customHeight="1" x14ac:dyDescent="0.2">
      <c r="A7035" s="1">
        <v>47326</v>
      </c>
      <c r="B7035" s="2" t="s">
        <v>549</v>
      </c>
      <c r="C7035" s="2" t="s">
        <v>550</v>
      </c>
      <c r="D7035" s="3" t="s">
        <v>37640</v>
      </c>
      <c r="E7035" s="2" t="s">
        <v>2</v>
      </c>
      <c r="F7035" t="str">
        <f t="shared" si="218"/>
        <v>National Portrait Gallery, Smithsonian Institution</v>
      </c>
      <c r="G7035" t="str">
        <f t="shared" si="219"/>
        <v>https://www.si.edu/Termsofuse</v>
      </c>
    </row>
    <row r="7036" spans="1:7" ht="12.75" customHeight="1" x14ac:dyDescent="0.2">
      <c r="A7036" s="1">
        <v>47334</v>
      </c>
      <c r="B7036" s="2" t="s">
        <v>27206</v>
      </c>
      <c r="C7036" s="2" t="s">
        <v>27207</v>
      </c>
      <c r="D7036" s="3" t="s">
        <v>37641</v>
      </c>
      <c r="E7036" s="2" t="s">
        <v>25580</v>
      </c>
      <c r="F7036" t="str">
        <f t="shared" si="218"/>
        <v>National Portrait Gallery, Smithsonian Institution</v>
      </c>
      <c r="G7036" t="str">
        <f t="shared" si="219"/>
        <v>https://www.si.edu/Termsofuse</v>
      </c>
    </row>
    <row r="7037" spans="1:7" ht="12.75" customHeight="1" x14ac:dyDescent="0.2">
      <c r="A7037" s="1">
        <v>47337</v>
      </c>
      <c r="B7037" s="2" t="s">
        <v>1009</v>
      </c>
      <c r="C7037" s="2" t="s">
        <v>1010</v>
      </c>
      <c r="D7037" s="3" t="s">
        <v>37642</v>
      </c>
      <c r="E7037" s="2" t="s">
        <v>2</v>
      </c>
      <c r="F7037" t="str">
        <f t="shared" si="218"/>
        <v>National Portrait Gallery, Smithsonian Institution</v>
      </c>
      <c r="G7037" t="str">
        <f t="shared" si="219"/>
        <v>https://www.si.edu/Termsofuse</v>
      </c>
    </row>
    <row r="7038" spans="1:7" ht="12.75" customHeight="1" x14ac:dyDescent="0.2">
      <c r="A7038" s="1">
        <v>47340</v>
      </c>
      <c r="B7038" s="2" t="s">
        <v>16921</v>
      </c>
      <c r="C7038" s="2" t="s">
        <v>16922</v>
      </c>
      <c r="D7038" s="3" t="s">
        <v>37643</v>
      </c>
      <c r="E7038" s="2" t="s">
        <v>2</v>
      </c>
      <c r="F7038" t="str">
        <f t="shared" si="218"/>
        <v>National Portrait Gallery, Smithsonian Institution</v>
      </c>
      <c r="G7038" t="str">
        <f t="shared" si="219"/>
        <v>https://www.si.edu/Termsofuse</v>
      </c>
    </row>
    <row r="7039" spans="1:7" ht="12.75" customHeight="1" x14ac:dyDescent="0.2">
      <c r="A7039" s="1">
        <v>47343</v>
      </c>
      <c r="B7039" s="2" t="s">
        <v>26654</v>
      </c>
      <c r="C7039" s="2" t="s">
        <v>26655</v>
      </c>
      <c r="D7039" s="3" t="s">
        <v>37644</v>
      </c>
      <c r="E7039" s="2" t="s">
        <v>25587</v>
      </c>
      <c r="F7039" t="str">
        <f t="shared" si="218"/>
        <v>National Portrait Gallery, Smithsonian Institution</v>
      </c>
      <c r="G7039" t="str">
        <f t="shared" si="219"/>
        <v>https://www.si.edu/Termsofuse</v>
      </c>
    </row>
    <row r="7040" spans="1:7" ht="12.75" customHeight="1" x14ac:dyDescent="0.2">
      <c r="A7040" s="1">
        <v>47359</v>
      </c>
      <c r="B7040" s="2" t="s">
        <v>17235</v>
      </c>
      <c r="C7040" s="2" t="s">
        <v>17236</v>
      </c>
      <c r="D7040" s="3" t="s">
        <v>37645</v>
      </c>
      <c r="E7040" s="2" t="s">
        <v>2</v>
      </c>
      <c r="F7040" t="str">
        <f t="shared" si="218"/>
        <v>National Portrait Gallery, Smithsonian Institution</v>
      </c>
      <c r="G7040" t="str">
        <f t="shared" si="219"/>
        <v>https://www.si.edu/Termsofuse</v>
      </c>
    </row>
    <row r="7041" spans="1:7" ht="12.75" customHeight="1" x14ac:dyDescent="0.2">
      <c r="A7041" s="1">
        <v>47363</v>
      </c>
      <c r="B7041" s="2" t="s">
        <v>26418</v>
      </c>
      <c r="C7041" s="2" t="s">
        <v>26419</v>
      </c>
      <c r="D7041" s="3" t="s">
        <v>37646</v>
      </c>
      <c r="E7041" s="2" t="s">
        <v>25580</v>
      </c>
      <c r="F7041" t="str">
        <f t="shared" si="218"/>
        <v>National Portrait Gallery, Smithsonian Institution</v>
      </c>
      <c r="G7041" t="str">
        <f t="shared" si="219"/>
        <v>https://www.si.edu/Termsofuse</v>
      </c>
    </row>
    <row r="7042" spans="1:7" ht="12.75" customHeight="1" x14ac:dyDescent="0.2">
      <c r="A7042" s="1">
        <v>47364</v>
      </c>
      <c r="B7042" s="2" t="s">
        <v>1789</v>
      </c>
      <c r="C7042" s="2" t="s">
        <v>1790</v>
      </c>
      <c r="D7042" s="3" t="s">
        <v>37647</v>
      </c>
      <c r="E7042" s="2" t="s">
        <v>2</v>
      </c>
      <c r="F7042" t="str">
        <f t="shared" si="218"/>
        <v>National Portrait Gallery, Smithsonian Institution</v>
      </c>
      <c r="G7042" t="str">
        <f t="shared" si="219"/>
        <v>https://www.si.edu/Termsofuse</v>
      </c>
    </row>
    <row r="7043" spans="1:7" ht="12.75" customHeight="1" x14ac:dyDescent="0.2">
      <c r="A7043" s="1">
        <v>47367</v>
      </c>
      <c r="B7043" s="2" t="s">
        <v>16273</v>
      </c>
      <c r="C7043" s="2" t="s">
        <v>16274</v>
      </c>
      <c r="D7043" s="3" t="s">
        <v>37648</v>
      </c>
      <c r="E7043" s="2" t="s">
        <v>2</v>
      </c>
      <c r="F7043" t="str">
        <f t="shared" ref="F7043:F7106" si="220">"National Portrait Gallery, Smithsonian Institution"</f>
        <v>National Portrait Gallery, Smithsonian Institution</v>
      </c>
      <c r="G7043" t="str">
        <f t="shared" ref="G7043:G7106" si="221">"https://www.si.edu/Termsofuse"</f>
        <v>https://www.si.edu/Termsofuse</v>
      </c>
    </row>
    <row r="7044" spans="1:7" ht="12.75" customHeight="1" x14ac:dyDescent="0.2">
      <c r="A7044" s="1">
        <v>47368</v>
      </c>
      <c r="B7044" s="2" t="s">
        <v>16283</v>
      </c>
      <c r="C7044" s="2" t="s">
        <v>16284</v>
      </c>
      <c r="D7044" s="3" t="s">
        <v>37649</v>
      </c>
      <c r="E7044" s="2" t="s">
        <v>2</v>
      </c>
      <c r="F7044" t="str">
        <f t="shared" si="220"/>
        <v>National Portrait Gallery, Smithsonian Institution</v>
      </c>
      <c r="G7044" t="str">
        <f t="shared" si="221"/>
        <v>https://www.si.edu/Termsofuse</v>
      </c>
    </row>
    <row r="7045" spans="1:7" ht="12.75" customHeight="1" x14ac:dyDescent="0.2">
      <c r="A7045" s="1">
        <v>47374</v>
      </c>
      <c r="B7045" s="2" t="s">
        <v>7289</v>
      </c>
      <c r="C7045" s="2" t="s">
        <v>7290</v>
      </c>
      <c r="D7045" s="3" t="s">
        <v>37650</v>
      </c>
      <c r="E7045" s="2" t="s">
        <v>2</v>
      </c>
      <c r="F7045" t="str">
        <f t="shared" si="220"/>
        <v>National Portrait Gallery, Smithsonian Institution</v>
      </c>
      <c r="G7045" t="str">
        <f t="shared" si="221"/>
        <v>https://www.si.edu/Termsofuse</v>
      </c>
    </row>
    <row r="7046" spans="1:7" ht="12.75" customHeight="1" x14ac:dyDescent="0.2">
      <c r="A7046" s="1">
        <v>47375</v>
      </c>
      <c r="B7046" s="2" t="s">
        <v>10611</v>
      </c>
      <c r="C7046" s="2" t="s">
        <v>10612</v>
      </c>
      <c r="D7046" s="3" t="s">
        <v>37651</v>
      </c>
      <c r="E7046" s="2" t="s">
        <v>2</v>
      </c>
      <c r="F7046" t="str">
        <f t="shared" si="220"/>
        <v>National Portrait Gallery, Smithsonian Institution</v>
      </c>
      <c r="G7046" t="str">
        <f t="shared" si="221"/>
        <v>https://www.si.edu/Termsofuse</v>
      </c>
    </row>
    <row r="7047" spans="1:7" ht="12.75" customHeight="1" x14ac:dyDescent="0.2">
      <c r="A7047" s="1">
        <v>47376</v>
      </c>
      <c r="B7047" s="2" t="s">
        <v>7281</v>
      </c>
      <c r="C7047" s="2" t="s">
        <v>7282</v>
      </c>
      <c r="D7047" s="3" t="s">
        <v>37652</v>
      </c>
      <c r="E7047" s="2" t="s">
        <v>2</v>
      </c>
      <c r="F7047" t="str">
        <f t="shared" si="220"/>
        <v>National Portrait Gallery, Smithsonian Institution</v>
      </c>
      <c r="G7047" t="str">
        <f t="shared" si="221"/>
        <v>https://www.si.edu/Termsofuse</v>
      </c>
    </row>
    <row r="7048" spans="1:7" ht="12.75" customHeight="1" x14ac:dyDescent="0.2">
      <c r="A7048">
        <v>47383</v>
      </c>
      <c r="B7048" t="s">
        <v>30237</v>
      </c>
      <c r="C7048" t="s">
        <v>30238</v>
      </c>
      <c r="D7048" t="s">
        <v>30239</v>
      </c>
      <c r="E7048" t="s">
        <v>28301</v>
      </c>
      <c r="F7048" t="str">
        <f t="shared" si="220"/>
        <v>National Portrait Gallery, Smithsonian Institution</v>
      </c>
      <c r="G7048" t="str">
        <f t="shared" si="221"/>
        <v>https://www.si.edu/Termsofuse</v>
      </c>
    </row>
    <row r="7049" spans="1:7" ht="12.75" customHeight="1" x14ac:dyDescent="0.2">
      <c r="A7049" s="1">
        <v>47388</v>
      </c>
      <c r="B7049" s="2" t="s">
        <v>15149</v>
      </c>
      <c r="C7049" s="2" t="s">
        <v>15150</v>
      </c>
      <c r="D7049" s="3" t="s">
        <v>37653</v>
      </c>
      <c r="E7049" s="2" t="s">
        <v>2</v>
      </c>
      <c r="F7049" t="str">
        <f t="shared" si="220"/>
        <v>National Portrait Gallery, Smithsonian Institution</v>
      </c>
      <c r="G7049" t="str">
        <f t="shared" si="221"/>
        <v>https://www.si.edu/Termsofuse</v>
      </c>
    </row>
    <row r="7050" spans="1:7" ht="12.75" customHeight="1" x14ac:dyDescent="0.2">
      <c r="A7050" s="1">
        <v>47389</v>
      </c>
      <c r="B7050" s="2" t="s">
        <v>15159</v>
      </c>
      <c r="C7050" s="2" t="s">
        <v>15160</v>
      </c>
      <c r="D7050" s="3" t="s">
        <v>37654</v>
      </c>
      <c r="E7050" s="2" t="s">
        <v>2</v>
      </c>
      <c r="F7050" t="str">
        <f t="shared" si="220"/>
        <v>National Portrait Gallery, Smithsonian Institution</v>
      </c>
      <c r="G7050" t="str">
        <f t="shared" si="221"/>
        <v>https://www.si.edu/Termsofuse</v>
      </c>
    </row>
    <row r="7051" spans="1:7" ht="12.75" customHeight="1" x14ac:dyDescent="0.2">
      <c r="A7051" s="1">
        <v>47393</v>
      </c>
      <c r="B7051" s="2" t="s">
        <v>18037</v>
      </c>
      <c r="C7051" s="2" t="s">
        <v>18038</v>
      </c>
      <c r="D7051" s="3" t="s">
        <v>37655</v>
      </c>
      <c r="E7051" s="2" t="s">
        <v>2</v>
      </c>
      <c r="F7051" t="str">
        <f t="shared" si="220"/>
        <v>National Portrait Gallery, Smithsonian Institution</v>
      </c>
      <c r="G7051" t="str">
        <f t="shared" si="221"/>
        <v>https://www.si.edu/Termsofuse</v>
      </c>
    </row>
    <row r="7052" spans="1:7" ht="12.75" customHeight="1" x14ac:dyDescent="0.2">
      <c r="A7052">
        <v>47396</v>
      </c>
      <c r="B7052" t="s">
        <v>30243</v>
      </c>
      <c r="C7052" t="s">
        <v>30244</v>
      </c>
      <c r="D7052" t="s">
        <v>30245</v>
      </c>
      <c r="E7052" t="s">
        <v>28301</v>
      </c>
      <c r="F7052" t="str">
        <f t="shared" si="220"/>
        <v>National Portrait Gallery, Smithsonian Institution</v>
      </c>
      <c r="G7052" t="str">
        <f t="shared" si="221"/>
        <v>https://www.si.edu/Termsofuse</v>
      </c>
    </row>
    <row r="7053" spans="1:7" ht="12.75" customHeight="1" x14ac:dyDescent="0.2">
      <c r="A7053" s="1">
        <v>47398</v>
      </c>
      <c r="B7053" s="2" t="s">
        <v>5987</v>
      </c>
      <c r="C7053" s="2" t="s">
        <v>5988</v>
      </c>
      <c r="D7053" s="3" t="s">
        <v>37656</v>
      </c>
      <c r="E7053" s="2" t="s">
        <v>2</v>
      </c>
      <c r="F7053" t="str">
        <f t="shared" si="220"/>
        <v>National Portrait Gallery, Smithsonian Institution</v>
      </c>
      <c r="G7053" t="str">
        <f t="shared" si="221"/>
        <v>https://www.si.edu/Termsofuse</v>
      </c>
    </row>
    <row r="7054" spans="1:7" ht="12.75" customHeight="1" x14ac:dyDescent="0.2">
      <c r="A7054" s="1">
        <v>47407</v>
      </c>
      <c r="B7054" s="2" t="s">
        <v>12623</v>
      </c>
      <c r="C7054" s="2" t="s">
        <v>12624</v>
      </c>
      <c r="D7054" s="3" t="s">
        <v>37657</v>
      </c>
      <c r="E7054" s="2" t="s">
        <v>2</v>
      </c>
      <c r="F7054" t="str">
        <f t="shared" si="220"/>
        <v>National Portrait Gallery, Smithsonian Institution</v>
      </c>
      <c r="G7054" t="str">
        <f t="shared" si="221"/>
        <v>https://www.si.edu/Termsofuse</v>
      </c>
    </row>
    <row r="7055" spans="1:7" ht="12.75" customHeight="1" x14ac:dyDescent="0.2">
      <c r="A7055" s="1">
        <v>47413</v>
      </c>
      <c r="B7055" s="2" t="s">
        <v>6567</v>
      </c>
      <c r="C7055" s="2" t="s">
        <v>6568</v>
      </c>
      <c r="D7055" s="3" t="s">
        <v>37658</v>
      </c>
      <c r="E7055" s="2" t="s">
        <v>2</v>
      </c>
      <c r="F7055" t="str">
        <f t="shared" si="220"/>
        <v>National Portrait Gallery, Smithsonian Institution</v>
      </c>
      <c r="G7055" t="str">
        <f t="shared" si="221"/>
        <v>https://www.si.edu/Termsofuse</v>
      </c>
    </row>
    <row r="7056" spans="1:7" ht="12.75" customHeight="1" x14ac:dyDescent="0.2">
      <c r="A7056" s="1">
        <v>47414</v>
      </c>
      <c r="B7056" s="2" t="s">
        <v>27518</v>
      </c>
      <c r="C7056" s="2" t="s">
        <v>27519</v>
      </c>
      <c r="D7056" s="3" t="s">
        <v>37659</v>
      </c>
      <c r="E7056" s="2" t="s">
        <v>25587</v>
      </c>
      <c r="F7056" t="str">
        <f t="shared" si="220"/>
        <v>National Portrait Gallery, Smithsonian Institution</v>
      </c>
      <c r="G7056" t="str">
        <f t="shared" si="221"/>
        <v>https://www.si.edu/Termsofuse</v>
      </c>
    </row>
    <row r="7057" spans="1:7" ht="12.75" customHeight="1" x14ac:dyDescent="0.2">
      <c r="A7057" s="1">
        <v>47415</v>
      </c>
      <c r="B7057" s="2" t="s">
        <v>13931</v>
      </c>
      <c r="C7057" s="2" t="s">
        <v>13932</v>
      </c>
      <c r="D7057" s="3" t="s">
        <v>37660</v>
      </c>
      <c r="E7057" s="2" t="s">
        <v>2</v>
      </c>
      <c r="F7057" t="str">
        <f t="shared" si="220"/>
        <v>National Portrait Gallery, Smithsonian Institution</v>
      </c>
      <c r="G7057" t="str">
        <f t="shared" si="221"/>
        <v>https://www.si.edu/Termsofuse</v>
      </c>
    </row>
    <row r="7058" spans="1:7" ht="12.75" customHeight="1" x14ac:dyDescent="0.2">
      <c r="A7058" s="1">
        <v>47416</v>
      </c>
      <c r="B7058" s="2" t="s">
        <v>7777</v>
      </c>
      <c r="C7058" s="2" t="s">
        <v>7778</v>
      </c>
      <c r="D7058" s="3" t="s">
        <v>37661</v>
      </c>
      <c r="E7058" s="2" t="s">
        <v>2</v>
      </c>
      <c r="F7058" t="str">
        <f t="shared" si="220"/>
        <v>National Portrait Gallery, Smithsonian Institution</v>
      </c>
      <c r="G7058" t="str">
        <f t="shared" si="221"/>
        <v>https://www.si.edu/Termsofuse</v>
      </c>
    </row>
    <row r="7059" spans="1:7" ht="12.75" customHeight="1" x14ac:dyDescent="0.2">
      <c r="A7059" s="1">
        <v>47417</v>
      </c>
      <c r="B7059" s="2" t="s">
        <v>26534</v>
      </c>
      <c r="C7059" s="2" t="s">
        <v>26535</v>
      </c>
      <c r="D7059" s="3" t="s">
        <v>37662</v>
      </c>
      <c r="E7059" s="2" t="s">
        <v>25580</v>
      </c>
      <c r="F7059" t="str">
        <f t="shared" si="220"/>
        <v>National Portrait Gallery, Smithsonian Institution</v>
      </c>
      <c r="G7059" t="str">
        <f t="shared" si="221"/>
        <v>https://www.si.edu/Termsofuse</v>
      </c>
    </row>
    <row r="7060" spans="1:7" ht="12.75" customHeight="1" x14ac:dyDescent="0.2">
      <c r="A7060" s="1">
        <v>47424</v>
      </c>
      <c r="B7060" s="2" t="s">
        <v>15033</v>
      </c>
      <c r="C7060" s="2" t="s">
        <v>15034</v>
      </c>
      <c r="D7060" s="3" t="s">
        <v>37663</v>
      </c>
      <c r="E7060" s="2" t="s">
        <v>2</v>
      </c>
      <c r="F7060" t="str">
        <f t="shared" si="220"/>
        <v>National Portrait Gallery, Smithsonian Institution</v>
      </c>
      <c r="G7060" t="str">
        <f t="shared" si="221"/>
        <v>https://www.si.edu/Termsofuse</v>
      </c>
    </row>
    <row r="7061" spans="1:7" ht="12.75" customHeight="1" x14ac:dyDescent="0.2">
      <c r="A7061" s="1">
        <v>47442</v>
      </c>
      <c r="B7061" s="2" t="s">
        <v>13441</v>
      </c>
      <c r="C7061" s="2" t="s">
        <v>13442</v>
      </c>
      <c r="D7061" s="3" t="s">
        <v>37664</v>
      </c>
      <c r="E7061" s="2" t="s">
        <v>2</v>
      </c>
      <c r="F7061" t="str">
        <f t="shared" si="220"/>
        <v>National Portrait Gallery, Smithsonian Institution</v>
      </c>
      <c r="G7061" t="str">
        <f t="shared" si="221"/>
        <v>https://www.si.edu/Termsofuse</v>
      </c>
    </row>
    <row r="7062" spans="1:7" ht="12.75" customHeight="1" x14ac:dyDescent="0.2">
      <c r="A7062" s="1">
        <v>47443</v>
      </c>
      <c r="B7062" s="2" t="s">
        <v>11465</v>
      </c>
      <c r="C7062" s="2" t="s">
        <v>11466</v>
      </c>
      <c r="D7062" s="3" t="s">
        <v>37665</v>
      </c>
      <c r="E7062" s="2" t="s">
        <v>2</v>
      </c>
      <c r="F7062" t="str">
        <f t="shared" si="220"/>
        <v>National Portrait Gallery, Smithsonian Institution</v>
      </c>
      <c r="G7062" t="str">
        <f t="shared" si="221"/>
        <v>https://www.si.edu/Termsofuse</v>
      </c>
    </row>
    <row r="7063" spans="1:7" ht="12.75" customHeight="1" x14ac:dyDescent="0.2">
      <c r="A7063" s="1">
        <v>47444</v>
      </c>
      <c r="B7063" s="2" t="s">
        <v>2135</v>
      </c>
      <c r="C7063" s="2" t="s">
        <v>2136</v>
      </c>
      <c r="D7063" s="3" t="s">
        <v>37666</v>
      </c>
      <c r="E7063" s="2" t="s">
        <v>2</v>
      </c>
      <c r="F7063" t="str">
        <f t="shared" si="220"/>
        <v>National Portrait Gallery, Smithsonian Institution</v>
      </c>
      <c r="G7063" t="str">
        <f t="shared" si="221"/>
        <v>https://www.si.edu/Termsofuse</v>
      </c>
    </row>
    <row r="7064" spans="1:7" ht="12.75" customHeight="1" x14ac:dyDescent="0.2">
      <c r="A7064" s="1">
        <v>47448</v>
      </c>
      <c r="B7064" s="2" t="s">
        <v>16229</v>
      </c>
      <c r="C7064" s="2" t="s">
        <v>16230</v>
      </c>
      <c r="D7064" s="3" t="s">
        <v>37667</v>
      </c>
      <c r="E7064" s="2" t="s">
        <v>2</v>
      </c>
      <c r="F7064" t="str">
        <f t="shared" si="220"/>
        <v>National Portrait Gallery, Smithsonian Institution</v>
      </c>
      <c r="G7064" t="str">
        <f t="shared" si="221"/>
        <v>https://www.si.edu/Termsofuse</v>
      </c>
    </row>
    <row r="7065" spans="1:7" ht="12.75" customHeight="1" x14ac:dyDescent="0.2">
      <c r="A7065" s="1">
        <v>47449</v>
      </c>
      <c r="B7065" s="2" t="s">
        <v>16947</v>
      </c>
      <c r="C7065" s="2" t="s">
        <v>16948</v>
      </c>
      <c r="D7065" s="3" t="s">
        <v>37668</v>
      </c>
      <c r="E7065" s="2" t="s">
        <v>2</v>
      </c>
      <c r="F7065" t="str">
        <f t="shared" si="220"/>
        <v>National Portrait Gallery, Smithsonian Institution</v>
      </c>
      <c r="G7065" t="str">
        <f t="shared" si="221"/>
        <v>https://www.si.edu/Termsofuse</v>
      </c>
    </row>
    <row r="7066" spans="1:7" ht="12.75" customHeight="1" x14ac:dyDescent="0.2">
      <c r="A7066" s="1">
        <v>47451</v>
      </c>
      <c r="B7066" s="2" t="s">
        <v>19289</v>
      </c>
      <c r="C7066" s="2" t="s">
        <v>19290</v>
      </c>
      <c r="D7066" s="3" t="s">
        <v>37669</v>
      </c>
      <c r="E7066" s="2" t="s">
        <v>2</v>
      </c>
      <c r="F7066" t="str">
        <f t="shared" si="220"/>
        <v>National Portrait Gallery, Smithsonian Institution</v>
      </c>
      <c r="G7066" t="str">
        <f t="shared" si="221"/>
        <v>https://www.si.edu/Termsofuse</v>
      </c>
    </row>
    <row r="7067" spans="1:7" ht="12.75" customHeight="1" x14ac:dyDescent="0.2">
      <c r="A7067" s="1">
        <v>47458</v>
      </c>
      <c r="B7067" s="2" t="s">
        <v>9291</v>
      </c>
      <c r="C7067" s="2" t="s">
        <v>9292</v>
      </c>
      <c r="D7067" s="3" t="s">
        <v>37670</v>
      </c>
      <c r="E7067" s="2" t="s">
        <v>2</v>
      </c>
      <c r="F7067" t="str">
        <f t="shared" si="220"/>
        <v>National Portrait Gallery, Smithsonian Institution</v>
      </c>
      <c r="G7067" t="str">
        <f t="shared" si="221"/>
        <v>https://www.si.edu/Termsofuse</v>
      </c>
    </row>
    <row r="7068" spans="1:7" ht="12.75" customHeight="1" x14ac:dyDescent="0.2">
      <c r="A7068" s="1">
        <v>47463</v>
      </c>
      <c r="B7068" s="2" t="s">
        <v>2309</v>
      </c>
      <c r="C7068" s="2" t="s">
        <v>2310</v>
      </c>
      <c r="D7068" s="3" t="s">
        <v>37671</v>
      </c>
      <c r="E7068" s="2" t="s">
        <v>2</v>
      </c>
      <c r="F7068" t="str">
        <f t="shared" si="220"/>
        <v>National Portrait Gallery, Smithsonian Institution</v>
      </c>
      <c r="G7068" t="str">
        <f t="shared" si="221"/>
        <v>https://www.si.edu/Termsofuse</v>
      </c>
    </row>
    <row r="7069" spans="1:7" ht="12.75" customHeight="1" x14ac:dyDescent="0.2">
      <c r="A7069" s="1">
        <v>47477</v>
      </c>
      <c r="B7069" s="2" t="s">
        <v>19189</v>
      </c>
      <c r="C7069" s="2" t="s">
        <v>19190</v>
      </c>
      <c r="D7069" s="3" t="s">
        <v>37672</v>
      </c>
      <c r="E7069" s="2" t="s">
        <v>2</v>
      </c>
      <c r="F7069" t="str">
        <f t="shared" si="220"/>
        <v>National Portrait Gallery, Smithsonian Institution</v>
      </c>
      <c r="G7069" t="str">
        <f t="shared" si="221"/>
        <v>https://www.si.edu/Termsofuse</v>
      </c>
    </row>
    <row r="7070" spans="1:7" ht="12.75" customHeight="1" x14ac:dyDescent="0.2">
      <c r="A7070" s="1">
        <v>47488</v>
      </c>
      <c r="B7070" s="2" t="s">
        <v>5223</v>
      </c>
      <c r="C7070" s="2" t="s">
        <v>5224</v>
      </c>
      <c r="D7070" s="3" t="s">
        <v>37673</v>
      </c>
      <c r="E7070" s="2" t="s">
        <v>2</v>
      </c>
      <c r="F7070" t="str">
        <f t="shared" si="220"/>
        <v>National Portrait Gallery, Smithsonian Institution</v>
      </c>
      <c r="G7070" t="str">
        <f t="shared" si="221"/>
        <v>https://www.si.edu/Termsofuse</v>
      </c>
    </row>
    <row r="7071" spans="1:7" ht="12.75" customHeight="1" x14ac:dyDescent="0.2">
      <c r="A7071" s="1">
        <v>47493</v>
      </c>
      <c r="B7071" s="2" t="s">
        <v>5609</v>
      </c>
      <c r="C7071" s="2" t="s">
        <v>5610</v>
      </c>
      <c r="D7071" s="3" t="s">
        <v>37674</v>
      </c>
      <c r="E7071" s="2" t="s">
        <v>2</v>
      </c>
      <c r="F7071" t="str">
        <f t="shared" si="220"/>
        <v>National Portrait Gallery, Smithsonian Institution</v>
      </c>
      <c r="G7071" t="str">
        <f t="shared" si="221"/>
        <v>https://www.si.edu/Termsofuse</v>
      </c>
    </row>
    <row r="7072" spans="1:7" ht="12.75" customHeight="1" x14ac:dyDescent="0.2">
      <c r="A7072" s="1">
        <v>47494</v>
      </c>
      <c r="B7072" s="2" t="s">
        <v>11011</v>
      </c>
      <c r="C7072" s="2" t="s">
        <v>11012</v>
      </c>
      <c r="D7072" s="3" t="s">
        <v>37675</v>
      </c>
      <c r="E7072" s="2" t="s">
        <v>2</v>
      </c>
      <c r="F7072" t="str">
        <f t="shared" si="220"/>
        <v>National Portrait Gallery, Smithsonian Institution</v>
      </c>
      <c r="G7072" t="str">
        <f t="shared" si="221"/>
        <v>https://www.si.edu/Termsofuse</v>
      </c>
    </row>
    <row r="7073" spans="1:7" ht="12.75" customHeight="1" x14ac:dyDescent="0.2">
      <c r="A7073" s="1">
        <v>47496</v>
      </c>
      <c r="B7073" s="2" t="s">
        <v>18975</v>
      </c>
      <c r="C7073" s="2" t="s">
        <v>18976</v>
      </c>
      <c r="D7073" s="3" t="s">
        <v>37676</v>
      </c>
      <c r="E7073" s="2" t="s">
        <v>2</v>
      </c>
      <c r="F7073" t="str">
        <f t="shared" si="220"/>
        <v>National Portrait Gallery, Smithsonian Institution</v>
      </c>
      <c r="G7073" t="str">
        <f t="shared" si="221"/>
        <v>https://www.si.edu/Termsofuse</v>
      </c>
    </row>
    <row r="7074" spans="1:7" ht="12.75" customHeight="1" x14ac:dyDescent="0.2">
      <c r="A7074">
        <v>47507</v>
      </c>
      <c r="B7074" t="s">
        <v>29808</v>
      </c>
      <c r="C7074" t="s">
        <v>29809</v>
      </c>
      <c r="D7074" t="s">
        <v>29810</v>
      </c>
      <c r="E7074" t="s">
        <v>28301</v>
      </c>
      <c r="F7074" t="str">
        <f t="shared" si="220"/>
        <v>National Portrait Gallery, Smithsonian Institution</v>
      </c>
      <c r="G7074" t="str">
        <f t="shared" si="221"/>
        <v>https://www.si.edu/Termsofuse</v>
      </c>
    </row>
    <row r="7075" spans="1:7" ht="12.75" customHeight="1" x14ac:dyDescent="0.2">
      <c r="A7075" s="1">
        <v>47536</v>
      </c>
      <c r="B7075" s="2" t="s">
        <v>137</v>
      </c>
      <c r="C7075" s="2" t="s">
        <v>138</v>
      </c>
      <c r="D7075" s="3" t="s">
        <v>37677</v>
      </c>
      <c r="E7075" s="2" t="s">
        <v>2</v>
      </c>
      <c r="F7075" t="str">
        <f t="shared" si="220"/>
        <v>National Portrait Gallery, Smithsonian Institution</v>
      </c>
      <c r="G7075" t="str">
        <f t="shared" si="221"/>
        <v>https://www.si.edu/Termsofuse</v>
      </c>
    </row>
    <row r="7076" spans="1:7" ht="12.75" customHeight="1" x14ac:dyDescent="0.2">
      <c r="A7076" s="1">
        <v>47537</v>
      </c>
      <c r="B7076" s="2" t="s">
        <v>863</v>
      </c>
      <c r="C7076" s="2" t="s">
        <v>864</v>
      </c>
      <c r="D7076" s="3" t="s">
        <v>37678</v>
      </c>
      <c r="E7076" s="2" t="s">
        <v>2</v>
      </c>
      <c r="F7076" t="str">
        <f t="shared" si="220"/>
        <v>National Portrait Gallery, Smithsonian Institution</v>
      </c>
      <c r="G7076" t="str">
        <f t="shared" si="221"/>
        <v>https://www.si.edu/Termsofuse</v>
      </c>
    </row>
    <row r="7077" spans="1:7" ht="12.75" customHeight="1" x14ac:dyDescent="0.2">
      <c r="A7077" s="1">
        <v>47549</v>
      </c>
      <c r="B7077" s="2" t="s">
        <v>11719</v>
      </c>
      <c r="C7077" s="2" t="s">
        <v>11720</v>
      </c>
      <c r="D7077" s="3" t="s">
        <v>37679</v>
      </c>
      <c r="E7077" s="2" t="s">
        <v>2</v>
      </c>
      <c r="F7077" t="str">
        <f t="shared" si="220"/>
        <v>National Portrait Gallery, Smithsonian Institution</v>
      </c>
      <c r="G7077" t="str">
        <f t="shared" si="221"/>
        <v>https://www.si.edu/Termsofuse</v>
      </c>
    </row>
    <row r="7078" spans="1:7" ht="12.75" customHeight="1" x14ac:dyDescent="0.2">
      <c r="A7078" s="1">
        <v>47569</v>
      </c>
      <c r="B7078" s="2" t="s">
        <v>15105</v>
      </c>
      <c r="C7078" s="2" t="s">
        <v>15106</v>
      </c>
      <c r="D7078" s="3" t="s">
        <v>37680</v>
      </c>
      <c r="E7078" s="2" t="s">
        <v>2</v>
      </c>
      <c r="F7078" t="str">
        <f t="shared" si="220"/>
        <v>National Portrait Gallery, Smithsonian Institution</v>
      </c>
      <c r="G7078" t="str">
        <f t="shared" si="221"/>
        <v>https://www.si.edu/Termsofuse</v>
      </c>
    </row>
    <row r="7079" spans="1:7" ht="12.75" customHeight="1" x14ac:dyDescent="0.2">
      <c r="A7079" s="1">
        <v>47570</v>
      </c>
      <c r="B7079" s="2" t="s">
        <v>9709</v>
      </c>
      <c r="C7079" s="2" t="s">
        <v>9710</v>
      </c>
      <c r="D7079" s="3" t="s">
        <v>37681</v>
      </c>
      <c r="E7079" s="2" t="s">
        <v>2</v>
      </c>
      <c r="F7079" t="str">
        <f t="shared" si="220"/>
        <v>National Portrait Gallery, Smithsonian Institution</v>
      </c>
      <c r="G7079" t="str">
        <f t="shared" si="221"/>
        <v>https://www.si.edu/Termsofuse</v>
      </c>
    </row>
    <row r="7080" spans="1:7" ht="12.75" customHeight="1" x14ac:dyDescent="0.2">
      <c r="A7080" s="1">
        <v>47581</v>
      </c>
      <c r="B7080" s="2" t="s">
        <v>1677</v>
      </c>
      <c r="C7080" s="2" t="s">
        <v>1678</v>
      </c>
      <c r="D7080" s="3" t="s">
        <v>37682</v>
      </c>
      <c r="E7080" s="2" t="s">
        <v>2</v>
      </c>
      <c r="F7080" t="str">
        <f t="shared" si="220"/>
        <v>National Portrait Gallery, Smithsonian Institution</v>
      </c>
      <c r="G7080" t="str">
        <f t="shared" si="221"/>
        <v>https://www.si.edu/Termsofuse</v>
      </c>
    </row>
    <row r="7081" spans="1:7" ht="12.75" customHeight="1" x14ac:dyDescent="0.2">
      <c r="A7081" s="1">
        <v>47590</v>
      </c>
      <c r="B7081" s="2" t="s">
        <v>4451</v>
      </c>
      <c r="C7081" s="2" t="s">
        <v>4452</v>
      </c>
      <c r="D7081" s="3" t="s">
        <v>37683</v>
      </c>
      <c r="E7081" s="2" t="s">
        <v>2</v>
      </c>
      <c r="F7081" t="str">
        <f t="shared" si="220"/>
        <v>National Portrait Gallery, Smithsonian Institution</v>
      </c>
      <c r="G7081" t="str">
        <f t="shared" si="221"/>
        <v>https://www.si.edu/Termsofuse</v>
      </c>
    </row>
    <row r="7082" spans="1:7" ht="12.75" customHeight="1" x14ac:dyDescent="0.2">
      <c r="A7082" s="1">
        <v>47600</v>
      </c>
      <c r="B7082" s="2" t="s">
        <v>103</v>
      </c>
      <c r="C7082" s="2" t="s">
        <v>104</v>
      </c>
      <c r="D7082" s="3" t="s">
        <v>37684</v>
      </c>
      <c r="E7082" s="2" t="s">
        <v>2</v>
      </c>
      <c r="F7082" t="str">
        <f t="shared" si="220"/>
        <v>National Portrait Gallery, Smithsonian Institution</v>
      </c>
      <c r="G7082" t="str">
        <f t="shared" si="221"/>
        <v>https://www.si.edu/Termsofuse</v>
      </c>
    </row>
    <row r="7083" spans="1:7" ht="12.75" customHeight="1" x14ac:dyDescent="0.2">
      <c r="A7083" s="1">
        <v>47602</v>
      </c>
      <c r="B7083" s="2" t="s">
        <v>5069</v>
      </c>
      <c r="C7083" s="2" t="s">
        <v>5070</v>
      </c>
      <c r="D7083" s="3" t="s">
        <v>37685</v>
      </c>
      <c r="E7083" s="2" t="s">
        <v>2</v>
      </c>
      <c r="F7083" t="str">
        <f t="shared" si="220"/>
        <v>National Portrait Gallery, Smithsonian Institution</v>
      </c>
      <c r="G7083" t="str">
        <f t="shared" si="221"/>
        <v>https://www.si.edu/Termsofuse</v>
      </c>
    </row>
    <row r="7084" spans="1:7" ht="12.75" customHeight="1" x14ac:dyDescent="0.2">
      <c r="A7084" s="1">
        <v>47611</v>
      </c>
      <c r="B7084" s="2" t="s">
        <v>1573</v>
      </c>
      <c r="C7084" s="2" t="s">
        <v>1574</v>
      </c>
      <c r="D7084" s="3" t="s">
        <v>37686</v>
      </c>
      <c r="E7084" s="2" t="s">
        <v>2</v>
      </c>
      <c r="F7084" t="str">
        <f t="shared" si="220"/>
        <v>National Portrait Gallery, Smithsonian Institution</v>
      </c>
      <c r="G7084" t="str">
        <f t="shared" si="221"/>
        <v>https://www.si.edu/Termsofuse</v>
      </c>
    </row>
    <row r="7085" spans="1:7" ht="12.75" customHeight="1" x14ac:dyDescent="0.2">
      <c r="A7085" s="1">
        <v>47612</v>
      </c>
      <c r="B7085" s="2" t="s">
        <v>16071</v>
      </c>
      <c r="C7085" s="2" t="s">
        <v>16072</v>
      </c>
      <c r="D7085" s="3" t="s">
        <v>37687</v>
      </c>
      <c r="E7085" s="2" t="s">
        <v>2</v>
      </c>
      <c r="F7085" t="str">
        <f t="shared" si="220"/>
        <v>National Portrait Gallery, Smithsonian Institution</v>
      </c>
      <c r="G7085" t="str">
        <f t="shared" si="221"/>
        <v>https://www.si.edu/Termsofuse</v>
      </c>
    </row>
    <row r="7086" spans="1:7" ht="12.75" customHeight="1" x14ac:dyDescent="0.2">
      <c r="A7086" s="1">
        <v>47615</v>
      </c>
      <c r="B7086" s="2" t="s">
        <v>15501</v>
      </c>
      <c r="C7086" s="2" t="s">
        <v>15502</v>
      </c>
      <c r="D7086" s="3" t="s">
        <v>37688</v>
      </c>
      <c r="E7086" s="2" t="s">
        <v>2</v>
      </c>
      <c r="F7086" t="str">
        <f t="shared" si="220"/>
        <v>National Portrait Gallery, Smithsonian Institution</v>
      </c>
      <c r="G7086" t="str">
        <f t="shared" si="221"/>
        <v>https://www.si.edu/Termsofuse</v>
      </c>
    </row>
    <row r="7087" spans="1:7" ht="12.75" customHeight="1" x14ac:dyDescent="0.2">
      <c r="A7087" s="1">
        <v>47627</v>
      </c>
      <c r="B7087" s="2" t="s">
        <v>5695</v>
      </c>
      <c r="C7087" s="2" t="s">
        <v>5696</v>
      </c>
      <c r="D7087" s="3" t="s">
        <v>37689</v>
      </c>
      <c r="E7087" s="2" t="s">
        <v>2</v>
      </c>
      <c r="F7087" t="str">
        <f t="shared" si="220"/>
        <v>National Portrait Gallery, Smithsonian Institution</v>
      </c>
      <c r="G7087" t="str">
        <f t="shared" si="221"/>
        <v>https://www.si.edu/Termsofuse</v>
      </c>
    </row>
    <row r="7088" spans="1:7" ht="12.75" customHeight="1" x14ac:dyDescent="0.2">
      <c r="A7088" s="1">
        <v>47629</v>
      </c>
      <c r="B7088" s="2" t="s">
        <v>11527</v>
      </c>
      <c r="C7088" s="2" t="s">
        <v>11528</v>
      </c>
      <c r="D7088" s="3" t="s">
        <v>37690</v>
      </c>
      <c r="E7088" s="2" t="s">
        <v>2</v>
      </c>
      <c r="F7088" t="str">
        <f t="shared" si="220"/>
        <v>National Portrait Gallery, Smithsonian Institution</v>
      </c>
      <c r="G7088" t="str">
        <f t="shared" si="221"/>
        <v>https://www.si.edu/Termsofuse</v>
      </c>
    </row>
    <row r="7089" spans="1:7" ht="12.75" customHeight="1" x14ac:dyDescent="0.2">
      <c r="A7089" s="1">
        <v>47630</v>
      </c>
      <c r="B7089" s="2" t="s">
        <v>13259</v>
      </c>
      <c r="C7089" s="2" t="s">
        <v>13260</v>
      </c>
      <c r="D7089" s="3" t="s">
        <v>37691</v>
      </c>
      <c r="E7089" s="2" t="s">
        <v>2</v>
      </c>
      <c r="F7089" t="str">
        <f t="shared" si="220"/>
        <v>National Portrait Gallery, Smithsonian Institution</v>
      </c>
      <c r="G7089" t="str">
        <f t="shared" si="221"/>
        <v>https://www.si.edu/Termsofuse</v>
      </c>
    </row>
    <row r="7090" spans="1:7" ht="12.75" customHeight="1" x14ac:dyDescent="0.2">
      <c r="A7090" s="1">
        <v>47631</v>
      </c>
      <c r="B7090" s="2" t="s">
        <v>18081</v>
      </c>
      <c r="C7090" s="2" t="s">
        <v>18082</v>
      </c>
      <c r="D7090" s="3" t="s">
        <v>37692</v>
      </c>
      <c r="E7090" s="2" t="s">
        <v>2</v>
      </c>
      <c r="F7090" t="str">
        <f t="shared" si="220"/>
        <v>National Portrait Gallery, Smithsonian Institution</v>
      </c>
      <c r="G7090" t="str">
        <f t="shared" si="221"/>
        <v>https://www.si.edu/Termsofuse</v>
      </c>
    </row>
    <row r="7091" spans="1:7" ht="12.75" customHeight="1" x14ac:dyDescent="0.2">
      <c r="A7091">
        <v>47632</v>
      </c>
      <c r="B7091" t="s">
        <v>30726</v>
      </c>
      <c r="C7091" t="s">
        <v>30727</v>
      </c>
      <c r="D7091" t="s">
        <v>30728</v>
      </c>
      <c r="E7091" t="s">
        <v>28301</v>
      </c>
      <c r="F7091" t="str">
        <f t="shared" si="220"/>
        <v>National Portrait Gallery, Smithsonian Institution</v>
      </c>
      <c r="G7091" t="str">
        <f t="shared" si="221"/>
        <v>https://www.si.edu/Termsofuse</v>
      </c>
    </row>
    <row r="7092" spans="1:7" ht="12.75" customHeight="1" x14ac:dyDescent="0.2">
      <c r="A7092" s="1">
        <v>47652</v>
      </c>
      <c r="B7092" s="2" t="s">
        <v>9263</v>
      </c>
      <c r="C7092" s="2" t="s">
        <v>9264</v>
      </c>
      <c r="D7092" s="3" t="s">
        <v>37693</v>
      </c>
      <c r="E7092" s="2" t="s">
        <v>2</v>
      </c>
      <c r="F7092" t="str">
        <f t="shared" si="220"/>
        <v>National Portrait Gallery, Smithsonian Institution</v>
      </c>
      <c r="G7092" t="str">
        <f t="shared" si="221"/>
        <v>https://www.si.edu/Termsofuse</v>
      </c>
    </row>
    <row r="7093" spans="1:7" ht="12.75" customHeight="1" x14ac:dyDescent="0.2">
      <c r="A7093">
        <v>47672</v>
      </c>
      <c r="B7093" t="s">
        <v>28449</v>
      </c>
      <c r="C7093" t="s">
        <v>28450</v>
      </c>
      <c r="D7093" t="s">
        <v>28451</v>
      </c>
      <c r="E7093" t="s">
        <v>28301</v>
      </c>
      <c r="F7093" t="str">
        <f t="shared" si="220"/>
        <v>National Portrait Gallery, Smithsonian Institution</v>
      </c>
      <c r="G7093" t="str">
        <f t="shared" si="221"/>
        <v>https://www.si.edu/Termsofuse</v>
      </c>
    </row>
    <row r="7094" spans="1:7" ht="12.75" customHeight="1" x14ac:dyDescent="0.2">
      <c r="A7094" s="1">
        <v>47676</v>
      </c>
      <c r="B7094" s="2" t="s">
        <v>17011</v>
      </c>
      <c r="C7094" s="2" t="s">
        <v>17012</v>
      </c>
      <c r="D7094" s="3" t="s">
        <v>37694</v>
      </c>
      <c r="E7094" s="2" t="s">
        <v>2</v>
      </c>
      <c r="F7094" t="str">
        <f t="shared" si="220"/>
        <v>National Portrait Gallery, Smithsonian Institution</v>
      </c>
      <c r="G7094" t="str">
        <f t="shared" si="221"/>
        <v>https://www.si.edu/Termsofuse</v>
      </c>
    </row>
    <row r="7095" spans="1:7" ht="12.75" customHeight="1" x14ac:dyDescent="0.2">
      <c r="A7095" s="1">
        <v>47680</v>
      </c>
      <c r="B7095" s="2" t="s">
        <v>14365</v>
      </c>
      <c r="C7095" s="2" t="s">
        <v>14366</v>
      </c>
      <c r="D7095" s="3" t="s">
        <v>37695</v>
      </c>
      <c r="E7095" s="2" t="s">
        <v>2</v>
      </c>
      <c r="F7095" t="str">
        <f t="shared" si="220"/>
        <v>National Portrait Gallery, Smithsonian Institution</v>
      </c>
      <c r="G7095" t="str">
        <f t="shared" si="221"/>
        <v>https://www.si.edu/Termsofuse</v>
      </c>
    </row>
    <row r="7096" spans="1:7" ht="12.75" customHeight="1" x14ac:dyDescent="0.2">
      <c r="A7096" s="1">
        <v>47691</v>
      </c>
      <c r="B7096" s="2" t="s">
        <v>15981</v>
      </c>
      <c r="C7096" s="2" t="s">
        <v>15982</v>
      </c>
      <c r="D7096" s="3" t="s">
        <v>37696</v>
      </c>
      <c r="E7096" s="2" t="s">
        <v>2</v>
      </c>
      <c r="F7096" t="str">
        <f t="shared" si="220"/>
        <v>National Portrait Gallery, Smithsonian Institution</v>
      </c>
      <c r="G7096" t="str">
        <f t="shared" si="221"/>
        <v>https://www.si.edu/Termsofuse</v>
      </c>
    </row>
    <row r="7097" spans="1:7" ht="12.75" customHeight="1" x14ac:dyDescent="0.2">
      <c r="A7097" s="1">
        <v>47694</v>
      </c>
      <c r="B7097" s="2" t="s">
        <v>6437</v>
      </c>
      <c r="C7097" s="2" t="s">
        <v>6438</v>
      </c>
      <c r="D7097" s="3" t="s">
        <v>37697</v>
      </c>
      <c r="E7097" s="2" t="s">
        <v>2</v>
      </c>
      <c r="F7097" t="str">
        <f t="shared" si="220"/>
        <v>National Portrait Gallery, Smithsonian Institution</v>
      </c>
      <c r="G7097" t="str">
        <f t="shared" si="221"/>
        <v>https://www.si.edu/Termsofuse</v>
      </c>
    </row>
    <row r="7098" spans="1:7" ht="12.75" customHeight="1" x14ac:dyDescent="0.2">
      <c r="A7098" s="1">
        <v>47695</v>
      </c>
      <c r="B7098" s="2" t="s">
        <v>10395</v>
      </c>
      <c r="C7098" s="2" t="s">
        <v>10396</v>
      </c>
      <c r="D7098" s="3" t="s">
        <v>37698</v>
      </c>
      <c r="E7098" s="2" t="s">
        <v>2</v>
      </c>
      <c r="F7098" t="str">
        <f t="shared" si="220"/>
        <v>National Portrait Gallery, Smithsonian Institution</v>
      </c>
      <c r="G7098" t="str">
        <f t="shared" si="221"/>
        <v>https://www.si.edu/Termsofuse</v>
      </c>
    </row>
    <row r="7099" spans="1:7" ht="12.75" customHeight="1" x14ac:dyDescent="0.2">
      <c r="A7099">
        <v>47701</v>
      </c>
      <c r="B7099" t="s">
        <v>29058</v>
      </c>
      <c r="C7099" t="s">
        <v>29059</v>
      </c>
      <c r="D7099" t="s">
        <v>29060</v>
      </c>
      <c r="E7099" t="s">
        <v>28301</v>
      </c>
      <c r="F7099" t="str">
        <f t="shared" si="220"/>
        <v>National Portrait Gallery, Smithsonian Institution</v>
      </c>
      <c r="G7099" t="str">
        <f t="shared" si="221"/>
        <v>https://www.si.edu/Termsofuse</v>
      </c>
    </row>
    <row r="7100" spans="1:7" ht="12.75" customHeight="1" x14ac:dyDescent="0.2">
      <c r="A7100">
        <v>47702</v>
      </c>
      <c r="B7100" t="s">
        <v>29073</v>
      </c>
      <c r="C7100" t="s">
        <v>29074</v>
      </c>
      <c r="D7100" t="s">
        <v>29075</v>
      </c>
      <c r="E7100" t="s">
        <v>28301</v>
      </c>
      <c r="F7100" t="str">
        <f t="shared" si="220"/>
        <v>National Portrait Gallery, Smithsonian Institution</v>
      </c>
      <c r="G7100" t="str">
        <f t="shared" si="221"/>
        <v>https://www.si.edu/Termsofuse</v>
      </c>
    </row>
    <row r="7101" spans="1:7" ht="12.75" customHeight="1" x14ac:dyDescent="0.2">
      <c r="A7101" s="1">
        <v>47703</v>
      </c>
      <c r="B7101" s="2" t="s">
        <v>3893</v>
      </c>
      <c r="C7101" s="2" t="s">
        <v>3894</v>
      </c>
      <c r="D7101" s="3" t="s">
        <v>37699</v>
      </c>
      <c r="E7101" s="2" t="s">
        <v>2</v>
      </c>
      <c r="F7101" t="str">
        <f t="shared" si="220"/>
        <v>National Portrait Gallery, Smithsonian Institution</v>
      </c>
      <c r="G7101" t="str">
        <f t="shared" si="221"/>
        <v>https://www.si.edu/Termsofuse</v>
      </c>
    </row>
    <row r="7102" spans="1:7" ht="12.75" customHeight="1" x14ac:dyDescent="0.2">
      <c r="A7102" s="1">
        <v>47712</v>
      </c>
      <c r="B7102" s="2" t="s">
        <v>26434</v>
      </c>
      <c r="C7102" s="2" t="s">
        <v>26435</v>
      </c>
      <c r="D7102" s="3" t="s">
        <v>37700</v>
      </c>
      <c r="E7102" s="2" t="s">
        <v>25580</v>
      </c>
      <c r="F7102" t="str">
        <f t="shared" si="220"/>
        <v>National Portrait Gallery, Smithsonian Institution</v>
      </c>
      <c r="G7102" t="str">
        <f t="shared" si="221"/>
        <v>https://www.si.edu/Termsofuse</v>
      </c>
    </row>
    <row r="7103" spans="1:7" ht="12.75" customHeight="1" x14ac:dyDescent="0.2">
      <c r="A7103" s="1">
        <v>47715</v>
      </c>
      <c r="B7103" s="2" t="s">
        <v>7617</v>
      </c>
      <c r="C7103" s="2" t="s">
        <v>7618</v>
      </c>
      <c r="D7103" s="3" t="s">
        <v>37701</v>
      </c>
      <c r="E7103" s="2" t="s">
        <v>2</v>
      </c>
      <c r="F7103" t="str">
        <f t="shared" si="220"/>
        <v>National Portrait Gallery, Smithsonian Institution</v>
      </c>
      <c r="G7103" t="str">
        <f t="shared" si="221"/>
        <v>https://www.si.edu/Termsofuse</v>
      </c>
    </row>
    <row r="7104" spans="1:7" ht="12.75" customHeight="1" x14ac:dyDescent="0.2">
      <c r="A7104" s="1">
        <v>47721</v>
      </c>
      <c r="B7104" s="2" t="s">
        <v>14619</v>
      </c>
      <c r="C7104" s="2" t="s">
        <v>14620</v>
      </c>
      <c r="D7104" s="3" t="s">
        <v>37702</v>
      </c>
      <c r="E7104" s="2" t="s">
        <v>2</v>
      </c>
      <c r="F7104" t="str">
        <f t="shared" si="220"/>
        <v>National Portrait Gallery, Smithsonian Institution</v>
      </c>
      <c r="G7104" t="str">
        <f t="shared" si="221"/>
        <v>https://www.si.edu/Termsofuse</v>
      </c>
    </row>
    <row r="7105" spans="1:7" ht="12.75" customHeight="1" x14ac:dyDescent="0.2">
      <c r="A7105" s="1">
        <v>47725</v>
      </c>
      <c r="B7105" s="2" t="s">
        <v>26236</v>
      </c>
      <c r="C7105" s="2" t="s">
        <v>26237</v>
      </c>
      <c r="D7105" s="3" t="s">
        <v>37703</v>
      </c>
      <c r="E7105" s="2" t="s">
        <v>25587</v>
      </c>
      <c r="F7105" t="str">
        <f t="shared" si="220"/>
        <v>National Portrait Gallery, Smithsonian Institution</v>
      </c>
      <c r="G7105" t="str">
        <f t="shared" si="221"/>
        <v>https://www.si.edu/Termsofuse</v>
      </c>
    </row>
    <row r="7106" spans="1:7" ht="12.75" customHeight="1" x14ac:dyDescent="0.2">
      <c r="A7106" s="1">
        <v>47732</v>
      </c>
      <c r="B7106" s="2" t="s">
        <v>14119</v>
      </c>
      <c r="C7106" s="2" t="s">
        <v>14120</v>
      </c>
      <c r="D7106" s="3" t="s">
        <v>37704</v>
      </c>
      <c r="E7106" s="2" t="s">
        <v>2</v>
      </c>
      <c r="F7106" t="str">
        <f t="shared" si="220"/>
        <v>National Portrait Gallery, Smithsonian Institution</v>
      </c>
      <c r="G7106" t="str">
        <f t="shared" si="221"/>
        <v>https://www.si.edu/Termsofuse</v>
      </c>
    </row>
    <row r="7107" spans="1:7" ht="12.75" customHeight="1" x14ac:dyDescent="0.2">
      <c r="A7107" s="1">
        <v>47736</v>
      </c>
      <c r="B7107" s="2" t="s">
        <v>14741</v>
      </c>
      <c r="C7107" s="2" t="s">
        <v>14742</v>
      </c>
      <c r="D7107" s="3" t="s">
        <v>37705</v>
      </c>
      <c r="E7107" s="2" t="s">
        <v>2</v>
      </c>
      <c r="F7107" t="str">
        <f t="shared" ref="F7107:F7170" si="222">"National Portrait Gallery, Smithsonian Institution"</f>
        <v>National Portrait Gallery, Smithsonian Institution</v>
      </c>
      <c r="G7107" t="str">
        <f t="shared" ref="G7107:G7170" si="223">"https://www.si.edu/Termsofuse"</f>
        <v>https://www.si.edu/Termsofuse</v>
      </c>
    </row>
    <row r="7108" spans="1:7" ht="12.75" customHeight="1" x14ac:dyDescent="0.2">
      <c r="A7108" s="1">
        <v>47739</v>
      </c>
      <c r="B7108" s="2" t="s">
        <v>27394</v>
      </c>
      <c r="C7108" s="2" t="s">
        <v>27395</v>
      </c>
      <c r="D7108" s="3" t="s">
        <v>37706</v>
      </c>
      <c r="E7108" s="2" t="s">
        <v>25587</v>
      </c>
      <c r="F7108" t="str">
        <f t="shared" si="222"/>
        <v>National Portrait Gallery, Smithsonian Institution</v>
      </c>
      <c r="G7108" t="str">
        <f t="shared" si="223"/>
        <v>https://www.si.edu/Termsofuse</v>
      </c>
    </row>
    <row r="7109" spans="1:7" ht="12.75" customHeight="1" x14ac:dyDescent="0.2">
      <c r="A7109" s="1">
        <v>47747</v>
      </c>
      <c r="B7109" s="2" t="s">
        <v>5417</v>
      </c>
      <c r="C7109" s="2" t="s">
        <v>5418</v>
      </c>
      <c r="D7109" s="3" t="s">
        <v>37707</v>
      </c>
      <c r="E7109" s="2" t="s">
        <v>2</v>
      </c>
      <c r="F7109" t="str">
        <f t="shared" si="222"/>
        <v>National Portrait Gallery, Smithsonian Institution</v>
      </c>
      <c r="G7109" t="str">
        <f t="shared" si="223"/>
        <v>https://www.si.edu/Termsofuse</v>
      </c>
    </row>
    <row r="7110" spans="1:7" ht="12.75" customHeight="1" x14ac:dyDescent="0.2">
      <c r="A7110" s="1">
        <v>47752</v>
      </c>
      <c r="B7110" s="2" t="s">
        <v>8275</v>
      </c>
      <c r="C7110" s="2" t="s">
        <v>8276</v>
      </c>
      <c r="D7110" s="3" t="s">
        <v>37708</v>
      </c>
      <c r="E7110" s="2" t="s">
        <v>2</v>
      </c>
      <c r="F7110" t="str">
        <f t="shared" si="222"/>
        <v>National Portrait Gallery, Smithsonian Institution</v>
      </c>
      <c r="G7110" t="str">
        <f t="shared" si="223"/>
        <v>https://www.si.edu/Termsofuse</v>
      </c>
    </row>
    <row r="7111" spans="1:7" ht="12.75" customHeight="1" x14ac:dyDescent="0.2">
      <c r="A7111" s="1">
        <v>47758</v>
      </c>
      <c r="B7111" s="2" t="s">
        <v>6139</v>
      </c>
      <c r="C7111" s="2" t="s">
        <v>6140</v>
      </c>
      <c r="D7111" s="3" t="s">
        <v>37709</v>
      </c>
      <c r="E7111" s="2" t="s">
        <v>2</v>
      </c>
      <c r="F7111" t="str">
        <f t="shared" si="222"/>
        <v>National Portrait Gallery, Smithsonian Institution</v>
      </c>
      <c r="G7111" t="str">
        <f t="shared" si="223"/>
        <v>https://www.si.edu/Termsofuse</v>
      </c>
    </row>
    <row r="7112" spans="1:7" ht="12.75" customHeight="1" x14ac:dyDescent="0.2">
      <c r="A7112" s="1">
        <v>47770</v>
      </c>
      <c r="B7112" s="2" t="s">
        <v>12611</v>
      </c>
      <c r="C7112" s="2" t="s">
        <v>12612</v>
      </c>
      <c r="D7112" s="3" t="s">
        <v>37710</v>
      </c>
      <c r="E7112" s="2" t="s">
        <v>2</v>
      </c>
      <c r="F7112" t="str">
        <f t="shared" si="222"/>
        <v>National Portrait Gallery, Smithsonian Institution</v>
      </c>
      <c r="G7112" t="str">
        <f t="shared" si="223"/>
        <v>https://www.si.edu/Termsofuse</v>
      </c>
    </row>
    <row r="7113" spans="1:7" ht="12.75" customHeight="1" x14ac:dyDescent="0.2">
      <c r="A7113" s="1">
        <v>47776</v>
      </c>
      <c r="B7113" s="2" t="s">
        <v>12691</v>
      </c>
      <c r="C7113" s="2" t="s">
        <v>12692</v>
      </c>
      <c r="D7113" s="3" t="s">
        <v>37711</v>
      </c>
      <c r="E7113" s="2" t="s">
        <v>2</v>
      </c>
      <c r="F7113" t="str">
        <f t="shared" si="222"/>
        <v>National Portrait Gallery, Smithsonian Institution</v>
      </c>
      <c r="G7113" t="str">
        <f t="shared" si="223"/>
        <v>https://www.si.edu/Termsofuse</v>
      </c>
    </row>
    <row r="7114" spans="1:7" ht="12.75" customHeight="1" x14ac:dyDescent="0.2">
      <c r="A7114" s="1">
        <v>47777</v>
      </c>
      <c r="B7114" s="2" t="s">
        <v>16245</v>
      </c>
      <c r="C7114" s="2" t="s">
        <v>16246</v>
      </c>
      <c r="D7114" s="3" t="s">
        <v>37712</v>
      </c>
      <c r="E7114" s="2" t="s">
        <v>2</v>
      </c>
      <c r="F7114" t="str">
        <f t="shared" si="222"/>
        <v>National Portrait Gallery, Smithsonian Institution</v>
      </c>
      <c r="G7114" t="str">
        <f t="shared" si="223"/>
        <v>https://www.si.edu/Termsofuse</v>
      </c>
    </row>
    <row r="7115" spans="1:7" ht="12.75" customHeight="1" x14ac:dyDescent="0.2">
      <c r="A7115" s="1">
        <v>47790</v>
      </c>
      <c r="B7115" s="2" t="s">
        <v>19107</v>
      </c>
      <c r="C7115" s="2" t="s">
        <v>19108</v>
      </c>
      <c r="D7115" s="3" t="s">
        <v>37713</v>
      </c>
      <c r="E7115" s="2" t="s">
        <v>2</v>
      </c>
      <c r="F7115" t="str">
        <f t="shared" si="222"/>
        <v>National Portrait Gallery, Smithsonian Institution</v>
      </c>
      <c r="G7115" t="str">
        <f t="shared" si="223"/>
        <v>https://www.si.edu/Termsofuse</v>
      </c>
    </row>
    <row r="7116" spans="1:7" ht="12.75" customHeight="1" x14ac:dyDescent="0.2">
      <c r="A7116" s="1">
        <v>47791</v>
      </c>
      <c r="B7116" s="2" t="s">
        <v>19117</v>
      </c>
      <c r="C7116" s="2" t="s">
        <v>19118</v>
      </c>
      <c r="D7116" s="3" t="s">
        <v>37714</v>
      </c>
      <c r="E7116" s="2" t="s">
        <v>2</v>
      </c>
      <c r="F7116" t="str">
        <f t="shared" si="222"/>
        <v>National Portrait Gallery, Smithsonian Institution</v>
      </c>
      <c r="G7116" t="str">
        <f t="shared" si="223"/>
        <v>https://www.si.edu/Termsofuse</v>
      </c>
    </row>
    <row r="7117" spans="1:7" ht="12.75" customHeight="1" x14ac:dyDescent="0.2">
      <c r="A7117" s="1">
        <v>47802</v>
      </c>
      <c r="B7117" s="2" t="s">
        <v>25934</v>
      </c>
      <c r="C7117" s="2" t="s">
        <v>25935</v>
      </c>
      <c r="D7117" s="3" t="s">
        <v>37715</v>
      </c>
      <c r="E7117" s="2" t="s">
        <v>25587</v>
      </c>
      <c r="F7117" t="str">
        <f t="shared" si="222"/>
        <v>National Portrait Gallery, Smithsonian Institution</v>
      </c>
      <c r="G7117" t="str">
        <f t="shared" si="223"/>
        <v>https://www.si.edu/Termsofuse</v>
      </c>
    </row>
    <row r="7118" spans="1:7" ht="12.75" customHeight="1" x14ac:dyDescent="0.2">
      <c r="A7118" s="1">
        <v>47812</v>
      </c>
      <c r="B7118" s="2" t="s">
        <v>7483</v>
      </c>
      <c r="C7118" s="2" t="s">
        <v>7484</v>
      </c>
      <c r="D7118" s="3" t="s">
        <v>37716</v>
      </c>
      <c r="E7118" s="2" t="s">
        <v>2</v>
      </c>
      <c r="F7118" t="str">
        <f t="shared" si="222"/>
        <v>National Portrait Gallery, Smithsonian Institution</v>
      </c>
      <c r="G7118" t="str">
        <f t="shared" si="223"/>
        <v>https://www.si.edu/Termsofuse</v>
      </c>
    </row>
    <row r="7119" spans="1:7" ht="12.75" customHeight="1" x14ac:dyDescent="0.2">
      <c r="A7119" s="1">
        <v>47815</v>
      </c>
      <c r="B7119" s="2" t="s">
        <v>27280</v>
      </c>
      <c r="C7119" s="2" t="s">
        <v>27281</v>
      </c>
      <c r="D7119" s="3" t="s">
        <v>37717</v>
      </c>
      <c r="E7119" s="2" t="s">
        <v>25587</v>
      </c>
      <c r="F7119" t="str">
        <f t="shared" si="222"/>
        <v>National Portrait Gallery, Smithsonian Institution</v>
      </c>
      <c r="G7119" t="str">
        <f t="shared" si="223"/>
        <v>https://www.si.edu/Termsofuse</v>
      </c>
    </row>
    <row r="7120" spans="1:7" ht="12.75" customHeight="1" x14ac:dyDescent="0.2">
      <c r="A7120" s="1">
        <v>47827</v>
      </c>
      <c r="B7120" s="2" t="s">
        <v>11701</v>
      </c>
      <c r="C7120" s="2" t="s">
        <v>11702</v>
      </c>
      <c r="D7120" s="3" t="s">
        <v>37718</v>
      </c>
      <c r="E7120" s="2" t="s">
        <v>2</v>
      </c>
      <c r="F7120" t="str">
        <f t="shared" si="222"/>
        <v>National Portrait Gallery, Smithsonian Institution</v>
      </c>
      <c r="G7120" t="str">
        <f t="shared" si="223"/>
        <v>https://www.si.edu/Termsofuse</v>
      </c>
    </row>
    <row r="7121" spans="1:7" ht="12.75" customHeight="1" x14ac:dyDescent="0.2">
      <c r="A7121" s="1">
        <v>47829</v>
      </c>
      <c r="B7121" s="2" t="s">
        <v>14305</v>
      </c>
      <c r="C7121" s="2" t="s">
        <v>14306</v>
      </c>
      <c r="D7121" s="3" t="s">
        <v>37719</v>
      </c>
      <c r="E7121" s="2" t="s">
        <v>2</v>
      </c>
      <c r="F7121" t="str">
        <f t="shared" si="222"/>
        <v>National Portrait Gallery, Smithsonian Institution</v>
      </c>
      <c r="G7121" t="str">
        <f t="shared" si="223"/>
        <v>https://www.si.edu/Termsofuse</v>
      </c>
    </row>
    <row r="7122" spans="1:7" ht="12.75" customHeight="1" x14ac:dyDescent="0.2">
      <c r="A7122" s="1">
        <v>47835</v>
      </c>
      <c r="B7122" s="2" t="s">
        <v>18197</v>
      </c>
      <c r="C7122" s="2" t="s">
        <v>18198</v>
      </c>
      <c r="D7122" s="3" t="s">
        <v>37720</v>
      </c>
      <c r="E7122" s="2" t="s">
        <v>2</v>
      </c>
      <c r="F7122" t="str">
        <f t="shared" si="222"/>
        <v>National Portrait Gallery, Smithsonian Institution</v>
      </c>
      <c r="G7122" t="str">
        <f t="shared" si="223"/>
        <v>https://www.si.edu/Termsofuse</v>
      </c>
    </row>
    <row r="7123" spans="1:7" ht="12.75" customHeight="1" x14ac:dyDescent="0.2">
      <c r="A7123" s="1">
        <v>47847</v>
      </c>
      <c r="B7123" s="2" t="s">
        <v>8247</v>
      </c>
      <c r="C7123" s="2" t="s">
        <v>8248</v>
      </c>
      <c r="D7123" s="3" t="s">
        <v>37721</v>
      </c>
      <c r="E7123" s="2" t="s">
        <v>2</v>
      </c>
      <c r="F7123" t="str">
        <f t="shared" si="222"/>
        <v>National Portrait Gallery, Smithsonian Institution</v>
      </c>
      <c r="G7123" t="str">
        <f t="shared" si="223"/>
        <v>https://www.si.edu/Termsofuse</v>
      </c>
    </row>
    <row r="7124" spans="1:7" ht="12.75" customHeight="1" x14ac:dyDescent="0.2">
      <c r="A7124" s="1">
        <v>47874</v>
      </c>
      <c r="B7124" s="2" t="s">
        <v>15281</v>
      </c>
      <c r="C7124" s="2" t="s">
        <v>15282</v>
      </c>
      <c r="D7124" s="3" t="s">
        <v>37722</v>
      </c>
      <c r="E7124" s="2" t="s">
        <v>2</v>
      </c>
      <c r="F7124" t="str">
        <f t="shared" si="222"/>
        <v>National Portrait Gallery, Smithsonian Institution</v>
      </c>
      <c r="G7124" t="str">
        <f t="shared" si="223"/>
        <v>https://www.si.edu/Termsofuse</v>
      </c>
    </row>
    <row r="7125" spans="1:7" ht="12.75" customHeight="1" x14ac:dyDescent="0.2">
      <c r="A7125" s="1">
        <v>47892</v>
      </c>
      <c r="B7125" s="2" t="s">
        <v>16397</v>
      </c>
      <c r="C7125" s="2" t="s">
        <v>16398</v>
      </c>
      <c r="D7125" s="3" t="s">
        <v>37723</v>
      </c>
      <c r="E7125" s="2" t="s">
        <v>2</v>
      </c>
      <c r="F7125" t="str">
        <f t="shared" si="222"/>
        <v>National Portrait Gallery, Smithsonian Institution</v>
      </c>
      <c r="G7125" t="str">
        <f t="shared" si="223"/>
        <v>https://www.si.edu/Termsofuse</v>
      </c>
    </row>
    <row r="7126" spans="1:7" ht="12.75" customHeight="1" x14ac:dyDescent="0.2">
      <c r="A7126" s="1">
        <v>47895</v>
      </c>
      <c r="B7126" s="2" t="s">
        <v>25994</v>
      </c>
      <c r="C7126" s="2" t="s">
        <v>25995</v>
      </c>
      <c r="D7126" s="3" t="s">
        <v>37724</v>
      </c>
      <c r="E7126" s="2" t="s">
        <v>25587</v>
      </c>
      <c r="F7126" t="str">
        <f t="shared" si="222"/>
        <v>National Portrait Gallery, Smithsonian Institution</v>
      </c>
      <c r="G7126" t="str">
        <f t="shared" si="223"/>
        <v>https://www.si.edu/Termsofuse</v>
      </c>
    </row>
    <row r="7127" spans="1:7" ht="12.75" customHeight="1" x14ac:dyDescent="0.2">
      <c r="A7127">
        <v>47900</v>
      </c>
      <c r="B7127" t="s">
        <v>30231</v>
      </c>
      <c r="C7127" t="s">
        <v>30232</v>
      </c>
      <c r="D7127" t="s">
        <v>30233</v>
      </c>
      <c r="E7127" t="s">
        <v>28301</v>
      </c>
      <c r="F7127" t="str">
        <f t="shared" si="222"/>
        <v>National Portrait Gallery, Smithsonian Institution</v>
      </c>
      <c r="G7127" t="str">
        <f t="shared" si="223"/>
        <v>https://www.si.edu/Termsofuse</v>
      </c>
    </row>
    <row r="7128" spans="1:7" ht="12.75" customHeight="1" x14ac:dyDescent="0.2">
      <c r="A7128" s="1">
        <v>47903</v>
      </c>
      <c r="B7128" s="2" t="s">
        <v>9211</v>
      </c>
      <c r="C7128" s="2" t="s">
        <v>9212</v>
      </c>
      <c r="D7128" s="3" t="s">
        <v>37725</v>
      </c>
      <c r="E7128" s="2" t="s">
        <v>2</v>
      </c>
      <c r="F7128" t="str">
        <f t="shared" si="222"/>
        <v>National Portrait Gallery, Smithsonian Institution</v>
      </c>
      <c r="G7128" t="str">
        <f t="shared" si="223"/>
        <v>https://www.si.edu/Termsofuse</v>
      </c>
    </row>
    <row r="7129" spans="1:7" ht="12.75" customHeight="1" x14ac:dyDescent="0.2">
      <c r="A7129" s="1">
        <v>47904</v>
      </c>
      <c r="B7129" s="2" t="s">
        <v>8717</v>
      </c>
      <c r="C7129" s="2" t="s">
        <v>8718</v>
      </c>
      <c r="D7129" s="3" t="s">
        <v>37726</v>
      </c>
      <c r="E7129" s="2" t="s">
        <v>2</v>
      </c>
      <c r="F7129" t="str">
        <f t="shared" si="222"/>
        <v>National Portrait Gallery, Smithsonian Institution</v>
      </c>
      <c r="G7129" t="str">
        <f t="shared" si="223"/>
        <v>https://www.si.edu/Termsofuse</v>
      </c>
    </row>
    <row r="7130" spans="1:7" ht="12.75" customHeight="1" x14ac:dyDescent="0.2">
      <c r="A7130" s="1">
        <v>47907</v>
      </c>
      <c r="B7130" s="2" t="s">
        <v>16369</v>
      </c>
      <c r="C7130" s="2" t="s">
        <v>16370</v>
      </c>
      <c r="D7130" s="3" t="s">
        <v>37727</v>
      </c>
      <c r="E7130" s="2" t="s">
        <v>2</v>
      </c>
      <c r="F7130" t="str">
        <f t="shared" si="222"/>
        <v>National Portrait Gallery, Smithsonian Institution</v>
      </c>
      <c r="G7130" t="str">
        <f t="shared" si="223"/>
        <v>https://www.si.edu/Termsofuse</v>
      </c>
    </row>
    <row r="7131" spans="1:7" ht="12.75" customHeight="1" x14ac:dyDescent="0.2">
      <c r="A7131" s="1">
        <v>47908</v>
      </c>
      <c r="B7131" s="2" t="s">
        <v>16379</v>
      </c>
      <c r="C7131" s="2" t="s">
        <v>16380</v>
      </c>
      <c r="D7131" s="3" t="s">
        <v>37728</v>
      </c>
      <c r="E7131" s="2" t="s">
        <v>2</v>
      </c>
      <c r="F7131" t="str">
        <f t="shared" si="222"/>
        <v>National Portrait Gallery, Smithsonian Institution</v>
      </c>
      <c r="G7131" t="str">
        <f t="shared" si="223"/>
        <v>https://www.si.edu/Termsofuse</v>
      </c>
    </row>
    <row r="7132" spans="1:7" ht="12.75" customHeight="1" x14ac:dyDescent="0.2">
      <c r="A7132" s="1">
        <v>47912</v>
      </c>
      <c r="B7132" s="2" t="s">
        <v>19059</v>
      </c>
      <c r="C7132" s="2" t="s">
        <v>19060</v>
      </c>
      <c r="D7132" s="3" t="s">
        <v>37729</v>
      </c>
      <c r="E7132" s="2" t="s">
        <v>2</v>
      </c>
      <c r="F7132" t="str">
        <f t="shared" si="222"/>
        <v>National Portrait Gallery, Smithsonian Institution</v>
      </c>
      <c r="G7132" t="str">
        <f t="shared" si="223"/>
        <v>https://www.si.edu/Termsofuse</v>
      </c>
    </row>
    <row r="7133" spans="1:7" ht="12.75" customHeight="1" x14ac:dyDescent="0.2">
      <c r="A7133" s="1">
        <v>47915</v>
      </c>
      <c r="B7133" s="2" t="s">
        <v>331</v>
      </c>
      <c r="C7133" s="2" t="s">
        <v>332</v>
      </c>
      <c r="D7133" s="3" t="s">
        <v>37730</v>
      </c>
      <c r="E7133" s="2" t="s">
        <v>2</v>
      </c>
      <c r="F7133" t="str">
        <f t="shared" si="222"/>
        <v>National Portrait Gallery, Smithsonian Institution</v>
      </c>
      <c r="G7133" t="str">
        <f t="shared" si="223"/>
        <v>https://www.si.edu/Termsofuse</v>
      </c>
    </row>
    <row r="7134" spans="1:7" ht="12.75" customHeight="1" x14ac:dyDescent="0.2">
      <c r="A7134" s="1">
        <v>47942</v>
      </c>
      <c r="B7134" s="2" t="s">
        <v>7399</v>
      </c>
      <c r="C7134" s="2" t="s">
        <v>7400</v>
      </c>
      <c r="D7134" s="3" t="s">
        <v>37731</v>
      </c>
      <c r="E7134" s="2" t="s">
        <v>2</v>
      </c>
      <c r="F7134" t="str">
        <f t="shared" si="222"/>
        <v>National Portrait Gallery, Smithsonian Institution</v>
      </c>
      <c r="G7134" t="str">
        <f t="shared" si="223"/>
        <v>https://www.si.edu/Termsofuse</v>
      </c>
    </row>
    <row r="7135" spans="1:7" ht="12.75" customHeight="1" x14ac:dyDescent="0.2">
      <c r="A7135" s="1">
        <v>47943</v>
      </c>
      <c r="B7135" s="2" t="s">
        <v>13837</v>
      </c>
      <c r="C7135" s="2" t="s">
        <v>13838</v>
      </c>
      <c r="D7135" s="3" t="s">
        <v>37732</v>
      </c>
      <c r="E7135" s="2" t="s">
        <v>2</v>
      </c>
      <c r="F7135" t="str">
        <f t="shared" si="222"/>
        <v>National Portrait Gallery, Smithsonian Institution</v>
      </c>
      <c r="G7135" t="str">
        <f t="shared" si="223"/>
        <v>https://www.si.edu/Termsofuse</v>
      </c>
    </row>
    <row r="7136" spans="1:7" ht="12.75" customHeight="1" x14ac:dyDescent="0.2">
      <c r="A7136" s="1">
        <v>47946</v>
      </c>
      <c r="B7136" s="2" t="s">
        <v>13585</v>
      </c>
      <c r="C7136" s="2" t="s">
        <v>13586</v>
      </c>
      <c r="D7136" s="3" t="s">
        <v>37733</v>
      </c>
      <c r="E7136" s="2" t="s">
        <v>2</v>
      </c>
      <c r="F7136" t="str">
        <f t="shared" si="222"/>
        <v>National Portrait Gallery, Smithsonian Institution</v>
      </c>
      <c r="G7136" t="str">
        <f t="shared" si="223"/>
        <v>https://www.si.edu/Termsofuse</v>
      </c>
    </row>
    <row r="7137" spans="1:7" ht="12.75" customHeight="1" x14ac:dyDescent="0.2">
      <c r="A7137" s="1">
        <v>47958</v>
      </c>
      <c r="B7137" s="2" t="s">
        <v>4315</v>
      </c>
      <c r="C7137" s="2" t="s">
        <v>4316</v>
      </c>
      <c r="D7137" s="3" t="s">
        <v>37734</v>
      </c>
      <c r="E7137" s="2" t="s">
        <v>2</v>
      </c>
      <c r="F7137" t="str">
        <f t="shared" si="222"/>
        <v>National Portrait Gallery, Smithsonian Institution</v>
      </c>
      <c r="G7137" t="str">
        <f t="shared" si="223"/>
        <v>https://www.si.edu/Termsofuse</v>
      </c>
    </row>
    <row r="7138" spans="1:7" ht="12.75" customHeight="1" x14ac:dyDescent="0.2">
      <c r="A7138" s="1">
        <v>47963</v>
      </c>
      <c r="B7138" s="2" t="s">
        <v>15141</v>
      </c>
      <c r="C7138" s="2" t="s">
        <v>15142</v>
      </c>
      <c r="D7138" s="3" t="s">
        <v>37735</v>
      </c>
      <c r="E7138" s="2" t="s">
        <v>2</v>
      </c>
      <c r="F7138" t="str">
        <f t="shared" si="222"/>
        <v>National Portrait Gallery, Smithsonian Institution</v>
      </c>
      <c r="G7138" t="str">
        <f t="shared" si="223"/>
        <v>https://www.si.edu/Termsofuse</v>
      </c>
    </row>
    <row r="7139" spans="1:7" ht="12.75" customHeight="1" x14ac:dyDescent="0.2">
      <c r="A7139" s="1">
        <v>47964</v>
      </c>
      <c r="B7139" s="2" t="s">
        <v>15151</v>
      </c>
      <c r="C7139" s="2" t="s">
        <v>15152</v>
      </c>
      <c r="D7139" s="3" t="s">
        <v>37736</v>
      </c>
      <c r="E7139" s="2" t="s">
        <v>2</v>
      </c>
      <c r="F7139" t="str">
        <f t="shared" si="222"/>
        <v>National Portrait Gallery, Smithsonian Institution</v>
      </c>
      <c r="G7139" t="str">
        <f t="shared" si="223"/>
        <v>https://www.si.edu/Termsofuse</v>
      </c>
    </row>
    <row r="7140" spans="1:7" ht="12.75" customHeight="1" x14ac:dyDescent="0.2">
      <c r="A7140" s="1">
        <v>47983</v>
      </c>
      <c r="B7140" s="2" t="s">
        <v>4757</v>
      </c>
      <c r="C7140" s="2" t="s">
        <v>4758</v>
      </c>
      <c r="D7140" s="3" t="s">
        <v>37737</v>
      </c>
      <c r="E7140" s="2" t="s">
        <v>2</v>
      </c>
      <c r="F7140" t="str">
        <f t="shared" si="222"/>
        <v>National Portrait Gallery, Smithsonian Institution</v>
      </c>
      <c r="G7140" t="str">
        <f t="shared" si="223"/>
        <v>https://www.si.edu/Termsofuse</v>
      </c>
    </row>
    <row r="7141" spans="1:7" ht="12.75" customHeight="1" x14ac:dyDescent="0.2">
      <c r="A7141" s="1">
        <v>47988</v>
      </c>
      <c r="B7141" s="2" t="s">
        <v>17055</v>
      </c>
      <c r="C7141" s="2" t="s">
        <v>17056</v>
      </c>
      <c r="D7141" s="3" t="s">
        <v>37738</v>
      </c>
      <c r="E7141" s="2" t="s">
        <v>2</v>
      </c>
      <c r="F7141" t="str">
        <f t="shared" si="222"/>
        <v>National Portrait Gallery, Smithsonian Institution</v>
      </c>
      <c r="G7141" t="str">
        <f t="shared" si="223"/>
        <v>https://www.si.edu/Termsofuse</v>
      </c>
    </row>
    <row r="7142" spans="1:7" ht="12.75" customHeight="1" x14ac:dyDescent="0.2">
      <c r="A7142" s="1">
        <v>47995</v>
      </c>
      <c r="B7142" s="2" t="s">
        <v>4675</v>
      </c>
      <c r="C7142" s="2" t="s">
        <v>4676</v>
      </c>
      <c r="D7142" s="3" t="s">
        <v>37739</v>
      </c>
      <c r="E7142" s="2" t="s">
        <v>2</v>
      </c>
      <c r="F7142" t="str">
        <f t="shared" si="222"/>
        <v>National Portrait Gallery, Smithsonian Institution</v>
      </c>
      <c r="G7142" t="str">
        <f t="shared" si="223"/>
        <v>https://www.si.edu/Termsofuse</v>
      </c>
    </row>
    <row r="7143" spans="1:7" ht="12.75" customHeight="1" x14ac:dyDescent="0.2">
      <c r="A7143" s="1">
        <v>48009</v>
      </c>
      <c r="B7143" s="2" t="s">
        <v>15949</v>
      </c>
      <c r="C7143" s="2" t="s">
        <v>15950</v>
      </c>
      <c r="D7143" s="3" t="s">
        <v>37740</v>
      </c>
      <c r="E7143" s="2" t="s">
        <v>2</v>
      </c>
      <c r="F7143" t="str">
        <f t="shared" si="222"/>
        <v>National Portrait Gallery, Smithsonian Institution</v>
      </c>
      <c r="G7143" t="str">
        <f t="shared" si="223"/>
        <v>https://www.si.edu/Termsofuse</v>
      </c>
    </row>
    <row r="7144" spans="1:7" ht="12.75" customHeight="1" x14ac:dyDescent="0.2">
      <c r="A7144" s="1">
        <v>48018</v>
      </c>
      <c r="B7144" s="2" t="s">
        <v>1509</v>
      </c>
      <c r="C7144" s="2" t="s">
        <v>1510</v>
      </c>
      <c r="D7144" s="3" t="s">
        <v>37741</v>
      </c>
      <c r="E7144" s="2" t="s">
        <v>2</v>
      </c>
      <c r="F7144" t="str">
        <f t="shared" si="222"/>
        <v>National Portrait Gallery, Smithsonian Institution</v>
      </c>
      <c r="G7144" t="str">
        <f t="shared" si="223"/>
        <v>https://www.si.edu/Termsofuse</v>
      </c>
    </row>
    <row r="7145" spans="1:7" ht="12.75" customHeight="1" x14ac:dyDescent="0.2">
      <c r="A7145" s="1">
        <v>48019</v>
      </c>
      <c r="B7145" s="2" t="s">
        <v>1499</v>
      </c>
      <c r="C7145" s="2" t="s">
        <v>1500</v>
      </c>
      <c r="D7145" s="3" t="s">
        <v>37742</v>
      </c>
      <c r="E7145" s="2" t="s">
        <v>2</v>
      </c>
      <c r="F7145" t="str">
        <f t="shared" si="222"/>
        <v>National Portrait Gallery, Smithsonian Institution</v>
      </c>
      <c r="G7145" t="str">
        <f t="shared" si="223"/>
        <v>https://www.si.edu/Termsofuse</v>
      </c>
    </row>
    <row r="7146" spans="1:7" ht="12.75" customHeight="1" x14ac:dyDescent="0.2">
      <c r="A7146" s="1">
        <v>48021</v>
      </c>
      <c r="B7146" s="2" t="s">
        <v>10987</v>
      </c>
      <c r="C7146" s="2" t="s">
        <v>10988</v>
      </c>
      <c r="D7146" s="3" t="s">
        <v>37743</v>
      </c>
      <c r="E7146" s="2" t="s">
        <v>2</v>
      </c>
      <c r="F7146" t="str">
        <f t="shared" si="222"/>
        <v>National Portrait Gallery, Smithsonian Institution</v>
      </c>
      <c r="G7146" t="str">
        <f t="shared" si="223"/>
        <v>https://www.si.edu/Termsofuse</v>
      </c>
    </row>
    <row r="7147" spans="1:7" ht="12.75" customHeight="1" x14ac:dyDescent="0.2">
      <c r="A7147" s="1">
        <v>48023</v>
      </c>
      <c r="B7147" s="2" t="s">
        <v>7517</v>
      </c>
      <c r="C7147" s="2" t="s">
        <v>7518</v>
      </c>
      <c r="D7147" s="3" t="s">
        <v>37744</v>
      </c>
      <c r="E7147" s="2" t="s">
        <v>2</v>
      </c>
      <c r="F7147" t="str">
        <f t="shared" si="222"/>
        <v>National Portrait Gallery, Smithsonian Institution</v>
      </c>
      <c r="G7147" t="str">
        <f t="shared" si="223"/>
        <v>https://www.si.edu/Termsofuse</v>
      </c>
    </row>
    <row r="7148" spans="1:7" ht="12.75" customHeight="1" x14ac:dyDescent="0.2">
      <c r="A7148" s="1">
        <v>48045</v>
      </c>
      <c r="B7148" s="2" t="s">
        <v>13361</v>
      </c>
      <c r="C7148" s="2" t="s">
        <v>13362</v>
      </c>
      <c r="D7148" s="3" t="s">
        <v>37745</v>
      </c>
      <c r="E7148" s="2" t="s">
        <v>2</v>
      </c>
      <c r="F7148" t="str">
        <f t="shared" si="222"/>
        <v>National Portrait Gallery, Smithsonian Institution</v>
      </c>
      <c r="G7148" t="str">
        <f t="shared" si="223"/>
        <v>https://www.si.edu/Termsofuse</v>
      </c>
    </row>
    <row r="7149" spans="1:7" ht="12.75" customHeight="1" x14ac:dyDescent="0.2">
      <c r="A7149" s="1">
        <v>48046</v>
      </c>
      <c r="B7149" s="2" t="s">
        <v>10657</v>
      </c>
      <c r="C7149" s="2" t="s">
        <v>10658</v>
      </c>
      <c r="D7149" s="3" t="s">
        <v>37746</v>
      </c>
      <c r="E7149" s="2" t="s">
        <v>2</v>
      </c>
      <c r="F7149" t="str">
        <f t="shared" si="222"/>
        <v>National Portrait Gallery, Smithsonian Institution</v>
      </c>
      <c r="G7149" t="str">
        <f t="shared" si="223"/>
        <v>https://www.si.edu/Termsofuse</v>
      </c>
    </row>
    <row r="7150" spans="1:7" ht="12.75" customHeight="1" x14ac:dyDescent="0.2">
      <c r="A7150" s="1">
        <v>48055</v>
      </c>
      <c r="B7150" s="2" t="s">
        <v>1873</v>
      </c>
      <c r="C7150" s="2" t="s">
        <v>1874</v>
      </c>
      <c r="D7150" s="3" t="s">
        <v>37747</v>
      </c>
      <c r="E7150" s="2" t="s">
        <v>2</v>
      </c>
      <c r="F7150" t="str">
        <f t="shared" si="222"/>
        <v>National Portrait Gallery, Smithsonian Institution</v>
      </c>
      <c r="G7150" t="str">
        <f t="shared" si="223"/>
        <v>https://www.si.edu/Termsofuse</v>
      </c>
    </row>
    <row r="7151" spans="1:7" ht="12.75" customHeight="1" x14ac:dyDescent="0.2">
      <c r="A7151" s="1">
        <v>48064</v>
      </c>
      <c r="B7151" s="2" t="s">
        <v>18733</v>
      </c>
      <c r="C7151" s="2" t="s">
        <v>18734</v>
      </c>
      <c r="D7151" s="3" t="s">
        <v>37748</v>
      </c>
      <c r="E7151" s="2" t="s">
        <v>2</v>
      </c>
      <c r="F7151" t="str">
        <f t="shared" si="222"/>
        <v>National Portrait Gallery, Smithsonian Institution</v>
      </c>
      <c r="G7151" t="str">
        <f t="shared" si="223"/>
        <v>https://www.si.edu/Termsofuse</v>
      </c>
    </row>
    <row r="7152" spans="1:7" ht="12.75" customHeight="1" x14ac:dyDescent="0.2">
      <c r="A7152" s="1">
        <v>48068</v>
      </c>
      <c r="B7152" s="2" t="s">
        <v>15747</v>
      </c>
      <c r="C7152" s="2" t="s">
        <v>15748</v>
      </c>
      <c r="D7152" s="3" t="s">
        <v>37749</v>
      </c>
      <c r="E7152" s="2" t="s">
        <v>2</v>
      </c>
      <c r="F7152" t="str">
        <f t="shared" si="222"/>
        <v>National Portrait Gallery, Smithsonian Institution</v>
      </c>
      <c r="G7152" t="str">
        <f t="shared" si="223"/>
        <v>https://www.si.edu/Termsofuse</v>
      </c>
    </row>
    <row r="7153" spans="1:7" ht="12.75" customHeight="1" x14ac:dyDescent="0.2">
      <c r="A7153" s="1">
        <v>48072</v>
      </c>
      <c r="B7153" s="2" t="s">
        <v>17781</v>
      </c>
      <c r="C7153" s="2" t="s">
        <v>17782</v>
      </c>
      <c r="D7153" s="3" t="s">
        <v>37750</v>
      </c>
      <c r="E7153" s="2" t="s">
        <v>2</v>
      </c>
      <c r="F7153" t="str">
        <f t="shared" si="222"/>
        <v>National Portrait Gallery, Smithsonian Institution</v>
      </c>
      <c r="G7153" t="str">
        <f t="shared" si="223"/>
        <v>https://www.si.edu/Termsofuse</v>
      </c>
    </row>
    <row r="7154" spans="1:7" ht="12.75" customHeight="1" x14ac:dyDescent="0.2">
      <c r="A7154" s="1">
        <v>48085</v>
      </c>
      <c r="B7154" s="2" t="s">
        <v>3767</v>
      </c>
      <c r="C7154" s="2" t="s">
        <v>3768</v>
      </c>
      <c r="D7154" s="3" t="s">
        <v>37751</v>
      </c>
      <c r="E7154" s="2" t="s">
        <v>2</v>
      </c>
      <c r="F7154" t="str">
        <f t="shared" si="222"/>
        <v>National Portrait Gallery, Smithsonian Institution</v>
      </c>
      <c r="G7154" t="str">
        <f t="shared" si="223"/>
        <v>https://www.si.edu/Termsofuse</v>
      </c>
    </row>
    <row r="7155" spans="1:7" ht="12.75" customHeight="1" x14ac:dyDescent="0.2">
      <c r="A7155" s="1">
        <v>48109</v>
      </c>
      <c r="B7155" s="2" t="s">
        <v>8385</v>
      </c>
      <c r="C7155" s="2" t="s">
        <v>8386</v>
      </c>
      <c r="D7155" s="3" t="s">
        <v>37752</v>
      </c>
      <c r="E7155" s="2" t="s">
        <v>2</v>
      </c>
      <c r="F7155" t="str">
        <f t="shared" si="222"/>
        <v>National Portrait Gallery, Smithsonian Institution</v>
      </c>
      <c r="G7155" t="str">
        <f t="shared" si="223"/>
        <v>https://www.si.edu/Termsofuse</v>
      </c>
    </row>
    <row r="7156" spans="1:7" ht="12.75" customHeight="1" x14ac:dyDescent="0.2">
      <c r="A7156" s="1">
        <v>48110</v>
      </c>
      <c r="B7156" s="2" t="s">
        <v>7373</v>
      </c>
      <c r="C7156" s="2" t="s">
        <v>7374</v>
      </c>
      <c r="D7156" s="3" t="s">
        <v>37753</v>
      </c>
      <c r="E7156" s="2" t="s">
        <v>2</v>
      </c>
      <c r="F7156" t="str">
        <f t="shared" si="222"/>
        <v>National Portrait Gallery, Smithsonian Institution</v>
      </c>
      <c r="G7156" t="str">
        <f t="shared" si="223"/>
        <v>https://www.si.edu/Termsofuse</v>
      </c>
    </row>
    <row r="7157" spans="1:7" ht="12.75" customHeight="1" x14ac:dyDescent="0.2">
      <c r="A7157" s="1">
        <v>48130</v>
      </c>
      <c r="B7157" s="2" t="s">
        <v>13191</v>
      </c>
      <c r="C7157" s="2" t="s">
        <v>13192</v>
      </c>
      <c r="D7157" s="3" t="s">
        <v>37754</v>
      </c>
      <c r="E7157" s="2" t="s">
        <v>2</v>
      </c>
      <c r="F7157" t="str">
        <f t="shared" si="222"/>
        <v>National Portrait Gallery, Smithsonian Institution</v>
      </c>
      <c r="G7157" t="str">
        <f t="shared" si="223"/>
        <v>https://www.si.edu/Termsofuse</v>
      </c>
    </row>
    <row r="7158" spans="1:7" ht="12.75" customHeight="1" x14ac:dyDescent="0.2">
      <c r="A7158" s="1">
        <v>48137</v>
      </c>
      <c r="B7158" s="2" t="s">
        <v>7123</v>
      </c>
      <c r="C7158" s="2" t="s">
        <v>7124</v>
      </c>
      <c r="D7158" s="3" t="s">
        <v>37755</v>
      </c>
      <c r="E7158" s="2" t="s">
        <v>2</v>
      </c>
      <c r="F7158" t="str">
        <f t="shared" si="222"/>
        <v>National Portrait Gallery, Smithsonian Institution</v>
      </c>
      <c r="G7158" t="str">
        <f t="shared" si="223"/>
        <v>https://www.si.edu/Termsofuse</v>
      </c>
    </row>
    <row r="7159" spans="1:7" ht="12.75" customHeight="1" x14ac:dyDescent="0.2">
      <c r="A7159" s="1">
        <v>48144</v>
      </c>
      <c r="B7159" s="2" t="s">
        <v>10807</v>
      </c>
      <c r="C7159" s="2" t="s">
        <v>10808</v>
      </c>
      <c r="D7159" s="3" t="s">
        <v>37756</v>
      </c>
      <c r="E7159" s="2" t="s">
        <v>2</v>
      </c>
      <c r="F7159" t="str">
        <f t="shared" si="222"/>
        <v>National Portrait Gallery, Smithsonian Institution</v>
      </c>
      <c r="G7159" t="str">
        <f t="shared" si="223"/>
        <v>https://www.si.edu/Termsofuse</v>
      </c>
    </row>
    <row r="7160" spans="1:7" ht="12.75" customHeight="1" x14ac:dyDescent="0.2">
      <c r="A7160" s="1">
        <v>48153</v>
      </c>
      <c r="B7160" s="2" t="s">
        <v>1363</v>
      </c>
      <c r="C7160" s="2" t="s">
        <v>1364</v>
      </c>
      <c r="D7160" s="3" t="s">
        <v>37757</v>
      </c>
      <c r="E7160" s="2" t="s">
        <v>2</v>
      </c>
      <c r="F7160" t="str">
        <f t="shared" si="222"/>
        <v>National Portrait Gallery, Smithsonian Institution</v>
      </c>
      <c r="G7160" t="str">
        <f t="shared" si="223"/>
        <v>https://www.si.edu/Termsofuse</v>
      </c>
    </row>
    <row r="7161" spans="1:7" ht="12.75" customHeight="1" x14ac:dyDescent="0.2">
      <c r="A7161" s="1">
        <v>48154</v>
      </c>
      <c r="B7161" s="2" t="s">
        <v>1145</v>
      </c>
      <c r="C7161" s="2" t="s">
        <v>1146</v>
      </c>
      <c r="D7161" s="3" t="s">
        <v>37758</v>
      </c>
      <c r="E7161" s="2" t="s">
        <v>2</v>
      </c>
      <c r="F7161" t="str">
        <f t="shared" si="222"/>
        <v>National Portrait Gallery, Smithsonian Institution</v>
      </c>
      <c r="G7161" t="str">
        <f t="shared" si="223"/>
        <v>https://www.si.edu/Termsofuse</v>
      </c>
    </row>
    <row r="7162" spans="1:7" ht="12.75" customHeight="1" x14ac:dyDescent="0.2">
      <c r="A7162" s="1">
        <v>48155</v>
      </c>
      <c r="B7162" s="2" t="s">
        <v>1373</v>
      </c>
      <c r="C7162" s="2" t="s">
        <v>1374</v>
      </c>
      <c r="D7162" s="3" t="s">
        <v>37759</v>
      </c>
      <c r="E7162" s="2" t="s">
        <v>2</v>
      </c>
      <c r="F7162" t="str">
        <f t="shared" si="222"/>
        <v>National Portrait Gallery, Smithsonian Institution</v>
      </c>
      <c r="G7162" t="str">
        <f t="shared" si="223"/>
        <v>https://www.si.edu/Termsofuse</v>
      </c>
    </row>
    <row r="7163" spans="1:7" ht="12.75" customHeight="1" x14ac:dyDescent="0.2">
      <c r="A7163" s="1">
        <v>48156</v>
      </c>
      <c r="B7163" s="2" t="s">
        <v>1155</v>
      </c>
      <c r="C7163" s="2" t="s">
        <v>1156</v>
      </c>
      <c r="D7163" s="3" t="s">
        <v>37760</v>
      </c>
      <c r="E7163" s="2" t="s">
        <v>2</v>
      </c>
      <c r="F7163" t="str">
        <f t="shared" si="222"/>
        <v>National Portrait Gallery, Smithsonian Institution</v>
      </c>
      <c r="G7163" t="str">
        <f t="shared" si="223"/>
        <v>https://www.si.edu/Termsofuse</v>
      </c>
    </row>
    <row r="7164" spans="1:7" ht="12.75" customHeight="1" x14ac:dyDescent="0.2">
      <c r="A7164" s="1">
        <v>48177</v>
      </c>
      <c r="B7164" s="2" t="s">
        <v>27402</v>
      </c>
      <c r="C7164" s="2" t="s">
        <v>27403</v>
      </c>
      <c r="D7164" s="3" t="s">
        <v>37761</v>
      </c>
      <c r="E7164" s="2" t="s">
        <v>25587</v>
      </c>
      <c r="F7164" t="str">
        <f t="shared" si="222"/>
        <v>National Portrait Gallery, Smithsonian Institution</v>
      </c>
      <c r="G7164" t="str">
        <f t="shared" si="223"/>
        <v>https://www.si.edu/Termsofuse</v>
      </c>
    </row>
    <row r="7165" spans="1:7" ht="12.75" customHeight="1" x14ac:dyDescent="0.2">
      <c r="A7165">
        <v>48184</v>
      </c>
      <c r="B7165" t="s">
        <v>30705</v>
      </c>
      <c r="C7165" t="s">
        <v>30706</v>
      </c>
      <c r="D7165" t="s">
        <v>30707</v>
      </c>
      <c r="E7165" t="s">
        <v>28301</v>
      </c>
      <c r="F7165" t="str">
        <f t="shared" si="222"/>
        <v>National Portrait Gallery, Smithsonian Institution</v>
      </c>
      <c r="G7165" t="str">
        <f t="shared" si="223"/>
        <v>https://www.si.edu/Termsofuse</v>
      </c>
    </row>
    <row r="7166" spans="1:7" ht="12.75" customHeight="1" x14ac:dyDescent="0.2">
      <c r="A7166" s="1">
        <v>48199</v>
      </c>
      <c r="B7166" s="2" t="s">
        <v>12779</v>
      </c>
      <c r="C7166" s="2" t="s">
        <v>12780</v>
      </c>
      <c r="D7166" s="3" t="s">
        <v>37762</v>
      </c>
      <c r="E7166" s="2" t="s">
        <v>2</v>
      </c>
      <c r="F7166" t="str">
        <f t="shared" si="222"/>
        <v>National Portrait Gallery, Smithsonian Institution</v>
      </c>
      <c r="G7166" t="str">
        <f t="shared" si="223"/>
        <v>https://www.si.edu/Termsofuse</v>
      </c>
    </row>
    <row r="7167" spans="1:7" ht="12.75" customHeight="1" x14ac:dyDescent="0.2">
      <c r="A7167" s="1">
        <v>48200</v>
      </c>
      <c r="B7167" s="2" t="s">
        <v>12133</v>
      </c>
      <c r="C7167" s="2" t="s">
        <v>12134</v>
      </c>
      <c r="D7167" s="3" t="s">
        <v>37763</v>
      </c>
      <c r="E7167" s="2" t="s">
        <v>2</v>
      </c>
      <c r="F7167" t="str">
        <f t="shared" si="222"/>
        <v>National Portrait Gallery, Smithsonian Institution</v>
      </c>
      <c r="G7167" t="str">
        <f t="shared" si="223"/>
        <v>https://www.si.edu/Termsofuse</v>
      </c>
    </row>
    <row r="7168" spans="1:7" ht="12.75" customHeight="1" x14ac:dyDescent="0.2">
      <c r="A7168" s="1">
        <v>48206</v>
      </c>
      <c r="B7168" s="2" t="s">
        <v>19281</v>
      </c>
      <c r="C7168" s="2" t="s">
        <v>19282</v>
      </c>
      <c r="D7168" s="3" t="s">
        <v>37764</v>
      </c>
      <c r="E7168" s="2" t="s">
        <v>2</v>
      </c>
      <c r="F7168" t="str">
        <f t="shared" si="222"/>
        <v>National Portrait Gallery, Smithsonian Institution</v>
      </c>
      <c r="G7168" t="str">
        <f t="shared" si="223"/>
        <v>https://www.si.edu/Termsofuse</v>
      </c>
    </row>
    <row r="7169" spans="1:7" ht="12.75" customHeight="1" x14ac:dyDescent="0.2">
      <c r="A7169" s="1">
        <v>48218</v>
      </c>
      <c r="B7169" s="2" t="s">
        <v>9363</v>
      </c>
      <c r="C7169" s="2" t="s">
        <v>9364</v>
      </c>
      <c r="D7169" s="3" t="s">
        <v>37765</v>
      </c>
      <c r="E7169" s="2" t="s">
        <v>2</v>
      </c>
      <c r="F7169" t="str">
        <f t="shared" si="222"/>
        <v>National Portrait Gallery, Smithsonian Institution</v>
      </c>
      <c r="G7169" t="str">
        <f t="shared" si="223"/>
        <v>https://www.si.edu/Termsofuse</v>
      </c>
    </row>
    <row r="7170" spans="1:7" ht="12.75" customHeight="1" x14ac:dyDescent="0.2">
      <c r="A7170" s="1">
        <v>48220</v>
      </c>
      <c r="B7170" s="2" t="s">
        <v>27128</v>
      </c>
      <c r="C7170" s="2" t="s">
        <v>27129</v>
      </c>
      <c r="D7170" s="3" t="s">
        <v>37766</v>
      </c>
      <c r="E7170" s="2" t="s">
        <v>25587</v>
      </c>
      <c r="F7170" t="str">
        <f t="shared" si="222"/>
        <v>National Portrait Gallery, Smithsonian Institution</v>
      </c>
      <c r="G7170" t="str">
        <f t="shared" si="223"/>
        <v>https://www.si.edu/Termsofuse</v>
      </c>
    </row>
    <row r="7171" spans="1:7" ht="12.75" customHeight="1" x14ac:dyDescent="0.2">
      <c r="A7171" s="1">
        <v>48221</v>
      </c>
      <c r="B7171" s="2" t="s">
        <v>14077</v>
      </c>
      <c r="C7171" s="2" t="s">
        <v>14078</v>
      </c>
      <c r="D7171" s="3" t="s">
        <v>37767</v>
      </c>
      <c r="E7171" s="2" t="s">
        <v>2</v>
      </c>
      <c r="F7171" t="str">
        <f t="shared" ref="F7171:F7234" si="224">"National Portrait Gallery, Smithsonian Institution"</f>
        <v>National Portrait Gallery, Smithsonian Institution</v>
      </c>
      <c r="G7171" t="str">
        <f t="shared" ref="G7171:G7234" si="225">"https://www.si.edu/Termsofuse"</f>
        <v>https://www.si.edu/Termsofuse</v>
      </c>
    </row>
    <row r="7172" spans="1:7" ht="12.75" customHeight="1" x14ac:dyDescent="0.2">
      <c r="A7172" s="1">
        <v>48222</v>
      </c>
      <c r="B7172" s="2" t="s">
        <v>11121</v>
      </c>
      <c r="C7172" s="2" t="s">
        <v>11122</v>
      </c>
      <c r="D7172" s="3" t="s">
        <v>37768</v>
      </c>
      <c r="E7172" s="2" t="s">
        <v>2</v>
      </c>
      <c r="F7172" t="str">
        <f t="shared" si="224"/>
        <v>National Portrait Gallery, Smithsonian Institution</v>
      </c>
      <c r="G7172" t="str">
        <f t="shared" si="225"/>
        <v>https://www.si.edu/Termsofuse</v>
      </c>
    </row>
    <row r="7173" spans="1:7" ht="12.75" customHeight="1" x14ac:dyDescent="0.2">
      <c r="A7173" s="1">
        <v>48232</v>
      </c>
      <c r="B7173" s="2" t="s">
        <v>3749</v>
      </c>
      <c r="C7173" s="2" t="s">
        <v>3750</v>
      </c>
      <c r="D7173" s="3" t="s">
        <v>37769</v>
      </c>
      <c r="E7173" s="2" t="s">
        <v>2</v>
      </c>
      <c r="F7173" t="str">
        <f t="shared" si="224"/>
        <v>National Portrait Gallery, Smithsonian Institution</v>
      </c>
      <c r="G7173" t="str">
        <f t="shared" si="225"/>
        <v>https://www.si.edu/Termsofuse</v>
      </c>
    </row>
    <row r="7174" spans="1:7" ht="12.75" customHeight="1" x14ac:dyDescent="0.2">
      <c r="A7174" s="1">
        <v>48259</v>
      </c>
      <c r="B7174" s="2" t="s">
        <v>26352</v>
      </c>
      <c r="C7174" s="2" t="s">
        <v>26353</v>
      </c>
      <c r="D7174" s="3" t="s">
        <v>37770</v>
      </c>
      <c r="E7174" s="2" t="s">
        <v>25587</v>
      </c>
      <c r="F7174" t="str">
        <f t="shared" si="224"/>
        <v>National Portrait Gallery, Smithsonian Institution</v>
      </c>
      <c r="G7174" t="str">
        <f t="shared" si="225"/>
        <v>https://www.si.edu/Termsofuse</v>
      </c>
    </row>
    <row r="7175" spans="1:7" ht="12.75" customHeight="1" x14ac:dyDescent="0.2">
      <c r="A7175" s="1">
        <v>48260</v>
      </c>
      <c r="B7175" s="2" t="s">
        <v>11141</v>
      </c>
      <c r="C7175" s="2" t="s">
        <v>11142</v>
      </c>
      <c r="D7175" s="3" t="s">
        <v>37771</v>
      </c>
      <c r="E7175" s="2" t="s">
        <v>2</v>
      </c>
      <c r="F7175" t="str">
        <f t="shared" si="224"/>
        <v>National Portrait Gallery, Smithsonian Institution</v>
      </c>
      <c r="G7175" t="str">
        <f t="shared" si="225"/>
        <v>https://www.si.edu/Termsofuse</v>
      </c>
    </row>
    <row r="7176" spans="1:7" ht="12.75" customHeight="1" x14ac:dyDescent="0.2">
      <c r="A7176" s="1">
        <v>48263</v>
      </c>
      <c r="B7176" s="2" t="s">
        <v>7257</v>
      </c>
      <c r="C7176" s="2" t="s">
        <v>7258</v>
      </c>
      <c r="D7176" s="3" t="s">
        <v>37772</v>
      </c>
      <c r="E7176" s="2" t="s">
        <v>2</v>
      </c>
      <c r="F7176" t="str">
        <f t="shared" si="224"/>
        <v>National Portrait Gallery, Smithsonian Institution</v>
      </c>
      <c r="G7176" t="str">
        <f t="shared" si="225"/>
        <v>https://www.si.edu/Termsofuse</v>
      </c>
    </row>
    <row r="7177" spans="1:7" ht="12.75" customHeight="1" x14ac:dyDescent="0.2">
      <c r="A7177" s="1">
        <v>48266</v>
      </c>
      <c r="B7177" s="2" t="s">
        <v>4399</v>
      </c>
      <c r="C7177" s="2" t="s">
        <v>4400</v>
      </c>
      <c r="D7177" s="3" t="s">
        <v>37773</v>
      </c>
      <c r="E7177" s="2" t="s">
        <v>2</v>
      </c>
      <c r="F7177" t="str">
        <f t="shared" si="224"/>
        <v>National Portrait Gallery, Smithsonian Institution</v>
      </c>
      <c r="G7177" t="str">
        <f t="shared" si="225"/>
        <v>https://www.si.edu/Termsofuse</v>
      </c>
    </row>
    <row r="7178" spans="1:7" ht="12.75" customHeight="1" x14ac:dyDescent="0.2">
      <c r="A7178" s="1">
        <v>48267</v>
      </c>
      <c r="B7178" s="2" t="s">
        <v>9993</v>
      </c>
      <c r="C7178" s="2" t="s">
        <v>9994</v>
      </c>
      <c r="D7178" s="3" t="s">
        <v>37774</v>
      </c>
      <c r="E7178" s="2" t="s">
        <v>2</v>
      </c>
      <c r="F7178" t="str">
        <f t="shared" si="224"/>
        <v>National Portrait Gallery, Smithsonian Institution</v>
      </c>
      <c r="G7178" t="str">
        <f t="shared" si="225"/>
        <v>https://www.si.edu/Termsofuse</v>
      </c>
    </row>
    <row r="7179" spans="1:7" ht="12.75" customHeight="1" x14ac:dyDescent="0.2">
      <c r="A7179" s="1">
        <v>48273</v>
      </c>
      <c r="B7179" s="2" t="s">
        <v>26116</v>
      </c>
      <c r="C7179" s="2" t="s">
        <v>26117</v>
      </c>
      <c r="D7179" s="3" t="s">
        <v>37775</v>
      </c>
      <c r="E7179" s="2" t="s">
        <v>25587</v>
      </c>
      <c r="F7179" t="str">
        <f t="shared" si="224"/>
        <v>National Portrait Gallery, Smithsonian Institution</v>
      </c>
      <c r="G7179" t="str">
        <f t="shared" si="225"/>
        <v>https://www.si.edu/Termsofuse</v>
      </c>
    </row>
    <row r="7180" spans="1:7" ht="12.75" customHeight="1" x14ac:dyDescent="0.2">
      <c r="A7180" s="1">
        <v>48274</v>
      </c>
      <c r="B7180" s="2" t="s">
        <v>10389</v>
      </c>
      <c r="C7180" s="2" t="s">
        <v>10390</v>
      </c>
      <c r="D7180" s="3" t="s">
        <v>37776</v>
      </c>
      <c r="E7180" s="2" t="s">
        <v>2</v>
      </c>
      <c r="F7180" t="str">
        <f t="shared" si="224"/>
        <v>National Portrait Gallery, Smithsonian Institution</v>
      </c>
      <c r="G7180" t="str">
        <f t="shared" si="225"/>
        <v>https://www.si.edu/Termsofuse</v>
      </c>
    </row>
    <row r="7181" spans="1:7" ht="12.75" customHeight="1" x14ac:dyDescent="0.2">
      <c r="A7181" s="1">
        <v>48289</v>
      </c>
      <c r="B7181" s="2" t="s">
        <v>26706</v>
      </c>
      <c r="C7181" s="2" t="s">
        <v>26707</v>
      </c>
      <c r="D7181" s="3" t="s">
        <v>37777</v>
      </c>
      <c r="E7181" s="2" t="s">
        <v>25580</v>
      </c>
      <c r="F7181" t="str">
        <f t="shared" si="224"/>
        <v>National Portrait Gallery, Smithsonian Institution</v>
      </c>
      <c r="G7181" t="str">
        <f t="shared" si="225"/>
        <v>https://www.si.edu/Termsofuse</v>
      </c>
    </row>
    <row r="7182" spans="1:7" ht="12.75" customHeight="1" x14ac:dyDescent="0.2">
      <c r="A7182" s="1">
        <v>48290</v>
      </c>
      <c r="B7182" s="2" t="s">
        <v>11441</v>
      </c>
      <c r="C7182" s="2" t="s">
        <v>11442</v>
      </c>
      <c r="D7182" s="3" t="s">
        <v>37778</v>
      </c>
      <c r="E7182" s="2" t="s">
        <v>2</v>
      </c>
      <c r="F7182" t="str">
        <f t="shared" si="224"/>
        <v>National Portrait Gallery, Smithsonian Institution</v>
      </c>
      <c r="G7182" t="str">
        <f t="shared" si="225"/>
        <v>https://www.si.edu/Termsofuse</v>
      </c>
    </row>
    <row r="7183" spans="1:7" ht="12.75" customHeight="1" x14ac:dyDescent="0.2">
      <c r="A7183" s="1">
        <v>48291</v>
      </c>
      <c r="B7183" s="2" t="s">
        <v>11449</v>
      </c>
      <c r="C7183" s="2" t="s">
        <v>11450</v>
      </c>
      <c r="D7183" s="3" t="s">
        <v>37779</v>
      </c>
      <c r="E7183" s="2" t="s">
        <v>2</v>
      </c>
      <c r="F7183" t="str">
        <f t="shared" si="224"/>
        <v>National Portrait Gallery, Smithsonian Institution</v>
      </c>
      <c r="G7183" t="str">
        <f t="shared" si="225"/>
        <v>https://www.si.edu/Termsofuse</v>
      </c>
    </row>
    <row r="7184" spans="1:7" ht="12.75" customHeight="1" x14ac:dyDescent="0.2">
      <c r="A7184" s="1">
        <v>48295</v>
      </c>
      <c r="B7184" s="2" t="s">
        <v>5015</v>
      </c>
      <c r="C7184" s="2" t="s">
        <v>5016</v>
      </c>
      <c r="D7184" s="3" t="s">
        <v>37780</v>
      </c>
      <c r="E7184" s="2" t="s">
        <v>2</v>
      </c>
      <c r="F7184" t="str">
        <f t="shared" si="224"/>
        <v>National Portrait Gallery, Smithsonian Institution</v>
      </c>
      <c r="G7184" t="str">
        <f t="shared" si="225"/>
        <v>https://www.si.edu/Termsofuse</v>
      </c>
    </row>
    <row r="7185" spans="1:7" ht="12.75" customHeight="1" x14ac:dyDescent="0.2">
      <c r="A7185" s="1">
        <v>48298</v>
      </c>
      <c r="B7185" s="2" t="s">
        <v>15421</v>
      </c>
      <c r="C7185" s="2" t="s">
        <v>15422</v>
      </c>
      <c r="D7185" s="3" t="s">
        <v>37781</v>
      </c>
      <c r="E7185" s="2" t="s">
        <v>2</v>
      </c>
      <c r="F7185" t="str">
        <f t="shared" si="224"/>
        <v>National Portrait Gallery, Smithsonian Institution</v>
      </c>
      <c r="G7185" t="str">
        <f t="shared" si="225"/>
        <v>https://www.si.edu/Termsofuse</v>
      </c>
    </row>
    <row r="7186" spans="1:7" ht="12.75" customHeight="1" x14ac:dyDescent="0.2">
      <c r="A7186">
        <v>48303</v>
      </c>
      <c r="B7186" t="s">
        <v>28665</v>
      </c>
      <c r="C7186" t="s">
        <v>28666</v>
      </c>
      <c r="D7186" t="s">
        <v>28667</v>
      </c>
      <c r="E7186" t="s">
        <v>28301</v>
      </c>
      <c r="F7186" t="str">
        <f t="shared" si="224"/>
        <v>National Portrait Gallery, Smithsonian Institution</v>
      </c>
      <c r="G7186" t="str">
        <f t="shared" si="225"/>
        <v>https://www.si.edu/Termsofuse</v>
      </c>
    </row>
    <row r="7187" spans="1:7" ht="12.75" customHeight="1" x14ac:dyDescent="0.2">
      <c r="A7187" s="1">
        <v>48308</v>
      </c>
      <c r="B7187" s="2" t="s">
        <v>7615</v>
      </c>
      <c r="C7187" s="2" t="s">
        <v>7616</v>
      </c>
      <c r="D7187" s="3" t="s">
        <v>37782</v>
      </c>
      <c r="E7187" s="2" t="s">
        <v>2</v>
      </c>
      <c r="F7187" t="str">
        <f t="shared" si="224"/>
        <v>National Portrait Gallery, Smithsonian Institution</v>
      </c>
      <c r="G7187" t="str">
        <f t="shared" si="225"/>
        <v>https://www.si.edu/Termsofuse</v>
      </c>
    </row>
    <row r="7188" spans="1:7" ht="12.75" customHeight="1" x14ac:dyDescent="0.2">
      <c r="A7188" s="1">
        <v>48309</v>
      </c>
      <c r="B7188" s="2" t="s">
        <v>8617</v>
      </c>
      <c r="C7188" s="2" t="s">
        <v>8618</v>
      </c>
      <c r="D7188" s="3" t="s">
        <v>37783</v>
      </c>
      <c r="E7188" s="2" t="s">
        <v>2</v>
      </c>
      <c r="F7188" t="str">
        <f t="shared" si="224"/>
        <v>National Portrait Gallery, Smithsonian Institution</v>
      </c>
      <c r="G7188" t="str">
        <f t="shared" si="225"/>
        <v>https://www.si.edu/Termsofuse</v>
      </c>
    </row>
    <row r="7189" spans="1:7" ht="12.75" customHeight="1" x14ac:dyDescent="0.2">
      <c r="A7189" s="1">
        <v>48313</v>
      </c>
      <c r="B7189" s="2" t="s">
        <v>26242</v>
      </c>
      <c r="C7189" s="2" t="s">
        <v>26243</v>
      </c>
      <c r="D7189" s="3" t="s">
        <v>37784</v>
      </c>
      <c r="E7189" s="2" t="s">
        <v>25587</v>
      </c>
      <c r="F7189" t="str">
        <f t="shared" si="224"/>
        <v>National Portrait Gallery, Smithsonian Institution</v>
      </c>
      <c r="G7189" t="str">
        <f t="shared" si="225"/>
        <v>https://www.si.edu/Termsofuse</v>
      </c>
    </row>
    <row r="7190" spans="1:7" ht="12.75" customHeight="1" x14ac:dyDescent="0.2">
      <c r="A7190" s="1">
        <v>48322</v>
      </c>
      <c r="B7190" s="2" t="s">
        <v>8611</v>
      </c>
      <c r="C7190" s="2" t="s">
        <v>8612</v>
      </c>
      <c r="D7190" s="3" t="s">
        <v>37785</v>
      </c>
      <c r="E7190" s="2" t="s">
        <v>2</v>
      </c>
      <c r="F7190" t="str">
        <f t="shared" si="224"/>
        <v>National Portrait Gallery, Smithsonian Institution</v>
      </c>
      <c r="G7190" t="str">
        <f t="shared" si="225"/>
        <v>https://www.si.edu/Termsofuse</v>
      </c>
    </row>
    <row r="7191" spans="1:7" ht="12.75" customHeight="1" x14ac:dyDescent="0.2">
      <c r="A7191" s="1">
        <v>48323</v>
      </c>
      <c r="B7191" s="2" t="s">
        <v>7605</v>
      </c>
      <c r="C7191" s="2" t="s">
        <v>7606</v>
      </c>
      <c r="D7191" s="3" t="s">
        <v>37786</v>
      </c>
      <c r="E7191" s="2" t="s">
        <v>2</v>
      </c>
      <c r="F7191" t="str">
        <f t="shared" si="224"/>
        <v>National Portrait Gallery, Smithsonian Institution</v>
      </c>
      <c r="G7191" t="str">
        <f t="shared" si="225"/>
        <v>https://www.si.edu/Termsofuse</v>
      </c>
    </row>
    <row r="7192" spans="1:7" ht="12.75" customHeight="1" x14ac:dyDescent="0.2">
      <c r="A7192" s="1">
        <v>48324</v>
      </c>
      <c r="B7192" s="2" t="s">
        <v>15789</v>
      </c>
      <c r="C7192" s="2" t="s">
        <v>15790</v>
      </c>
      <c r="D7192" s="3" t="s">
        <v>37787</v>
      </c>
      <c r="E7192" s="2" t="s">
        <v>2</v>
      </c>
      <c r="F7192" t="str">
        <f t="shared" si="224"/>
        <v>National Portrait Gallery, Smithsonian Institution</v>
      </c>
      <c r="G7192" t="str">
        <f t="shared" si="225"/>
        <v>https://www.si.edu/Termsofuse</v>
      </c>
    </row>
    <row r="7193" spans="1:7" ht="12.75" customHeight="1" x14ac:dyDescent="0.2">
      <c r="A7193" s="1">
        <v>48325</v>
      </c>
      <c r="B7193" s="2" t="s">
        <v>8601</v>
      </c>
      <c r="C7193" s="2" t="s">
        <v>8602</v>
      </c>
      <c r="D7193" s="3" t="s">
        <v>37788</v>
      </c>
      <c r="E7193" s="2" t="s">
        <v>2</v>
      </c>
      <c r="F7193" t="str">
        <f t="shared" si="224"/>
        <v>National Portrait Gallery, Smithsonian Institution</v>
      </c>
      <c r="G7193" t="str">
        <f t="shared" si="225"/>
        <v>https://www.si.edu/Termsofuse</v>
      </c>
    </row>
    <row r="7194" spans="1:7" ht="12.75" customHeight="1" x14ac:dyDescent="0.2">
      <c r="A7194" s="1">
        <v>48326</v>
      </c>
      <c r="B7194" s="2" t="s">
        <v>4217</v>
      </c>
      <c r="C7194" s="2" t="s">
        <v>4218</v>
      </c>
      <c r="D7194" s="3" t="s">
        <v>37789</v>
      </c>
      <c r="E7194" s="2" t="s">
        <v>2</v>
      </c>
      <c r="F7194" t="str">
        <f t="shared" si="224"/>
        <v>National Portrait Gallery, Smithsonian Institution</v>
      </c>
      <c r="G7194" t="str">
        <f t="shared" si="225"/>
        <v>https://www.si.edu/Termsofuse</v>
      </c>
    </row>
    <row r="7195" spans="1:7" ht="12.75" customHeight="1" x14ac:dyDescent="0.2">
      <c r="A7195" s="1">
        <v>48340</v>
      </c>
      <c r="B7195" s="2" t="s">
        <v>9083</v>
      </c>
      <c r="C7195" s="2" t="s">
        <v>9084</v>
      </c>
      <c r="D7195" s="3" t="s">
        <v>37790</v>
      </c>
      <c r="E7195" s="2" t="s">
        <v>2</v>
      </c>
      <c r="F7195" t="str">
        <f t="shared" si="224"/>
        <v>National Portrait Gallery, Smithsonian Institution</v>
      </c>
      <c r="G7195" t="str">
        <f t="shared" si="225"/>
        <v>https://www.si.edu/Termsofuse</v>
      </c>
    </row>
    <row r="7196" spans="1:7" ht="12.75" customHeight="1" x14ac:dyDescent="0.2">
      <c r="A7196" s="1">
        <v>48341</v>
      </c>
      <c r="B7196" s="2" t="s">
        <v>18981</v>
      </c>
      <c r="C7196" s="2" t="s">
        <v>18982</v>
      </c>
      <c r="D7196" s="3" t="s">
        <v>37791</v>
      </c>
      <c r="E7196" s="2" t="s">
        <v>2</v>
      </c>
      <c r="F7196" t="str">
        <f t="shared" si="224"/>
        <v>National Portrait Gallery, Smithsonian Institution</v>
      </c>
      <c r="G7196" t="str">
        <f t="shared" si="225"/>
        <v>https://www.si.edu/Termsofuse</v>
      </c>
    </row>
    <row r="7197" spans="1:7" ht="12.75" customHeight="1" x14ac:dyDescent="0.2">
      <c r="A7197" s="1">
        <v>48349</v>
      </c>
      <c r="B7197" s="2" t="s">
        <v>25844</v>
      </c>
      <c r="C7197" s="2" t="s">
        <v>25845</v>
      </c>
      <c r="D7197" s="3" t="s">
        <v>37792</v>
      </c>
      <c r="E7197" s="2" t="s">
        <v>25580</v>
      </c>
      <c r="F7197" t="str">
        <f t="shared" si="224"/>
        <v>National Portrait Gallery, Smithsonian Institution</v>
      </c>
      <c r="G7197" t="str">
        <f t="shared" si="225"/>
        <v>https://www.si.edu/Termsofuse</v>
      </c>
    </row>
    <row r="7198" spans="1:7" ht="12.75" customHeight="1" x14ac:dyDescent="0.2">
      <c r="A7198" s="1">
        <v>48353</v>
      </c>
      <c r="B7198" s="2" t="s">
        <v>10023</v>
      </c>
      <c r="C7198" s="2" t="s">
        <v>10024</v>
      </c>
      <c r="D7198" s="3" t="s">
        <v>37793</v>
      </c>
      <c r="E7198" s="2" t="s">
        <v>2</v>
      </c>
      <c r="F7198" t="str">
        <f t="shared" si="224"/>
        <v>National Portrait Gallery, Smithsonian Institution</v>
      </c>
      <c r="G7198" t="str">
        <f t="shared" si="225"/>
        <v>https://www.si.edu/Termsofuse</v>
      </c>
    </row>
    <row r="7199" spans="1:7" ht="12.75" customHeight="1" x14ac:dyDescent="0.2">
      <c r="A7199" s="1">
        <v>48359</v>
      </c>
      <c r="B7199" s="2" t="s">
        <v>9241</v>
      </c>
      <c r="C7199" s="2" t="s">
        <v>9242</v>
      </c>
      <c r="D7199" s="3" t="s">
        <v>37794</v>
      </c>
      <c r="E7199" s="2" t="s">
        <v>2</v>
      </c>
      <c r="F7199" t="str">
        <f t="shared" si="224"/>
        <v>National Portrait Gallery, Smithsonian Institution</v>
      </c>
      <c r="G7199" t="str">
        <f t="shared" si="225"/>
        <v>https://www.si.edu/Termsofuse</v>
      </c>
    </row>
    <row r="7200" spans="1:7" ht="12.75" customHeight="1" x14ac:dyDescent="0.2">
      <c r="A7200" s="1">
        <v>48360</v>
      </c>
      <c r="B7200" s="2" t="s">
        <v>9249</v>
      </c>
      <c r="C7200" s="2" t="s">
        <v>9250</v>
      </c>
      <c r="D7200" s="3" t="s">
        <v>37795</v>
      </c>
      <c r="E7200" s="2" t="s">
        <v>2</v>
      </c>
      <c r="F7200" t="str">
        <f t="shared" si="224"/>
        <v>National Portrait Gallery, Smithsonian Institution</v>
      </c>
      <c r="G7200" t="str">
        <f t="shared" si="225"/>
        <v>https://www.si.edu/Termsofuse</v>
      </c>
    </row>
    <row r="7201" spans="1:7" ht="12.75" customHeight="1" x14ac:dyDescent="0.2">
      <c r="A7201" s="1">
        <v>48363</v>
      </c>
      <c r="B7201" s="2" t="s">
        <v>19539</v>
      </c>
      <c r="C7201" s="2" t="s">
        <v>19540</v>
      </c>
      <c r="D7201" s="3" t="s">
        <v>37796</v>
      </c>
      <c r="E7201" s="2" t="s">
        <v>2</v>
      </c>
      <c r="F7201" t="str">
        <f t="shared" si="224"/>
        <v>National Portrait Gallery, Smithsonian Institution</v>
      </c>
      <c r="G7201" t="str">
        <f t="shared" si="225"/>
        <v>https://www.si.edu/Termsofuse</v>
      </c>
    </row>
    <row r="7202" spans="1:7" ht="12.75" customHeight="1" x14ac:dyDescent="0.2">
      <c r="A7202" s="1">
        <v>48367</v>
      </c>
      <c r="B7202" s="2" t="s">
        <v>26778</v>
      </c>
      <c r="C7202" s="2" t="s">
        <v>26779</v>
      </c>
      <c r="D7202" s="3" t="s">
        <v>37797</v>
      </c>
      <c r="E7202" s="2" t="s">
        <v>25587</v>
      </c>
      <c r="F7202" t="str">
        <f t="shared" si="224"/>
        <v>National Portrait Gallery, Smithsonian Institution</v>
      </c>
      <c r="G7202" t="str">
        <f t="shared" si="225"/>
        <v>https://www.si.edu/Termsofuse</v>
      </c>
    </row>
    <row r="7203" spans="1:7" ht="12.75" customHeight="1" x14ac:dyDescent="0.2">
      <c r="A7203" s="1">
        <v>48369</v>
      </c>
      <c r="B7203" s="2" t="s">
        <v>6463</v>
      </c>
      <c r="C7203" s="2" t="s">
        <v>6464</v>
      </c>
      <c r="D7203" s="3" t="s">
        <v>37798</v>
      </c>
      <c r="E7203" s="2" t="s">
        <v>2</v>
      </c>
      <c r="F7203" t="str">
        <f t="shared" si="224"/>
        <v>National Portrait Gallery, Smithsonian Institution</v>
      </c>
      <c r="G7203" t="str">
        <f t="shared" si="225"/>
        <v>https://www.si.edu/Termsofuse</v>
      </c>
    </row>
    <row r="7204" spans="1:7" ht="12.75" customHeight="1" x14ac:dyDescent="0.2">
      <c r="A7204" s="1">
        <v>48372</v>
      </c>
      <c r="B7204" s="2" t="s">
        <v>16811</v>
      </c>
      <c r="C7204" s="2" t="s">
        <v>16812</v>
      </c>
      <c r="D7204" s="3" t="s">
        <v>37799</v>
      </c>
      <c r="E7204" s="2" t="s">
        <v>2</v>
      </c>
      <c r="F7204" t="str">
        <f t="shared" si="224"/>
        <v>National Portrait Gallery, Smithsonian Institution</v>
      </c>
      <c r="G7204" t="str">
        <f t="shared" si="225"/>
        <v>https://www.si.edu/Termsofuse</v>
      </c>
    </row>
    <row r="7205" spans="1:7" ht="12.75" customHeight="1" x14ac:dyDescent="0.2">
      <c r="A7205" s="1">
        <v>48387</v>
      </c>
      <c r="B7205" s="2" t="s">
        <v>8563</v>
      </c>
      <c r="C7205" s="2" t="s">
        <v>8564</v>
      </c>
      <c r="D7205" s="3" t="s">
        <v>37800</v>
      </c>
      <c r="E7205" s="2" t="s">
        <v>2</v>
      </c>
      <c r="F7205" t="str">
        <f t="shared" si="224"/>
        <v>National Portrait Gallery, Smithsonian Institution</v>
      </c>
      <c r="G7205" t="str">
        <f t="shared" si="225"/>
        <v>https://www.si.edu/Termsofuse</v>
      </c>
    </row>
    <row r="7206" spans="1:7" ht="12.75" customHeight="1" x14ac:dyDescent="0.2">
      <c r="A7206" s="1">
        <v>48390</v>
      </c>
      <c r="B7206" s="2" t="s">
        <v>1237</v>
      </c>
      <c r="C7206" s="2" t="s">
        <v>1238</v>
      </c>
      <c r="D7206" s="3" t="s">
        <v>37801</v>
      </c>
      <c r="E7206" s="2" t="s">
        <v>2</v>
      </c>
      <c r="F7206" t="str">
        <f t="shared" si="224"/>
        <v>National Portrait Gallery, Smithsonian Institution</v>
      </c>
      <c r="G7206" t="str">
        <f t="shared" si="225"/>
        <v>https://www.si.edu/Termsofuse</v>
      </c>
    </row>
    <row r="7207" spans="1:7" ht="12.75" customHeight="1" x14ac:dyDescent="0.2">
      <c r="A7207" s="1">
        <v>48394</v>
      </c>
      <c r="B7207" s="2" t="s">
        <v>9781</v>
      </c>
      <c r="C7207" s="2" t="s">
        <v>9782</v>
      </c>
      <c r="D7207" s="3" t="s">
        <v>37802</v>
      </c>
      <c r="E7207" s="2" t="s">
        <v>2</v>
      </c>
      <c r="F7207" t="str">
        <f t="shared" si="224"/>
        <v>National Portrait Gallery, Smithsonian Institution</v>
      </c>
      <c r="G7207" t="str">
        <f t="shared" si="225"/>
        <v>https://www.si.edu/Termsofuse</v>
      </c>
    </row>
    <row r="7208" spans="1:7" ht="12.75" customHeight="1" x14ac:dyDescent="0.2">
      <c r="A7208" s="1">
        <v>48404</v>
      </c>
      <c r="B7208" s="2" t="s">
        <v>18781</v>
      </c>
      <c r="C7208" s="2" t="s">
        <v>18782</v>
      </c>
      <c r="D7208" s="3" t="s">
        <v>37803</v>
      </c>
      <c r="E7208" s="2" t="s">
        <v>2</v>
      </c>
      <c r="F7208" t="str">
        <f t="shared" si="224"/>
        <v>National Portrait Gallery, Smithsonian Institution</v>
      </c>
      <c r="G7208" t="str">
        <f t="shared" si="225"/>
        <v>https://www.si.edu/Termsofuse</v>
      </c>
    </row>
    <row r="7209" spans="1:7" ht="12.75" customHeight="1" x14ac:dyDescent="0.2">
      <c r="A7209" s="1">
        <v>48419</v>
      </c>
      <c r="B7209" s="2" t="s">
        <v>6077</v>
      </c>
      <c r="C7209" s="2" t="s">
        <v>6078</v>
      </c>
      <c r="D7209" s="3" t="s">
        <v>37804</v>
      </c>
      <c r="E7209" s="2" t="s">
        <v>2</v>
      </c>
      <c r="F7209" t="str">
        <f t="shared" si="224"/>
        <v>National Portrait Gallery, Smithsonian Institution</v>
      </c>
      <c r="G7209" t="str">
        <f t="shared" si="225"/>
        <v>https://www.si.edu/Termsofuse</v>
      </c>
    </row>
    <row r="7210" spans="1:7" ht="12.75" customHeight="1" x14ac:dyDescent="0.2">
      <c r="A7210" s="1">
        <v>48420</v>
      </c>
      <c r="B7210" s="2" t="s">
        <v>8269</v>
      </c>
      <c r="C7210" s="2" t="s">
        <v>8270</v>
      </c>
      <c r="D7210" s="3" t="s">
        <v>37805</v>
      </c>
      <c r="E7210" s="2" t="s">
        <v>2</v>
      </c>
      <c r="F7210" t="str">
        <f t="shared" si="224"/>
        <v>National Portrait Gallery, Smithsonian Institution</v>
      </c>
      <c r="G7210" t="str">
        <f t="shared" si="225"/>
        <v>https://www.si.edu/Termsofuse</v>
      </c>
    </row>
    <row r="7211" spans="1:7" ht="12.75" customHeight="1" x14ac:dyDescent="0.2">
      <c r="A7211">
        <v>48432</v>
      </c>
      <c r="B7211" t="s">
        <v>30528</v>
      </c>
      <c r="C7211" t="s">
        <v>30529</v>
      </c>
      <c r="D7211" t="s">
        <v>30530</v>
      </c>
      <c r="E7211" t="s">
        <v>28301</v>
      </c>
      <c r="F7211" t="str">
        <f t="shared" si="224"/>
        <v>National Portrait Gallery, Smithsonian Institution</v>
      </c>
      <c r="G7211" t="str">
        <f t="shared" si="225"/>
        <v>https://www.si.edu/Termsofuse</v>
      </c>
    </row>
    <row r="7212" spans="1:7" ht="12.75" customHeight="1" x14ac:dyDescent="0.2">
      <c r="A7212" s="1">
        <v>48466</v>
      </c>
      <c r="B7212" s="2" t="s">
        <v>14251</v>
      </c>
      <c r="C7212" s="2" t="s">
        <v>14252</v>
      </c>
      <c r="D7212" s="3" t="s">
        <v>37806</v>
      </c>
      <c r="E7212" s="2" t="s">
        <v>2</v>
      </c>
      <c r="F7212" t="str">
        <f t="shared" si="224"/>
        <v>National Portrait Gallery, Smithsonian Institution</v>
      </c>
      <c r="G7212" t="str">
        <f t="shared" si="225"/>
        <v>https://www.si.edu/Termsofuse</v>
      </c>
    </row>
    <row r="7213" spans="1:7" ht="12.75" customHeight="1" x14ac:dyDescent="0.2">
      <c r="A7213" s="1">
        <v>48474</v>
      </c>
      <c r="B7213" s="2" t="s">
        <v>16657</v>
      </c>
      <c r="C7213" s="2" t="s">
        <v>16658</v>
      </c>
      <c r="D7213" s="3" t="s">
        <v>37807</v>
      </c>
      <c r="E7213" s="2" t="s">
        <v>2</v>
      </c>
      <c r="F7213" t="str">
        <f t="shared" si="224"/>
        <v>National Portrait Gallery, Smithsonian Institution</v>
      </c>
      <c r="G7213" t="str">
        <f t="shared" si="225"/>
        <v>https://www.si.edu/Termsofuse</v>
      </c>
    </row>
    <row r="7214" spans="1:7" ht="12.75" customHeight="1" x14ac:dyDescent="0.2">
      <c r="A7214" s="1">
        <v>48475</v>
      </c>
      <c r="B7214" s="2" t="s">
        <v>19385</v>
      </c>
      <c r="C7214" s="2" t="s">
        <v>19386</v>
      </c>
      <c r="D7214" s="3" t="s">
        <v>37808</v>
      </c>
      <c r="E7214" s="2" t="s">
        <v>2</v>
      </c>
      <c r="F7214" t="str">
        <f t="shared" si="224"/>
        <v>National Portrait Gallery, Smithsonian Institution</v>
      </c>
      <c r="G7214" t="str">
        <f t="shared" si="225"/>
        <v>https://www.si.edu/Termsofuse</v>
      </c>
    </row>
    <row r="7215" spans="1:7" ht="12.75" customHeight="1" x14ac:dyDescent="0.2">
      <c r="A7215" s="1">
        <v>48480</v>
      </c>
      <c r="B7215" s="2" t="s">
        <v>3755</v>
      </c>
      <c r="C7215" s="2" t="s">
        <v>3756</v>
      </c>
      <c r="D7215" s="3" t="s">
        <v>37809</v>
      </c>
      <c r="E7215" s="2" t="s">
        <v>2</v>
      </c>
      <c r="F7215" t="str">
        <f t="shared" si="224"/>
        <v>National Portrait Gallery, Smithsonian Institution</v>
      </c>
      <c r="G7215" t="str">
        <f t="shared" si="225"/>
        <v>https://www.si.edu/Termsofuse</v>
      </c>
    </row>
    <row r="7216" spans="1:7" ht="12.75" customHeight="1" x14ac:dyDescent="0.2">
      <c r="A7216" s="1">
        <v>48492</v>
      </c>
      <c r="B7216" s="2" t="s">
        <v>1757</v>
      </c>
      <c r="C7216" s="2" t="s">
        <v>1758</v>
      </c>
      <c r="D7216" s="3" t="s">
        <v>37810</v>
      </c>
      <c r="E7216" s="2" t="s">
        <v>2</v>
      </c>
      <c r="F7216" t="str">
        <f t="shared" si="224"/>
        <v>National Portrait Gallery, Smithsonian Institution</v>
      </c>
      <c r="G7216" t="str">
        <f t="shared" si="225"/>
        <v>https://www.si.edu/Termsofuse</v>
      </c>
    </row>
    <row r="7217" spans="1:7" ht="12.75" customHeight="1" x14ac:dyDescent="0.2">
      <c r="A7217" s="1">
        <v>48493</v>
      </c>
      <c r="B7217" s="2" t="s">
        <v>8227</v>
      </c>
      <c r="C7217" s="2" t="s">
        <v>8228</v>
      </c>
      <c r="D7217" s="3" t="s">
        <v>37811</v>
      </c>
      <c r="E7217" s="2" t="s">
        <v>2</v>
      </c>
      <c r="F7217" t="str">
        <f t="shared" si="224"/>
        <v>National Portrait Gallery, Smithsonian Institution</v>
      </c>
      <c r="G7217" t="str">
        <f t="shared" si="225"/>
        <v>https://www.si.edu/Termsofuse</v>
      </c>
    </row>
    <row r="7218" spans="1:7" ht="12.75" customHeight="1" x14ac:dyDescent="0.2">
      <c r="A7218" s="1">
        <v>48496</v>
      </c>
      <c r="B7218" s="2" t="s">
        <v>11609</v>
      </c>
      <c r="C7218" s="2" t="s">
        <v>11610</v>
      </c>
      <c r="D7218" s="3" t="s">
        <v>37812</v>
      </c>
      <c r="E7218" s="2" t="s">
        <v>2</v>
      </c>
      <c r="F7218" t="str">
        <f t="shared" si="224"/>
        <v>National Portrait Gallery, Smithsonian Institution</v>
      </c>
      <c r="G7218" t="str">
        <f t="shared" si="225"/>
        <v>https://www.si.edu/Termsofuse</v>
      </c>
    </row>
    <row r="7219" spans="1:7" ht="12.75" customHeight="1" x14ac:dyDescent="0.2">
      <c r="A7219" s="1">
        <v>48502</v>
      </c>
      <c r="B7219" s="2" t="s">
        <v>8677</v>
      </c>
      <c r="C7219" s="2" t="s">
        <v>8678</v>
      </c>
      <c r="D7219" s="3" t="s">
        <v>37813</v>
      </c>
      <c r="E7219" s="2" t="s">
        <v>2</v>
      </c>
      <c r="F7219" t="str">
        <f t="shared" si="224"/>
        <v>National Portrait Gallery, Smithsonian Institution</v>
      </c>
      <c r="G7219" t="str">
        <f t="shared" si="225"/>
        <v>https://www.si.edu/Termsofuse</v>
      </c>
    </row>
    <row r="7220" spans="1:7" ht="12.75" customHeight="1" x14ac:dyDescent="0.2">
      <c r="A7220" s="1">
        <v>48506</v>
      </c>
      <c r="B7220" s="2" t="s">
        <v>12269</v>
      </c>
      <c r="C7220" s="2" t="s">
        <v>12270</v>
      </c>
      <c r="D7220" s="3" t="s">
        <v>37814</v>
      </c>
      <c r="E7220" s="2" t="s">
        <v>2</v>
      </c>
      <c r="F7220" t="str">
        <f t="shared" si="224"/>
        <v>National Portrait Gallery, Smithsonian Institution</v>
      </c>
      <c r="G7220" t="str">
        <f t="shared" si="225"/>
        <v>https://www.si.edu/Termsofuse</v>
      </c>
    </row>
    <row r="7221" spans="1:7" ht="12.75" customHeight="1" x14ac:dyDescent="0.2">
      <c r="A7221" s="1">
        <v>48511</v>
      </c>
      <c r="B7221" s="2" t="s">
        <v>10321</v>
      </c>
      <c r="C7221" s="2" t="s">
        <v>10322</v>
      </c>
      <c r="D7221" s="3" t="s">
        <v>37815</v>
      </c>
      <c r="E7221" s="2" t="s">
        <v>2</v>
      </c>
      <c r="F7221" t="str">
        <f t="shared" si="224"/>
        <v>National Portrait Gallery, Smithsonian Institution</v>
      </c>
      <c r="G7221" t="str">
        <f t="shared" si="225"/>
        <v>https://www.si.edu/Termsofuse</v>
      </c>
    </row>
    <row r="7222" spans="1:7" ht="12.75" customHeight="1" x14ac:dyDescent="0.2">
      <c r="A7222" s="1">
        <v>48525</v>
      </c>
      <c r="B7222" s="2" t="s">
        <v>6169</v>
      </c>
      <c r="C7222" s="2" t="s">
        <v>6170</v>
      </c>
      <c r="D7222" s="3" t="s">
        <v>37816</v>
      </c>
      <c r="E7222" s="2" t="s">
        <v>2</v>
      </c>
      <c r="F7222" t="str">
        <f t="shared" si="224"/>
        <v>National Portrait Gallery, Smithsonian Institution</v>
      </c>
      <c r="G7222" t="str">
        <f t="shared" si="225"/>
        <v>https://www.si.edu/Termsofuse</v>
      </c>
    </row>
    <row r="7223" spans="1:7" ht="12.75" customHeight="1" x14ac:dyDescent="0.2">
      <c r="A7223" s="1">
        <v>48536</v>
      </c>
      <c r="B7223" s="2" t="s">
        <v>19247</v>
      </c>
      <c r="C7223" s="2" t="s">
        <v>19248</v>
      </c>
      <c r="D7223" s="3" t="s">
        <v>37817</v>
      </c>
      <c r="E7223" s="2" t="s">
        <v>2</v>
      </c>
      <c r="F7223" t="str">
        <f t="shared" si="224"/>
        <v>National Portrait Gallery, Smithsonian Institution</v>
      </c>
      <c r="G7223" t="str">
        <f t="shared" si="225"/>
        <v>https://www.si.edu/Termsofuse</v>
      </c>
    </row>
    <row r="7224" spans="1:7" ht="12.75" customHeight="1" x14ac:dyDescent="0.2">
      <c r="A7224" s="1">
        <v>48546</v>
      </c>
      <c r="B7224" s="2" t="s">
        <v>9627</v>
      </c>
      <c r="C7224" s="2" t="s">
        <v>9628</v>
      </c>
      <c r="D7224" s="3" t="s">
        <v>37818</v>
      </c>
      <c r="E7224" s="2" t="s">
        <v>2</v>
      </c>
      <c r="F7224" t="str">
        <f t="shared" si="224"/>
        <v>National Portrait Gallery, Smithsonian Institution</v>
      </c>
      <c r="G7224" t="str">
        <f t="shared" si="225"/>
        <v>https://www.si.edu/Termsofuse</v>
      </c>
    </row>
    <row r="7225" spans="1:7" ht="12.75" customHeight="1" x14ac:dyDescent="0.2">
      <c r="A7225" s="1">
        <v>48561</v>
      </c>
      <c r="B7225" s="2" t="s">
        <v>18103</v>
      </c>
      <c r="C7225" s="2" t="s">
        <v>18104</v>
      </c>
      <c r="D7225" s="3" t="s">
        <v>37819</v>
      </c>
      <c r="E7225" s="2" t="s">
        <v>2</v>
      </c>
      <c r="F7225" t="str">
        <f t="shared" si="224"/>
        <v>National Portrait Gallery, Smithsonian Institution</v>
      </c>
      <c r="G7225" t="str">
        <f t="shared" si="225"/>
        <v>https://www.si.edu/Termsofuse</v>
      </c>
    </row>
    <row r="7226" spans="1:7" ht="12.75" customHeight="1" x14ac:dyDescent="0.2">
      <c r="A7226" s="1">
        <v>48576</v>
      </c>
      <c r="B7226" s="2" t="s">
        <v>2505</v>
      </c>
      <c r="C7226" s="2" t="s">
        <v>2506</v>
      </c>
      <c r="D7226" s="3" t="s">
        <v>37820</v>
      </c>
      <c r="E7226" s="2" t="s">
        <v>2</v>
      </c>
      <c r="F7226" t="str">
        <f t="shared" si="224"/>
        <v>National Portrait Gallery, Smithsonian Institution</v>
      </c>
      <c r="G7226" t="str">
        <f t="shared" si="225"/>
        <v>https://www.si.edu/Termsofuse</v>
      </c>
    </row>
    <row r="7227" spans="1:7" ht="12.75" customHeight="1" x14ac:dyDescent="0.2">
      <c r="A7227" s="1">
        <v>48587</v>
      </c>
      <c r="B7227" s="2" t="s">
        <v>8447</v>
      </c>
      <c r="C7227" s="2" t="s">
        <v>8448</v>
      </c>
      <c r="D7227" s="3" t="s">
        <v>37821</v>
      </c>
      <c r="E7227" s="2" t="s">
        <v>2</v>
      </c>
      <c r="F7227" t="str">
        <f t="shared" si="224"/>
        <v>National Portrait Gallery, Smithsonian Institution</v>
      </c>
      <c r="G7227" t="str">
        <f t="shared" si="225"/>
        <v>https://www.si.edu/Termsofuse</v>
      </c>
    </row>
    <row r="7228" spans="1:7" ht="12.75" customHeight="1" x14ac:dyDescent="0.2">
      <c r="A7228" s="1">
        <v>48593</v>
      </c>
      <c r="B7228" s="2" t="s">
        <v>11479</v>
      </c>
      <c r="C7228" s="2" t="s">
        <v>11480</v>
      </c>
      <c r="D7228" s="3" t="s">
        <v>37822</v>
      </c>
      <c r="E7228" s="2" t="s">
        <v>2</v>
      </c>
      <c r="F7228" t="str">
        <f t="shared" si="224"/>
        <v>National Portrait Gallery, Smithsonian Institution</v>
      </c>
      <c r="G7228" t="str">
        <f t="shared" si="225"/>
        <v>https://www.si.edu/Termsofuse</v>
      </c>
    </row>
    <row r="7229" spans="1:7" ht="12.75" customHeight="1" x14ac:dyDescent="0.2">
      <c r="A7229" s="1">
        <v>48598</v>
      </c>
      <c r="B7229" s="2" t="s">
        <v>5653</v>
      </c>
      <c r="C7229" s="2" t="s">
        <v>5654</v>
      </c>
      <c r="D7229" s="3" t="s">
        <v>37823</v>
      </c>
      <c r="E7229" s="2" t="s">
        <v>2</v>
      </c>
      <c r="F7229" t="str">
        <f t="shared" si="224"/>
        <v>National Portrait Gallery, Smithsonian Institution</v>
      </c>
      <c r="G7229" t="str">
        <f t="shared" si="225"/>
        <v>https://www.si.edu/Termsofuse</v>
      </c>
    </row>
    <row r="7230" spans="1:7" ht="12.75" customHeight="1" x14ac:dyDescent="0.2">
      <c r="A7230" s="1">
        <v>48599</v>
      </c>
      <c r="B7230" s="2" t="s">
        <v>5643</v>
      </c>
      <c r="C7230" s="2" t="s">
        <v>5644</v>
      </c>
      <c r="D7230" s="3" t="s">
        <v>37824</v>
      </c>
      <c r="E7230" s="2" t="s">
        <v>2</v>
      </c>
      <c r="F7230" t="str">
        <f t="shared" si="224"/>
        <v>National Portrait Gallery, Smithsonian Institution</v>
      </c>
      <c r="G7230" t="str">
        <f t="shared" si="225"/>
        <v>https://www.si.edu/Termsofuse</v>
      </c>
    </row>
    <row r="7231" spans="1:7" ht="12.75" customHeight="1" x14ac:dyDescent="0.2">
      <c r="A7231" s="1">
        <v>48602</v>
      </c>
      <c r="B7231" s="2" t="s">
        <v>19659</v>
      </c>
      <c r="C7231" s="2" t="s">
        <v>19660</v>
      </c>
      <c r="D7231" s="3" t="s">
        <v>37825</v>
      </c>
      <c r="E7231" s="2" t="s">
        <v>2</v>
      </c>
      <c r="F7231" t="str">
        <f t="shared" si="224"/>
        <v>National Portrait Gallery, Smithsonian Institution</v>
      </c>
      <c r="G7231" t="str">
        <f t="shared" si="225"/>
        <v>https://www.si.edu/Termsofuse</v>
      </c>
    </row>
    <row r="7232" spans="1:7" ht="12.75" customHeight="1" x14ac:dyDescent="0.2">
      <c r="A7232" s="1">
        <v>48606</v>
      </c>
      <c r="B7232" s="2" t="s">
        <v>27208</v>
      </c>
      <c r="C7232" s="2" t="s">
        <v>27209</v>
      </c>
      <c r="D7232" s="3" t="s">
        <v>37826</v>
      </c>
      <c r="E7232" s="2" t="s">
        <v>25580</v>
      </c>
      <c r="F7232" t="str">
        <f t="shared" si="224"/>
        <v>National Portrait Gallery, Smithsonian Institution</v>
      </c>
      <c r="G7232" t="str">
        <f t="shared" si="225"/>
        <v>https://www.si.edu/Termsofuse</v>
      </c>
    </row>
    <row r="7233" spans="1:7" ht="12.75" customHeight="1" x14ac:dyDescent="0.2">
      <c r="A7233" s="1">
        <v>48614</v>
      </c>
      <c r="B7233" s="2" t="s">
        <v>1239</v>
      </c>
      <c r="C7233" s="2" t="s">
        <v>1240</v>
      </c>
      <c r="D7233" s="3" t="s">
        <v>37827</v>
      </c>
      <c r="E7233" s="2" t="s">
        <v>2</v>
      </c>
      <c r="F7233" t="str">
        <f t="shared" si="224"/>
        <v>National Portrait Gallery, Smithsonian Institution</v>
      </c>
      <c r="G7233" t="str">
        <f t="shared" si="225"/>
        <v>https://www.si.edu/Termsofuse</v>
      </c>
    </row>
    <row r="7234" spans="1:7" ht="12.75" customHeight="1" x14ac:dyDescent="0.2">
      <c r="A7234" s="1">
        <v>48618</v>
      </c>
      <c r="B7234" s="2" t="s">
        <v>10121</v>
      </c>
      <c r="C7234" s="2" t="s">
        <v>10122</v>
      </c>
      <c r="D7234" s="3" t="s">
        <v>37828</v>
      </c>
      <c r="E7234" s="2" t="s">
        <v>2</v>
      </c>
      <c r="F7234" t="str">
        <f t="shared" si="224"/>
        <v>National Portrait Gallery, Smithsonian Institution</v>
      </c>
      <c r="G7234" t="str">
        <f t="shared" si="225"/>
        <v>https://www.si.edu/Termsofuse</v>
      </c>
    </row>
    <row r="7235" spans="1:7" ht="12.75" customHeight="1" x14ac:dyDescent="0.2">
      <c r="A7235" s="1">
        <v>48619</v>
      </c>
      <c r="B7235" s="2" t="s">
        <v>25968</v>
      </c>
      <c r="C7235" s="2" t="s">
        <v>25969</v>
      </c>
      <c r="D7235" s="3" t="s">
        <v>37829</v>
      </c>
      <c r="E7235" s="2" t="s">
        <v>25587</v>
      </c>
      <c r="F7235" t="str">
        <f t="shared" ref="F7235:F7298" si="226">"National Portrait Gallery, Smithsonian Institution"</f>
        <v>National Portrait Gallery, Smithsonian Institution</v>
      </c>
      <c r="G7235" t="str">
        <f t="shared" ref="G7235:G7298" si="227">"https://www.si.edu/Termsofuse"</f>
        <v>https://www.si.edu/Termsofuse</v>
      </c>
    </row>
    <row r="7236" spans="1:7" ht="12.75" customHeight="1" x14ac:dyDescent="0.2">
      <c r="A7236" s="1">
        <v>48626</v>
      </c>
      <c r="B7236" s="2" t="s">
        <v>14141</v>
      </c>
      <c r="C7236" s="2" t="s">
        <v>14142</v>
      </c>
      <c r="D7236" s="3" t="s">
        <v>37830</v>
      </c>
      <c r="E7236" s="2" t="s">
        <v>2</v>
      </c>
      <c r="F7236" t="str">
        <f t="shared" si="226"/>
        <v>National Portrait Gallery, Smithsonian Institution</v>
      </c>
      <c r="G7236" t="str">
        <f t="shared" si="227"/>
        <v>https://www.si.edu/Termsofuse</v>
      </c>
    </row>
    <row r="7237" spans="1:7" ht="12.75" customHeight="1" x14ac:dyDescent="0.2">
      <c r="A7237" s="1">
        <v>48627</v>
      </c>
      <c r="B7237" s="2" t="s">
        <v>4921</v>
      </c>
      <c r="C7237" s="2" t="s">
        <v>4922</v>
      </c>
      <c r="D7237" s="3" t="s">
        <v>37831</v>
      </c>
      <c r="E7237" s="2" t="s">
        <v>2</v>
      </c>
      <c r="F7237" t="str">
        <f t="shared" si="226"/>
        <v>National Portrait Gallery, Smithsonian Institution</v>
      </c>
      <c r="G7237" t="str">
        <f t="shared" si="227"/>
        <v>https://www.si.edu/Termsofuse</v>
      </c>
    </row>
    <row r="7238" spans="1:7" ht="12.75" customHeight="1" x14ac:dyDescent="0.2">
      <c r="A7238" s="1">
        <v>48633</v>
      </c>
      <c r="B7238" s="2" t="s">
        <v>12959</v>
      </c>
      <c r="C7238" s="2" t="s">
        <v>12960</v>
      </c>
      <c r="D7238" s="3" t="s">
        <v>37832</v>
      </c>
      <c r="E7238" s="2" t="s">
        <v>2</v>
      </c>
      <c r="F7238" t="str">
        <f t="shared" si="226"/>
        <v>National Portrait Gallery, Smithsonian Institution</v>
      </c>
      <c r="G7238" t="str">
        <f t="shared" si="227"/>
        <v>https://www.si.edu/Termsofuse</v>
      </c>
    </row>
    <row r="7239" spans="1:7" ht="12.75" customHeight="1" x14ac:dyDescent="0.2">
      <c r="A7239" s="1">
        <v>48637</v>
      </c>
      <c r="B7239" s="2" t="s">
        <v>1763</v>
      </c>
      <c r="C7239" s="2" t="s">
        <v>1764</v>
      </c>
      <c r="D7239" s="3" t="s">
        <v>37833</v>
      </c>
      <c r="E7239" s="2" t="s">
        <v>2</v>
      </c>
      <c r="F7239" t="str">
        <f t="shared" si="226"/>
        <v>National Portrait Gallery, Smithsonian Institution</v>
      </c>
      <c r="G7239" t="str">
        <f t="shared" si="227"/>
        <v>https://www.si.edu/Termsofuse</v>
      </c>
    </row>
    <row r="7240" spans="1:7" ht="12.75" customHeight="1" x14ac:dyDescent="0.2">
      <c r="A7240" s="1">
        <v>48638</v>
      </c>
      <c r="B7240" s="2" t="s">
        <v>14013</v>
      </c>
      <c r="C7240" s="2" t="s">
        <v>14014</v>
      </c>
      <c r="D7240" s="3" t="s">
        <v>37834</v>
      </c>
      <c r="E7240" s="2" t="s">
        <v>2</v>
      </c>
      <c r="F7240" t="str">
        <f t="shared" si="226"/>
        <v>National Portrait Gallery, Smithsonian Institution</v>
      </c>
      <c r="G7240" t="str">
        <f t="shared" si="227"/>
        <v>https://www.si.edu/Termsofuse</v>
      </c>
    </row>
    <row r="7241" spans="1:7" ht="12.75" customHeight="1" x14ac:dyDescent="0.2">
      <c r="A7241" s="1">
        <v>48645</v>
      </c>
      <c r="B7241" s="2" t="s">
        <v>19151</v>
      </c>
      <c r="C7241" s="2" t="s">
        <v>19152</v>
      </c>
      <c r="D7241" s="3" t="s">
        <v>37835</v>
      </c>
      <c r="E7241" s="2" t="s">
        <v>2</v>
      </c>
      <c r="F7241" t="str">
        <f t="shared" si="226"/>
        <v>National Portrait Gallery, Smithsonian Institution</v>
      </c>
      <c r="G7241" t="str">
        <f t="shared" si="227"/>
        <v>https://www.si.edu/Termsofuse</v>
      </c>
    </row>
    <row r="7242" spans="1:7" ht="12.75" customHeight="1" x14ac:dyDescent="0.2">
      <c r="A7242" s="1">
        <v>48646</v>
      </c>
      <c r="B7242" s="2" t="s">
        <v>1969</v>
      </c>
      <c r="C7242" s="2" t="s">
        <v>1970</v>
      </c>
      <c r="D7242" s="3" t="s">
        <v>37836</v>
      </c>
      <c r="E7242" s="2" t="s">
        <v>2</v>
      </c>
      <c r="F7242" t="str">
        <f t="shared" si="226"/>
        <v>National Portrait Gallery, Smithsonian Institution</v>
      </c>
      <c r="G7242" t="str">
        <f t="shared" si="227"/>
        <v>https://www.si.edu/Termsofuse</v>
      </c>
    </row>
    <row r="7243" spans="1:7" ht="12.75" customHeight="1" x14ac:dyDescent="0.2">
      <c r="A7243" s="1">
        <v>48647</v>
      </c>
      <c r="B7243" s="2" t="s">
        <v>18749</v>
      </c>
      <c r="C7243" s="2" t="s">
        <v>18750</v>
      </c>
      <c r="D7243" s="3" t="s">
        <v>37837</v>
      </c>
      <c r="E7243" s="2" t="s">
        <v>2</v>
      </c>
      <c r="F7243" t="str">
        <f t="shared" si="226"/>
        <v>National Portrait Gallery, Smithsonian Institution</v>
      </c>
      <c r="G7243" t="str">
        <f t="shared" si="227"/>
        <v>https://www.si.edu/Termsofuse</v>
      </c>
    </row>
    <row r="7244" spans="1:7" ht="12.75" customHeight="1" x14ac:dyDescent="0.2">
      <c r="A7244" s="1">
        <v>48688</v>
      </c>
      <c r="B7244" s="2" t="s">
        <v>26582</v>
      </c>
      <c r="C7244" s="2" t="s">
        <v>26583</v>
      </c>
      <c r="D7244" s="3" t="s">
        <v>37838</v>
      </c>
      <c r="E7244" s="2" t="s">
        <v>25587</v>
      </c>
      <c r="F7244" t="str">
        <f t="shared" si="226"/>
        <v>National Portrait Gallery, Smithsonian Institution</v>
      </c>
      <c r="G7244" t="str">
        <f t="shared" si="227"/>
        <v>https://www.si.edu/Termsofuse</v>
      </c>
    </row>
    <row r="7245" spans="1:7" ht="12.75" customHeight="1" x14ac:dyDescent="0.2">
      <c r="A7245" s="1">
        <v>48689</v>
      </c>
      <c r="B7245" s="2" t="s">
        <v>15847</v>
      </c>
      <c r="C7245" s="2" t="s">
        <v>15848</v>
      </c>
      <c r="D7245" s="3" t="s">
        <v>37839</v>
      </c>
      <c r="E7245" s="2" t="s">
        <v>2</v>
      </c>
      <c r="F7245" t="str">
        <f t="shared" si="226"/>
        <v>National Portrait Gallery, Smithsonian Institution</v>
      </c>
      <c r="G7245" t="str">
        <f t="shared" si="227"/>
        <v>https://www.si.edu/Termsofuse</v>
      </c>
    </row>
    <row r="7246" spans="1:7" ht="12.75" customHeight="1" x14ac:dyDescent="0.2">
      <c r="A7246" s="1">
        <v>48713</v>
      </c>
      <c r="B7246" s="2" t="s">
        <v>8779</v>
      </c>
      <c r="C7246" s="2" t="s">
        <v>8780</v>
      </c>
      <c r="D7246" s="3" t="s">
        <v>37840</v>
      </c>
      <c r="E7246" s="2" t="s">
        <v>2</v>
      </c>
      <c r="F7246" t="str">
        <f t="shared" si="226"/>
        <v>National Portrait Gallery, Smithsonian Institution</v>
      </c>
      <c r="G7246" t="str">
        <f t="shared" si="227"/>
        <v>https://www.si.edu/Termsofuse</v>
      </c>
    </row>
    <row r="7247" spans="1:7" ht="12.75" customHeight="1" x14ac:dyDescent="0.2">
      <c r="A7247" s="1">
        <v>48729</v>
      </c>
      <c r="B7247" s="2" t="s">
        <v>5081</v>
      </c>
      <c r="C7247" s="2" t="s">
        <v>5082</v>
      </c>
      <c r="D7247" s="3" t="s">
        <v>37841</v>
      </c>
      <c r="E7247" s="2" t="s">
        <v>2</v>
      </c>
      <c r="F7247" t="str">
        <f t="shared" si="226"/>
        <v>National Portrait Gallery, Smithsonian Institution</v>
      </c>
      <c r="G7247" t="str">
        <f t="shared" si="227"/>
        <v>https://www.si.edu/Termsofuse</v>
      </c>
    </row>
    <row r="7248" spans="1:7" ht="12.75" customHeight="1" x14ac:dyDescent="0.2">
      <c r="A7248" s="1">
        <v>48752</v>
      </c>
      <c r="B7248" s="2" t="s">
        <v>27424</v>
      </c>
      <c r="C7248" s="2" t="s">
        <v>27425</v>
      </c>
      <c r="D7248" s="3" t="s">
        <v>37842</v>
      </c>
      <c r="E7248" s="2" t="s">
        <v>25587</v>
      </c>
      <c r="F7248" t="str">
        <f t="shared" si="226"/>
        <v>National Portrait Gallery, Smithsonian Institution</v>
      </c>
      <c r="G7248" t="str">
        <f t="shared" si="227"/>
        <v>https://www.si.edu/Termsofuse</v>
      </c>
    </row>
    <row r="7249" spans="1:7" ht="12.75" customHeight="1" x14ac:dyDescent="0.2">
      <c r="A7249">
        <v>48759</v>
      </c>
      <c r="B7249" t="s">
        <v>30663</v>
      </c>
      <c r="C7249" t="s">
        <v>30664</v>
      </c>
      <c r="D7249" t="s">
        <v>30665</v>
      </c>
      <c r="E7249" t="s">
        <v>28301</v>
      </c>
      <c r="F7249" t="str">
        <f t="shared" si="226"/>
        <v>National Portrait Gallery, Smithsonian Institution</v>
      </c>
      <c r="G7249" t="str">
        <f t="shared" si="227"/>
        <v>https://www.si.edu/Termsofuse</v>
      </c>
    </row>
    <row r="7250" spans="1:7" ht="12.75" customHeight="1" x14ac:dyDescent="0.2">
      <c r="A7250" s="1">
        <v>48776</v>
      </c>
      <c r="B7250" s="2" t="s">
        <v>14461</v>
      </c>
      <c r="C7250" s="2" t="s">
        <v>14462</v>
      </c>
      <c r="D7250" s="3" t="s">
        <v>37843</v>
      </c>
      <c r="E7250" s="2" t="s">
        <v>2</v>
      </c>
      <c r="F7250" t="str">
        <f t="shared" si="226"/>
        <v>National Portrait Gallery, Smithsonian Institution</v>
      </c>
      <c r="G7250" t="str">
        <f t="shared" si="227"/>
        <v>https://www.si.edu/Termsofuse</v>
      </c>
    </row>
    <row r="7251" spans="1:7" ht="12.75" customHeight="1" x14ac:dyDescent="0.2">
      <c r="A7251" s="1">
        <v>48793</v>
      </c>
      <c r="B7251" s="2" t="s">
        <v>7217</v>
      </c>
      <c r="C7251" s="2" t="s">
        <v>7218</v>
      </c>
      <c r="D7251" s="3" t="s">
        <v>37844</v>
      </c>
      <c r="E7251" s="2" t="s">
        <v>2</v>
      </c>
      <c r="F7251" t="str">
        <f t="shared" si="226"/>
        <v>National Portrait Gallery, Smithsonian Institution</v>
      </c>
      <c r="G7251" t="str">
        <f t="shared" si="227"/>
        <v>https://www.si.edu/Termsofuse</v>
      </c>
    </row>
    <row r="7252" spans="1:7" ht="12.75" customHeight="1" x14ac:dyDescent="0.2">
      <c r="A7252" s="1">
        <v>48794</v>
      </c>
      <c r="B7252" s="2" t="s">
        <v>26340</v>
      </c>
      <c r="C7252" s="2" t="s">
        <v>26341</v>
      </c>
      <c r="D7252" s="3" t="s">
        <v>37845</v>
      </c>
      <c r="E7252" s="2" t="s">
        <v>25587</v>
      </c>
      <c r="F7252" t="str">
        <f t="shared" si="226"/>
        <v>National Portrait Gallery, Smithsonian Institution</v>
      </c>
      <c r="G7252" t="str">
        <f t="shared" si="227"/>
        <v>https://www.si.edu/Termsofuse</v>
      </c>
    </row>
    <row r="7253" spans="1:7" ht="12.75" customHeight="1" x14ac:dyDescent="0.2">
      <c r="A7253" s="1">
        <v>48795</v>
      </c>
      <c r="B7253" s="2" t="s">
        <v>12165</v>
      </c>
      <c r="C7253" s="2" t="s">
        <v>12166</v>
      </c>
      <c r="D7253" s="3" t="s">
        <v>37846</v>
      </c>
      <c r="E7253" s="2" t="s">
        <v>2</v>
      </c>
      <c r="F7253" t="str">
        <f t="shared" si="226"/>
        <v>National Portrait Gallery, Smithsonian Institution</v>
      </c>
      <c r="G7253" t="str">
        <f t="shared" si="227"/>
        <v>https://www.si.edu/Termsofuse</v>
      </c>
    </row>
    <row r="7254" spans="1:7" ht="12.75" customHeight="1" x14ac:dyDescent="0.2">
      <c r="A7254" s="1">
        <v>48799</v>
      </c>
      <c r="B7254" s="2" t="s">
        <v>1189</v>
      </c>
      <c r="C7254" s="2" t="s">
        <v>1190</v>
      </c>
      <c r="D7254" s="3" t="s">
        <v>37847</v>
      </c>
      <c r="E7254" s="2" t="s">
        <v>2</v>
      </c>
      <c r="F7254" t="str">
        <f t="shared" si="226"/>
        <v>National Portrait Gallery, Smithsonian Institution</v>
      </c>
      <c r="G7254" t="str">
        <f t="shared" si="227"/>
        <v>https://www.si.edu/Termsofuse</v>
      </c>
    </row>
    <row r="7255" spans="1:7" ht="12.75" customHeight="1" x14ac:dyDescent="0.2">
      <c r="A7255">
        <v>48809</v>
      </c>
      <c r="B7255" t="s">
        <v>29616</v>
      </c>
      <c r="C7255" t="s">
        <v>29617</v>
      </c>
      <c r="D7255" t="s">
        <v>29618</v>
      </c>
      <c r="E7255" t="s">
        <v>28301</v>
      </c>
      <c r="F7255" t="str">
        <f t="shared" si="226"/>
        <v>National Portrait Gallery, Smithsonian Institution</v>
      </c>
      <c r="G7255" t="str">
        <f t="shared" si="227"/>
        <v>https://www.si.edu/Termsofuse</v>
      </c>
    </row>
    <row r="7256" spans="1:7" ht="12.75" customHeight="1" x14ac:dyDescent="0.2">
      <c r="A7256" s="1">
        <v>48811</v>
      </c>
      <c r="B7256" s="2" t="s">
        <v>17197</v>
      </c>
      <c r="C7256" s="2" t="s">
        <v>17198</v>
      </c>
      <c r="D7256" s="3" t="s">
        <v>37848</v>
      </c>
      <c r="E7256" s="2" t="s">
        <v>2</v>
      </c>
      <c r="F7256" t="str">
        <f t="shared" si="226"/>
        <v>National Portrait Gallery, Smithsonian Institution</v>
      </c>
      <c r="G7256" t="str">
        <f t="shared" si="227"/>
        <v>https://www.si.edu/Termsofuse</v>
      </c>
    </row>
    <row r="7257" spans="1:7" ht="12.75" customHeight="1" x14ac:dyDescent="0.2">
      <c r="A7257" s="1">
        <v>48826</v>
      </c>
      <c r="B7257" s="2" t="s">
        <v>11343</v>
      </c>
      <c r="C7257" s="2" t="s">
        <v>11344</v>
      </c>
      <c r="D7257" s="3" t="s">
        <v>37849</v>
      </c>
      <c r="E7257" s="2" t="s">
        <v>2</v>
      </c>
      <c r="F7257" t="str">
        <f t="shared" si="226"/>
        <v>National Portrait Gallery, Smithsonian Institution</v>
      </c>
      <c r="G7257" t="str">
        <f t="shared" si="227"/>
        <v>https://www.si.edu/Termsofuse</v>
      </c>
    </row>
    <row r="7258" spans="1:7" ht="12.75" customHeight="1" x14ac:dyDescent="0.2">
      <c r="A7258" s="1">
        <v>48829</v>
      </c>
      <c r="B7258" s="2" t="s">
        <v>20129</v>
      </c>
      <c r="C7258" s="2" t="s">
        <v>20130</v>
      </c>
      <c r="D7258" s="3" t="s">
        <v>37850</v>
      </c>
      <c r="E7258" s="2" t="s">
        <v>2</v>
      </c>
      <c r="F7258" t="str">
        <f t="shared" si="226"/>
        <v>National Portrait Gallery, Smithsonian Institution</v>
      </c>
      <c r="G7258" t="str">
        <f t="shared" si="227"/>
        <v>https://www.si.edu/Termsofuse</v>
      </c>
    </row>
    <row r="7259" spans="1:7" ht="12.75" customHeight="1" x14ac:dyDescent="0.2">
      <c r="A7259" s="1">
        <v>48831</v>
      </c>
      <c r="B7259" s="2" t="s">
        <v>12669</v>
      </c>
      <c r="C7259" s="2" t="s">
        <v>12670</v>
      </c>
      <c r="D7259" s="3" t="s">
        <v>37851</v>
      </c>
      <c r="E7259" s="2" t="s">
        <v>2</v>
      </c>
      <c r="F7259" t="str">
        <f t="shared" si="226"/>
        <v>National Portrait Gallery, Smithsonian Institution</v>
      </c>
      <c r="G7259" t="str">
        <f t="shared" si="227"/>
        <v>https://www.si.edu/Termsofuse</v>
      </c>
    </row>
    <row r="7260" spans="1:7" ht="12.75" customHeight="1" x14ac:dyDescent="0.2">
      <c r="A7260" s="1">
        <v>48832</v>
      </c>
      <c r="B7260" s="2" t="s">
        <v>9507</v>
      </c>
      <c r="C7260" s="2" t="s">
        <v>9508</v>
      </c>
      <c r="D7260" s="3" t="s">
        <v>37852</v>
      </c>
      <c r="E7260" s="2" t="s">
        <v>2</v>
      </c>
      <c r="F7260" t="str">
        <f t="shared" si="226"/>
        <v>National Portrait Gallery, Smithsonian Institution</v>
      </c>
      <c r="G7260" t="str">
        <f t="shared" si="227"/>
        <v>https://www.si.edu/Termsofuse</v>
      </c>
    </row>
    <row r="7261" spans="1:7" ht="12.75" customHeight="1" x14ac:dyDescent="0.2">
      <c r="A7261" s="1">
        <v>48837</v>
      </c>
      <c r="B7261" s="2" t="s">
        <v>9485</v>
      </c>
      <c r="C7261" s="2" t="s">
        <v>9486</v>
      </c>
      <c r="D7261" s="3" t="s">
        <v>37853</v>
      </c>
      <c r="E7261" s="2" t="s">
        <v>2</v>
      </c>
      <c r="F7261" t="str">
        <f t="shared" si="226"/>
        <v>National Portrait Gallery, Smithsonian Institution</v>
      </c>
      <c r="G7261" t="str">
        <f t="shared" si="227"/>
        <v>https://www.si.edu/Termsofuse</v>
      </c>
    </row>
    <row r="7262" spans="1:7" ht="12.75" customHeight="1" x14ac:dyDescent="0.2">
      <c r="A7262" s="1">
        <v>48847</v>
      </c>
      <c r="B7262" s="2" t="s">
        <v>1255</v>
      </c>
      <c r="C7262" s="2" t="s">
        <v>1256</v>
      </c>
      <c r="D7262" s="3" t="s">
        <v>37854</v>
      </c>
      <c r="E7262" s="2" t="s">
        <v>2</v>
      </c>
      <c r="F7262" t="str">
        <f t="shared" si="226"/>
        <v>National Portrait Gallery, Smithsonian Institution</v>
      </c>
      <c r="G7262" t="str">
        <f t="shared" si="227"/>
        <v>https://www.si.edu/Termsofuse</v>
      </c>
    </row>
    <row r="7263" spans="1:7" ht="12.75" customHeight="1" x14ac:dyDescent="0.2">
      <c r="A7263" s="1">
        <v>48852</v>
      </c>
      <c r="B7263" s="2" t="s">
        <v>9807</v>
      </c>
      <c r="C7263" s="2" t="s">
        <v>9808</v>
      </c>
      <c r="D7263" s="3" t="s">
        <v>37855</v>
      </c>
      <c r="E7263" s="2" t="s">
        <v>2</v>
      </c>
      <c r="F7263" t="str">
        <f t="shared" si="226"/>
        <v>National Portrait Gallery, Smithsonian Institution</v>
      </c>
      <c r="G7263" t="str">
        <f t="shared" si="227"/>
        <v>https://www.si.edu/Termsofuse</v>
      </c>
    </row>
    <row r="7264" spans="1:7" ht="12.75" customHeight="1" x14ac:dyDescent="0.2">
      <c r="A7264" s="1">
        <v>48862</v>
      </c>
      <c r="B7264" s="2" t="s">
        <v>3987</v>
      </c>
      <c r="C7264" s="2" t="s">
        <v>3988</v>
      </c>
      <c r="D7264" s="3" t="s">
        <v>37856</v>
      </c>
      <c r="E7264" s="2" t="s">
        <v>2</v>
      </c>
      <c r="F7264" t="str">
        <f t="shared" si="226"/>
        <v>National Portrait Gallery, Smithsonian Institution</v>
      </c>
      <c r="G7264" t="str">
        <f t="shared" si="227"/>
        <v>https://www.si.edu/Termsofuse</v>
      </c>
    </row>
    <row r="7265" spans="1:7" ht="12.75" customHeight="1" x14ac:dyDescent="0.2">
      <c r="A7265" s="1">
        <v>48866</v>
      </c>
      <c r="B7265" s="2" t="s">
        <v>17909</v>
      </c>
      <c r="C7265" s="2" t="s">
        <v>17910</v>
      </c>
      <c r="D7265" s="3" t="s">
        <v>37857</v>
      </c>
      <c r="E7265" s="2" t="s">
        <v>2</v>
      </c>
      <c r="F7265" t="str">
        <f t="shared" si="226"/>
        <v>National Portrait Gallery, Smithsonian Institution</v>
      </c>
      <c r="G7265" t="str">
        <f t="shared" si="227"/>
        <v>https://www.si.edu/Termsofuse</v>
      </c>
    </row>
    <row r="7266" spans="1:7" ht="12.75" customHeight="1" x14ac:dyDescent="0.2">
      <c r="A7266" s="1">
        <v>48871</v>
      </c>
      <c r="B7266" s="2" t="s">
        <v>8449</v>
      </c>
      <c r="C7266" s="2" t="s">
        <v>8450</v>
      </c>
      <c r="D7266" s="3" t="s">
        <v>37858</v>
      </c>
      <c r="E7266" s="2" t="s">
        <v>2</v>
      </c>
      <c r="F7266" t="str">
        <f t="shared" si="226"/>
        <v>National Portrait Gallery, Smithsonian Institution</v>
      </c>
      <c r="G7266" t="str">
        <f t="shared" si="227"/>
        <v>https://www.si.edu/Termsofuse</v>
      </c>
    </row>
    <row r="7267" spans="1:7" ht="12.75" customHeight="1" x14ac:dyDescent="0.2">
      <c r="A7267" s="1">
        <v>48872</v>
      </c>
      <c r="B7267" s="2" t="s">
        <v>7439</v>
      </c>
      <c r="C7267" s="2" t="s">
        <v>7440</v>
      </c>
      <c r="D7267" s="3" t="s">
        <v>37859</v>
      </c>
      <c r="E7267" s="2" t="s">
        <v>2</v>
      </c>
      <c r="F7267" t="str">
        <f t="shared" si="226"/>
        <v>National Portrait Gallery, Smithsonian Institution</v>
      </c>
      <c r="G7267" t="str">
        <f t="shared" si="227"/>
        <v>https://www.si.edu/Termsofuse</v>
      </c>
    </row>
    <row r="7268" spans="1:7" ht="12.75" customHeight="1" x14ac:dyDescent="0.2">
      <c r="A7268" s="1">
        <v>48888</v>
      </c>
      <c r="B7268" s="2" t="s">
        <v>16289</v>
      </c>
      <c r="C7268" s="2" t="s">
        <v>16290</v>
      </c>
      <c r="D7268" s="3" t="s">
        <v>37860</v>
      </c>
      <c r="E7268" s="2" t="s">
        <v>2</v>
      </c>
      <c r="F7268" t="str">
        <f t="shared" si="226"/>
        <v>National Portrait Gallery, Smithsonian Institution</v>
      </c>
      <c r="G7268" t="str">
        <f t="shared" si="227"/>
        <v>https://www.si.edu/Termsofuse</v>
      </c>
    </row>
    <row r="7269" spans="1:7" ht="12.75" customHeight="1" x14ac:dyDescent="0.2">
      <c r="A7269" s="1">
        <v>48889</v>
      </c>
      <c r="B7269" s="2" t="s">
        <v>18203</v>
      </c>
      <c r="C7269" s="2" t="s">
        <v>18204</v>
      </c>
      <c r="D7269" s="3" t="s">
        <v>37861</v>
      </c>
      <c r="E7269" s="2" t="s">
        <v>2</v>
      </c>
      <c r="F7269" t="str">
        <f t="shared" si="226"/>
        <v>National Portrait Gallery, Smithsonian Institution</v>
      </c>
      <c r="G7269" t="str">
        <f t="shared" si="227"/>
        <v>https://www.si.edu/Termsofuse</v>
      </c>
    </row>
    <row r="7270" spans="1:7" ht="12.75" customHeight="1" x14ac:dyDescent="0.2">
      <c r="A7270" s="1">
        <v>48892</v>
      </c>
      <c r="B7270" s="2" t="s">
        <v>13397</v>
      </c>
      <c r="C7270" s="2" t="s">
        <v>13398</v>
      </c>
      <c r="D7270" s="3" t="s">
        <v>37862</v>
      </c>
      <c r="E7270" s="2" t="s">
        <v>2</v>
      </c>
      <c r="F7270" t="str">
        <f t="shared" si="226"/>
        <v>National Portrait Gallery, Smithsonian Institution</v>
      </c>
      <c r="G7270" t="str">
        <f t="shared" si="227"/>
        <v>https://www.si.edu/Termsofuse</v>
      </c>
    </row>
    <row r="7271" spans="1:7" ht="12.75" customHeight="1" x14ac:dyDescent="0.2">
      <c r="A7271" s="1">
        <v>48900</v>
      </c>
      <c r="B7271" s="2" t="s">
        <v>19303</v>
      </c>
      <c r="C7271" s="2" t="s">
        <v>19304</v>
      </c>
      <c r="D7271" s="3" t="s">
        <v>37863</v>
      </c>
      <c r="E7271" s="2" t="s">
        <v>2</v>
      </c>
      <c r="F7271" t="str">
        <f t="shared" si="226"/>
        <v>National Portrait Gallery, Smithsonian Institution</v>
      </c>
      <c r="G7271" t="str">
        <f t="shared" si="227"/>
        <v>https://www.si.edu/Termsofuse</v>
      </c>
    </row>
    <row r="7272" spans="1:7" ht="12.75" customHeight="1" x14ac:dyDescent="0.2">
      <c r="A7272">
        <v>48912</v>
      </c>
      <c r="B7272" t="s">
        <v>28626</v>
      </c>
      <c r="C7272" t="s">
        <v>28627</v>
      </c>
      <c r="D7272" t="s">
        <v>28628</v>
      </c>
      <c r="E7272" t="s">
        <v>28301</v>
      </c>
      <c r="F7272" t="str">
        <f t="shared" si="226"/>
        <v>National Portrait Gallery, Smithsonian Institution</v>
      </c>
      <c r="G7272" t="str">
        <f t="shared" si="227"/>
        <v>https://www.si.edu/Termsofuse</v>
      </c>
    </row>
    <row r="7273" spans="1:7" ht="12.75" customHeight="1" x14ac:dyDescent="0.2">
      <c r="A7273" s="1">
        <v>48917</v>
      </c>
      <c r="B7273" s="2" t="s">
        <v>9299</v>
      </c>
      <c r="C7273" s="2" t="s">
        <v>9300</v>
      </c>
      <c r="D7273" s="3" t="s">
        <v>37864</v>
      </c>
      <c r="E7273" s="2" t="s">
        <v>2</v>
      </c>
      <c r="F7273" t="str">
        <f t="shared" si="226"/>
        <v>National Portrait Gallery, Smithsonian Institution</v>
      </c>
      <c r="G7273" t="str">
        <f t="shared" si="227"/>
        <v>https://www.si.edu/Termsofuse</v>
      </c>
    </row>
    <row r="7274" spans="1:7" ht="12.75" customHeight="1" x14ac:dyDescent="0.2">
      <c r="A7274" s="1">
        <v>48926</v>
      </c>
      <c r="B7274" s="2" t="s">
        <v>27516</v>
      </c>
      <c r="C7274" s="2" t="s">
        <v>27517</v>
      </c>
      <c r="D7274" s="3" t="s">
        <v>37865</v>
      </c>
      <c r="E7274" s="2" t="s">
        <v>25587</v>
      </c>
      <c r="F7274" t="str">
        <f t="shared" si="226"/>
        <v>National Portrait Gallery, Smithsonian Institution</v>
      </c>
      <c r="G7274" t="str">
        <f t="shared" si="227"/>
        <v>https://www.si.edu/Termsofuse</v>
      </c>
    </row>
    <row r="7275" spans="1:7" ht="12.75" customHeight="1" x14ac:dyDescent="0.2">
      <c r="A7275" s="1">
        <v>48928</v>
      </c>
      <c r="B7275" s="2" t="s">
        <v>19733</v>
      </c>
      <c r="C7275" s="2" t="s">
        <v>19734</v>
      </c>
      <c r="D7275" s="3" t="s">
        <v>37866</v>
      </c>
      <c r="E7275" s="2" t="s">
        <v>2</v>
      </c>
      <c r="F7275" t="str">
        <f t="shared" si="226"/>
        <v>National Portrait Gallery, Smithsonian Institution</v>
      </c>
      <c r="G7275" t="str">
        <f t="shared" si="227"/>
        <v>https://www.si.edu/Termsofuse</v>
      </c>
    </row>
    <row r="7276" spans="1:7" ht="12.75" customHeight="1" x14ac:dyDescent="0.2">
      <c r="A7276" s="1">
        <v>48937</v>
      </c>
      <c r="B7276" s="2" t="s">
        <v>7469</v>
      </c>
      <c r="C7276" s="2" t="s">
        <v>7470</v>
      </c>
      <c r="D7276" s="3" t="s">
        <v>37867</v>
      </c>
      <c r="E7276" s="2" t="s">
        <v>2</v>
      </c>
      <c r="F7276" t="str">
        <f t="shared" si="226"/>
        <v>National Portrait Gallery, Smithsonian Institution</v>
      </c>
      <c r="G7276" t="str">
        <f t="shared" si="227"/>
        <v>https://www.si.edu/Termsofuse</v>
      </c>
    </row>
    <row r="7277" spans="1:7" ht="12.75" customHeight="1" x14ac:dyDescent="0.2">
      <c r="A7277" s="1">
        <v>48940</v>
      </c>
      <c r="B7277" s="2" t="s">
        <v>13695</v>
      </c>
      <c r="C7277" s="2" t="s">
        <v>13696</v>
      </c>
      <c r="D7277" s="3" t="s">
        <v>37868</v>
      </c>
      <c r="E7277" s="2" t="s">
        <v>2</v>
      </c>
      <c r="F7277" t="str">
        <f t="shared" si="226"/>
        <v>National Portrait Gallery, Smithsonian Institution</v>
      </c>
      <c r="G7277" t="str">
        <f t="shared" si="227"/>
        <v>https://www.si.edu/Termsofuse</v>
      </c>
    </row>
    <row r="7278" spans="1:7" ht="12.75" customHeight="1" x14ac:dyDescent="0.2">
      <c r="A7278" s="1">
        <v>48951</v>
      </c>
      <c r="B7278" s="2" t="s">
        <v>4641</v>
      </c>
      <c r="C7278" s="2" t="s">
        <v>4642</v>
      </c>
      <c r="D7278" s="3" t="s">
        <v>37869</v>
      </c>
      <c r="E7278" s="2" t="s">
        <v>2</v>
      </c>
      <c r="F7278" t="str">
        <f t="shared" si="226"/>
        <v>National Portrait Gallery, Smithsonian Institution</v>
      </c>
      <c r="G7278" t="str">
        <f t="shared" si="227"/>
        <v>https://www.si.edu/Termsofuse</v>
      </c>
    </row>
    <row r="7279" spans="1:7" ht="12.75" customHeight="1" x14ac:dyDescent="0.2">
      <c r="A7279" s="1">
        <v>48955</v>
      </c>
      <c r="B7279" s="2" t="s">
        <v>18119</v>
      </c>
      <c r="C7279" s="2" t="s">
        <v>18120</v>
      </c>
      <c r="D7279" s="3" t="s">
        <v>37870</v>
      </c>
      <c r="E7279" s="2" t="s">
        <v>2</v>
      </c>
      <c r="F7279" t="str">
        <f t="shared" si="226"/>
        <v>National Portrait Gallery, Smithsonian Institution</v>
      </c>
      <c r="G7279" t="str">
        <f t="shared" si="227"/>
        <v>https://www.si.edu/Termsofuse</v>
      </c>
    </row>
    <row r="7280" spans="1:7" ht="12.75" customHeight="1" x14ac:dyDescent="0.2">
      <c r="A7280" s="1">
        <v>48959</v>
      </c>
      <c r="B7280" s="2" t="s">
        <v>13539</v>
      </c>
      <c r="C7280" s="2" t="s">
        <v>13540</v>
      </c>
      <c r="D7280" s="3" t="s">
        <v>37871</v>
      </c>
      <c r="E7280" s="2" t="s">
        <v>2</v>
      </c>
      <c r="F7280" t="str">
        <f t="shared" si="226"/>
        <v>National Portrait Gallery, Smithsonian Institution</v>
      </c>
      <c r="G7280" t="str">
        <f t="shared" si="227"/>
        <v>https://www.si.edu/Termsofuse</v>
      </c>
    </row>
    <row r="7281" spans="1:7" ht="12.75" customHeight="1" x14ac:dyDescent="0.2">
      <c r="A7281" s="1">
        <v>48967</v>
      </c>
      <c r="B7281" s="2" t="s">
        <v>5859</v>
      </c>
      <c r="C7281" s="2" t="s">
        <v>5860</v>
      </c>
      <c r="D7281" s="3" t="s">
        <v>37872</v>
      </c>
      <c r="E7281" s="2" t="s">
        <v>2</v>
      </c>
      <c r="F7281" t="str">
        <f t="shared" si="226"/>
        <v>National Portrait Gallery, Smithsonian Institution</v>
      </c>
      <c r="G7281" t="str">
        <f t="shared" si="227"/>
        <v>https://www.si.edu/Termsofuse</v>
      </c>
    </row>
    <row r="7282" spans="1:7" ht="12.75" customHeight="1" x14ac:dyDescent="0.2">
      <c r="A7282" s="1">
        <v>48973</v>
      </c>
      <c r="B7282" s="2" t="s">
        <v>11743</v>
      </c>
      <c r="C7282" s="2" t="s">
        <v>11744</v>
      </c>
      <c r="D7282" s="3" t="s">
        <v>37873</v>
      </c>
      <c r="E7282" s="2" t="s">
        <v>2</v>
      </c>
      <c r="F7282" t="str">
        <f t="shared" si="226"/>
        <v>National Portrait Gallery, Smithsonian Institution</v>
      </c>
      <c r="G7282" t="str">
        <f t="shared" si="227"/>
        <v>https://www.si.edu/Termsofuse</v>
      </c>
    </row>
    <row r="7283" spans="1:7" ht="12.75" customHeight="1" x14ac:dyDescent="0.2">
      <c r="A7283" s="1">
        <v>48979</v>
      </c>
      <c r="B7283" s="2" t="s">
        <v>9981</v>
      </c>
      <c r="C7283" s="2" t="s">
        <v>9982</v>
      </c>
      <c r="D7283" s="3" t="s">
        <v>37874</v>
      </c>
      <c r="E7283" s="2" t="s">
        <v>2</v>
      </c>
      <c r="F7283" t="str">
        <f t="shared" si="226"/>
        <v>National Portrait Gallery, Smithsonian Institution</v>
      </c>
      <c r="G7283" t="str">
        <f t="shared" si="227"/>
        <v>https://www.si.edu/Termsofuse</v>
      </c>
    </row>
    <row r="7284" spans="1:7" ht="12.75" customHeight="1" x14ac:dyDescent="0.2">
      <c r="A7284" s="1">
        <v>48988</v>
      </c>
      <c r="B7284" s="2" t="s">
        <v>14405</v>
      </c>
      <c r="C7284" s="2" t="s">
        <v>14406</v>
      </c>
      <c r="D7284" s="3" t="s">
        <v>37875</v>
      </c>
      <c r="E7284" s="2" t="s">
        <v>2</v>
      </c>
      <c r="F7284" t="str">
        <f t="shared" si="226"/>
        <v>National Portrait Gallery, Smithsonian Institution</v>
      </c>
      <c r="G7284" t="str">
        <f t="shared" si="227"/>
        <v>https://www.si.edu/Termsofuse</v>
      </c>
    </row>
    <row r="7285" spans="1:7" ht="12.75" customHeight="1" x14ac:dyDescent="0.2">
      <c r="A7285" s="1">
        <v>48990</v>
      </c>
      <c r="B7285" s="2" t="s">
        <v>4503</v>
      </c>
      <c r="C7285" s="2" t="s">
        <v>4504</v>
      </c>
      <c r="D7285" s="3" t="s">
        <v>37876</v>
      </c>
      <c r="E7285" s="2" t="s">
        <v>2</v>
      </c>
      <c r="F7285" t="str">
        <f t="shared" si="226"/>
        <v>National Portrait Gallery, Smithsonian Institution</v>
      </c>
      <c r="G7285" t="str">
        <f t="shared" si="227"/>
        <v>https://www.si.edu/Termsofuse</v>
      </c>
    </row>
    <row r="7286" spans="1:7" ht="12.75" customHeight="1" x14ac:dyDescent="0.2">
      <c r="A7286">
        <v>48999</v>
      </c>
      <c r="B7286" t="s">
        <v>29007</v>
      </c>
      <c r="C7286" t="s">
        <v>29008</v>
      </c>
      <c r="D7286" t="s">
        <v>29009</v>
      </c>
      <c r="E7286" t="s">
        <v>28301</v>
      </c>
      <c r="F7286" t="str">
        <f t="shared" si="226"/>
        <v>National Portrait Gallery, Smithsonian Institution</v>
      </c>
      <c r="G7286" t="str">
        <f t="shared" si="227"/>
        <v>https://www.si.edu/Termsofuse</v>
      </c>
    </row>
    <row r="7287" spans="1:7" ht="12.75" customHeight="1" x14ac:dyDescent="0.2">
      <c r="A7287" s="1">
        <v>49000</v>
      </c>
      <c r="B7287" s="2" t="s">
        <v>18763</v>
      </c>
      <c r="C7287" s="2" t="s">
        <v>18764</v>
      </c>
      <c r="D7287" s="3" t="s">
        <v>37877</v>
      </c>
      <c r="E7287" s="2" t="s">
        <v>2</v>
      </c>
      <c r="F7287" t="str">
        <f t="shared" si="226"/>
        <v>National Portrait Gallery, Smithsonian Institution</v>
      </c>
      <c r="G7287" t="str">
        <f t="shared" si="227"/>
        <v>https://www.si.edu/Termsofuse</v>
      </c>
    </row>
    <row r="7288" spans="1:7" ht="12.75" customHeight="1" x14ac:dyDescent="0.2">
      <c r="A7288" s="1">
        <v>49001</v>
      </c>
      <c r="B7288" s="2" t="s">
        <v>18773</v>
      </c>
      <c r="C7288" s="2" t="s">
        <v>18774</v>
      </c>
      <c r="D7288" s="3" t="s">
        <v>37878</v>
      </c>
      <c r="E7288" s="2" t="s">
        <v>2</v>
      </c>
      <c r="F7288" t="str">
        <f t="shared" si="226"/>
        <v>National Portrait Gallery, Smithsonian Institution</v>
      </c>
      <c r="G7288" t="str">
        <f t="shared" si="227"/>
        <v>https://www.si.edu/Termsofuse</v>
      </c>
    </row>
    <row r="7289" spans="1:7" ht="12.75" customHeight="1" x14ac:dyDescent="0.2">
      <c r="A7289" s="1">
        <v>49003</v>
      </c>
      <c r="B7289" s="2" t="s">
        <v>10189</v>
      </c>
      <c r="C7289" s="2" t="s">
        <v>10190</v>
      </c>
      <c r="D7289" s="3" t="s">
        <v>37879</v>
      </c>
      <c r="E7289" s="2" t="s">
        <v>2</v>
      </c>
      <c r="F7289" t="str">
        <f t="shared" si="226"/>
        <v>National Portrait Gallery, Smithsonian Institution</v>
      </c>
      <c r="G7289" t="str">
        <f t="shared" si="227"/>
        <v>https://www.si.edu/Termsofuse</v>
      </c>
    </row>
    <row r="7290" spans="1:7" ht="12.75" customHeight="1" x14ac:dyDescent="0.2">
      <c r="A7290" s="1">
        <v>49014</v>
      </c>
      <c r="B7290" s="2" t="s">
        <v>16143</v>
      </c>
      <c r="C7290" s="2" t="s">
        <v>16144</v>
      </c>
      <c r="D7290" s="3" t="s">
        <v>37880</v>
      </c>
      <c r="E7290" s="2" t="s">
        <v>2</v>
      </c>
      <c r="F7290" t="str">
        <f t="shared" si="226"/>
        <v>National Portrait Gallery, Smithsonian Institution</v>
      </c>
      <c r="G7290" t="str">
        <f t="shared" si="227"/>
        <v>https://www.si.edu/Termsofuse</v>
      </c>
    </row>
    <row r="7291" spans="1:7" ht="12.75" customHeight="1" x14ac:dyDescent="0.2">
      <c r="A7291" s="1">
        <v>49023</v>
      </c>
      <c r="B7291" s="2" t="s">
        <v>7531</v>
      </c>
      <c r="C7291" s="2" t="s">
        <v>7532</v>
      </c>
      <c r="D7291" s="3" t="s">
        <v>37881</v>
      </c>
      <c r="E7291" s="2" t="s">
        <v>2</v>
      </c>
      <c r="F7291" t="str">
        <f t="shared" si="226"/>
        <v>National Portrait Gallery, Smithsonian Institution</v>
      </c>
      <c r="G7291" t="str">
        <f t="shared" si="227"/>
        <v>https://www.si.edu/Termsofuse</v>
      </c>
    </row>
    <row r="7292" spans="1:7" ht="12.75" customHeight="1" x14ac:dyDescent="0.2">
      <c r="A7292" s="1">
        <v>49045</v>
      </c>
      <c r="B7292" s="2" t="s">
        <v>18377</v>
      </c>
      <c r="C7292" s="2" t="s">
        <v>18378</v>
      </c>
      <c r="D7292" s="3" t="s">
        <v>37882</v>
      </c>
      <c r="E7292" s="2" t="s">
        <v>2</v>
      </c>
      <c r="F7292" t="str">
        <f t="shared" si="226"/>
        <v>National Portrait Gallery, Smithsonian Institution</v>
      </c>
      <c r="G7292" t="str">
        <f t="shared" si="227"/>
        <v>https://www.si.edu/Termsofuse</v>
      </c>
    </row>
    <row r="7293" spans="1:7" ht="12.75" customHeight="1" x14ac:dyDescent="0.2">
      <c r="A7293" s="1">
        <v>49046</v>
      </c>
      <c r="B7293" s="2" t="s">
        <v>18387</v>
      </c>
      <c r="C7293" s="2" t="s">
        <v>18388</v>
      </c>
      <c r="D7293" s="3" t="s">
        <v>37883</v>
      </c>
      <c r="E7293" s="2" t="s">
        <v>2</v>
      </c>
      <c r="F7293" t="str">
        <f t="shared" si="226"/>
        <v>National Portrait Gallery, Smithsonian Institution</v>
      </c>
      <c r="G7293" t="str">
        <f t="shared" si="227"/>
        <v>https://www.si.edu/Termsofuse</v>
      </c>
    </row>
    <row r="7294" spans="1:7" ht="12.75" customHeight="1" x14ac:dyDescent="0.2">
      <c r="A7294" s="1">
        <v>49054</v>
      </c>
      <c r="B7294" s="2" t="s">
        <v>9279</v>
      </c>
      <c r="C7294" s="2" t="s">
        <v>9280</v>
      </c>
      <c r="D7294" s="3" t="s">
        <v>37884</v>
      </c>
      <c r="E7294" s="2" t="s">
        <v>2</v>
      </c>
      <c r="F7294" t="str">
        <f t="shared" si="226"/>
        <v>National Portrait Gallery, Smithsonian Institution</v>
      </c>
      <c r="G7294" t="str">
        <f t="shared" si="227"/>
        <v>https://www.si.edu/Termsofuse</v>
      </c>
    </row>
    <row r="7295" spans="1:7" ht="12.75" customHeight="1" x14ac:dyDescent="0.2">
      <c r="A7295" s="1">
        <v>49069</v>
      </c>
      <c r="B7295" s="2" t="s">
        <v>13869</v>
      </c>
      <c r="C7295" s="2" t="s">
        <v>13870</v>
      </c>
      <c r="D7295" s="3" t="s">
        <v>37885</v>
      </c>
      <c r="E7295" s="2" t="s">
        <v>2</v>
      </c>
      <c r="F7295" t="str">
        <f t="shared" si="226"/>
        <v>National Portrait Gallery, Smithsonian Institution</v>
      </c>
      <c r="G7295" t="str">
        <f t="shared" si="227"/>
        <v>https://www.si.edu/Termsofuse</v>
      </c>
    </row>
    <row r="7296" spans="1:7" ht="12.75" customHeight="1" x14ac:dyDescent="0.2">
      <c r="A7296" s="1">
        <v>49070</v>
      </c>
      <c r="B7296" s="2" t="s">
        <v>5085</v>
      </c>
      <c r="C7296" s="2" t="s">
        <v>5086</v>
      </c>
      <c r="D7296" s="3" t="s">
        <v>37886</v>
      </c>
      <c r="E7296" s="2" t="s">
        <v>2</v>
      </c>
      <c r="F7296" t="str">
        <f t="shared" si="226"/>
        <v>National Portrait Gallery, Smithsonian Institution</v>
      </c>
      <c r="G7296" t="str">
        <f t="shared" si="227"/>
        <v>https://www.si.edu/Termsofuse</v>
      </c>
    </row>
    <row r="7297" spans="1:7" ht="12.75" customHeight="1" x14ac:dyDescent="0.2">
      <c r="A7297" s="1">
        <v>49071</v>
      </c>
      <c r="B7297" s="2" t="s">
        <v>16697</v>
      </c>
      <c r="C7297" s="2" t="s">
        <v>16698</v>
      </c>
      <c r="D7297" s="3" t="s">
        <v>37887</v>
      </c>
      <c r="E7297" s="2" t="s">
        <v>2</v>
      </c>
      <c r="F7297" t="str">
        <f t="shared" si="226"/>
        <v>National Portrait Gallery, Smithsonian Institution</v>
      </c>
      <c r="G7297" t="str">
        <f t="shared" si="227"/>
        <v>https://www.si.edu/Termsofuse</v>
      </c>
    </row>
    <row r="7298" spans="1:7" ht="12.75" customHeight="1" x14ac:dyDescent="0.2">
      <c r="A7298" s="1">
        <v>49077</v>
      </c>
      <c r="B7298" s="2" t="s">
        <v>26372</v>
      </c>
      <c r="C7298" s="2" t="s">
        <v>26373</v>
      </c>
      <c r="D7298" s="3" t="s">
        <v>37888</v>
      </c>
      <c r="E7298" s="2" t="s">
        <v>25587</v>
      </c>
      <c r="F7298" t="str">
        <f t="shared" si="226"/>
        <v>National Portrait Gallery, Smithsonian Institution</v>
      </c>
      <c r="G7298" t="str">
        <f t="shared" si="227"/>
        <v>https://www.si.edu/Termsofuse</v>
      </c>
    </row>
    <row r="7299" spans="1:7" ht="12.75" customHeight="1" x14ac:dyDescent="0.2">
      <c r="A7299" s="1">
        <v>49078</v>
      </c>
      <c r="B7299" s="2" t="s">
        <v>26370</v>
      </c>
      <c r="C7299" s="2" t="s">
        <v>26371</v>
      </c>
      <c r="D7299" s="3" t="s">
        <v>37889</v>
      </c>
      <c r="E7299" s="2" t="s">
        <v>25587</v>
      </c>
      <c r="F7299" t="str">
        <f t="shared" ref="F7299:F7362" si="228">"National Portrait Gallery, Smithsonian Institution"</f>
        <v>National Portrait Gallery, Smithsonian Institution</v>
      </c>
      <c r="G7299" t="str">
        <f t="shared" ref="G7299:G7362" si="229">"https://www.si.edu/Termsofuse"</f>
        <v>https://www.si.edu/Termsofuse</v>
      </c>
    </row>
    <row r="7300" spans="1:7" ht="12.75" customHeight="1" x14ac:dyDescent="0.2">
      <c r="A7300" s="1">
        <v>49082</v>
      </c>
      <c r="B7300" s="2" t="s">
        <v>4719</v>
      </c>
      <c r="C7300" s="2" t="s">
        <v>4720</v>
      </c>
      <c r="D7300" s="3" t="s">
        <v>37890</v>
      </c>
      <c r="E7300" s="2" t="s">
        <v>2</v>
      </c>
      <c r="F7300" t="str">
        <f t="shared" si="228"/>
        <v>National Portrait Gallery, Smithsonian Institution</v>
      </c>
      <c r="G7300" t="str">
        <f t="shared" si="229"/>
        <v>https://www.si.edu/Termsofuse</v>
      </c>
    </row>
    <row r="7301" spans="1:7" ht="12.75" customHeight="1" x14ac:dyDescent="0.2">
      <c r="A7301" s="1">
        <v>49094</v>
      </c>
      <c r="B7301" s="2" t="s">
        <v>12731</v>
      </c>
      <c r="C7301" s="2" t="s">
        <v>12732</v>
      </c>
      <c r="D7301" s="3" t="s">
        <v>37891</v>
      </c>
      <c r="E7301" s="2" t="s">
        <v>2</v>
      </c>
      <c r="F7301" t="str">
        <f t="shared" si="228"/>
        <v>National Portrait Gallery, Smithsonian Institution</v>
      </c>
      <c r="G7301" t="str">
        <f t="shared" si="229"/>
        <v>https://www.si.edu/Termsofuse</v>
      </c>
    </row>
    <row r="7302" spans="1:7" ht="12.75" customHeight="1" x14ac:dyDescent="0.2">
      <c r="A7302">
        <v>49098</v>
      </c>
      <c r="B7302" t="s">
        <v>30171</v>
      </c>
      <c r="C7302" t="s">
        <v>30172</v>
      </c>
      <c r="D7302" t="s">
        <v>30173</v>
      </c>
      <c r="E7302" t="s">
        <v>28301</v>
      </c>
      <c r="F7302" t="str">
        <f t="shared" si="228"/>
        <v>National Portrait Gallery, Smithsonian Institution</v>
      </c>
      <c r="G7302" t="str">
        <f t="shared" si="229"/>
        <v>https://www.si.edu/Termsofuse</v>
      </c>
    </row>
    <row r="7303" spans="1:7" ht="12.75" customHeight="1" x14ac:dyDescent="0.2">
      <c r="A7303">
        <v>49102</v>
      </c>
      <c r="B7303" t="s">
        <v>30588</v>
      </c>
      <c r="C7303" t="s">
        <v>30589</v>
      </c>
      <c r="D7303" t="s">
        <v>30590</v>
      </c>
      <c r="E7303" t="s">
        <v>28301</v>
      </c>
      <c r="F7303" t="str">
        <f t="shared" si="228"/>
        <v>National Portrait Gallery, Smithsonian Institution</v>
      </c>
      <c r="G7303" t="str">
        <f t="shared" si="229"/>
        <v>https://www.si.edu/Termsofuse</v>
      </c>
    </row>
    <row r="7304" spans="1:7" ht="12.75" customHeight="1" x14ac:dyDescent="0.2">
      <c r="A7304">
        <v>49103</v>
      </c>
      <c r="B7304" t="s">
        <v>30573</v>
      </c>
      <c r="C7304" t="s">
        <v>30574</v>
      </c>
      <c r="D7304" t="s">
        <v>30575</v>
      </c>
      <c r="E7304" t="s">
        <v>28301</v>
      </c>
      <c r="F7304" t="str">
        <f t="shared" si="228"/>
        <v>National Portrait Gallery, Smithsonian Institution</v>
      </c>
      <c r="G7304" t="str">
        <f t="shared" si="229"/>
        <v>https://www.si.edu/Termsofuse</v>
      </c>
    </row>
    <row r="7305" spans="1:7" ht="12.75" customHeight="1" x14ac:dyDescent="0.2">
      <c r="A7305" s="1">
        <v>49104</v>
      </c>
      <c r="B7305" s="2" t="s">
        <v>15377</v>
      </c>
      <c r="C7305" s="2" t="s">
        <v>15378</v>
      </c>
      <c r="D7305" s="3" t="s">
        <v>37892</v>
      </c>
      <c r="E7305" s="2" t="s">
        <v>2</v>
      </c>
      <c r="F7305" t="str">
        <f t="shared" si="228"/>
        <v>National Portrait Gallery, Smithsonian Institution</v>
      </c>
      <c r="G7305" t="str">
        <f t="shared" si="229"/>
        <v>https://www.si.edu/Termsofuse</v>
      </c>
    </row>
    <row r="7306" spans="1:7" ht="12.75" customHeight="1" x14ac:dyDescent="0.2">
      <c r="A7306" s="1">
        <v>49110</v>
      </c>
      <c r="B7306" s="2" t="s">
        <v>16863</v>
      </c>
      <c r="C7306" s="2" t="s">
        <v>16864</v>
      </c>
      <c r="D7306" s="3" t="s">
        <v>37893</v>
      </c>
      <c r="E7306" s="2" t="s">
        <v>2</v>
      </c>
      <c r="F7306" t="str">
        <f t="shared" si="228"/>
        <v>National Portrait Gallery, Smithsonian Institution</v>
      </c>
      <c r="G7306" t="str">
        <f t="shared" si="229"/>
        <v>https://www.si.edu/Termsofuse</v>
      </c>
    </row>
    <row r="7307" spans="1:7" ht="12.75" customHeight="1" x14ac:dyDescent="0.2">
      <c r="A7307">
        <v>49125</v>
      </c>
      <c r="B7307" t="s">
        <v>29193</v>
      </c>
      <c r="C7307" t="s">
        <v>29194</v>
      </c>
      <c r="D7307" t="s">
        <v>29195</v>
      </c>
      <c r="E7307" t="s">
        <v>28301</v>
      </c>
      <c r="F7307" t="str">
        <f t="shared" si="228"/>
        <v>National Portrait Gallery, Smithsonian Institution</v>
      </c>
      <c r="G7307" t="str">
        <f t="shared" si="229"/>
        <v>https://www.si.edu/Termsofuse</v>
      </c>
    </row>
    <row r="7308" spans="1:7" ht="12.75" customHeight="1" x14ac:dyDescent="0.2">
      <c r="A7308">
        <v>49126</v>
      </c>
      <c r="B7308" t="s">
        <v>29202</v>
      </c>
      <c r="C7308" t="s">
        <v>29203</v>
      </c>
      <c r="D7308" t="s">
        <v>29204</v>
      </c>
      <c r="E7308" t="s">
        <v>28301</v>
      </c>
      <c r="F7308" t="str">
        <f t="shared" si="228"/>
        <v>National Portrait Gallery, Smithsonian Institution</v>
      </c>
      <c r="G7308" t="str">
        <f t="shared" si="229"/>
        <v>https://www.si.edu/Termsofuse</v>
      </c>
    </row>
    <row r="7309" spans="1:7" ht="12.75" customHeight="1" x14ac:dyDescent="0.2">
      <c r="A7309" s="1">
        <v>49144</v>
      </c>
      <c r="B7309" s="2" t="s">
        <v>6033</v>
      </c>
      <c r="C7309" s="2" t="s">
        <v>6034</v>
      </c>
      <c r="D7309" s="3" t="s">
        <v>37894</v>
      </c>
      <c r="E7309" s="2" t="s">
        <v>2</v>
      </c>
      <c r="F7309" t="str">
        <f t="shared" si="228"/>
        <v>National Portrait Gallery, Smithsonian Institution</v>
      </c>
      <c r="G7309" t="str">
        <f t="shared" si="229"/>
        <v>https://www.si.edu/Termsofuse</v>
      </c>
    </row>
    <row r="7310" spans="1:7" ht="12.75" customHeight="1" x14ac:dyDescent="0.2">
      <c r="A7310" s="1">
        <v>49146</v>
      </c>
      <c r="B7310" s="2" t="s">
        <v>5229</v>
      </c>
      <c r="C7310" s="2" t="s">
        <v>5230</v>
      </c>
      <c r="D7310" s="3" t="s">
        <v>37895</v>
      </c>
      <c r="E7310" s="2" t="s">
        <v>2</v>
      </c>
      <c r="F7310" t="str">
        <f t="shared" si="228"/>
        <v>National Portrait Gallery, Smithsonian Institution</v>
      </c>
      <c r="G7310" t="str">
        <f t="shared" si="229"/>
        <v>https://www.si.edu/Termsofuse</v>
      </c>
    </row>
    <row r="7311" spans="1:7" ht="12.75" customHeight="1" x14ac:dyDescent="0.2">
      <c r="A7311" s="1">
        <v>49158</v>
      </c>
      <c r="B7311" s="2" t="s">
        <v>27012</v>
      </c>
      <c r="C7311" s="2" t="s">
        <v>27013</v>
      </c>
      <c r="D7311" s="3" t="s">
        <v>37896</v>
      </c>
      <c r="E7311" s="2" t="s">
        <v>25587</v>
      </c>
      <c r="F7311" t="str">
        <f t="shared" si="228"/>
        <v>National Portrait Gallery, Smithsonian Institution</v>
      </c>
      <c r="G7311" t="str">
        <f t="shared" si="229"/>
        <v>https://www.si.edu/Termsofuse</v>
      </c>
    </row>
    <row r="7312" spans="1:7" ht="12.75" customHeight="1" x14ac:dyDescent="0.2">
      <c r="A7312" s="1">
        <v>49159</v>
      </c>
      <c r="B7312" s="2" t="s">
        <v>17259</v>
      </c>
      <c r="C7312" s="2" t="s">
        <v>17260</v>
      </c>
      <c r="D7312" s="3" t="s">
        <v>37897</v>
      </c>
      <c r="E7312" s="2" t="s">
        <v>2</v>
      </c>
      <c r="F7312" t="str">
        <f t="shared" si="228"/>
        <v>National Portrait Gallery, Smithsonian Institution</v>
      </c>
      <c r="G7312" t="str">
        <f t="shared" si="229"/>
        <v>https://www.si.edu/Termsofuse</v>
      </c>
    </row>
    <row r="7313" spans="1:7" ht="12.75" customHeight="1" x14ac:dyDescent="0.2">
      <c r="A7313" s="1">
        <v>49169</v>
      </c>
      <c r="B7313" s="2" t="s">
        <v>14283</v>
      </c>
      <c r="C7313" s="2" t="s">
        <v>14284</v>
      </c>
      <c r="D7313" s="3" t="s">
        <v>37898</v>
      </c>
      <c r="E7313" s="2" t="s">
        <v>2</v>
      </c>
      <c r="F7313" t="str">
        <f t="shared" si="228"/>
        <v>National Portrait Gallery, Smithsonian Institution</v>
      </c>
      <c r="G7313" t="str">
        <f t="shared" si="229"/>
        <v>https://www.si.edu/Termsofuse</v>
      </c>
    </row>
    <row r="7314" spans="1:7" ht="12.75" customHeight="1" x14ac:dyDescent="0.2">
      <c r="A7314" s="1">
        <v>49170</v>
      </c>
      <c r="B7314" s="2" t="s">
        <v>16437</v>
      </c>
      <c r="C7314" s="2" t="s">
        <v>16438</v>
      </c>
      <c r="D7314" s="3" t="s">
        <v>37899</v>
      </c>
      <c r="E7314" s="2" t="s">
        <v>2</v>
      </c>
      <c r="F7314" t="str">
        <f t="shared" si="228"/>
        <v>National Portrait Gallery, Smithsonian Institution</v>
      </c>
      <c r="G7314" t="str">
        <f t="shared" si="229"/>
        <v>https://www.si.edu/Termsofuse</v>
      </c>
    </row>
    <row r="7315" spans="1:7" ht="12.75" customHeight="1" x14ac:dyDescent="0.2">
      <c r="A7315" s="1">
        <v>49173</v>
      </c>
      <c r="B7315" s="2" t="s">
        <v>7505</v>
      </c>
      <c r="C7315" s="2" t="s">
        <v>7506</v>
      </c>
      <c r="D7315" s="3" t="s">
        <v>37900</v>
      </c>
      <c r="E7315" s="2" t="s">
        <v>2</v>
      </c>
      <c r="F7315" t="str">
        <f t="shared" si="228"/>
        <v>National Portrait Gallery, Smithsonian Institution</v>
      </c>
      <c r="G7315" t="str">
        <f t="shared" si="229"/>
        <v>https://www.si.edu/Termsofuse</v>
      </c>
    </row>
    <row r="7316" spans="1:7" ht="12.75" customHeight="1" x14ac:dyDescent="0.2">
      <c r="A7316" s="1">
        <v>49179</v>
      </c>
      <c r="B7316" s="2" t="s">
        <v>4619</v>
      </c>
      <c r="C7316" s="2" t="s">
        <v>4620</v>
      </c>
      <c r="D7316" s="3" t="s">
        <v>37901</v>
      </c>
      <c r="E7316" s="2" t="s">
        <v>2</v>
      </c>
      <c r="F7316" t="str">
        <f t="shared" si="228"/>
        <v>National Portrait Gallery, Smithsonian Institution</v>
      </c>
      <c r="G7316" t="str">
        <f t="shared" si="229"/>
        <v>https://www.si.edu/Termsofuse</v>
      </c>
    </row>
    <row r="7317" spans="1:7" ht="12.75" customHeight="1" x14ac:dyDescent="0.2">
      <c r="A7317" s="1">
        <v>49188</v>
      </c>
      <c r="B7317" s="2" t="s">
        <v>10791</v>
      </c>
      <c r="C7317" s="2" t="s">
        <v>10792</v>
      </c>
      <c r="D7317" s="3" t="s">
        <v>37902</v>
      </c>
      <c r="E7317" s="2" t="s">
        <v>2</v>
      </c>
      <c r="F7317" t="str">
        <f t="shared" si="228"/>
        <v>National Portrait Gallery, Smithsonian Institution</v>
      </c>
      <c r="G7317" t="str">
        <f t="shared" si="229"/>
        <v>https://www.si.edu/Termsofuse</v>
      </c>
    </row>
    <row r="7318" spans="1:7" ht="12.75" customHeight="1" x14ac:dyDescent="0.2">
      <c r="A7318" s="1">
        <v>49194</v>
      </c>
      <c r="B7318" s="2" t="s">
        <v>18737</v>
      </c>
      <c r="C7318" s="2" t="s">
        <v>18738</v>
      </c>
      <c r="D7318" s="3" t="s">
        <v>37903</v>
      </c>
      <c r="E7318" s="2" t="s">
        <v>2</v>
      </c>
      <c r="F7318" t="str">
        <f t="shared" si="228"/>
        <v>National Portrait Gallery, Smithsonian Institution</v>
      </c>
      <c r="G7318" t="str">
        <f t="shared" si="229"/>
        <v>https://www.si.edu/Termsofuse</v>
      </c>
    </row>
    <row r="7319" spans="1:7" ht="12.75" customHeight="1" x14ac:dyDescent="0.2">
      <c r="A7319" s="1">
        <v>49201</v>
      </c>
      <c r="B7319" s="2" t="s">
        <v>18065</v>
      </c>
      <c r="C7319" s="2" t="s">
        <v>18066</v>
      </c>
      <c r="D7319" s="3" t="s">
        <v>37904</v>
      </c>
      <c r="E7319" s="2" t="s">
        <v>2</v>
      </c>
      <c r="F7319" t="str">
        <f t="shared" si="228"/>
        <v>National Portrait Gallery, Smithsonian Institution</v>
      </c>
      <c r="G7319" t="str">
        <f t="shared" si="229"/>
        <v>https://www.si.edu/Termsofuse</v>
      </c>
    </row>
    <row r="7320" spans="1:7" ht="12.75" customHeight="1" x14ac:dyDescent="0.2">
      <c r="A7320" s="1">
        <v>49203</v>
      </c>
      <c r="B7320" s="2" t="s">
        <v>15111</v>
      </c>
      <c r="C7320" s="2" t="s">
        <v>15112</v>
      </c>
      <c r="D7320" s="3" t="s">
        <v>37905</v>
      </c>
      <c r="E7320" s="2" t="s">
        <v>2</v>
      </c>
      <c r="F7320" t="str">
        <f t="shared" si="228"/>
        <v>National Portrait Gallery, Smithsonian Institution</v>
      </c>
      <c r="G7320" t="str">
        <f t="shared" si="229"/>
        <v>https://www.si.edu/Termsofuse</v>
      </c>
    </row>
    <row r="7321" spans="1:7" ht="12.75" customHeight="1" x14ac:dyDescent="0.2">
      <c r="A7321" s="1">
        <v>49215</v>
      </c>
      <c r="B7321" s="2" t="s">
        <v>4601</v>
      </c>
      <c r="C7321" s="2" t="s">
        <v>4602</v>
      </c>
      <c r="D7321" s="3" t="s">
        <v>37906</v>
      </c>
      <c r="E7321" s="2" t="s">
        <v>2</v>
      </c>
      <c r="F7321" t="str">
        <f t="shared" si="228"/>
        <v>National Portrait Gallery, Smithsonian Institution</v>
      </c>
      <c r="G7321" t="str">
        <f t="shared" si="229"/>
        <v>https://www.si.edu/Termsofuse</v>
      </c>
    </row>
    <row r="7322" spans="1:7" ht="12.75" customHeight="1" x14ac:dyDescent="0.2">
      <c r="A7322" s="1">
        <v>49216</v>
      </c>
      <c r="B7322" s="2" t="s">
        <v>9411</v>
      </c>
      <c r="C7322" s="2" t="s">
        <v>9412</v>
      </c>
      <c r="D7322" s="3" t="s">
        <v>37907</v>
      </c>
      <c r="E7322" s="2" t="s">
        <v>2</v>
      </c>
      <c r="F7322" t="str">
        <f t="shared" si="228"/>
        <v>National Portrait Gallery, Smithsonian Institution</v>
      </c>
      <c r="G7322" t="str">
        <f t="shared" si="229"/>
        <v>https://www.si.edu/Termsofuse</v>
      </c>
    </row>
    <row r="7323" spans="1:7" ht="12.75" customHeight="1" x14ac:dyDescent="0.2">
      <c r="A7323" s="1">
        <v>49217</v>
      </c>
      <c r="B7323" s="2" t="s">
        <v>14153</v>
      </c>
      <c r="C7323" s="2" t="s">
        <v>14154</v>
      </c>
      <c r="D7323" s="3" t="s">
        <v>37908</v>
      </c>
      <c r="E7323" s="2" t="s">
        <v>2</v>
      </c>
      <c r="F7323" t="str">
        <f t="shared" si="228"/>
        <v>National Portrait Gallery, Smithsonian Institution</v>
      </c>
      <c r="G7323" t="str">
        <f t="shared" si="229"/>
        <v>https://www.si.edu/Termsofuse</v>
      </c>
    </row>
    <row r="7324" spans="1:7" ht="12.75" customHeight="1" x14ac:dyDescent="0.2">
      <c r="A7324" s="1">
        <v>49224</v>
      </c>
      <c r="B7324" s="2" t="s">
        <v>6269</v>
      </c>
      <c r="C7324" s="2" t="s">
        <v>6270</v>
      </c>
      <c r="D7324" s="3" t="s">
        <v>37909</v>
      </c>
      <c r="E7324" s="2" t="s">
        <v>2</v>
      </c>
      <c r="F7324" t="str">
        <f t="shared" si="228"/>
        <v>National Portrait Gallery, Smithsonian Institution</v>
      </c>
      <c r="G7324" t="str">
        <f t="shared" si="229"/>
        <v>https://www.si.edu/Termsofuse</v>
      </c>
    </row>
    <row r="7325" spans="1:7" ht="12.75" customHeight="1" x14ac:dyDescent="0.2">
      <c r="A7325" s="1">
        <v>49232</v>
      </c>
      <c r="B7325" s="2" t="s">
        <v>10465</v>
      </c>
      <c r="C7325" s="2" t="s">
        <v>10466</v>
      </c>
      <c r="D7325" s="3" t="s">
        <v>37910</v>
      </c>
      <c r="E7325" s="2" t="s">
        <v>2</v>
      </c>
      <c r="F7325" t="str">
        <f t="shared" si="228"/>
        <v>National Portrait Gallery, Smithsonian Institution</v>
      </c>
      <c r="G7325" t="str">
        <f t="shared" si="229"/>
        <v>https://www.si.edu/Termsofuse</v>
      </c>
    </row>
    <row r="7326" spans="1:7" ht="12.75" customHeight="1" x14ac:dyDescent="0.2">
      <c r="A7326" s="1">
        <v>49253</v>
      </c>
      <c r="B7326" s="2" t="s">
        <v>17043</v>
      </c>
      <c r="C7326" s="2" t="s">
        <v>17044</v>
      </c>
      <c r="D7326" s="3" t="s">
        <v>37911</v>
      </c>
      <c r="E7326" s="2" t="s">
        <v>2</v>
      </c>
      <c r="F7326" t="str">
        <f t="shared" si="228"/>
        <v>National Portrait Gallery, Smithsonian Institution</v>
      </c>
      <c r="G7326" t="str">
        <f t="shared" si="229"/>
        <v>https://www.si.edu/Termsofuse</v>
      </c>
    </row>
    <row r="7327" spans="1:7" ht="12.75" customHeight="1" x14ac:dyDescent="0.2">
      <c r="A7327" s="1">
        <v>49255</v>
      </c>
      <c r="B7327" s="2" t="s">
        <v>4843</v>
      </c>
      <c r="C7327" s="2" t="s">
        <v>4844</v>
      </c>
      <c r="D7327" s="3" t="s">
        <v>37912</v>
      </c>
      <c r="E7327" s="2" t="s">
        <v>2</v>
      </c>
      <c r="F7327" t="str">
        <f t="shared" si="228"/>
        <v>National Portrait Gallery, Smithsonian Institution</v>
      </c>
      <c r="G7327" t="str">
        <f t="shared" si="229"/>
        <v>https://www.si.edu/Termsofuse</v>
      </c>
    </row>
    <row r="7328" spans="1:7" ht="12.75" customHeight="1" x14ac:dyDescent="0.2">
      <c r="A7328" s="1">
        <v>49267</v>
      </c>
      <c r="B7328" s="2" t="s">
        <v>12015</v>
      </c>
      <c r="C7328" s="2" t="s">
        <v>12016</v>
      </c>
      <c r="D7328" s="3" t="s">
        <v>37913</v>
      </c>
      <c r="E7328" s="2" t="s">
        <v>2</v>
      </c>
      <c r="F7328" t="str">
        <f t="shared" si="228"/>
        <v>National Portrait Gallery, Smithsonian Institution</v>
      </c>
      <c r="G7328" t="str">
        <f t="shared" si="229"/>
        <v>https://www.si.edu/Termsofuse</v>
      </c>
    </row>
    <row r="7329" spans="1:7" ht="12.75" customHeight="1" x14ac:dyDescent="0.2">
      <c r="A7329" s="1">
        <v>49268</v>
      </c>
      <c r="B7329" s="2" t="s">
        <v>10281</v>
      </c>
      <c r="C7329" s="2" t="s">
        <v>10282</v>
      </c>
      <c r="D7329" s="3" t="s">
        <v>37914</v>
      </c>
      <c r="E7329" s="2" t="s">
        <v>2</v>
      </c>
      <c r="F7329" t="str">
        <f t="shared" si="228"/>
        <v>National Portrait Gallery, Smithsonian Institution</v>
      </c>
      <c r="G7329" t="str">
        <f t="shared" si="229"/>
        <v>https://www.si.edu/Termsofuse</v>
      </c>
    </row>
    <row r="7330" spans="1:7" ht="12.75" customHeight="1" x14ac:dyDescent="0.2">
      <c r="A7330" s="1">
        <v>49269</v>
      </c>
      <c r="B7330" s="2" t="s">
        <v>8439</v>
      </c>
      <c r="C7330" s="2" t="s">
        <v>8440</v>
      </c>
      <c r="D7330" s="3" t="s">
        <v>37915</v>
      </c>
      <c r="E7330" s="2" t="s">
        <v>2</v>
      </c>
      <c r="F7330" t="str">
        <f t="shared" si="228"/>
        <v>National Portrait Gallery, Smithsonian Institution</v>
      </c>
      <c r="G7330" t="str">
        <f t="shared" si="229"/>
        <v>https://www.si.edu/Termsofuse</v>
      </c>
    </row>
    <row r="7331" spans="1:7" ht="12.75" customHeight="1" x14ac:dyDescent="0.2">
      <c r="A7331" s="1">
        <v>49270</v>
      </c>
      <c r="B7331" s="2" t="s">
        <v>7429</v>
      </c>
      <c r="C7331" s="2" t="s">
        <v>7430</v>
      </c>
      <c r="D7331" s="3" t="s">
        <v>37916</v>
      </c>
      <c r="E7331" s="2" t="s">
        <v>2</v>
      </c>
      <c r="F7331" t="str">
        <f t="shared" si="228"/>
        <v>National Portrait Gallery, Smithsonian Institution</v>
      </c>
      <c r="G7331" t="str">
        <f t="shared" si="229"/>
        <v>https://www.si.edu/Termsofuse</v>
      </c>
    </row>
    <row r="7332" spans="1:7" ht="12.75" customHeight="1" x14ac:dyDescent="0.2">
      <c r="A7332" s="1">
        <v>49275</v>
      </c>
      <c r="B7332" s="2" t="s">
        <v>4853</v>
      </c>
      <c r="C7332" s="2" t="s">
        <v>4854</v>
      </c>
      <c r="D7332" s="3" t="s">
        <v>37917</v>
      </c>
      <c r="E7332" s="2" t="s">
        <v>2</v>
      </c>
      <c r="F7332" t="str">
        <f t="shared" si="228"/>
        <v>National Portrait Gallery, Smithsonian Institution</v>
      </c>
      <c r="G7332" t="str">
        <f t="shared" si="229"/>
        <v>https://www.si.edu/Termsofuse</v>
      </c>
    </row>
    <row r="7333" spans="1:7" ht="12.75" customHeight="1" x14ac:dyDescent="0.2">
      <c r="A7333" s="1">
        <v>49277</v>
      </c>
      <c r="B7333" s="2" t="s">
        <v>25906</v>
      </c>
      <c r="C7333" s="2" t="s">
        <v>25907</v>
      </c>
      <c r="D7333" s="3" t="s">
        <v>37918</v>
      </c>
      <c r="E7333" s="2" t="s">
        <v>25587</v>
      </c>
      <c r="F7333" t="str">
        <f t="shared" si="228"/>
        <v>National Portrait Gallery, Smithsonian Institution</v>
      </c>
      <c r="G7333" t="str">
        <f t="shared" si="229"/>
        <v>https://www.si.edu/Termsofuse</v>
      </c>
    </row>
    <row r="7334" spans="1:7" ht="12.75" customHeight="1" x14ac:dyDescent="0.2">
      <c r="A7334" s="1">
        <v>49283</v>
      </c>
      <c r="B7334" s="2" t="s">
        <v>5111</v>
      </c>
      <c r="C7334" s="2" t="s">
        <v>5112</v>
      </c>
      <c r="D7334" s="3" t="s">
        <v>37919</v>
      </c>
      <c r="E7334" s="2" t="s">
        <v>2</v>
      </c>
      <c r="F7334" t="str">
        <f t="shared" si="228"/>
        <v>National Portrait Gallery, Smithsonian Institution</v>
      </c>
      <c r="G7334" t="str">
        <f t="shared" si="229"/>
        <v>https://www.si.edu/Termsofuse</v>
      </c>
    </row>
    <row r="7335" spans="1:7" ht="12.75" customHeight="1" x14ac:dyDescent="0.2">
      <c r="A7335" s="1">
        <v>49287</v>
      </c>
      <c r="B7335" s="2" t="s">
        <v>18551</v>
      </c>
      <c r="C7335" s="2" t="s">
        <v>18552</v>
      </c>
      <c r="D7335" s="3" t="s">
        <v>37920</v>
      </c>
      <c r="E7335" s="2" t="s">
        <v>2</v>
      </c>
      <c r="F7335" t="str">
        <f t="shared" si="228"/>
        <v>National Portrait Gallery, Smithsonian Institution</v>
      </c>
      <c r="G7335" t="str">
        <f t="shared" si="229"/>
        <v>https://www.si.edu/Termsofuse</v>
      </c>
    </row>
    <row r="7336" spans="1:7" ht="12.75" customHeight="1" x14ac:dyDescent="0.2">
      <c r="A7336" s="1">
        <v>49288</v>
      </c>
      <c r="B7336" s="2" t="s">
        <v>18651</v>
      </c>
      <c r="C7336" s="2" t="s">
        <v>18652</v>
      </c>
      <c r="D7336" s="3" t="s">
        <v>37921</v>
      </c>
      <c r="E7336" s="2" t="s">
        <v>2</v>
      </c>
      <c r="F7336" t="str">
        <f t="shared" si="228"/>
        <v>National Portrait Gallery, Smithsonian Institution</v>
      </c>
      <c r="G7336" t="str">
        <f t="shared" si="229"/>
        <v>https://www.si.edu/Termsofuse</v>
      </c>
    </row>
    <row r="7337" spans="1:7" ht="12.75" customHeight="1" x14ac:dyDescent="0.2">
      <c r="A7337" s="1">
        <v>49296</v>
      </c>
      <c r="B7337" s="2" t="s">
        <v>19017</v>
      </c>
      <c r="C7337" s="2" t="s">
        <v>19018</v>
      </c>
      <c r="D7337" s="3" t="s">
        <v>37922</v>
      </c>
      <c r="E7337" s="2" t="s">
        <v>2</v>
      </c>
      <c r="F7337" t="str">
        <f t="shared" si="228"/>
        <v>National Portrait Gallery, Smithsonian Institution</v>
      </c>
      <c r="G7337" t="str">
        <f t="shared" si="229"/>
        <v>https://www.si.edu/Termsofuse</v>
      </c>
    </row>
    <row r="7338" spans="1:7" ht="12.75" customHeight="1" x14ac:dyDescent="0.2">
      <c r="A7338" s="1">
        <v>49297</v>
      </c>
      <c r="B7338" s="2" t="s">
        <v>19023</v>
      </c>
      <c r="C7338" s="2" t="s">
        <v>19024</v>
      </c>
      <c r="D7338" s="3" t="s">
        <v>37923</v>
      </c>
      <c r="E7338" s="2" t="s">
        <v>2</v>
      </c>
      <c r="F7338" t="str">
        <f t="shared" si="228"/>
        <v>National Portrait Gallery, Smithsonian Institution</v>
      </c>
      <c r="G7338" t="str">
        <f t="shared" si="229"/>
        <v>https://www.si.edu/Termsofuse</v>
      </c>
    </row>
    <row r="7339" spans="1:7" ht="12.75" customHeight="1" x14ac:dyDescent="0.2">
      <c r="A7339" s="1">
        <v>49301</v>
      </c>
      <c r="B7339" s="2" t="s">
        <v>143</v>
      </c>
      <c r="C7339" s="2" t="s">
        <v>144</v>
      </c>
      <c r="D7339" s="3" t="s">
        <v>37924</v>
      </c>
      <c r="E7339" s="2" t="s">
        <v>2</v>
      </c>
      <c r="F7339" t="str">
        <f t="shared" si="228"/>
        <v>National Portrait Gallery, Smithsonian Institution</v>
      </c>
      <c r="G7339" t="str">
        <f t="shared" si="229"/>
        <v>https://www.si.edu/Termsofuse</v>
      </c>
    </row>
    <row r="7340" spans="1:7" ht="12.75" customHeight="1" x14ac:dyDescent="0.2">
      <c r="A7340" s="1">
        <v>49313</v>
      </c>
      <c r="B7340" s="2" t="s">
        <v>16233</v>
      </c>
      <c r="C7340" s="2" t="s">
        <v>16234</v>
      </c>
      <c r="D7340" s="3" t="s">
        <v>37925</v>
      </c>
      <c r="E7340" s="2" t="s">
        <v>2</v>
      </c>
      <c r="F7340" t="str">
        <f t="shared" si="228"/>
        <v>National Portrait Gallery, Smithsonian Institution</v>
      </c>
      <c r="G7340" t="str">
        <f t="shared" si="229"/>
        <v>https://www.si.edu/Termsofuse</v>
      </c>
    </row>
    <row r="7341" spans="1:7" ht="12.75" customHeight="1" x14ac:dyDescent="0.2">
      <c r="A7341" s="1">
        <v>49314</v>
      </c>
      <c r="B7341" s="2" t="s">
        <v>16501</v>
      </c>
      <c r="C7341" s="2" t="s">
        <v>16502</v>
      </c>
      <c r="D7341" s="3" t="s">
        <v>37926</v>
      </c>
      <c r="E7341" s="2" t="s">
        <v>2</v>
      </c>
      <c r="F7341" t="str">
        <f t="shared" si="228"/>
        <v>National Portrait Gallery, Smithsonian Institution</v>
      </c>
      <c r="G7341" t="str">
        <f t="shared" si="229"/>
        <v>https://www.si.edu/Termsofuse</v>
      </c>
    </row>
    <row r="7342" spans="1:7" ht="12.75" customHeight="1" x14ac:dyDescent="0.2">
      <c r="A7342" s="1">
        <v>49333</v>
      </c>
      <c r="B7342" s="2" t="s">
        <v>12825</v>
      </c>
      <c r="C7342" s="2" t="s">
        <v>12826</v>
      </c>
      <c r="D7342" s="3" t="s">
        <v>37927</v>
      </c>
      <c r="E7342" s="2" t="s">
        <v>2</v>
      </c>
      <c r="F7342" t="str">
        <f t="shared" si="228"/>
        <v>National Portrait Gallery, Smithsonian Institution</v>
      </c>
      <c r="G7342" t="str">
        <f t="shared" si="229"/>
        <v>https://www.si.edu/Termsofuse</v>
      </c>
    </row>
    <row r="7343" spans="1:7" ht="12.75" customHeight="1" x14ac:dyDescent="0.2">
      <c r="A7343" s="1">
        <v>49334</v>
      </c>
      <c r="B7343" s="2" t="s">
        <v>16139</v>
      </c>
      <c r="C7343" s="2" t="s">
        <v>16140</v>
      </c>
      <c r="D7343" s="3" t="s">
        <v>37928</v>
      </c>
      <c r="E7343" s="2" t="s">
        <v>2</v>
      </c>
      <c r="F7343" t="str">
        <f t="shared" si="228"/>
        <v>National Portrait Gallery, Smithsonian Institution</v>
      </c>
      <c r="G7343" t="str">
        <f t="shared" si="229"/>
        <v>https://www.si.edu/Termsofuse</v>
      </c>
    </row>
    <row r="7344" spans="1:7" ht="12.75" customHeight="1" x14ac:dyDescent="0.2">
      <c r="A7344" s="1">
        <v>49336</v>
      </c>
      <c r="B7344" s="2" t="s">
        <v>12905</v>
      </c>
      <c r="C7344" s="2" t="s">
        <v>12906</v>
      </c>
      <c r="D7344" s="3" t="s">
        <v>37929</v>
      </c>
      <c r="E7344" s="2" t="s">
        <v>2</v>
      </c>
      <c r="F7344" t="str">
        <f t="shared" si="228"/>
        <v>National Portrait Gallery, Smithsonian Institution</v>
      </c>
      <c r="G7344" t="str">
        <f t="shared" si="229"/>
        <v>https://www.si.edu/Termsofuse</v>
      </c>
    </row>
    <row r="7345" spans="1:7" ht="12.75" customHeight="1" x14ac:dyDescent="0.2">
      <c r="A7345" s="1">
        <v>49337</v>
      </c>
      <c r="B7345" s="2" t="s">
        <v>12897</v>
      </c>
      <c r="C7345" s="2" t="s">
        <v>12898</v>
      </c>
      <c r="D7345" s="3" t="s">
        <v>37930</v>
      </c>
      <c r="E7345" s="2" t="s">
        <v>2</v>
      </c>
      <c r="F7345" t="str">
        <f t="shared" si="228"/>
        <v>National Portrait Gallery, Smithsonian Institution</v>
      </c>
      <c r="G7345" t="str">
        <f t="shared" si="229"/>
        <v>https://www.si.edu/Termsofuse</v>
      </c>
    </row>
    <row r="7346" spans="1:7" ht="12.75" customHeight="1" x14ac:dyDescent="0.2">
      <c r="A7346" s="1">
        <v>49343</v>
      </c>
      <c r="B7346" s="2" t="s">
        <v>9375</v>
      </c>
      <c r="C7346" s="2" t="s">
        <v>9376</v>
      </c>
      <c r="D7346" s="3" t="s">
        <v>37931</v>
      </c>
      <c r="E7346" s="2" t="s">
        <v>2</v>
      </c>
      <c r="F7346" t="str">
        <f t="shared" si="228"/>
        <v>National Portrait Gallery, Smithsonian Institution</v>
      </c>
      <c r="G7346" t="str">
        <f t="shared" si="229"/>
        <v>https://www.si.edu/Termsofuse</v>
      </c>
    </row>
    <row r="7347" spans="1:7" ht="12.75" customHeight="1" x14ac:dyDescent="0.2">
      <c r="A7347" s="1">
        <v>49356</v>
      </c>
      <c r="B7347" s="2" t="s">
        <v>875</v>
      </c>
      <c r="C7347" s="2" t="s">
        <v>876</v>
      </c>
      <c r="D7347" s="3" t="s">
        <v>37932</v>
      </c>
      <c r="E7347" s="2" t="s">
        <v>2</v>
      </c>
      <c r="F7347" t="str">
        <f t="shared" si="228"/>
        <v>National Portrait Gallery, Smithsonian Institution</v>
      </c>
      <c r="G7347" t="str">
        <f t="shared" si="229"/>
        <v>https://www.si.edu/Termsofuse</v>
      </c>
    </row>
    <row r="7348" spans="1:7" ht="12.75" customHeight="1" x14ac:dyDescent="0.2">
      <c r="A7348" s="1">
        <v>49358</v>
      </c>
      <c r="B7348" s="2" t="s">
        <v>18973</v>
      </c>
      <c r="C7348" s="2" t="s">
        <v>18974</v>
      </c>
      <c r="D7348" s="3" t="s">
        <v>37933</v>
      </c>
      <c r="E7348" s="2" t="s">
        <v>2</v>
      </c>
      <c r="F7348" t="str">
        <f t="shared" si="228"/>
        <v>National Portrait Gallery, Smithsonian Institution</v>
      </c>
      <c r="G7348" t="str">
        <f t="shared" si="229"/>
        <v>https://www.si.edu/Termsofuse</v>
      </c>
    </row>
    <row r="7349" spans="1:7" ht="12.75" customHeight="1" x14ac:dyDescent="0.2">
      <c r="A7349" s="1">
        <v>49364</v>
      </c>
      <c r="B7349" s="2" t="s">
        <v>5727</v>
      </c>
      <c r="C7349" s="2" t="s">
        <v>5728</v>
      </c>
      <c r="D7349" s="3" t="s">
        <v>37934</v>
      </c>
      <c r="E7349" s="2" t="s">
        <v>2</v>
      </c>
      <c r="F7349" t="str">
        <f t="shared" si="228"/>
        <v>National Portrait Gallery, Smithsonian Institution</v>
      </c>
      <c r="G7349" t="str">
        <f t="shared" si="229"/>
        <v>https://www.si.edu/Termsofuse</v>
      </c>
    </row>
    <row r="7350" spans="1:7" ht="12.75" customHeight="1" x14ac:dyDescent="0.2">
      <c r="A7350" s="1">
        <v>49371</v>
      </c>
      <c r="B7350" s="2" t="s">
        <v>5687</v>
      </c>
      <c r="C7350" s="2" t="s">
        <v>5688</v>
      </c>
      <c r="D7350" s="3" t="s">
        <v>37935</v>
      </c>
      <c r="E7350" s="2" t="s">
        <v>2</v>
      </c>
      <c r="F7350" t="str">
        <f t="shared" si="228"/>
        <v>National Portrait Gallery, Smithsonian Institution</v>
      </c>
      <c r="G7350" t="str">
        <f t="shared" si="229"/>
        <v>https://www.si.edu/Termsofuse</v>
      </c>
    </row>
    <row r="7351" spans="1:7" ht="12.75" customHeight="1" x14ac:dyDescent="0.2">
      <c r="A7351" s="1">
        <v>49383</v>
      </c>
      <c r="B7351" s="2" t="s">
        <v>13929</v>
      </c>
      <c r="C7351" s="2" t="s">
        <v>13930</v>
      </c>
      <c r="D7351" s="3" t="s">
        <v>37936</v>
      </c>
      <c r="E7351" s="2" t="s">
        <v>2</v>
      </c>
      <c r="F7351" t="str">
        <f t="shared" si="228"/>
        <v>National Portrait Gallery, Smithsonian Institution</v>
      </c>
      <c r="G7351" t="str">
        <f t="shared" si="229"/>
        <v>https://www.si.edu/Termsofuse</v>
      </c>
    </row>
    <row r="7352" spans="1:7" ht="12.75" customHeight="1" x14ac:dyDescent="0.2">
      <c r="A7352" s="1">
        <v>49396</v>
      </c>
      <c r="B7352" s="2" t="s">
        <v>7341</v>
      </c>
      <c r="C7352" s="2" t="s">
        <v>7342</v>
      </c>
      <c r="D7352" s="3" t="s">
        <v>37937</v>
      </c>
      <c r="E7352" s="2" t="s">
        <v>2</v>
      </c>
      <c r="F7352" t="str">
        <f t="shared" si="228"/>
        <v>National Portrait Gallery, Smithsonian Institution</v>
      </c>
      <c r="G7352" t="str">
        <f t="shared" si="229"/>
        <v>https://www.si.edu/Termsofuse</v>
      </c>
    </row>
    <row r="7353" spans="1:7" ht="12.75" customHeight="1" x14ac:dyDescent="0.2">
      <c r="A7353" s="1">
        <v>49397</v>
      </c>
      <c r="B7353" s="2" t="s">
        <v>18861</v>
      </c>
      <c r="C7353" s="2" t="s">
        <v>18862</v>
      </c>
      <c r="D7353" s="3" t="s">
        <v>37938</v>
      </c>
      <c r="E7353" s="2" t="s">
        <v>2</v>
      </c>
      <c r="F7353" t="str">
        <f t="shared" si="228"/>
        <v>National Portrait Gallery, Smithsonian Institution</v>
      </c>
      <c r="G7353" t="str">
        <f t="shared" si="229"/>
        <v>https://www.si.edu/Termsofuse</v>
      </c>
    </row>
    <row r="7354" spans="1:7" ht="12.75" customHeight="1" x14ac:dyDescent="0.2">
      <c r="A7354" s="1">
        <v>49401</v>
      </c>
      <c r="B7354" s="2" t="s">
        <v>4955</v>
      </c>
      <c r="C7354" s="2" t="s">
        <v>4956</v>
      </c>
      <c r="D7354" s="3" t="s">
        <v>37939</v>
      </c>
      <c r="E7354" s="2" t="s">
        <v>2</v>
      </c>
      <c r="F7354" t="str">
        <f t="shared" si="228"/>
        <v>National Portrait Gallery, Smithsonian Institution</v>
      </c>
      <c r="G7354" t="str">
        <f t="shared" si="229"/>
        <v>https://www.si.edu/Termsofuse</v>
      </c>
    </row>
    <row r="7355" spans="1:7" ht="12.75" customHeight="1" x14ac:dyDescent="0.2">
      <c r="A7355" s="1">
        <v>49406</v>
      </c>
      <c r="B7355" s="2" t="s">
        <v>13003</v>
      </c>
      <c r="C7355" s="2" t="s">
        <v>13004</v>
      </c>
      <c r="D7355" s="3" t="s">
        <v>37940</v>
      </c>
      <c r="E7355" s="2" t="s">
        <v>2</v>
      </c>
      <c r="F7355" t="str">
        <f t="shared" si="228"/>
        <v>National Portrait Gallery, Smithsonian Institution</v>
      </c>
      <c r="G7355" t="str">
        <f t="shared" si="229"/>
        <v>https://www.si.edu/Termsofuse</v>
      </c>
    </row>
    <row r="7356" spans="1:7" ht="12.75" customHeight="1" x14ac:dyDescent="0.2">
      <c r="A7356" s="1">
        <v>49420</v>
      </c>
      <c r="B7356" s="2" t="s">
        <v>11157</v>
      </c>
      <c r="C7356" s="2" t="s">
        <v>11158</v>
      </c>
      <c r="D7356" s="3" t="s">
        <v>37941</v>
      </c>
      <c r="E7356" s="2" t="s">
        <v>2</v>
      </c>
      <c r="F7356" t="str">
        <f t="shared" si="228"/>
        <v>National Portrait Gallery, Smithsonian Institution</v>
      </c>
      <c r="G7356" t="str">
        <f t="shared" si="229"/>
        <v>https://www.si.edu/Termsofuse</v>
      </c>
    </row>
    <row r="7357" spans="1:7" ht="12.75" customHeight="1" x14ac:dyDescent="0.2">
      <c r="A7357" s="1">
        <v>49421</v>
      </c>
      <c r="B7357" s="2" t="s">
        <v>10473</v>
      </c>
      <c r="C7357" s="2" t="s">
        <v>10474</v>
      </c>
      <c r="D7357" s="3" t="s">
        <v>37942</v>
      </c>
      <c r="E7357" s="2" t="s">
        <v>2</v>
      </c>
      <c r="F7357" t="str">
        <f t="shared" si="228"/>
        <v>National Portrait Gallery, Smithsonian Institution</v>
      </c>
      <c r="G7357" t="str">
        <f t="shared" si="229"/>
        <v>https://www.si.edu/Termsofuse</v>
      </c>
    </row>
    <row r="7358" spans="1:7" ht="12.75" customHeight="1" x14ac:dyDescent="0.2">
      <c r="A7358" s="1">
        <v>49426</v>
      </c>
      <c r="B7358" s="2" t="s">
        <v>27036</v>
      </c>
      <c r="C7358" s="2" t="s">
        <v>27037</v>
      </c>
      <c r="D7358" s="3" t="s">
        <v>37943</v>
      </c>
      <c r="E7358" s="2" t="s">
        <v>25587</v>
      </c>
      <c r="F7358" t="str">
        <f t="shared" si="228"/>
        <v>National Portrait Gallery, Smithsonian Institution</v>
      </c>
      <c r="G7358" t="str">
        <f t="shared" si="229"/>
        <v>https://www.si.edu/Termsofuse</v>
      </c>
    </row>
    <row r="7359" spans="1:7" ht="12.75" customHeight="1" x14ac:dyDescent="0.2">
      <c r="A7359" s="1">
        <v>49432</v>
      </c>
      <c r="B7359" s="2" t="s">
        <v>13435</v>
      </c>
      <c r="C7359" s="2" t="s">
        <v>13436</v>
      </c>
      <c r="D7359" s="3" t="s">
        <v>37944</v>
      </c>
      <c r="E7359" s="2" t="s">
        <v>2</v>
      </c>
      <c r="F7359" t="str">
        <f t="shared" si="228"/>
        <v>National Portrait Gallery, Smithsonian Institution</v>
      </c>
      <c r="G7359" t="str">
        <f t="shared" si="229"/>
        <v>https://www.si.edu/Termsofuse</v>
      </c>
    </row>
    <row r="7360" spans="1:7" ht="12.75" customHeight="1" x14ac:dyDescent="0.2">
      <c r="A7360" s="1">
        <v>49437</v>
      </c>
      <c r="B7360" s="2" t="s">
        <v>4191</v>
      </c>
      <c r="C7360" s="2" t="s">
        <v>4192</v>
      </c>
      <c r="D7360" s="3" t="s">
        <v>37945</v>
      </c>
      <c r="E7360" s="2" t="s">
        <v>2</v>
      </c>
      <c r="F7360" t="str">
        <f t="shared" si="228"/>
        <v>National Portrait Gallery, Smithsonian Institution</v>
      </c>
      <c r="G7360" t="str">
        <f t="shared" si="229"/>
        <v>https://www.si.edu/Termsofuse</v>
      </c>
    </row>
    <row r="7361" spans="1:7" ht="12.75" customHeight="1" x14ac:dyDescent="0.2">
      <c r="A7361" s="1">
        <v>49439</v>
      </c>
      <c r="B7361" s="2" t="s">
        <v>6163</v>
      </c>
      <c r="C7361" s="2" t="s">
        <v>6164</v>
      </c>
      <c r="D7361" s="3" t="s">
        <v>37946</v>
      </c>
      <c r="E7361" s="2" t="s">
        <v>2</v>
      </c>
      <c r="F7361" t="str">
        <f t="shared" si="228"/>
        <v>National Portrait Gallery, Smithsonian Institution</v>
      </c>
      <c r="G7361" t="str">
        <f t="shared" si="229"/>
        <v>https://www.si.edu/Termsofuse</v>
      </c>
    </row>
    <row r="7362" spans="1:7" ht="12.75" customHeight="1" x14ac:dyDescent="0.2">
      <c r="A7362" s="1">
        <v>49465</v>
      </c>
      <c r="B7362" s="2" t="s">
        <v>25794</v>
      </c>
      <c r="C7362" s="2" t="s">
        <v>25795</v>
      </c>
      <c r="D7362" s="3" t="s">
        <v>37947</v>
      </c>
      <c r="E7362" s="2" t="s">
        <v>25580</v>
      </c>
      <c r="F7362" t="str">
        <f t="shared" si="228"/>
        <v>National Portrait Gallery, Smithsonian Institution</v>
      </c>
      <c r="G7362" t="str">
        <f t="shared" si="229"/>
        <v>https://www.si.edu/Termsofuse</v>
      </c>
    </row>
    <row r="7363" spans="1:7" ht="12.75" customHeight="1" x14ac:dyDescent="0.2">
      <c r="A7363" s="1">
        <v>49468</v>
      </c>
      <c r="B7363" s="2" t="s">
        <v>1883</v>
      </c>
      <c r="C7363" s="2" t="s">
        <v>1884</v>
      </c>
      <c r="D7363" s="3" t="s">
        <v>37948</v>
      </c>
      <c r="E7363" s="2" t="s">
        <v>2</v>
      </c>
      <c r="F7363" t="str">
        <f t="shared" ref="F7363:F7426" si="230">"National Portrait Gallery, Smithsonian Institution"</f>
        <v>National Portrait Gallery, Smithsonian Institution</v>
      </c>
      <c r="G7363" t="str">
        <f t="shared" ref="G7363:G7426" si="231">"https://www.si.edu/Termsofuse"</f>
        <v>https://www.si.edu/Termsofuse</v>
      </c>
    </row>
    <row r="7364" spans="1:7" ht="12.75" customHeight="1" x14ac:dyDescent="0.2">
      <c r="A7364" s="1">
        <v>49482</v>
      </c>
      <c r="B7364" s="2" t="s">
        <v>15233</v>
      </c>
      <c r="C7364" s="2" t="s">
        <v>15234</v>
      </c>
      <c r="D7364" s="3" t="s">
        <v>37949</v>
      </c>
      <c r="E7364" s="2" t="s">
        <v>2</v>
      </c>
      <c r="F7364" t="str">
        <f t="shared" si="230"/>
        <v>National Portrait Gallery, Smithsonian Institution</v>
      </c>
      <c r="G7364" t="str">
        <f t="shared" si="231"/>
        <v>https://www.si.edu/Termsofuse</v>
      </c>
    </row>
    <row r="7365" spans="1:7" ht="12.75" customHeight="1" x14ac:dyDescent="0.2">
      <c r="A7365" s="1">
        <v>49484</v>
      </c>
      <c r="B7365" s="2" t="s">
        <v>15103</v>
      </c>
      <c r="C7365" s="2" t="s">
        <v>15104</v>
      </c>
      <c r="D7365" s="3" t="s">
        <v>37950</v>
      </c>
      <c r="E7365" s="2" t="s">
        <v>2</v>
      </c>
      <c r="F7365" t="str">
        <f t="shared" si="230"/>
        <v>National Portrait Gallery, Smithsonian Institution</v>
      </c>
      <c r="G7365" t="str">
        <f t="shared" si="231"/>
        <v>https://www.si.edu/Termsofuse</v>
      </c>
    </row>
    <row r="7366" spans="1:7" ht="12.75" customHeight="1" x14ac:dyDescent="0.2">
      <c r="A7366" s="1">
        <v>49489</v>
      </c>
      <c r="B7366" s="2" t="s">
        <v>18095</v>
      </c>
      <c r="C7366" s="2" t="s">
        <v>18096</v>
      </c>
      <c r="D7366" s="3" t="s">
        <v>37951</v>
      </c>
      <c r="E7366" s="2" t="s">
        <v>2</v>
      </c>
      <c r="F7366" t="str">
        <f t="shared" si="230"/>
        <v>National Portrait Gallery, Smithsonian Institution</v>
      </c>
      <c r="G7366" t="str">
        <f t="shared" si="231"/>
        <v>https://www.si.edu/Termsofuse</v>
      </c>
    </row>
    <row r="7367" spans="1:7" ht="12.75" customHeight="1" x14ac:dyDescent="0.2">
      <c r="A7367" s="1">
        <v>49501</v>
      </c>
      <c r="B7367" s="2" t="s">
        <v>4981</v>
      </c>
      <c r="C7367" s="2" t="s">
        <v>4982</v>
      </c>
      <c r="D7367" s="3" t="s">
        <v>37952</v>
      </c>
      <c r="E7367" s="2" t="s">
        <v>2</v>
      </c>
      <c r="F7367" t="str">
        <f t="shared" si="230"/>
        <v>National Portrait Gallery, Smithsonian Institution</v>
      </c>
      <c r="G7367" t="str">
        <f t="shared" si="231"/>
        <v>https://www.si.edu/Termsofuse</v>
      </c>
    </row>
    <row r="7368" spans="1:7" ht="12.75" customHeight="1" x14ac:dyDescent="0.2">
      <c r="A7368" s="1">
        <v>49507</v>
      </c>
      <c r="B7368" s="2" t="s">
        <v>6935</v>
      </c>
      <c r="C7368" s="2" t="s">
        <v>6936</v>
      </c>
      <c r="D7368" s="3" t="s">
        <v>37953</v>
      </c>
      <c r="E7368" s="2" t="s">
        <v>2</v>
      </c>
      <c r="F7368" t="str">
        <f t="shared" si="230"/>
        <v>National Portrait Gallery, Smithsonian Institution</v>
      </c>
      <c r="G7368" t="str">
        <f t="shared" si="231"/>
        <v>https://www.si.edu/Termsofuse</v>
      </c>
    </row>
    <row r="7369" spans="1:7" ht="12.75" customHeight="1" x14ac:dyDescent="0.2">
      <c r="A7369" s="1">
        <v>49517</v>
      </c>
      <c r="B7369" s="2" t="s">
        <v>457</v>
      </c>
      <c r="C7369" s="2" t="s">
        <v>458</v>
      </c>
      <c r="D7369" s="3" t="s">
        <v>37954</v>
      </c>
      <c r="E7369" s="2" t="s">
        <v>2</v>
      </c>
      <c r="F7369" t="str">
        <f t="shared" si="230"/>
        <v>National Portrait Gallery, Smithsonian Institution</v>
      </c>
      <c r="G7369" t="str">
        <f t="shared" si="231"/>
        <v>https://www.si.edu/Termsofuse</v>
      </c>
    </row>
    <row r="7370" spans="1:7" ht="12.75" customHeight="1" x14ac:dyDescent="0.2">
      <c r="A7370" s="1">
        <v>49537</v>
      </c>
      <c r="B7370" s="2" t="s">
        <v>9345</v>
      </c>
      <c r="C7370" s="2" t="s">
        <v>9346</v>
      </c>
      <c r="D7370" s="3" t="s">
        <v>37955</v>
      </c>
      <c r="E7370" s="2" t="s">
        <v>2</v>
      </c>
      <c r="F7370" t="str">
        <f t="shared" si="230"/>
        <v>National Portrait Gallery, Smithsonian Institution</v>
      </c>
      <c r="G7370" t="str">
        <f t="shared" si="231"/>
        <v>https://www.si.edu/Termsofuse</v>
      </c>
    </row>
    <row r="7371" spans="1:7" ht="12.75" customHeight="1" x14ac:dyDescent="0.2">
      <c r="A7371" s="1">
        <v>49539</v>
      </c>
      <c r="B7371" s="2" t="s">
        <v>6237</v>
      </c>
      <c r="C7371" s="2" t="s">
        <v>6238</v>
      </c>
      <c r="D7371" s="3" t="s">
        <v>37956</v>
      </c>
      <c r="E7371" s="2" t="s">
        <v>2</v>
      </c>
      <c r="F7371" t="str">
        <f t="shared" si="230"/>
        <v>National Portrait Gallery, Smithsonian Institution</v>
      </c>
      <c r="G7371" t="str">
        <f t="shared" si="231"/>
        <v>https://www.si.edu/Termsofuse</v>
      </c>
    </row>
    <row r="7372" spans="1:7" ht="12.75" customHeight="1" x14ac:dyDescent="0.2">
      <c r="A7372" s="1">
        <v>49540</v>
      </c>
      <c r="B7372" s="2" t="s">
        <v>10577</v>
      </c>
      <c r="C7372" s="2" t="s">
        <v>10578</v>
      </c>
      <c r="D7372" s="3" t="s">
        <v>37957</v>
      </c>
      <c r="E7372" s="2" t="s">
        <v>2</v>
      </c>
      <c r="F7372" t="str">
        <f t="shared" si="230"/>
        <v>National Portrait Gallery, Smithsonian Institution</v>
      </c>
      <c r="G7372" t="str">
        <f t="shared" si="231"/>
        <v>https://www.si.edu/Termsofuse</v>
      </c>
    </row>
    <row r="7373" spans="1:7" ht="12.75" customHeight="1" x14ac:dyDescent="0.2">
      <c r="A7373" s="1">
        <v>49541</v>
      </c>
      <c r="B7373" s="2" t="s">
        <v>683</v>
      </c>
      <c r="C7373" s="2" t="s">
        <v>684</v>
      </c>
      <c r="D7373" s="3" t="s">
        <v>37958</v>
      </c>
      <c r="E7373" s="2" t="s">
        <v>2</v>
      </c>
      <c r="F7373" t="str">
        <f t="shared" si="230"/>
        <v>National Portrait Gallery, Smithsonian Institution</v>
      </c>
      <c r="G7373" t="str">
        <f t="shared" si="231"/>
        <v>https://www.si.edu/Termsofuse</v>
      </c>
    </row>
    <row r="7374" spans="1:7" ht="12.75" customHeight="1" x14ac:dyDescent="0.2">
      <c r="A7374" s="1">
        <v>49559</v>
      </c>
      <c r="B7374" s="2" t="s">
        <v>16375</v>
      </c>
      <c r="C7374" s="2" t="s">
        <v>16376</v>
      </c>
      <c r="D7374" s="3" t="s">
        <v>37959</v>
      </c>
      <c r="E7374" s="2" t="s">
        <v>2</v>
      </c>
      <c r="F7374" t="str">
        <f t="shared" si="230"/>
        <v>National Portrait Gallery, Smithsonian Institution</v>
      </c>
      <c r="G7374" t="str">
        <f t="shared" si="231"/>
        <v>https://www.si.edu/Termsofuse</v>
      </c>
    </row>
    <row r="7375" spans="1:7" ht="12.75" customHeight="1" x14ac:dyDescent="0.2">
      <c r="A7375" s="1">
        <v>49560</v>
      </c>
      <c r="B7375" s="2" t="s">
        <v>16385</v>
      </c>
      <c r="C7375" s="2" t="s">
        <v>16386</v>
      </c>
      <c r="D7375" s="3" t="s">
        <v>37960</v>
      </c>
      <c r="E7375" s="2" t="s">
        <v>2</v>
      </c>
      <c r="F7375" t="str">
        <f t="shared" si="230"/>
        <v>National Portrait Gallery, Smithsonian Institution</v>
      </c>
      <c r="G7375" t="str">
        <f t="shared" si="231"/>
        <v>https://www.si.edu/Termsofuse</v>
      </c>
    </row>
    <row r="7376" spans="1:7" ht="12.75" customHeight="1" x14ac:dyDescent="0.2">
      <c r="A7376" s="1">
        <v>49561</v>
      </c>
      <c r="B7376" s="2" t="s">
        <v>2063</v>
      </c>
      <c r="C7376" s="2" t="s">
        <v>2064</v>
      </c>
      <c r="D7376" s="3" t="s">
        <v>37961</v>
      </c>
      <c r="E7376" s="2" t="s">
        <v>2</v>
      </c>
      <c r="F7376" t="str">
        <f t="shared" si="230"/>
        <v>National Portrait Gallery, Smithsonian Institution</v>
      </c>
      <c r="G7376" t="str">
        <f t="shared" si="231"/>
        <v>https://www.si.edu/Termsofuse</v>
      </c>
    </row>
    <row r="7377" spans="1:7" ht="12.75" customHeight="1" x14ac:dyDescent="0.2">
      <c r="A7377" s="1">
        <v>49567</v>
      </c>
      <c r="B7377" s="2" t="s">
        <v>14813</v>
      </c>
      <c r="C7377" s="2" t="s">
        <v>14814</v>
      </c>
      <c r="D7377" s="3" t="s">
        <v>37962</v>
      </c>
      <c r="E7377" s="2" t="s">
        <v>2</v>
      </c>
      <c r="F7377" t="str">
        <f t="shared" si="230"/>
        <v>National Portrait Gallery, Smithsonian Institution</v>
      </c>
      <c r="G7377" t="str">
        <f t="shared" si="231"/>
        <v>https://www.si.edu/Termsofuse</v>
      </c>
    </row>
    <row r="7378" spans="1:7" ht="12.75" customHeight="1" x14ac:dyDescent="0.2">
      <c r="A7378" s="1">
        <v>49570</v>
      </c>
      <c r="B7378" s="2" t="s">
        <v>9325</v>
      </c>
      <c r="C7378" s="2" t="s">
        <v>9326</v>
      </c>
      <c r="D7378" s="3" t="s">
        <v>37963</v>
      </c>
      <c r="E7378" s="2" t="s">
        <v>2</v>
      </c>
      <c r="F7378" t="str">
        <f t="shared" si="230"/>
        <v>National Portrait Gallery, Smithsonian Institution</v>
      </c>
      <c r="G7378" t="str">
        <f t="shared" si="231"/>
        <v>https://www.si.edu/Termsofuse</v>
      </c>
    </row>
    <row r="7379" spans="1:7" ht="12.75" customHeight="1" x14ac:dyDescent="0.2">
      <c r="A7379" s="1">
        <v>49572</v>
      </c>
      <c r="B7379" s="2" t="s">
        <v>12723</v>
      </c>
      <c r="C7379" s="2" t="s">
        <v>12724</v>
      </c>
      <c r="D7379" s="3" t="s">
        <v>37964</v>
      </c>
      <c r="E7379" s="2" t="s">
        <v>2</v>
      </c>
      <c r="F7379" t="str">
        <f t="shared" si="230"/>
        <v>National Portrait Gallery, Smithsonian Institution</v>
      </c>
      <c r="G7379" t="str">
        <f t="shared" si="231"/>
        <v>https://www.si.edu/Termsofuse</v>
      </c>
    </row>
    <row r="7380" spans="1:7" ht="12.75" customHeight="1" x14ac:dyDescent="0.2">
      <c r="A7380" s="1">
        <v>49573</v>
      </c>
      <c r="B7380" s="2" t="s">
        <v>19637</v>
      </c>
      <c r="C7380" s="2" t="s">
        <v>19638</v>
      </c>
      <c r="D7380" s="3" t="s">
        <v>37965</v>
      </c>
      <c r="E7380" s="2" t="s">
        <v>2</v>
      </c>
      <c r="F7380" t="str">
        <f t="shared" si="230"/>
        <v>National Portrait Gallery, Smithsonian Institution</v>
      </c>
      <c r="G7380" t="str">
        <f t="shared" si="231"/>
        <v>https://www.si.edu/Termsofuse</v>
      </c>
    </row>
    <row r="7381" spans="1:7" ht="12.75" customHeight="1" x14ac:dyDescent="0.2">
      <c r="A7381" s="1">
        <v>49575</v>
      </c>
      <c r="B7381" s="2" t="s">
        <v>14291</v>
      </c>
      <c r="C7381" s="2" t="s">
        <v>14292</v>
      </c>
      <c r="D7381" s="3" t="s">
        <v>37966</v>
      </c>
      <c r="E7381" s="2" t="s">
        <v>2</v>
      </c>
      <c r="F7381" t="str">
        <f t="shared" si="230"/>
        <v>National Portrait Gallery, Smithsonian Institution</v>
      </c>
      <c r="G7381" t="str">
        <f t="shared" si="231"/>
        <v>https://www.si.edu/Termsofuse</v>
      </c>
    </row>
    <row r="7382" spans="1:7" ht="12.75" customHeight="1" x14ac:dyDescent="0.2">
      <c r="A7382" s="1">
        <v>49578</v>
      </c>
      <c r="B7382" s="2" t="s">
        <v>369</v>
      </c>
      <c r="C7382" s="2" t="s">
        <v>370</v>
      </c>
      <c r="D7382" s="3" t="s">
        <v>37967</v>
      </c>
      <c r="E7382" s="2" t="s">
        <v>2</v>
      </c>
      <c r="F7382" t="str">
        <f t="shared" si="230"/>
        <v>National Portrait Gallery, Smithsonian Institution</v>
      </c>
      <c r="G7382" t="str">
        <f t="shared" si="231"/>
        <v>https://www.si.edu/Termsofuse</v>
      </c>
    </row>
    <row r="7383" spans="1:7" ht="12.75" customHeight="1" x14ac:dyDescent="0.2">
      <c r="A7383" s="1">
        <v>49580</v>
      </c>
      <c r="B7383" s="2" t="s">
        <v>12873</v>
      </c>
      <c r="C7383" s="2" t="s">
        <v>12874</v>
      </c>
      <c r="D7383" s="3" t="s">
        <v>37968</v>
      </c>
      <c r="E7383" s="2" t="s">
        <v>2</v>
      </c>
      <c r="F7383" t="str">
        <f t="shared" si="230"/>
        <v>National Portrait Gallery, Smithsonian Institution</v>
      </c>
      <c r="G7383" t="str">
        <f t="shared" si="231"/>
        <v>https://www.si.edu/Termsofuse</v>
      </c>
    </row>
    <row r="7384" spans="1:7" ht="12.75" customHeight="1" x14ac:dyDescent="0.2">
      <c r="A7384" s="1">
        <v>49591</v>
      </c>
      <c r="B7384" s="2" t="s">
        <v>4931</v>
      </c>
      <c r="C7384" s="2" t="s">
        <v>4932</v>
      </c>
      <c r="D7384" s="3" t="s">
        <v>37969</v>
      </c>
      <c r="E7384" s="2" t="s">
        <v>2</v>
      </c>
      <c r="F7384" t="str">
        <f t="shared" si="230"/>
        <v>National Portrait Gallery, Smithsonian Institution</v>
      </c>
      <c r="G7384" t="str">
        <f t="shared" si="231"/>
        <v>https://www.si.edu/Termsofuse</v>
      </c>
    </row>
    <row r="7385" spans="1:7" ht="12.75" customHeight="1" x14ac:dyDescent="0.2">
      <c r="A7385" s="1">
        <v>49592</v>
      </c>
      <c r="B7385" s="2" t="s">
        <v>26664</v>
      </c>
      <c r="C7385" s="2" t="s">
        <v>26665</v>
      </c>
      <c r="D7385" s="3" t="s">
        <v>37970</v>
      </c>
      <c r="E7385" s="2" t="s">
        <v>25587</v>
      </c>
      <c r="F7385" t="str">
        <f t="shared" si="230"/>
        <v>National Portrait Gallery, Smithsonian Institution</v>
      </c>
      <c r="G7385" t="str">
        <f t="shared" si="231"/>
        <v>https://www.si.edu/Termsofuse</v>
      </c>
    </row>
    <row r="7386" spans="1:7" ht="12.75" customHeight="1" x14ac:dyDescent="0.2">
      <c r="A7386" s="1">
        <v>49593</v>
      </c>
      <c r="B7386" s="2" t="s">
        <v>14833</v>
      </c>
      <c r="C7386" s="2" t="s">
        <v>14834</v>
      </c>
      <c r="D7386" s="3" t="s">
        <v>37971</v>
      </c>
      <c r="E7386" s="2" t="s">
        <v>2</v>
      </c>
      <c r="F7386" t="str">
        <f t="shared" si="230"/>
        <v>National Portrait Gallery, Smithsonian Institution</v>
      </c>
      <c r="G7386" t="str">
        <f t="shared" si="231"/>
        <v>https://www.si.edu/Termsofuse</v>
      </c>
    </row>
    <row r="7387" spans="1:7" ht="12.75" customHeight="1" x14ac:dyDescent="0.2">
      <c r="A7387" s="1">
        <v>49594</v>
      </c>
      <c r="B7387" s="2" t="s">
        <v>26660</v>
      </c>
      <c r="C7387" s="2" t="s">
        <v>26661</v>
      </c>
      <c r="D7387" s="3" t="s">
        <v>37972</v>
      </c>
      <c r="E7387" s="2" t="s">
        <v>25587</v>
      </c>
      <c r="F7387" t="str">
        <f t="shared" si="230"/>
        <v>National Portrait Gallery, Smithsonian Institution</v>
      </c>
      <c r="G7387" t="str">
        <f t="shared" si="231"/>
        <v>https://www.si.edu/Termsofuse</v>
      </c>
    </row>
    <row r="7388" spans="1:7" ht="12.75" customHeight="1" x14ac:dyDescent="0.2">
      <c r="A7388" s="1">
        <v>49595</v>
      </c>
      <c r="B7388" s="2" t="s">
        <v>15135</v>
      </c>
      <c r="C7388" s="2" t="s">
        <v>15136</v>
      </c>
      <c r="D7388" s="3" t="s">
        <v>37973</v>
      </c>
      <c r="E7388" s="2" t="s">
        <v>2</v>
      </c>
      <c r="F7388" t="str">
        <f t="shared" si="230"/>
        <v>National Portrait Gallery, Smithsonian Institution</v>
      </c>
      <c r="G7388" t="str">
        <f t="shared" si="231"/>
        <v>https://www.si.edu/Termsofuse</v>
      </c>
    </row>
    <row r="7389" spans="1:7" ht="12.75" customHeight="1" x14ac:dyDescent="0.2">
      <c r="A7389" s="1">
        <v>49602</v>
      </c>
      <c r="B7389" s="2" t="s">
        <v>15019</v>
      </c>
      <c r="C7389" s="2" t="s">
        <v>15020</v>
      </c>
      <c r="D7389" s="3" t="s">
        <v>37974</v>
      </c>
      <c r="E7389" s="2" t="s">
        <v>2</v>
      </c>
      <c r="F7389" t="str">
        <f t="shared" si="230"/>
        <v>National Portrait Gallery, Smithsonian Institution</v>
      </c>
      <c r="G7389" t="str">
        <f t="shared" si="231"/>
        <v>https://www.si.edu/Termsofuse</v>
      </c>
    </row>
    <row r="7390" spans="1:7" ht="12.75" customHeight="1" x14ac:dyDescent="0.2">
      <c r="A7390" s="1">
        <v>49604</v>
      </c>
      <c r="B7390" s="2" t="s">
        <v>19185</v>
      </c>
      <c r="C7390" s="2" t="s">
        <v>19186</v>
      </c>
      <c r="D7390" s="3" t="s">
        <v>37975</v>
      </c>
      <c r="E7390" s="2" t="s">
        <v>2</v>
      </c>
      <c r="F7390" t="str">
        <f t="shared" si="230"/>
        <v>National Portrait Gallery, Smithsonian Institution</v>
      </c>
      <c r="G7390" t="str">
        <f t="shared" si="231"/>
        <v>https://www.si.edu/Termsofuse</v>
      </c>
    </row>
    <row r="7391" spans="1:7" ht="12.75" customHeight="1" x14ac:dyDescent="0.2">
      <c r="A7391" s="1">
        <v>49607</v>
      </c>
      <c r="B7391" s="2" t="s">
        <v>4119</v>
      </c>
      <c r="C7391" s="2" t="s">
        <v>4120</v>
      </c>
      <c r="D7391" s="3" t="s">
        <v>37976</v>
      </c>
      <c r="E7391" s="2" t="s">
        <v>2</v>
      </c>
      <c r="F7391" t="str">
        <f t="shared" si="230"/>
        <v>National Portrait Gallery, Smithsonian Institution</v>
      </c>
      <c r="G7391" t="str">
        <f t="shared" si="231"/>
        <v>https://www.si.edu/Termsofuse</v>
      </c>
    </row>
    <row r="7392" spans="1:7" ht="12.75" customHeight="1" x14ac:dyDescent="0.2">
      <c r="A7392" s="1">
        <v>49609</v>
      </c>
      <c r="B7392" s="2" t="s">
        <v>4365</v>
      </c>
      <c r="C7392" s="2" t="s">
        <v>4366</v>
      </c>
      <c r="D7392" s="3" t="s">
        <v>37977</v>
      </c>
      <c r="E7392" s="2" t="s">
        <v>2</v>
      </c>
      <c r="F7392" t="str">
        <f t="shared" si="230"/>
        <v>National Portrait Gallery, Smithsonian Institution</v>
      </c>
      <c r="G7392" t="str">
        <f t="shared" si="231"/>
        <v>https://www.si.edu/Termsofuse</v>
      </c>
    </row>
    <row r="7393" spans="1:7" ht="12.75" customHeight="1" x14ac:dyDescent="0.2">
      <c r="A7393" s="1">
        <v>49610</v>
      </c>
      <c r="B7393" s="2" t="s">
        <v>4375</v>
      </c>
      <c r="C7393" s="2" t="s">
        <v>4376</v>
      </c>
      <c r="D7393" s="3" t="s">
        <v>37978</v>
      </c>
      <c r="E7393" s="2" t="s">
        <v>2</v>
      </c>
      <c r="F7393" t="str">
        <f t="shared" si="230"/>
        <v>National Portrait Gallery, Smithsonian Institution</v>
      </c>
      <c r="G7393" t="str">
        <f t="shared" si="231"/>
        <v>https://www.si.edu/Termsofuse</v>
      </c>
    </row>
    <row r="7394" spans="1:7" ht="12.75" customHeight="1" x14ac:dyDescent="0.2">
      <c r="A7394" s="1">
        <v>49618</v>
      </c>
      <c r="B7394" s="2" t="s">
        <v>18799</v>
      </c>
      <c r="C7394" s="2" t="s">
        <v>18800</v>
      </c>
      <c r="D7394" s="3" t="s">
        <v>37979</v>
      </c>
      <c r="E7394" s="2" t="s">
        <v>2</v>
      </c>
      <c r="F7394" t="str">
        <f t="shared" si="230"/>
        <v>National Portrait Gallery, Smithsonian Institution</v>
      </c>
      <c r="G7394" t="str">
        <f t="shared" si="231"/>
        <v>https://www.si.edu/Termsofuse</v>
      </c>
    </row>
    <row r="7395" spans="1:7" ht="12.75" customHeight="1" x14ac:dyDescent="0.2">
      <c r="A7395" s="1">
        <v>49648</v>
      </c>
      <c r="B7395" s="2" t="s">
        <v>1609</v>
      </c>
      <c r="C7395" s="2" t="s">
        <v>1610</v>
      </c>
      <c r="D7395" s="3" t="s">
        <v>37980</v>
      </c>
      <c r="E7395" s="2" t="s">
        <v>2</v>
      </c>
      <c r="F7395" t="str">
        <f t="shared" si="230"/>
        <v>National Portrait Gallery, Smithsonian Institution</v>
      </c>
      <c r="G7395" t="str">
        <f t="shared" si="231"/>
        <v>https://www.si.edu/Termsofuse</v>
      </c>
    </row>
    <row r="7396" spans="1:7" ht="12.75" customHeight="1" x14ac:dyDescent="0.2">
      <c r="A7396" s="1">
        <v>49650</v>
      </c>
      <c r="B7396" s="2" t="s">
        <v>15369</v>
      </c>
      <c r="C7396" s="2" t="s">
        <v>15370</v>
      </c>
      <c r="D7396" s="3" t="s">
        <v>37981</v>
      </c>
      <c r="E7396" s="2" t="s">
        <v>2</v>
      </c>
      <c r="F7396" t="str">
        <f t="shared" si="230"/>
        <v>National Portrait Gallery, Smithsonian Institution</v>
      </c>
      <c r="G7396" t="str">
        <f t="shared" si="231"/>
        <v>https://www.si.edu/Termsofuse</v>
      </c>
    </row>
    <row r="7397" spans="1:7" ht="12.75" customHeight="1" x14ac:dyDescent="0.2">
      <c r="A7397" s="1">
        <v>49662</v>
      </c>
      <c r="B7397" s="2" t="s">
        <v>15013</v>
      </c>
      <c r="C7397" s="2" t="s">
        <v>15014</v>
      </c>
      <c r="D7397" s="3" t="s">
        <v>37982</v>
      </c>
      <c r="E7397" s="2" t="s">
        <v>2</v>
      </c>
      <c r="F7397" t="str">
        <f t="shared" si="230"/>
        <v>National Portrait Gallery, Smithsonian Institution</v>
      </c>
      <c r="G7397" t="str">
        <f t="shared" si="231"/>
        <v>https://www.si.edu/Termsofuse</v>
      </c>
    </row>
    <row r="7398" spans="1:7" ht="12.75" customHeight="1" x14ac:dyDescent="0.2">
      <c r="A7398" s="1">
        <v>49671</v>
      </c>
      <c r="B7398" s="2" t="s">
        <v>19193</v>
      </c>
      <c r="C7398" s="2" t="s">
        <v>19194</v>
      </c>
      <c r="D7398" s="3" t="s">
        <v>37983</v>
      </c>
      <c r="E7398" s="2" t="s">
        <v>2</v>
      </c>
      <c r="F7398" t="str">
        <f t="shared" si="230"/>
        <v>National Portrait Gallery, Smithsonian Institution</v>
      </c>
      <c r="G7398" t="str">
        <f t="shared" si="231"/>
        <v>https://www.si.edu/Termsofuse</v>
      </c>
    </row>
    <row r="7399" spans="1:7" ht="12.75" customHeight="1" x14ac:dyDescent="0.2">
      <c r="A7399" s="1">
        <v>49674</v>
      </c>
      <c r="B7399" s="2" t="s">
        <v>9171</v>
      </c>
      <c r="C7399" s="2" t="s">
        <v>9172</v>
      </c>
      <c r="D7399" s="3" t="s">
        <v>37984</v>
      </c>
      <c r="E7399" s="2" t="s">
        <v>2</v>
      </c>
      <c r="F7399" t="str">
        <f t="shared" si="230"/>
        <v>National Portrait Gallery, Smithsonian Institution</v>
      </c>
      <c r="G7399" t="str">
        <f t="shared" si="231"/>
        <v>https://www.si.edu/Termsofuse</v>
      </c>
    </row>
    <row r="7400" spans="1:7" ht="12.75" customHeight="1" x14ac:dyDescent="0.2">
      <c r="A7400" s="1">
        <v>49684</v>
      </c>
      <c r="B7400" s="2" t="s">
        <v>16575</v>
      </c>
      <c r="C7400" s="2" t="s">
        <v>16576</v>
      </c>
      <c r="D7400" s="3" t="s">
        <v>37985</v>
      </c>
      <c r="E7400" s="2" t="s">
        <v>2</v>
      </c>
      <c r="F7400" t="str">
        <f t="shared" si="230"/>
        <v>National Portrait Gallery, Smithsonian Institution</v>
      </c>
      <c r="G7400" t="str">
        <f t="shared" si="231"/>
        <v>https://www.si.edu/Termsofuse</v>
      </c>
    </row>
    <row r="7401" spans="1:7" ht="12.75" customHeight="1" x14ac:dyDescent="0.2">
      <c r="A7401" s="1">
        <v>49693</v>
      </c>
      <c r="B7401" s="2" t="s">
        <v>4037</v>
      </c>
      <c r="C7401" s="2" t="s">
        <v>4038</v>
      </c>
      <c r="D7401" s="3" t="s">
        <v>37986</v>
      </c>
      <c r="E7401" s="2" t="s">
        <v>2</v>
      </c>
      <c r="F7401" t="str">
        <f t="shared" si="230"/>
        <v>National Portrait Gallery, Smithsonian Institution</v>
      </c>
      <c r="G7401" t="str">
        <f t="shared" si="231"/>
        <v>https://www.si.edu/Termsofuse</v>
      </c>
    </row>
    <row r="7402" spans="1:7" ht="12.75" customHeight="1" x14ac:dyDescent="0.2">
      <c r="A7402" s="1">
        <v>49694</v>
      </c>
      <c r="B7402" s="2" t="s">
        <v>4047</v>
      </c>
      <c r="C7402" s="2" t="s">
        <v>4048</v>
      </c>
      <c r="D7402" s="3" t="s">
        <v>37987</v>
      </c>
      <c r="E7402" s="2" t="s">
        <v>2</v>
      </c>
      <c r="F7402" t="str">
        <f t="shared" si="230"/>
        <v>National Portrait Gallery, Smithsonian Institution</v>
      </c>
      <c r="G7402" t="str">
        <f t="shared" si="231"/>
        <v>https://www.si.edu/Termsofuse</v>
      </c>
    </row>
    <row r="7403" spans="1:7" ht="12.75" customHeight="1" x14ac:dyDescent="0.2">
      <c r="A7403" s="1">
        <v>49703</v>
      </c>
      <c r="B7403" s="2" t="s">
        <v>9091</v>
      </c>
      <c r="C7403" s="2" t="s">
        <v>9092</v>
      </c>
      <c r="D7403" s="3" t="s">
        <v>37988</v>
      </c>
      <c r="E7403" s="2" t="s">
        <v>2</v>
      </c>
      <c r="F7403" t="str">
        <f t="shared" si="230"/>
        <v>National Portrait Gallery, Smithsonian Institution</v>
      </c>
      <c r="G7403" t="str">
        <f t="shared" si="231"/>
        <v>https://www.si.edu/Termsofuse</v>
      </c>
    </row>
    <row r="7404" spans="1:7" ht="12.75" customHeight="1" x14ac:dyDescent="0.2">
      <c r="A7404" s="1">
        <v>49705</v>
      </c>
      <c r="B7404" s="2" t="s">
        <v>13033</v>
      </c>
      <c r="C7404" s="2" t="s">
        <v>13034</v>
      </c>
      <c r="D7404" s="3" t="s">
        <v>37989</v>
      </c>
      <c r="E7404" s="2" t="s">
        <v>2</v>
      </c>
      <c r="F7404" t="str">
        <f t="shared" si="230"/>
        <v>National Portrait Gallery, Smithsonian Institution</v>
      </c>
      <c r="G7404" t="str">
        <f t="shared" si="231"/>
        <v>https://www.si.edu/Termsofuse</v>
      </c>
    </row>
    <row r="7405" spans="1:7" ht="12.75" customHeight="1" x14ac:dyDescent="0.2">
      <c r="A7405" s="1">
        <v>49713</v>
      </c>
      <c r="B7405" s="2" t="s">
        <v>18149</v>
      </c>
      <c r="C7405" s="2" t="s">
        <v>18150</v>
      </c>
      <c r="D7405" s="3" t="s">
        <v>37990</v>
      </c>
      <c r="E7405" s="2" t="s">
        <v>2</v>
      </c>
      <c r="F7405" t="str">
        <f t="shared" si="230"/>
        <v>National Portrait Gallery, Smithsonian Institution</v>
      </c>
      <c r="G7405" t="str">
        <f t="shared" si="231"/>
        <v>https://www.si.edu/Termsofuse</v>
      </c>
    </row>
    <row r="7406" spans="1:7" ht="12.75" customHeight="1" x14ac:dyDescent="0.2">
      <c r="A7406" s="1">
        <v>49719</v>
      </c>
      <c r="B7406" s="2" t="s">
        <v>11509</v>
      </c>
      <c r="C7406" s="2" t="s">
        <v>11510</v>
      </c>
      <c r="D7406" s="3" t="s">
        <v>37991</v>
      </c>
      <c r="E7406" s="2" t="s">
        <v>2</v>
      </c>
      <c r="F7406" t="str">
        <f t="shared" si="230"/>
        <v>National Portrait Gallery, Smithsonian Institution</v>
      </c>
      <c r="G7406" t="str">
        <f t="shared" si="231"/>
        <v>https://www.si.edu/Termsofuse</v>
      </c>
    </row>
    <row r="7407" spans="1:7" ht="12.75" customHeight="1" x14ac:dyDescent="0.2">
      <c r="A7407" s="1">
        <v>49720</v>
      </c>
      <c r="B7407" s="2" t="s">
        <v>16715</v>
      </c>
      <c r="C7407" s="2" t="s">
        <v>16716</v>
      </c>
      <c r="D7407" s="3" t="s">
        <v>37992</v>
      </c>
      <c r="E7407" s="2" t="s">
        <v>2</v>
      </c>
      <c r="F7407" t="str">
        <f t="shared" si="230"/>
        <v>National Portrait Gallery, Smithsonian Institution</v>
      </c>
      <c r="G7407" t="str">
        <f t="shared" si="231"/>
        <v>https://www.si.edu/Termsofuse</v>
      </c>
    </row>
    <row r="7408" spans="1:7" ht="12.75" customHeight="1" x14ac:dyDescent="0.2">
      <c r="A7408" s="1">
        <v>49741</v>
      </c>
      <c r="B7408" s="2" t="s">
        <v>4229</v>
      </c>
      <c r="C7408" s="2" t="s">
        <v>4230</v>
      </c>
      <c r="D7408" s="3" t="s">
        <v>37993</v>
      </c>
      <c r="E7408" s="2" t="s">
        <v>2</v>
      </c>
      <c r="F7408" t="str">
        <f t="shared" si="230"/>
        <v>National Portrait Gallery, Smithsonian Institution</v>
      </c>
      <c r="G7408" t="str">
        <f t="shared" si="231"/>
        <v>https://www.si.edu/Termsofuse</v>
      </c>
    </row>
    <row r="7409" spans="1:7" ht="12.75" customHeight="1" x14ac:dyDescent="0.2">
      <c r="A7409" s="1">
        <v>49747</v>
      </c>
      <c r="B7409" s="2" t="s">
        <v>26716</v>
      </c>
      <c r="C7409" s="2" t="s">
        <v>26717</v>
      </c>
      <c r="D7409" s="3" t="s">
        <v>37994</v>
      </c>
      <c r="E7409" s="2" t="s">
        <v>25587</v>
      </c>
      <c r="F7409" t="str">
        <f t="shared" si="230"/>
        <v>National Portrait Gallery, Smithsonian Institution</v>
      </c>
      <c r="G7409" t="str">
        <f t="shared" si="231"/>
        <v>https://www.si.edu/Termsofuse</v>
      </c>
    </row>
    <row r="7410" spans="1:7" ht="12.75" customHeight="1" x14ac:dyDescent="0.2">
      <c r="A7410" s="1">
        <v>49748</v>
      </c>
      <c r="B7410" s="2" t="s">
        <v>18623</v>
      </c>
      <c r="C7410" s="2" t="s">
        <v>18624</v>
      </c>
      <c r="D7410" s="3" t="s">
        <v>37995</v>
      </c>
      <c r="E7410" s="2" t="s">
        <v>2</v>
      </c>
      <c r="F7410" t="str">
        <f t="shared" si="230"/>
        <v>National Portrait Gallery, Smithsonian Institution</v>
      </c>
      <c r="G7410" t="str">
        <f t="shared" si="231"/>
        <v>https://www.si.edu/Termsofuse</v>
      </c>
    </row>
    <row r="7411" spans="1:7" ht="12.75" customHeight="1" x14ac:dyDescent="0.2">
      <c r="A7411" s="1">
        <v>49763</v>
      </c>
      <c r="B7411" s="2" t="s">
        <v>11979</v>
      </c>
      <c r="C7411" s="2" t="s">
        <v>11980</v>
      </c>
      <c r="D7411" s="3" t="s">
        <v>37996</v>
      </c>
      <c r="E7411" s="2" t="s">
        <v>2</v>
      </c>
      <c r="F7411" t="str">
        <f t="shared" si="230"/>
        <v>National Portrait Gallery, Smithsonian Institution</v>
      </c>
      <c r="G7411" t="str">
        <f t="shared" si="231"/>
        <v>https://www.si.edu/Termsofuse</v>
      </c>
    </row>
    <row r="7412" spans="1:7" ht="12.75" customHeight="1" x14ac:dyDescent="0.2">
      <c r="A7412" s="1">
        <v>49771</v>
      </c>
      <c r="B7412" s="2" t="s">
        <v>26880</v>
      </c>
      <c r="C7412" s="2" t="s">
        <v>26881</v>
      </c>
      <c r="D7412" s="3" t="s">
        <v>37997</v>
      </c>
      <c r="E7412" s="2" t="s">
        <v>25580</v>
      </c>
      <c r="F7412" t="str">
        <f t="shared" si="230"/>
        <v>National Portrait Gallery, Smithsonian Institution</v>
      </c>
      <c r="G7412" t="str">
        <f t="shared" si="231"/>
        <v>https://www.si.edu/Termsofuse</v>
      </c>
    </row>
    <row r="7413" spans="1:7" ht="12.75" customHeight="1" x14ac:dyDescent="0.2">
      <c r="A7413" s="1">
        <v>49777</v>
      </c>
      <c r="B7413" s="2" t="s">
        <v>189</v>
      </c>
      <c r="C7413" s="2" t="s">
        <v>190</v>
      </c>
      <c r="D7413" s="3" t="s">
        <v>37998</v>
      </c>
      <c r="E7413" s="2" t="s">
        <v>2</v>
      </c>
      <c r="F7413" t="str">
        <f t="shared" si="230"/>
        <v>National Portrait Gallery, Smithsonian Institution</v>
      </c>
      <c r="G7413" t="str">
        <f t="shared" si="231"/>
        <v>https://www.si.edu/Termsofuse</v>
      </c>
    </row>
    <row r="7414" spans="1:7" ht="12.75" customHeight="1" x14ac:dyDescent="0.2">
      <c r="A7414" s="1">
        <v>49782</v>
      </c>
      <c r="B7414" s="2" t="s">
        <v>6195</v>
      </c>
      <c r="C7414" s="2" t="s">
        <v>6196</v>
      </c>
      <c r="D7414" s="3" t="s">
        <v>37999</v>
      </c>
      <c r="E7414" s="2" t="s">
        <v>2</v>
      </c>
      <c r="F7414" t="str">
        <f t="shared" si="230"/>
        <v>National Portrait Gallery, Smithsonian Institution</v>
      </c>
      <c r="G7414" t="str">
        <f t="shared" si="231"/>
        <v>https://www.si.edu/Termsofuse</v>
      </c>
    </row>
    <row r="7415" spans="1:7" ht="12.75" customHeight="1" x14ac:dyDescent="0.2">
      <c r="A7415" s="1">
        <v>49793</v>
      </c>
      <c r="B7415" s="2" t="s">
        <v>17603</v>
      </c>
      <c r="C7415" s="2" t="s">
        <v>17604</v>
      </c>
      <c r="D7415" s="3" t="s">
        <v>38000</v>
      </c>
      <c r="E7415" s="2" t="s">
        <v>2</v>
      </c>
      <c r="F7415" t="str">
        <f t="shared" si="230"/>
        <v>National Portrait Gallery, Smithsonian Institution</v>
      </c>
      <c r="G7415" t="str">
        <f t="shared" si="231"/>
        <v>https://www.si.edu/Termsofuse</v>
      </c>
    </row>
    <row r="7416" spans="1:7" ht="12.75" customHeight="1" x14ac:dyDescent="0.2">
      <c r="A7416" s="1">
        <v>49799</v>
      </c>
      <c r="B7416" s="2" t="s">
        <v>8661</v>
      </c>
      <c r="C7416" s="2" t="s">
        <v>8662</v>
      </c>
      <c r="D7416" s="3" t="s">
        <v>38001</v>
      </c>
      <c r="E7416" s="2" t="s">
        <v>2</v>
      </c>
      <c r="F7416" t="str">
        <f t="shared" si="230"/>
        <v>National Portrait Gallery, Smithsonian Institution</v>
      </c>
      <c r="G7416" t="str">
        <f t="shared" si="231"/>
        <v>https://www.si.edu/Termsofuse</v>
      </c>
    </row>
    <row r="7417" spans="1:7" ht="12.75" customHeight="1" x14ac:dyDescent="0.2">
      <c r="A7417" s="1">
        <v>49810</v>
      </c>
      <c r="B7417" s="2" t="s">
        <v>15403</v>
      </c>
      <c r="C7417" s="2" t="s">
        <v>15404</v>
      </c>
      <c r="D7417" s="3" t="s">
        <v>38002</v>
      </c>
      <c r="E7417" s="2" t="s">
        <v>2</v>
      </c>
      <c r="F7417" t="str">
        <f t="shared" si="230"/>
        <v>National Portrait Gallery, Smithsonian Institution</v>
      </c>
      <c r="G7417" t="str">
        <f t="shared" si="231"/>
        <v>https://www.si.edu/Termsofuse</v>
      </c>
    </row>
    <row r="7418" spans="1:7" ht="12.75" customHeight="1" x14ac:dyDescent="0.2">
      <c r="A7418" s="1">
        <v>49817</v>
      </c>
      <c r="B7418" s="2" t="s">
        <v>12597</v>
      </c>
      <c r="C7418" s="2" t="s">
        <v>12598</v>
      </c>
      <c r="D7418" s="3" t="s">
        <v>38003</v>
      </c>
      <c r="E7418" s="2" t="s">
        <v>2</v>
      </c>
      <c r="F7418" t="str">
        <f t="shared" si="230"/>
        <v>National Portrait Gallery, Smithsonian Institution</v>
      </c>
      <c r="G7418" t="str">
        <f t="shared" si="231"/>
        <v>https://www.si.edu/Termsofuse</v>
      </c>
    </row>
    <row r="7419" spans="1:7" ht="12.75" customHeight="1" x14ac:dyDescent="0.2">
      <c r="A7419" s="1">
        <v>49818</v>
      </c>
      <c r="B7419" s="2" t="s">
        <v>14893</v>
      </c>
      <c r="C7419" s="2" t="s">
        <v>14894</v>
      </c>
      <c r="D7419" s="3" t="s">
        <v>38004</v>
      </c>
      <c r="E7419" s="2" t="s">
        <v>2</v>
      </c>
      <c r="F7419" t="str">
        <f t="shared" si="230"/>
        <v>National Portrait Gallery, Smithsonian Institution</v>
      </c>
      <c r="G7419" t="str">
        <f t="shared" si="231"/>
        <v>https://www.si.edu/Termsofuse</v>
      </c>
    </row>
    <row r="7420" spans="1:7" ht="12.75" customHeight="1" x14ac:dyDescent="0.2">
      <c r="A7420" s="1">
        <v>49839</v>
      </c>
      <c r="B7420" s="2" t="s">
        <v>10513</v>
      </c>
      <c r="C7420" s="2" t="s">
        <v>10514</v>
      </c>
      <c r="D7420" s="3" t="s">
        <v>38005</v>
      </c>
      <c r="E7420" s="2" t="s">
        <v>2</v>
      </c>
      <c r="F7420" t="str">
        <f t="shared" si="230"/>
        <v>National Portrait Gallery, Smithsonian Institution</v>
      </c>
      <c r="G7420" t="str">
        <f t="shared" si="231"/>
        <v>https://www.si.edu/Termsofuse</v>
      </c>
    </row>
    <row r="7421" spans="1:7" ht="12.75" customHeight="1" x14ac:dyDescent="0.2">
      <c r="A7421" s="1">
        <v>49853</v>
      </c>
      <c r="B7421" s="2" t="s">
        <v>16419</v>
      </c>
      <c r="C7421" s="2" t="s">
        <v>16420</v>
      </c>
      <c r="D7421" s="3" t="s">
        <v>38006</v>
      </c>
      <c r="E7421" s="2" t="s">
        <v>2</v>
      </c>
      <c r="F7421" t="str">
        <f t="shared" si="230"/>
        <v>National Portrait Gallery, Smithsonian Institution</v>
      </c>
      <c r="G7421" t="str">
        <f t="shared" si="231"/>
        <v>https://www.si.edu/Termsofuse</v>
      </c>
    </row>
    <row r="7422" spans="1:7" ht="12.75" customHeight="1" x14ac:dyDescent="0.2">
      <c r="A7422" s="1">
        <v>49854</v>
      </c>
      <c r="B7422" s="2" t="s">
        <v>10805</v>
      </c>
      <c r="C7422" s="2" t="s">
        <v>10806</v>
      </c>
      <c r="D7422" s="3" t="s">
        <v>38007</v>
      </c>
      <c r="E7422" s="2" t="s">
        <v>2</v>
      </c>
      <c r="F7422" t="str">
        <f t="shared" si="230"/>
        <v>National Portrait Gallery, Smithsonian Institution</v>
      </c>
      <c r="G7422" t="str">
        <f t="shared" si="231"/>
        <v>https://www.si.edu/Termsofuse</v>
      </c>
    </row>
    <row r="7423" spans="1:7" ht="12.75" customHeight="1" x14ac:dyDescent="0.2">
      <c r="A7423" s="1">
        <v>49855</v>
      </c>
      <c r="B7423" s="2" t="s">
        <v>19183</v>
      </c>
      <c r="C7423" s="2" t="s">
        <v>19184</v>
      </c>
      <c r="D7423" s="3" t="s">
        <v>38008</v>
      </c>
      <c r="E7423" s="2" t="s">
        <v>2</v>
      </c>
      <c r="F7423" t="str">
        <f t="shared" si="230"/>
        <v>National Portrait Gallery, Smithsonian Institution</v>
      </c>
      <c r="G7423" t="str">
        <f t="shared" si="231"/>
        <v>https://www.si.edu/Termsofuse</v>
      </c>
    </row>
    <row r="7424" spans="1:7" ht="12.75" customHeight="1" x14ac:dyDescent="0.2">
      <c r="A7424" s="1">
        <v>49860</v>
      </c>
      <c r="B7424" s="2" t="s">
        <v>3777</v>
      </c>
      <c r="C7424" s="2" t="s">
        <v>3778</v>
      </c>
      <c r="D7424" s="3" t="s">
        <v>38009</v>
      </c>
      <c r="E7424" s="2" t="s">
        <v>2</v>
      </c>
      <c r="F7424" t="str">
        <f t="shared" si="230"/>
        <v>National Portrait Gallery, Smithsonian Institution</v>
      </c>
      <c r="G7424" t="str">
        <f t="shared" si="231"/>
        <v>https://www.si.edu/Termsofuse</v>
      </c>
    </row>
    <row r="7425" spans="1:7" ht="12.75" customHeight="1" x14ac:dyDescent="0.2">
      <c r="A7425" s="1">
        <v>49861</v>
      </c>
      <c r="B7425" s="2" t="s">
        <v>26974</v>
      </c>
      <c r="C7425" s="2" t="s">
        <v>26975</v>
      </c>
      <c r="D7425" s="3" t="s">
        <v>38010</v>
      </c>
      <c r="E7425" s="2" t="s">
        <v>25587</v>
      </c>
      <c r="F7425" t="str">
        <f t="shared" si="230"/>
        <v>National Portrait Gallery, Smithsonian Institution</v>
      </c>
      <c r="G7425" t="str">
        <f t="shared" si="231"/>
        <v>https://www.si.edu/Termsofuse</v>
      </c>
    </row>
    <row r="7426" spans="1:7" ht="12.75" customHeight="1" x14ac:dyDescent="0.2">
      <c r="A7426" s="1">
        <v>49878</v>
      </c>
      <c r="B7426" s="2" t="s">
        <v>11383</v>
      </c>
      <c r="C7426" s="2" t="s">
        <v>11384</v>
      </c>
      <c r="D7426" s="3" t="s">
        <v>38011</v>
      </c>
      <c r="E7426" s="2" t="s">
        <v>2</v>
      </c>
      <c r="F7426" t="str">
        <f t="shared" si="230"/>
        <v>National Portrait Gallery, Smithsonian Institution</v>
      </c>
      <c r="G7426" t="str">
        <f t="shared" si="231"/>
        <v>https://www.si.edu/Termsofuse</v>
      </c>
    </row>
    <row r="7427" spans="1:7" ht="12.75" customHeight="1" x14ac:dyDescent="0.2">
      <c r="A7427" s="1">
        <v>49880</v>
      </c>
      <c r="B7427" s="2" t="s">
        <v>10999</v>
      </c>
      <c r="C7427" s="2" t="s">
        <v>11000</v>
      </c>
      <c r="D7427" s="3" t="s">
        <v>38012</v>
      </c>
      <c r="E7427" s="2" t="s">
        <v>2</v>
      </c>
      <c r="F7427" t="str">
        <f t="shared" ref="F7427:F7490" si="232">"National Portrait Gallery, Smithsonian Institution"</f>
        <v>National Portrait Gallery, Smithsonian Institution</v>
      </c>
      <c r="G7427" t="str">
        <f t="shared" ref="G7427:G7490" si="233">"https://www.si.edu/Termsofuse"</f>
        <v>https://www.si.edu/Termsofuse</v>
      </c>
    </row>
    <row r="7428" spans="1:7" ht="12.75" customHeight="1" x14ac:dyDescent="0.2">
      <c r="A7428" s="1">
        <v>49881</v>
      </c>
      <c r="B7428" s="2" t="s">
        <v>16961</v>
      </c>
      <c r="C7428" s="2" t="s">
        <v>16962</v>
      </c>
      <c r="D7428" s="3" t="s">
        <v>38013</v>
      </c>
      <c r="E7428" s="2" t="s">
        <v>2</v>
      </c>
      <c r="F7428" t="str">
        <f t="shared" si="232"/>
        <v>National Portrait Gallery, Smithsonian Institution</v>
      </c>
      <c r="G7428" t="str">
        <f t="shared" si="233"/>
        <v>https://www.si.edu/Termsofuse</v>
      </c>
    </row>
    <row r="7429" spans="1:7" ht="12.75" customHeight="1" x14ac:dyDescent="0.2">
      <c r="A7429" s="1">
        <v>49882</v>
      </c>
      <c r="B7429" s="2" t="s">
        <v>1391</v>
      </c>
      <c r="C7429" s="2" t="s">
        <v>1392</v>
      </c>
      <c r="D7429" s="3" t="s">
        <v>38014</v>
      </c>
      <c r="E7429" s="2" t="s">
        <v>2</v>
      </c>
      <c r="F7429" t="str">
        <f t="shared" si="232"/>
        <v>National Portrait Gallery, Smithsonian Institution</v>
      </c>
      <c r="G7429" t="str">
        <f t="shared" si="233"/>
        <v>https://www.si.edu/Termsofuse</v>
      </c>
    </row>
    <row r="7430" spans="1:7" ht="12.75" customHeight="1" x14ac:dyDescent="0.2">
      <c r="A7430" s="1">
        <v>49884</v>
      </c>
      <c r="B7430" s="2" t="s">
        <v>5121</v>
      </c>
      <c r="C7430" s="2" t="s">
        <v>5122</v>
      </c>
      <c r="D7430" s="3" t="s">
        <v>38015</v>
      </c>
      <c r="E7430" s="2" t="s">
        <v>2</v>
      </c>
      <c r="F7430" t="str">
        <f t="shared" si="232"/>
        <v>National Portrait Gallery, Smithsonian Institution</v>
      </c>
      <c r="G7430" t="str">
        <f t="shared" si="233"/>
        <v>https://www.si.edu/Termsofuse</v>
      </c>
    </row>
    <row r="7431" spans="1:7" ht="12.75" customHeight="1" x14ac:dyDescent="0.2">
      <c r="A7431" s="1">
        <v>49891</v>
      </c>
      <c r="B7431" s="2" t="s">
        <v>26872</v>
      </c>
      <c r="C7431" s="2" t="s">
        <v>26873</v>
      </c>
      <c r="D7431" s="3" t="s">
        <v>38016</v>
      </c>
      <c r="E7431" s="2" t="s">
        <v>25580</v>
      </c>
      <c r="F7431" t="str">
        <f t="shared" si="232"/>
        <v>National Portrait Gallery, Smithsonian Institution</v>
      </c>
      <c r="G7431" t="str">
        <f t="shared" si="233"/>
        <v>https://www.si.edu/Termsofuse</v>
      </c>
    </row>
    <row r="7432" spans="1:7" ht="12.75" customHeight="1" x14ac:dyDescent="0.2">
      <c r="A7432" s="1">
        <v>49900</v>
      </c>
      <c r="B7432" s="2" t="s">
        <v>5733</v>
      </c>
      <c r="C7432" s="2" t="s">
        <v>5734</v>
      </c>
      <c r="D7432" s="3" t="s">
        <v>38017</v>
      </c>
      <c r="E7432" s="2" t="s">
        <v>2</v>
      </c>
      <c r="F7432" t="str">
        <f t="shared" si="232"/>
        <v>National Portrait Gallery, Smithsonian Institution</v>
      </c>
      <c r="G7432" t="str">
        <f t="shared" si="233"/>
        <v>https://www.si.edu/Termsofuse</v>
      </c>
    </row>
    <row r="7433" spans="1:7" ht="12.75" customHeight="1" x14ac:dyDescent="0.2">
      <c r="A7433" s="1">
        <v>49901</v>
      </c>
      <c r="B7433" s="2" t="s">
        <v>27588</v>
      </c>
      <c r="C7433" s="2" t="s">
        <v>27589</v>
      </c>
      <c r="D7433" s="3" t="s">
        <v>38018</v>
      </c>
      <c r="E7433" s="2" t="s">
        <v>25587</v>
      </c>
      <c r="F7433" t="str">
        <f t="shared" si="232"/>
        <v>National Portrait Gallery, Smithsonian Institution</v>
      </c>
      <c r="G7433" t="str">
        <f t="shared" si="233"/>
        <v>https://www.si.edu/Termsofuse</v>
      </c>
    </row>
    <row r="7434" spans="1:7" ht="12.75" customHeight="1" x14ac:dyDescent="0.2">
      <c r="A7434" s="1">
        <v>49920</v>
      </c>
      <c r="B7434" s="2" t="s">
        <v>9</v>
      </c>
      <c r="C7434" s="2" t="s">
        <v>10</v>
      </c>
      <c r="D7434" s="3" t="s">
        <v>38019</v>
      </c>
      <c r="E7434" s="2" t="s">
        <v>2</v>
      </c>
      <c r="F7434" t="str">
        <f t="shared" si="232"/>
        <v>National Portrait Gallery, Smithsonian Institution</v>
      </c>
      <c r="G7434" t="str">
        <f t="shared" si="233"/>
        <v>https://www.si.edu/Termsofuse</v>
      </c>
    </row>
    <row r="7435" spans="1:7" ht="12.75" customHeight="1" x14ac:dyDescent="0.2">
      <c r="A7435" s="1">
        <v>49921</v>
      </c>
      <c r="B7435" s="2" t="s">
        <v>7709</v>
      </c>
      <c r="C7435" s="2" t="s">
        <v>7710</v>
      </c>
      <c r="D7435" s="3" t="s">
        <v>38020</v>
      </c>
      <c r="E7435" s="2" t="s">
        <v>2</v>
      </c>
      <c r="F7435" t="str">
        <f t="shared" si="232"/>
        <v>National Portrait Gallery, Smithsonian Institution</v>
      </c>
      <c r="G7435" t="str">
        <f t="shared" si="233"/>
        <v>https://www.si.edu/Termsofuse</v>
      </c>
    </row>
    <row r="7436" spans="1:7" ht="12.75" customHeight="1" x14ac:dyDescent="0.2">
      <c r="A7436" s="1">
        <v>49922</v>
      </c>
      <c r="B7436" s="2" t="s">
        <v>26888</v>
      </c>
      <c r="C7436" s="2" t="s">
        <v>26889</v>
      </c>
      <c r="D7436" s="3" t="s">
        <v>38021</v>
      </c>
      <c r="E7436" s="2" t="s">
        <v>25587</v>
      </c>
      <c r="F7436" t="str">
        <f t="shared" si="232"/>
        <v>National Portrait Gallery, Smithsonian Institution</v>
      </c>
      <c r="G7436" t="str">
        <f t="shared" si="233"/>
        <v>https://www.si.edu/Termsofuse</v>
      </c>
    </row>
    <row r="7437" spans="1:7" ht="12.75" customHeight="1" x14ac:dyDescent="0.2">
      <c r="A7437" s="1">
        <v>49923</v>
      </c>
      <c r="B7437" s="2" t="s">
        <v>3801</v>
      </c>
      <c r="C7437" s="2" t="s">
        <v>3802</v>
      </c>
      <c r="D7437" s="3" t="s">
        <v>38022</v>
      </c>
      <c r="E7437" s="2" t="s">
        <v>2</v>
      </c>
      <c r="F7437" t="str">
        <f t="shared" si="232"/>
        <v>National Portrait Gallery, Smithsonian Institution</v>
      </c>
      <c r="G7437" t="str">
        <f t="shared" si="233"/>
        <v>https://www.si.edu/Termsofuse</v>
      </c>
    </row>
    <row r="7438" spans="1:7" ht="12.75" customHeight="1" x14ac:dyDescent="0.2">
      <c r="A7438" s="1">
        <v>49927</v>
      </c>
      <c r="B7438" s="2" t="s">
        <v>17231</v>
      </c>
      <c r="C7438" s="2" t="s">
        <v>17232</v>
      </c>
      <c r="D7438" s="3" t="s">
        <v>38023</v>
      </c>
      <c r="E7438" s="2" t="s">
        <v>2</v>
      </c>
      <c r="F7438" t="str">
        <f t="shared" si="232"/>
        <v>National Portrait Gallery, Smithsonian Institution</v>
      </c>
      <c r="G7438" t="str">
        <f t="shared" si="233"/>
        <v>https://www.si.edu/Termsofuse</v>
      </c>
    </row>
    <row r="7439" spans="1:7" ht="12.75" customHeight="1" x14ac:dyDescent="0.2">
      <c r="A7439">
        <v>49934</v>
      </c>
      <c r="B7439" t="s">
        <v>30063</v>
      </c>
      <c r="C7439" t="s">
        <v>30064</v>
      </c>
      <c r="D7439" t="s">
        <v>30065</v>
      </c>
      <c r="E7439" t="s">
        <v>28301</v>
      </c>
      <c r="F7439" t="str">
        <f t="shared" si="232"/>
        <v>National Portrait Gallery, Smithsonian Institution</v>
      </c>
      <c r="G7439" t="str">
        <f t="shared" si="233"/>
        <v>https://www.si.edu/Termsofuse</v>
      </c>
    </row>
    <row r="7440" spans="1:7" ht="12.75" customHeight="1" x14ac:dyDescent="0.2">
      <c r="A7440" s="1">
        <v>49935</v>
      </c>
      <c r="B7440" s="2" t="s">
        <v>15319</v>
      </c>
      <c r="C7440" s="2" t="s">
        <v>15320</v>
      </c>
      <c r="D7440" s="3" t="s">
        <v>38024</v>
      </c>
      <c r="E7440" s="2" t="s">
        <v>2</v>
      </c>
      <c r="F7440" t="str">
        <f t="shared" si="232"/>
        <v>National Portrait Gallery, Smithsonian Institution</v>
      </c>
      <c r="G7440" t="str">
        <f t="shared" si="233"/>
        <v>https://www.si.edu/Termsofuse</v>
      </c>
    </row>
    <row r="7441" spans="1:7" ht="12.75" customHeight="1" x14ac:dyDescent="0.2">
      <c r="A7441" s="1">
        <v>49936</v>
      </c>
      <c r="B7441" s="2" t="s">
        <v>15675</v>
      </c>
      <c r="C7441" s="2" t="s">
        <v>15676</v>
      </c>
      <c r="D7441" s="3" t="s">
        <v>38025</v>
      </c>
      <c r="E7441" s="2" t="s">
        <v>2</v>
      </c>
      <c r="F7441" t="str">
        <f t="shared" si="232"/>
        <v>National Portrait Gallery, Smithsonian Institution</v>
      </c>
      <c r="G7441" t="str">
        <f t="shared" si="233"/>
        <v>https://www.si.edu/Termsofuse</v>
      </c>
    </row>
    <row r="7442" spans="1:7" ht="12.75" customHeight="1" x14ac:dyDescent="0.2">
      <c r="A7442" s="1">
        <v>49937</v>
      </c>
      <c r="B7442" s="2" t="s">
        <v>15593</v>
      </c>
      <c r="C7442" s="2" t="s">
        <v>15594</v>
      </c>
      <c r="D7442" s="3" t="s">
        <v>38026</v>
      </c>
      <c r="E7442" s="2" t="s">
        <v>2</v>
      </c>
      <c r="F7442" t="str">
        <f t="shared" si="232"/>
        <v>National Portrait Gallery, Smithsonian Institution</v>
      </c>
      <c r="G7442" t="str">
        <f t="shared" si="233"/>
        <v>https://www.si.edu/Termsofuse</v>
      </c>
    </row>
    <row r="7443" spans="1:7" ht="12.75" customHeight="1" x14ac:dyDescent="0.2">
      <c r="A7443" s="1">
        <v>49938</v>
      </c>
      <c r="B7443" s="2" t="s">
        <v>5521</v>
      </c>
      <c r="C7443" s="2" t="s">
        <v>5522</v>
      </c>
      <c r="D7443" s="3" t="s">
        <v>38027</v>
      </c>
      <c r="E7443" s="2" t="s">
        <v>2</v>
      </c>
      <c r="F7443" t="str">
        <f t="shared" si="232"/>
        <v>National Portrait Gallery, Smithsonian Institution</v>
      </c>
      <c r="G7443" t="str">
        <f t="shared" si="233"/>
        <v>https://www.si.edu/Termsofuse</v>
      </c>
    </row>
    <row r="7444" spans="1:7" ht="12.75" customHeight="1" x14ac:dyDescent="0.2">
      <c r="A7444" s="1">
        <v>49942</v>
      </c>
      <c r="B7444" s="2" t="s">
        <v>13179</v>
      </c>
      <c r="C7444" s="2" t="s">
        <v>13180</v>
      </c>
      <c r="D7444" s="3" t="s">
        <v>38028</v>
      </c>
      <c r="E7444" s="2" t="s">
        <v>2</v>
      </c>
      <c r="F7444" t="str">
        <f t="shared" si="232"/>
        <v>National Portrait Gallery, Smithsonian Institution</v>
      </c>
      <c r="G7444" t="str">
        <f t="shared" si="233"/>
        <v>https://www.si.edu/Termsofuse</v>
      </c>
    </row>
    <row r="7445" spans="1:7" ht="12.75" customHeight="1" x14ac:dyDescent="0.2">
      <c r="A7445" s="1">
        <v>49943</v>
      </c>
      <c r="B7445" s="2" t="s">
        <v>16125</v>
      </c>
      <c r="C7445" s="2" t="s">
        <v>16126</v>
      </c>
      <c r="D7445" s="3" t="s">
        <v>38029</v>
      </c>
      <c r="E7445" s="2" t="s">
        <v>2</v>
      </c>
      <c r="F7445" t="str">
        <f t="shared" si="232"/>
        <v>National Portrait Gallery, Smithsonian Institution</v>
      </c>
      <c r="G7445" t="str">
        <f t="shared" si="233"/>
        <v>https://www.si.edu/Termsofuse</v>
      </c>
    </row>
    <row r="7446" spans="1:7" ht="12.75" customHeight="1" x14ac:dyDescent="0.2">
      <c r="A7446" s="1">
        <v>49945</v>
      </c>
      <c r="B7446" s="2" t="s">
        <v>17871</v>
      </c>
      <c r="C7446" s="2" t="s">
        <v>17872</v>
      </c>
      <c r="D7446" s="3" t="s">
        <v>38030</v>
      </c>
      <c r="E7446" s="2" t="s">
        <v>2</v>
      </c>
      <c r="F7446" t="str">
        <f t="shared" si="232"/>
        <v>National Portrait Gallery, Smithsonian Institution</v>
      </c>
      <c r="G7446" t="str">
        <f t="shared" si="233"/>
        <v>https://www.si.edu/Termsofuse</v>
      </c>
    </row>
    <row r="7447" spans="1:7" ht="12.75" customHeight="1" x14ac:dyDescent="0.2">
      <c r="A7447" s="1">
        <v>49949</v>
      </c>
      <c r="B7447" s="2" t="s">
        <v>13449</v>
      </c>
      <c r="C7447" s="2" t="s">
        <v>13450</v>
      </c>
      <c r="D7447" s="3" t="s">
        <v>38031</v>
      </c>
      <c r="E7447" s="2" t="s">
        <v>2</v>
      </c>
      <c r="F7447" t="str">
        <f t="shared" si="232"/>
        <v>National Portrait Gallery, Smithsonian Institution</v>
      </c>
      <c r="G7447" t="str">
        <f t="shared" si="233"/>
        <v>https://www.si.edu/Termsofuse</v>
      </c>
    </row>
    <row r="7448" spans="1:7" ht="12.75" customHeight="1" x14ac:dyDescent="0.2">
      <c r="A7448" s="1">
        <v>49953</v>
      </c>
      <c r="B7448" s="2" t="s">
        <v>15143</v>
      </c>
      <c r="C7448" s="2" t="s">
        <v>15144</v>
      </c>
      <c r="D7448" s="3" t="s">
        <v>38032</v>
      </c>
      <c r="E7448" s="2" t="s">
        <v>2</v>
      </c>
      <c r="F7448" t="str">
        <f t="shared" si="232"/>
        <v>National Portrait Gallery, Smithsonian Institution</v>
      </c>
      <c r="G7448" t="str">
        <f t="shared" si="233"/>
        <v>https://www.si.edu/Termsofuse</v>
      </c>
    </row>
    <row r="7449" spans="1:7" ht="12.75" customHeight="1" x14ac:dyDescent="0.2">
      <c r="A7449" s="1">
        <v>49954</v>
      </c>
      <c r="B7449" s="2" t="s">
        <v>15153</v>
      </c>
      <c r="C7449" s="2" t="s">
        <v>15154</v>
      </c>
      <c r="D7449" s="3" t="s">
        <v>38033</v>
      </c>
      <c r="E7449" s="2" t="s">
        <v>2</v>
      </c>
      <c r="F7449" t="str">
        <f t="shared" si="232"/>
        <v>National Portrait Gallery, Smithsonian Institution</v>
      </c>
      <c r="G7449" t="str">
        <f t="shared" si="233"/>
        <v>https://www.si.edu/Termsofuse</v>
      </c>
    </row>
    <row r="7450" spans="1:7" ht="12.75" customHeight="1" x14ac:dyDescent="0.2">
      <c r="A7450" s="1">
        <v>49961</v>
      </c>
      <c r="B7450" s="2" t="s">
        <v>14069</v>
      </c>
      <c r="C7450" s="2" t="s">
        <v>14070</v>
      </c>
      <c r="D7450" s="3" t="s">
        <v>38034</v>
      </c>
      <c r="E7450" s="2" t="s">
        <v>2</v>
      </c>
      <c r="F7450" t="str">
        <f t="shared" si="232"/>
        <v>National Portrait Gallery, Smithsonian Institution</v>
      </c>
      <c r="G7450" t="str">
        <f t="shared" si="233"/>
        <v>https://www.si.edu/Termsofuse</v>
      </c>
    </row>
    <row r="7451" spans="1:7" ht="12.75" customHeight="1" x14ac:dyDescent="0.2">
      <c r="A7451" s="1">
        <v>49966</v>
      </c>
      <c r="B7451" s="2" t="s">
        <v>18709</v>
      </c>
      <c r="C7451" s="2" t="s">
        <v>18710</v>
      </c>
      <c r="D7451" s="3" t="s">
        <v>38035</v>
      </c>
      <c r="E7451" s="2" t="s">
        <v>2</v>
      </c>
      <c r="F7451" t="str">
        <f t="shared" si="232"/>
        <v>National Portrait Gallery, Smithsonian Institution</v>
      </c>
      <c r="G7451" t="str">
        <f t="shared" si="233"/>
        <v>https://www.si.edu/Termsofuse</v>
      </c>
    </row>
    <row r="7452" spans="1:7" ht="12.75" customHeight="1" x14ac:dyDescent="0.2">
      <c r="A7452" s="1">
        <v>49974</v>
      </c>
      <c r="B7452" s="2" t="s">
        <v>149</v>
      </c>
      <c r="C7452" s="2" t="s">
        <v>150</v>
      </c>
      <c r="D7452" s="3" t="s">
        <v>38036</v>
      </c>
      <c r="E7452" s="2" t="s">
        <v>2</v>
      </c>
      <c r="F7452" t="str">
        <f t="shared" si="232"/>
        <v>National Portrait Gallery, Smithsonian Institution</v>
      </c>
      <c r="G7452" t="str">
        <f t="shared" si="233"/>
        <v>https://www.si.edu/Termsofuse</v>
      </c>
    </row>
    <row r="7453" spans="1:7" ht="12.75" customHeight="1" x14ac:dyDescent="0.2">
      <c r="A7453">
        <v>49986</v>
      </c>
      <c r="B7453" t="s">
        <v>29865</v>
      </c>
      <c r="C7453" t="s">
        <v>29866</v>
      </c>
      <c r="D7453" t="s">
        <v>29867</v>
      </c>
      <c r="E7453" t="s">
        <v>28301</v>
      </c>
      <c r="F7453" t="str">
        <f t="shared" si="232"/>
        <v>National Portrait Gallery, Smithsonian Institution</v>
      </c>
      <c r="G7453" t="str">
        <f t="shared" si="233"/>
        <v>https://www.si.edu/Termsofuse</v>
      </c>
    </row>
    <row r="7454" spans="1:7" ht="12.75" customHeight="1" x14ac:dyDescent="0.2">
      <c r="A7454" s="1">
        <v>49987</v>
      </c>
      <c r="B7454" s="2" t="s">
        <v>11865</v>
      </c>
      <c r="C7454" s="2" t="s">
        <v>11866</v>
      </c>
      <c r="D7454" s="3" t="s">
        <v>38037</v>
      </c>
      <c r="E7454" s="2" t="s">
        <v>2</v>
      </c>
      <c r="F7454" t="str">
        <f t="shared" si="232"/>
        <v>National Portrait Gallery, Smithsonian Institution</v>
      </c>
      <c r="G7454" t="str">
        <f t="shared" si="233"/>
        <v>https://www.si.edu/Termsofuse</v>
      </c>
    </row>
    <row r="7455" spans="1:7" ht="12.75" customHeight="1" x14ac:dyDescent="0.2">
      <c r="A7455">
        <v>50005</v>
      </c>
      <c r="B7455" t="s">
        <v>28350</v>
      </c>
      <c r="C7455" t="s">
        <v>28351</v>
      </c>
      <c r="D7455" t="s">
        <v>28352</v>
      </c>
      <c r="E7455" t="s">
        <v>28301</v>
      </c>
      <c r="F7455" t="str">
        <f t="shared" si="232"/>
        <v>National Portrait Gallery, Smithsonian Institution</v>
      </c>
      <c r="G7455" t="str">
        <f t="shared" si="233"/>
        <v>https://www.si.edu/Termsofuse</v>
      </c>
    </row>
    <row r="7456" spans="1:7" ht="12.75" customHeight="1" x14ac:dyDescent="0.2">
      <c r="A7456" s="1">
        <v>50006</v>
      </c>
      <c r="B7456" s="2" t="s">
        <v>27122</v>
      </c>
      <c r="C7456" s="2" t="s">
        <v>27123</v>
      </c>
      <c r="D7456" s="3" t="s">
        <v>38038</v>
      </c>
      <c r="E7456" s="2" t="s">
        <v>25587</v>
      </c>
      <c r="F7456" t="str">
        <f t="shared" si="232"/>
        <v>National Portrait Gallery, Smithsonian Institution</v>
      </c>
      <c r="G7456" t="str">
        <f t="shared" si="233"/>
        <v>https://www.si.edu/Termsofuse</v>
      </c>
    </row>
    <row r="7457" spans="1:7" ht="12.75" customHeight="1" x14ac:dyDescent="0.2">
      <c r="A7457" s="1">
        <v>50007</v>
      </c>
      <c r="B7457" s="2" t="s">
        <v>17769</v>
      </c>
      <c r="C7457" s="2" t="s">
        <v>17770</v>
      </c>
      <c r="D7457" s="3" t="s">
        <v>38039</v>
      </c>
      <c r="E7457" s="2" t="s">
        <v>2</v>
      </c>
      <c r="F7457" t="str">
        <f t="shared" si="232"/>
        <v>National Portrait Gallery, Smithsonian Institution</v>
      </c>
      <c r="G7457" t="str">
        <f t="shared" si="233"/>
        <v>https://www.si.edu/Termsofuse</v>
      </c>
    </row>
    <row r="7458" spans="1:7" ht="12.75" customHeight="1" x14ac:dyDescent="0.2">
      <c r="A7458" s="1">
        <v>50010</v>
      </c>
      <c r="B7458" s="2" t="s">
        <v>17107</v>
      </c>
      <c r="C7458" s="2" t="s">
        <v>17108</v>
      </c>
      <c r="D7458" s="3" t="s">
        <v>38040</v>
      </c>
      <c r="E7458" s="2" t="s">
        <v>2</v>
      </c>
      <c r="F7458" t="str">
        <f t="shared" si="232"/>
        <v>National Portrait Gallery, Smithsonian Institution</v>
      </c>
      <c r="G7458" t="str">
        <f t="shared" si="233"/>
        <v>https://www.si.edu/Termsofuse</v>
      </c>
    </row>
    <row r="7459" spans="1:7" ht="12.75" customHeight="1" x14ac:dyDescent="0.2">
      <c r="A7459" s="1">
        <v>50016</v>
      </c>
      <c r="B7459" s="2" t="s">
        <v>15197</v>
      </c>
      <c r="C7459" s="2" t="s">
        <v>15198</v>
      </c>
      <c r="D7459" s="3" t="s">
        <v>38041</v>
      </c>
      <c r="E7459" s="2" t="s">
        <v>2</v>
      </c>
      <c r="F7459" t="str">
        <f t="shared" si="232"/>
        <v>National Portrait Gallery, Smithsonian Institution</v>
      </c>
      <c r="G7459" t="str">
        <f t="shared" si="233"/>
        <v>https://www.si.edu/Termsofuse</v>
      </c>
    </row>
    <row r="7460" spans="1:7" ht="12.75" customHeight="1" x14ac:dyDescent="0.2">
      <c r="A7460" s="1">
        <v>50022</v>
      </c>
      <c r="B7460" s="2" t="s">
        <v>26532</v>
      </c>
      <c r="C7460" s="2" t="s">
        <v>26533</v>
      </c>
      <c r="D7460" s="3" t="s">
        <v>38042</v>
      </c>
      <c r="E7460" s="2" t="s">
        <v>25580</v>
      </c>
      <c r="F7460" t="str">
        <f t="shared" si="232"/>
        <v>National Portrait Gallery, Smithsonian Institution</v>
      </c>
      <c r="G7460" t="str">
        <f t="shared" si="233"/>
        <v>https://www.si.edu/Termsofuse</v>
      </c>
    </row>
    <row r="7461" spans="1:7" ht="12.75" customHeight="1" x14ac:dyDescent="0.2">
      <c r="A7461" s="1">
        <v>50027</v>
      </c>
      <c r="B7461" s="2" t="s">
        <v>19095</v>
      </c>
      <c r="C7461" s="2" t="s">
        <v>19096</v>
      </c>
      <c r="D7461" s="3" t="s">
        <v>38043</v>
      </c>
      <c r="E7461" s="2" t="s">
        <v>2</v>
      </c>
      <c r="F7461" t="str">
        <f t="shared" si="232"/>
        <v>National Portrait Gallery, Smithsonian Institution</v>
      </c>
      <c r="G7461" t="str">
        <f t="shared" si="233"/>
        <v>https://www.si.edu/Termsofuse</v>
      </c>
    </row>
    <row r="7462" spans="1:7" ht="12.75" customHeight="1" x14ac:dyDescent="0.2">
      <c r="A7462" s="1">
        <v>50028</v>
      </c>
      <c r="B7462" s="2" t="s">
        <v>9105</v>
      </c>
      <c r="C7462" s="2" t="s">
        <v>9106</v>
      </c>
      <c r="D7462" s="3" t="s">
        <v>38044</v>
      </c>
      <c r="E7462" s="2" t="s">
        <v>2</v>
      </c>
      <c r="F7462" t="str">
        <f t="shared" si="232"/>
        <v>National Portrait Gallery, Smithsonian Institution</v>
      </c>
      <c r="G7462" t="str">
        <f t="shared" si="233"/>
        <v>https://www.si.edu/Termsofuse</v>
      </c>
    </row>
    <row r="7463" spans="1:7" ht="12.75" customHeight="1" x14ac:dyDescent="0.2">
      <c r="A7463" s="1">
        <v>50032</v>
      </c>
      <c r="B7463" s="2" t="s">
        <v>26246</v>
      </c>
      <c r="C7463" s="2" t="s">
        <v>26247</v>
      </c>
      <c r="D7463" s="3" t="s">
        <v>38045</v>
      </c>
      <c r="E7463" s="2" t="s">
        <v>25587</v>
      </c>
      <c r="F7463" t="str">
        <f t="shared" si="232"/>
        <v>National Portrait Gallery, Smithsonian Institution</v>
      </c>
      <c r="G7463" t="str">
        <f t="shared" si="233"/>
        <v>https://www.si.edu/Termsofuse</v>
      </c>
    </row>
    <row r="7464" spans="1:7" ht="12.75" customHeight="1" x14ac:dyDescent="0.2">
      <c r="A7464" s="1">
        <v>50033</v>
      </c>
      <c r="B7464" s="2" t="s">
        <v>10381</v>
      </c>
      <c r="C7464" s="2" t="s">
        <v>10382</v>
      </c>
      <c r="D7464" s="3" t="s">
        <v>38046</v>
      </c>
      <c r="E7464" s="2" t="s">
        <v>2</v>
      </c>
      <c r="F7464" t="str">
        <f t="shared" si="232"/>
        <v>National Portrait Gallery, Smithsonian Institution</v>
      </c>
      <c r="G7464" t="str">
        <f t="shared" si="233"/>
        <v>https://www.si.edu/Termsofuse</v>
      </c>
    </row>
    <row r="7465" spans="1:7" ht="12.75" customHeight="1" x14ac:dyDescent="0.2">
      <c r="A7465" s="1">
        <v>50034</v>
      </c>
      <c r="B7465" s="2" t="s">
        <v>6425</v>
      </c>
      <c r="C7465" s="2" t="s">
        <v>6426</v>
      </c>
      <c r="D7465" s="3" t="s">
        <v>38047</v>
      </c>
      <c r="E7465" s="2" t="s">
        <v>2</v>
      </c>
      <c r="F7465" t="str">
        <f t="shared" si="232"/>
        <v>National Portrait Gallery, Smithsonian Institution</v>
      </c>
      <c r="G7465" t="str">
        <f t="shared" si="233"/>
        <v>https://www.si.edu/Termsofuse</v>
      </c>
    </row>
    <row r="7466" spans="1:7" ht="12.75" customHeight="1" x14ac:dyDescent="0.2">
      <c r="A7466" s="1">
        <v>50035</v>
      </c>
      <c r="B7466" s="2" t="s">
        <v>1949</v>
      </c>
      <c r="C7466" s="2" t="s">
        <v>1950</v>
      </c>
      <c r="D7466" s="3" t="s">
        <v>38048</v>
      </c>
      <c r="E7466" s="2" t="s">
        <v>2</v>
      </c>
      <c r="F7466" t="str">
        <f t="shared" si="232"/>
        <v>National Portrait Gallery, Smithsonian Institution</v>
      </c>
      <c r="G7466" t="str">
        <f t="shared" si="233"/>
        <v>https://www.si.edu/Termsofuse</v>
      </c>
    </row>
    <row r="7467" spans="1:7" ht="12.75" customHeight="1" x14ac:dyDescent="0.2">
      <c r="A7467" s="1">
        <v>50042</v>
      </c>
      <c r="B7467" s="2" t="s">
        <v>18157</v>
      </c>
      <c r="C7467" s="2" t="s">
        <v>18158</v>
      </c>
      <c r="D7467" s="3" t="s">
        <v>38049</v>
      </c>
      <c r="E7467" s="2" t="s">
        <v>2</v>
      </c>
      <c r="F7467" t="str">
        <f t="shared" si="232"/>
        <v>National Portrait Gallery, Smithsonian Institution</v>
      </c>
      <c r="G7467" t="str">
        <f t="shared" si="233"/>
        <v>https://www.si.edu/Termsofuse</v>
      </c>
    </row>
    <row r="7468" spans="1:7" ht="12.75" customHeight="1" x14ac:dyDescent="0.2">
      <c r="A7468" s="1">
        <v>50052</v>
      </c>
      <c r="B7468" s="2" t="s">
        <v>3887</v>
      </c>
      <c r="C7468" s="2" t="s">
        <v>3888</v>
      </c>
      <c r="D7468" s="3" t="s">
        <v>38050</v>
      </c>
      <c r="E7468" s="2" t="s">
        <v>2</v>
      </c>
      <c r="F7468" t="str">
        <f t="shared" si="232"/>
        <v>National Portrait Gallery, Smithsonian Institution</v>
      </c>
      <c r="G7468" t="str">
        <f t="shared" si="233"/>
        <v>https://www.si.edu/Termsofuse</v>
      </c>
    </row>
    <row r="7469" spans="1:7" ht="12.75" customHeight="1" x14ac:dyDescent="0.2">
      <c r="A7469" s="1">
        <v>50064</v>
      </c>
      <c r="B7469" s="2" t="s">
        <v>25662</v>
      </c>
      <c r="C7469" s="2" t="s">
        <v>25663</v>
      </c>
      <c r="D7469" s="3" t="s">
        <v>38051</v>
      </c>
      <c r="E7469" s="2" t="s">
        <v>25580</v>
      </c>
      <c r="F7469" t="str">
        <f t="shared" si="232"/>
        <v>National Portrait Gallery, Smithsonian Institution</v>
      </c>
      <c r="G7469" t="str">
        <f t="shared" si="233"/>
        <v>https://www.si.edu/Termsofuse</v>
      </c>
    </row>
    <row r="7470" spans="1:7" ht="12.75" customHeight="1" x14ac:dyDescent="0.2">
      <c r="A7470" s="1">
        <v>50065</v>
      </c>
      <c r="B7470" s="2" t="s">
        <v>1061</v>
      </c>
      <c r="C7470" s="2" t="s">
        <v>1062</v>
      </c>
      <c r="D7470" s="3" t="s">
        <v>38052</v>
      </c>
      <c r="E7470" s="2" t="s">
        <v>2</v>
      </c>
      <c r="F7470" t="str">
        <f t="shared" si="232"/>
        <v>National Portrait Gallery, Smithsonian Institution</v>
      </c>
      <c r="G7470" t="str">
        <f t="shared" si="233"/>
        <v>https://www.si.edu/Termsofuse</v>
      </c>
    </row>
    <row r="7471" spans="1:7" ht="12.75" customHeight="1" x14ac:dyDescent="0.2">
      <c r="A7471" s="1">
        <v>50075</v>
      </c>
      <c r="B7471" s="2" t="s">
        <v>10779</v>
      </c>
      <c r="C7471" s="2" t="s">
        <v>10780</v>
      </c>
      <c r="D7471" s="3" t="s">
        <v>38053</v>
      </c>
      <c r="E7471" s="2" t="s">
        <v>2</v>
      </c>
      <c r="F7471" t="str">
        <f t="shared" si="232"/>
        <v>National Portrait Gallery, Smithsonian Institution</v>
      </c>
      <c r="G7471" t="str">
        <f t="shared" si="233"/>
        <v>https://www.si.edu/Termsofuse</v>
      </c>
    </row>
    <row r="7472" spans="1:7" ht="12.75" customHeight="1" x14ac:dyDescent="0.2">
      <c r="A7472" s="1">
        <v>50076</v>
      </c>
      <c r="B7472" s="2" t="s">
        <v>10769</v>
      </c>
      <c r="C7472" s="2" t="s">
        <v>10770</v>
      </c>
      <c r="D7472" s="3" t="s">
        <v>38054</v>
      </c>
      <c r="E7472" s="2" t="s">
        <v>2</v>
      </c>
      <c r="F7472" t="str">
        <f t="shared" si="232"/>
        <v>National Portrait Gallery, Smithsonian Institution</v>
      </c>
      <c r="G7472" t="str">
        <f t="shared" si="233"/>
        <v>https://www.si.edu/Termsofuse</v>
      </c>
    </row>
    <row r="7473" spans="1:7" ht="12.75" customHeight="1" x14ac:dyDescent="0.2">
      <c r="A7473" s="1">
        <v>50093</v>
      </c>
      <c r="B7473" s="2" t="s">
        <v>9043</v>
      </c>
      <c r="C7473" s="2" t="s">
        <v>9044</v>
      </c>
      <c r="D7473" s="3" t="s">
        <v>38055</v>
      </c>
      <c r="E7473" s="2" t="s">
        <v>2</v>
      </c>
      <c r="F7473" t="str">
        <f t="shared" si="232"/>
        <v>National Portrait Gallery, Smithsonian Institution</v>
      </c>
      <c r="G7473" t="str">
        <f t="shared" si="233"/>
        <v>https://www.si.edu/Termsofuse</v>
      </c>
    </row>
    <row r="7474" spans="1:7" ht="12.75" customHeight="1" x14ac:dyDescent="0.2">
      <c r="A7474" s="1">
        <v>50098</v>
      </c>
      <c r="B7474" s="2" t="s">
        <v>9937</v>
      </c>
      <c r="C7474" s="2" t="s">
        <v>9938</v>
      </c>
      <c r="D7474" s="3" t="s">
        <v>38056</v>
      </c>
      <c r="E7474" s="2" t="s">
        <v>2</v>
      </c>
      <c r="F7474" t="str">
        <f t="shared" si="232"/>
        <v>National Portrait Gallery, Smithsonian Institution</v>
      </c>
      <c r="G7474" t="str">
        <f t="shared" si="233"/>
        <v>https://www.si.edu/Termsofuse</v>
      </c>
    </row>
    <row r="7475" spans="1:7" ht="12.75" customHeight="1" x14ac:dyDescent="0.2">
      <c r="A7475" s="1">
        <v>50099</v>
      </c>
      <c r="B7475" s="2" t="s">
        <v>16295</v>
      </c>
      <c r="C7475" s="2" t="s">
        <v>16296</v>
      </c>
      <c r="D7475" s="3" t="s">
        <v>38057</v>
      </c>
      <c r="E7475" s="2" t="s">
        <v>2</v>
      </c>
      <c r="F7475" t="str">
        <f t="shared" si="232"/>
        <v>National Portrait Gallery, Smithsonian Institution</v>
      </c>
      <c r="G7475" t="str">
        <f t="shared" si="233"/>
        <v>https://www.si.edu/Termsofuse</v>
      </c>
    </row>
    <row r="7476" spans="1:7" ht="12.75" customHeight="1" x14ac:dyDescent="0.2">
      <c r="A7476" s="1">
        <v>50100</v>
      </c>
      <c r="B7476" s="2" t="s">
        <v>6539</v>
      </c>
      <c r="C7476" s="2" t="s">
        <v>6540</v>
      </c>
      <c r="D7476" s="3" t="s">
        <v>38058</v>
      </c>
      <c r="E7476" s="2" t="s">
        <v>2</v>
      </c>
      <c r="F7476" t="str">
        <f t="shared" si="232"/>
        <v>National Portrait Gallery, Smithsonian Institution</v>
      </c>
      <c r="G7476" t="str">
        <f t="shared" si="233"/>
        <v>https://www.si.edu/Termsofuse</v>
      </c>
    </row>
    <row r="7477" spans="1:7" ht="12.75" customHeight="1" x14ac:dyDescent="0.2">
      <c r="A7477" s="1">
        <v>50115</v>
      </c>
      <c r="B7477" s="2" t="s">
        <v>6175</v>
      </c>
      <c r="C7477" s="2" t="s">
        <v>6176</v>
      </c>
      <c r="D7477" s="3" t="s">
        <v>38059</v>
      </c>
      <c r="E7477" s="2" t="s">
        <v>2</v>
      </c>
      <c r="F7477" t="str">
        <f t="shared" si="232"/>
        <v>National Portrait Gallery, Smithsonian Institution</v>
      </c>
      <c r="G7477" t="str">
        <f t="shared" si="233"/>
        <v>https://www.si.edu/Termsofuse</v>
      </c>
    </row>
    <row r="7478" spans="1:7" ht="12.75" customHeight="1" x14ac:dyDescent="0.2">
      <c r="A7478" s="1">
        <v>50116</v>
      </c>
      <c r="B7478" s="2" t="s">
        <v>25710</v>
      </c>
      <c r="C7478" s="2" t="s">
        <v>25711</v>
      </c>
      <c r="D7478" s="3" t="s">
        <v>38060</v>
      </c>
      <c r="E7478" s="2" t="s">
        <v>25580</v>
      </c>
      <c r="F7478" t="str">
        <f t="shared" si="232"/>
        <v>National Portrait Gallery, Smithsonian Institution</v>
      </c>
      <c r="G7478" t="str">
        <f t="shared" si="233"/>
        <v>https://www.si.edu/Termsofuse</v>
      </c>
    </row>
    <row r="7479" spans="1:7" ht="12.75" customHeight="1" x14ac:dyDescent="0.2">
      <c r="A7479" s="1">
        <v>50118</v>
      </c>
      <c r="B7479" s="2" t="s">
        <v>15633</v>
      </c>
      <c r="C7479" s="2" t="s">
        <v>15634</v>
      </c>
      <c r="D7479" s="3" t="s">
        <v>38061</v>
      </c>
      <c r="E7479" s="2" t="s">
        <v>2</v>
      </c>
      <c r="F7479" t="str">
        <f t="shared" si="232"/>
        <v>National Portrait Gallery, Smithsonian Institution</v>
      </c>
      <c r="G7479" t="str">
        <f t="shared" si="233"/>
        <v>https://www.si.edu/Termsofuse</v>
      </c>
    </row>
    <row r="7480" spans="1:7" ht="12.75" customHeight="1" x14ac:dyDescent="0.2">
      <c r="A7480" s="1">
        <v>50119</v>
      </c>
      <c r="B7480" s="2" t="s">
        <v>15549</v>
      </c>
      <c r="C7480" s="2" t="s">
        <v>15550</v>
      </c>
      <c r="D7480" s="3" t="s">
        <v>38062</v>
      </c>
      <c r="E7480" s="2" t="s">
        <v>2</v>
      </c>
      <c r="F7480" t="str">
        <f t="shared" si="232"/>
        <v>National Portrait Gallery, Smithsonian Institution</v>
      </c>
      <c r="G7480" t="str">
        <f t="shared" si="233"/>
        <v>https://www.si.edu/Termsofuse</v>
      </c>
    </row>
    <row r="7481" spans="1:7" ht="12.75" customHeight="1" x14ac:dyDescent="0.2">
      <c r="A7481" s="1">
        <v>50121</v>
      </c>
      <c r="B7481" s="2" t="s">
        <v>1493</v>
      </c>
      <c r="C7481" s="2" t="s">
        <v>1494</v>
      </c>
      <c r="D7481" s="3" t="s">
        <v>38063</v>
      </c>
      <c r="E7481" s="2" t="s">
        <v>2</v>
      </c>
      <c r="F7481" t="str">
        <f t="shared" si="232"/>
        <v>National Portrait Gallery, Smithsonian Institution</v>
      </c>
      <c r="G7481" t="str">
        <f t="shared" si="233"/>
        <v>https://www.si.edu/Termsofuse</v>
      </c>
    </row>
    <row r="7482" spans="1:7" ht="12.75" customHeight="1" x14ac:dyDescent="0.2">
      <c r="A7482" s="1">
        <v>50122</v>
      </c>
      <c r="B7482" s="2" t="s">
        <v>25886</v>
      </c>
      <c r="C7482" s="2" t="s">
        <v>25887</v>
      </c>
      <c r="D7482" s="3" t="s">
        <v>38064</v>
      </c>
      <c r="E7482" s="2" t="s">
        <v>25580</v>
      </c>
      <c r="F7482" t="str">
        <f t="shared" si="232"/>
        <v>National Portrait Gallery, Smithsonian Institution</v>
      </c>
      <c r="G7482" t="str">
        <f t="shared" si="233"/>
        <v>https://www.si.edu/Termsofuse</v>
      </c>
    </row>
    <row r="7483" spans="1:7" ht="12.75" customHeight="1" x14ac:dyDescent="0.2">
      <c r="A7483">
        <v>50123</v>
      </c>
      <c r="B7483" t="s">
        <v>30447</v>
      </c>
      <c r="C7483" t="s">
        <v>30448</v>
      </c>
      <c r="D7483" t="s">
        <v>30449</v>
      </c>
      <c r="E7483" t="s">
        <v>28301</v>
      </c>
      <c r="F7483" t="str">
        <f t="shared" si="232"/>
        <v>National Portrait Gallery, Smithsonian Institution</v>
      </c>
      <c r="G7483" t="str">
        <f t="shared" si="233"/>
        <v>https://www.si.edu/Termsofuse</v>
      </c>
    </row>
    <row r="7484" spans="1:7" ht="12.75" customHeight="1" x14ac:dyDescent="0.2">
      <c r="A7484" s="1">
        <v>50135</v>
      </c>
      <c r="B7484" s="2" t="s">
        <v>5043</v>
      </c>
      <c r="C7484" s="2" t="s">
        <v>5044</v>
      </c>
      <c r="D7484" s="3" t="s">
        <v>38065</v>
      </c>
      <c r="E7484" s="2" t="s">
        <v>2</v>
      </c>
      <c r="F7484" t="str">
        <f t="shared" si="232"/>
        <v>National Portrait Gallery, Smithsonian Institution</v>
      </c>
      <c r="G7484" t="str">
        <f t="shared" si="233"/>
        <v>https://www.si.edu/Termsofuse</v>
      </c>
    </row>
    <row r="7485" spans="1:7" ht="12.75" customHeight="1" x14ac:dyDescent="0.2">
      <c r="A7485" s="1">
        <v>50136</v>
      </c>
      <c r="B7485" s="2" t="s">
        <v>13261</v>
      </c>
      <c r="C7485" s="2" t="s">
        <v>13262</v>
      </c>
      <c r="D7485" s="3" t="s">
        <v>38066</v>
      </c>
      <c r="E7485" s="2" t="s">
        <v>2</v>
      </c>
      <c r="F7485" t="str">
        <f t="shared" si="232"/>
        <v>National Portrait Gallery, Smithsonian Institution</v>
      </c>
      <c r="G7485" t="str">
        <f t="shared" si="233"/>
        <v>https://www.si.edu/Termsofuse</v>
      </c>
    </row>
    <row r="7486" spans="1:7" ht="12.75" customHeight="1" x14ac:dyDescent="0.2">
      <c r="A7486" s="1">
        <v>50137</v>
      </c>
      <c r="B7486" s="2" t="s">
        <v>27580</v>
      </c>
      <c r="C7486" s="2" t="s">
        <v>27581</v>
      </c>
      <c r="D7486" s="3" t="s">
        <v>38067</v>
      </c>
      <c r="E7486" s="2" t="s">
        <v>25587</v>
      </c>
      <c r="F7486" t="str">
        <f t="shared" si="232"/>
        <v>National Portrait Gallery, Smithsonian Institution</v>
      </c>
      <c r="G7486" t="str">
        <f t="shared" si="233"/>
        <v>https://www.si.edu/Termsofuse</v>
      </c>
    </row>
    <row r="7487" spans="1:7" ht="12.75" customHeight="1" x14ac:dyDescent="0.2">
      <c r="A7487" s="1">
        <v>50147</v>
      </c>
      <c r="B7487" s="2" t="s">
        <v>27388</v>
      </c>
      <c r="C7487" s="2" t="s">
        <v>27389</v>
      </c>
      <c r="D7487" s="3" t="s">
        <v>38068</v>
      </c>
      <c r="E7487" s="2" t="s">
        <v>25587</v>
      </c>
      <c r="F7487" t="str">
        <f t="shared" si="232"/>
        <v>National Portrait Gallery, Smithsonian Institution</v>
      </c>
      <c r="G7487" t="str">
        <f t="shared" si="233"/>
        <v>https://www.si.edu/Termsofuse</v>
      </c>
    </row>
    <row r="7488" spans="1:7" ht="12.75" customHeight="1" x14ac:dyDescent="0.2">
      <c r="A7488" s="1">
        <v>50154</v>
      </c>
      <c r="B7488" s="2" t="s">
        <v>26912</v>
      </c>
      <c r="C7488" s="2" t="s">
        <v>26913</v>
      </c>
      <c r="D7488" s="3" t="s">
        <v>38069</v>
      </c>
      <c r="E7488" s="2" t="s">
        <v>25587</v>
      </c>
      <c r="F7488" t="str">
        <f t="shared" si="232"/>
        <v>National Portrait Gallery, Smithsonian Institution</v>
      </c>
      <c r="G7488" t="str">
        <f t="shared" si="233"/>
        <v>https://www.si.edu/Termsofuse</v>
      </c>
    </row>
    <row r="7489" spans="1:7" ht="12.75" customHeight="1" x14ac:dyDescent="0.2">
      <c r="A7489" s="1">
        <v>50155</v>
      </c>
      <c r="B7489" s="2" t="s">
        <v>14965</v>
      </c>
      <c r="C7489" s="2" t="s">
        <v>14966</v>
      </c>
      <c r="D7489" s="3" t="s">
        <v>38070</v>
      </c>
      <c r="E7489" s="2" t="s">
        <v>2</v>
      </c>
      <c r="F7489" t="str">
        <f t="shared" si="232"/>
        <v>National Portrait Gallery, Smithsonian Institution</v>
      </c>
      <c r="G7489" t="str">
        <f t="shared" si="233"/>
        <v>https://www.si.edu/Termsofuse</v>
      </c>
    </row>
    <row r="7490" spans="1:7" ht="12.75" customHeight="1" x14ac:dyDescent="0.2">
      <c r="A7490" s="1">
        <v>50158</v>
      </c>
      <c r="B7490" s="2" t="s">
        <v>7581</v>
      </c>
      <c r="C7490" s="2" t="s">
        <v>7582</v>
      </c>
      <c r="D7490" s="3" t="s">
        <v>38071</v>
      </c>
      <c r="E7490" s="2" t="s">
        <v>2</v>
      </c>
      <c r="F7490" t="str">
        <f t="shared" si="232"/>
        <v>National Portrait Gallery, Smithsonian Institution</v>
      </c>
      <c r="G7490" t="str">
        <f t="shared" si="233"/>
        <v>https://www.si.edu/Termsofuse</v>
      </c>
    </row>
    <row r="7491" spans="1:7" ht="12.75" customHeight="1" x14ac:dyDescent="0.2">
      <c r="A7491" s="1">
        <v>50163</v>
      </c>
      <c r="B7491" s="2" t="s">
        <v>409</v>
      </c>
      <c r="C7491" s="2" t="s">
        <v>410</v>
      </c>
      <c r="D7491" s="3" t="s">
        <v>38072</v>
      </c>
      <c r="E7491" s="2" t="s">
        <v>2</v>
      </c>
      <c r="F7491" t="str">
        <f t="shared" ref="F7491:F7554" si="234">"National Portrait Gallery, Smithsonian Institution"</f>
        <v>National Portrait Gallery, Smithsonian Institution</v>
      </c>
      <c r="G7491" t="str">
        <f t="shared" ref="G7491:G7554" si="235">"https://www.si.edu/Termsofuse"</f>
        <v>https://www.si.edu/Termsofuse</v>
      </c>
    </row>
    <row r="7492" spans="1:7" ht="12.75" customHeight="1" x14ac:dyDescent="0.2">
      <c r="A7492" s="1">
        <v>50190</v>
      </c>
      <c r="B7492" s="2" t="s">
        <v>17693</v>
      </c>
      <c r="C7492" s="2" t="s">
        <v>17694</v>
      </c>
      <c r="D7492" s="3" t="s">
        <v>38073</v>
      </c>
      <c r="E7492" s="2" t="s">
        <v>2</v>
      </c>
      <c r="F7492" t="str">
        <f t="shared" si="234"/>
        <v>National Portrait Gallery, Smithsonian Institution</v>
      </c>
      <c r="G7492" t="str">
        <f t="shared" si="235"/>
        <v>https://www.si.edu/Termsofuse</v>
      </c>
    </row>
    <row r="7493" spans="1:7" ht="12.75" customHeight="1" x14ac:dyDescent="0.2">
      <c r="A7493" s="1">
        <v>50193</v>
      </c>
      <c r="B7493" s="2" t="s">
        <v>16819</v>
      </c>
      <c r="C7493" s="2" t="s">
        <v>16820</v>
      </c>
      <c r="D7493" s="3" t="s">
        <v>38074</v>
      </c>
      <c r="E7493" s="2" t="s">
        <v>2</v>
      </c>
      <c r="F7493" t="str">
        <f t="shared" si="234"/>
        <v>National Portrait Gallery, Smithsonian Institution</v>
      </c>
      <c r="G7493" t="str">
        <f t="shared" si="235"/>
        <v>https://www.si.edu/Termsofuse</v>
      </c>
    </row>
    <row r="7494" spans="1:7" ht="12.75" customHeight="1" x14ac:dyDescent="0.2">
      <c r="A7494" s="1">
        <v>50195</v>
      </c>
      <c r="B7494" s="2" t="s">
        <v>4437</v>
      </c>
      <c r="C7494" s="2" t="s">
        <v>4438</v>
      </c>
      <c r="D7494" s="3" t="s">
        <v>38075</v>
      </c>
      <c r="E7494" s="2" t="s">
        <v>2</v>
      </c>
      <c r="F7494" t="str">
        <f t="shared" si="234"/>
        <v>National Portrait Gallery, Smithsonian Institution</v>
      </c>
      <c r="G7494" t="str">
        <f t="shared" si="235"/>
        <v>https://www.si.edu/Termsofuse</v>
      </c>
    </row>
    <row r="7495" spans="1:7" ht="12.75" customHeight="1" x14ac:dyDescent="0.2">
      <c r="A7495" s="1">
        <v>50196</v>
      </c>
      <c r="B7495" s="2" t="s">
        <v>18137</v>
      </c>
      <c r="C7495" s="2" t="s">
        <v>18138</v>
      </c>
      <c r="D7495" s="3" t="s">
        <v>38076</v>
      </c>
      <c r="E7495" s="2" t="s">
        <v>2</v>
      </c>
      <c r="F7495" t="str">
        <f t="shared" si="234"/>
        <v>National Portrait Gallery, Smithsonian Institution</v>
      </c>
      <c r="G7495" t="str">
        <f t="shared" si="235"/>
        <v>https://www.si.edu/Termsofuse</v>
      </c>
    </row>
    <row r="7496" spans="1:7" ht="12.75" customHeight="1" x14ac:dyDescent="0.2">
      <c r="A7496" s="1">
        <v>50212</v>
      </c>
      <c r="B7496" s="2" t="s">
        <v>7569</v>
      </c>
      <c r="C7496" s="2" t="s">
        <v>7570</v>
      </c>
      <c r="D7496" s="3" t="s">
        <v>38077</v>
      </c>
      <c r="E7496" s="2" t="s">
        <v>2</v>
      </c>
      <c r="F7496" t="str">
        <f t="shared" si="234"/>
        <v>National Portrait Gallery, Smithsonian Institution</v>
      </c>
      <c r="G7496" t="str">
        <f t="shared" si="235"/>
        <v>https://www.si.edu/Termsofuse</v>
      </c>
    </row>
    <row r="7497" spans="1:7" ht="12.75" customHeight="1" x14ac:dyDescent="0.2">
      <c r="A7497" s="1">
        <v>50213</v>
      </c>
      <c r="B7497" s="2" t="s">
        <v>8577</v>
      </c>
      <c r="C7497" s="2" t="s">
        <v>8578</v>
      </c>
      <c r="D7497" s="3" t="s">
        <v>38078</v>
      </c>
      <c r="E7497" s="2" t="s">
        <v>2</v>
      </c>
      <c r="F7497" t="str">
        <f t="shared" si="234"/>
        <v>National Portrait Gallery, Smithsonian Institution</v>
      </c>
      <c r="G7497" t="str">
        <f t="shared" si="235"/>
        <v>https://www.si.edu/Termsofuse</v>
      </c>
    </row>
    <row r="7498" spans="1:7" ht="12.75" customHeight="1" x14ac:dyDescent="0.2">
      <c r="A7498" s="1">
        <v>50215</v>
      </c>
      <c r="B7498" s="2" t="s">
        <v>14547</v>
      </c>
      <c r="C7498" s="2" t="s">
        <v>14548</v>
      </c>
      <c r="D7498" s="3" t="s">
        <v>38079</v>
      </c>
      <c r="E7498" s="2" t="s">
        <v>2</v>
      </c>
      <c r="F7498" t="str">
        <f t="shared" si="234"/>
        <v>National Portrait Gallery, Smithsonian Institution</v>
      </c>
      <c r="G7498" t="str">
        <f t="shared" si="235"/>
        <v>https://www.si.edu/Termsofuse</v>
      </c>
    </row>
    <row r="7499" spans="1:7" ht="12.75" customHeight="1" x14ac:dyDescent="0.2">
      <c r="A7499" s="1">
        <v>50216</v>
      </c>
      <c r="B7499" s="2" t="s">
        <v>1783</v>
      </c>
      <c r="C7499" s="2" t="s">
        <v>1784</v>
      </c>
      <c r="D7499" s="3" t="s">
        <v>38080</v>
      </c>
      <c r="E7499" s="2" t="s">
        <v>2</v>
      </c>
      <c r="F7499" t="str">
        <f t="shared" si="234"/>
        <v>National Portrait Gallery, Smithsonian Institution</v>
      </c>
      <c r="G7499" t="str">
        <f t="shared" si="235"/>
        <v>https://www.si.edu/Termsofuse</v>
      </c>
    </row>
    <row r="7500" spans="1:7" ht="12.75" customHeight="1" x14ac:dyDescent="0.2">
      <c r="A7500" s="1">
        <v>50223</v>
      </c>
      <c r="B7500" s="2" t="s">
        <v>13511</v>
      </c>
      <c r="C7500" s="2" t="s">
        <v>13512</v>
      </c>
      <c r="D7500" s="3" t="s">
        <v>38081</v>
      </c>
      <c r="E7500" s="2" t="s">
        <v>2</v>
      </c>
      <c r="F7500" t="str">
        <f t="shared" si="234"/>
        <v>National Portrait Gallery, Smithsonian Institution</v>
      </c>
      <c r="G7500" t="str">
        <f t="shared" si="235"/>
        <v>https://www.si.edu/Termsofuse</v>
      </c>
    </row>
    <row r="7501" spans="1:7" ht="12.75" customHeight="1" x14ac:dyDescent="0.2">
      <c r="A7501" s="1">
        <v>50241</v>
      </c>
      <c r="B7501" s="2" t="s">
        <v>19473</v>
      </c>
      <c r="C7501" s="2" t="s">
        <v>19474</v>
      </c>
      <c r="D7501" s="3" t="s">
        <v>38082</v>
      </c>
      <c r="E7501" s="2" t="s">
        <v>2</v>
      </c>
      <c r="F7501" t="str">
        <f t="shared" si="234"/>
        <v>National Portrait Gallery, Smithsonian Institution</v>
      </c>
      <c r="G7501" t="str">
        <f t="shared" si="235"/>
        <v>https://www.si.edu/Termsofuse</v>
      </c>
    </row>
    <row r="7502" spans="1:7" ht="12.75" customHeight="1" x14ac:dyDescent="0.2">
      <c r="A7502" s="1">
        <v>50242</v>
      </c>
      <c r="B7502" s="2" t="s">
        <v>18463</v>
      </c>
      <c r="C7502" s="2" t="s">
        <v>18464</v>
      </c>
      <c r="D7502" s="3" t="s">
        <v>38083</v>
      </c>
      <c r="E7502" s="2" t="s">
        <v>2</v>
      </c>
      <c r="F7502" t="str">
        <f t="shared" si="234"/>
        <v>National Portrait Gallery, Smithsonian Institution</v>
      </c>
      <c r="G7502" t="str">
        <f t="shared" si="235"/>
        <v>https://www.si.edu/Termsofuse</v>
      </c>
    </row>
    <row r="7503" spans="1:7" ht="12.75" customHeight="1" x14ac:dyDescent="0.2">
      <c r="A7503" s="1">
        <v>50246</v>
      </c>
      <c r="B7503" s="2" t="s">
        <v>26368</v>
      </c>
      <c r="C7503" s="2" t="s">
        <v>26369</v>
      </c>
      <c r="D7503" s="3" t="s">
        <v>38084</v>
      </c>
      <c r="E7503" s="2" t="s">
        <v>25587</v>
      </c>
      <c r="F7503" t="str">
        <f t="shared" si="234"/>
        <v>National Portrait Gallery, Smithsonian Institution</v>
      </c>
      <c r="G7503" t="str">
        <f t="shared" si="235"/>
        <v>https://www.si.edu/Termsofuse</v>
      </c>
    </row>
    <row r="7504" spans="1:7" ht="12.75" customHeight="1" x14ac:dyDescent="0.2">
      <c r="A7504" s="1">
        <v>50247</v>
      </c>
      <c r="B7504" s="2" t="s">
        <v>7287</v>
      </c>
      <c r="C7504" s="2" t="s">
        <v>7288</v>
      </c>
      <c r="D7504" s="3" t="s">
        <v>38085</v>
      </c>
      <c r="E7504" s="2" t="s">
        <v>2</v>
      </c>
      <c r="F7504" t="str">
        <f t="shared" si="234"/>
        <v>National Portrait Gallery, Smithsonian Institution</v>
      </c>
      <c r="G7504" t="str">
        <f t="shared" si="235"/>
        <v>https://www.si.edu/Termsofuse</v>
      </c>
    </row>
    <row r="7505" spans="1:7" ht="12.75" customHeight="1" x14ac:dyDescent="0.2">
      <c r="A7505" s="1">
        <v>50248</v>
      </c>
      <c r="B7505" s="2" t="s">
        <v>26702</v>
      </c>
      <c r="C7505" s="2" t="s">
        <v>26703</v>
      </c>
      <c r="D7505" s="3" t="s">
        <v>38086</v>
      </c>
      <c r="E7505" s="2" t="s">
        <v>25587</v>
      </c>
      <c r="F7505" t="str">
        <f t="shared" si="234"/>
        <v>National Portrait Gallery, Smithsonian Institution</v>
      </c>
      <c r="G7505" t="str">
        <f t="shared" si="235"/>
        <v>https://www.si.edu/Termsofuse</v>
      </c>
    </row>
    <row r="7506" spans="1:7" ht="12.75" customHeight="1" x14ac:dyDescent="0.2">
      <c r="A7506" s="1">
        <v>50249</v>
      </c>
      <c r="B7506" s="2" t="s">
        <v>26942</v>
      </c>
      <c r="C7506" s="2" t="s">
        <v>26943</v>
      </c>
      <c r="D7506" s="3" t="s">
        <v>38087</v>
      </c>
      <c r="E7506" s="2" t="s">
        <v>25580</v>
      </c>
      <c r="F7506" t="str">
        <f t="shared" si="234"/>
        <v>National Portrait Gallery, Smithsonian Institution</v>
      </c>
      <c r="G7506" t="str">
        <f t="shared" si="235"/>
        <v>https://www.si.edu/Termsofuse</v>
      </c>
    </row>
    <row r="7507" spans="1:7" ht="12.75" customHeight="1" x14ac:dyDescent="0.2">
      <c r="A7507" s="1">
        <v>50259</v>
      </c>
      <c r="B7507" s="2" t="s">
        <v>27068</v>
      </c>
      <c r="C7507" s="2" t="s">
        <v>27069</v>
      </c>
      <c r="D7507" s="3" t="s">
        <v>38088</v>
      </c>
      <c r="E7507" s="2" t="s">
        <v>25587</v>
      </c>
      <c r="F7507" t="str">
        <f t="shared" si="234"/>
        <v>National Portrait Gallery, Smithsonian Institution</v>
      </c>
      <c r="G7507" t="str">
        <f t="shared" si="235"/>
        <v>https://www.si.edu/Termsofuse</v>
      </c>
    </row>
    <row r="7508" spans="1:7" ht="12.75" customHeight="1" x14ac:dyDescent="0.2">
      <c r="A7508" s="1">
        <v>50266</v>
      </c>
      <c r="B7508" s="2" t="s">
        <v>26652</v>
      </c>
      <c r="C7508" s="2" t="s">
        <v>26653</v>
      </c>
      <c r="D7508" s="3" t="s">
        <v>38089</v>
      </c>
      <c r="E7508" s="2" t="s">
        <v>25587</v>
      </c>
      <c r="F7508" t="str">
        <f t="shared" si="234"/>
        <v>National Portrait Gallery, Smithsonian Institution</v>
      </c>
      <c r="G7508" t="str">
        <f t="shared" si="235"/>
        <v>https://www.si.edu/Termsofuse</v>
      </c>
    </row>
    <row r="7509" spans="1:7" ht="12.75" customHeight="1" x14ac:dyDescent="0.2">
      <c r="A7509">
        <v>50275</v>
      </c>
      <c r="B7509" t="s">
        <v>28686</v>
      </c>
      <c r="C7509" t="s">
        <v>28687</v>
      </c>
      <c r="D7509" t="s">
        <v>28688</v>
      </c>
      <c r="E7509" t="s">
        <v>28301</v>
      </c>
      <c r="F7509" t="str">
        <f t="shared" si="234"/>
        <v>National Portrait Gallery, Smithsonian Institution</v>
      </c>
      <c r="G7509" t="str">
        <f t="shared" si="235"/>
        <v>https://www.si.edu/Termsofuse</v>
      </c>
    </row>
    <row r="7510" spans="1:7" ht="12.75" customHeight="1" x14ac:dyDescent="0.2">
      <c r="A7510">
        <v>50276</v>
      </c>
      <c r="B7510" t="s">
        <v>28701</v>
      </c>
      <c r="C7510" t="s">
        <v>28702</v>
      </c>
      <c r="D7510" t="s">
        <v>28703</v>
      </c>
      <c r="E7510" t="s">
        <v>28301</v>
      </c>
      <c r="F7510" t="str">
        <f t="shared" si="234"/>
        <v>National Portrait Gallery, Smithsonian Institution</v>
      </c>
      <c r="G7510" t="str">
        <f t="shared" si="235"/>
        <v>https://www.si.edu/Termsofuse</v>
      </c>
    </row>
    <row r="7511" spans="1:7" ht="12.75" customHeight="1" x14ac:dyDescent="0.2">
      <c r="A7511" s="1">
        <v>50283</v>
      </c>
      <c r="B7511" s="2" t="s">
        <v>12937</v>
      </c>
      <c r="C7511" s="2" t="s">
        <v>12938</v>
      </c>
      <c r="D7511" s="3" t="s">
        <v>38090</v>
      </c>
      <c r="E7511" s="2" t="s">
        <v>2</v>
      </c>
      <c r="F7511" t="str">
        <f t="shared" si="234"/>
        <v>National Portrait Gallery, Smithsonian Institution</v>
      </c>
      <c r="G7511" t="str">
        <f t="shared" si="235"/>
        <v>https://www.si.edu/Termsofuse</v>
      </c>
    </row>
    <row r="7512" spans="1:7" ht="12.75" customHeight="1" x14ac:dyDescent="0.2">
      <c r="A7512" s="1">
        <v>50284</v>
      </c>
      <c r="B7512" s="2" t="s">
        <v>26782</v>
      </c>
      <c r="C7512" s="2" t="s">
        <v>26783</v>
      </c>
      <c r="D7512" s="3" t="s">
        <v>38091</v>
      </c>
      <c r="E7512" s="2" t="s">
        <v>25587</v>
      </c>
      <c r="F7512" t="str">
        <f t="shared" si="234"/>
        <v>National Portrait Gallery, Smithsonian Institution</v>
      </c>
      <c r="G7512" t="str">
        <f t="shared" si="235"/>
        <v>https://www.si.edu/Termsofuse</v>
      </c>
    </row>
    <row r="7513" spans="1:7" ht="12.75" customHeight="1" x14ac:dyDescent="0.2">
      <c r="A7513" s="1">
        <v>50295</v>
      </c>
      <c r="B7513" s="2" t="s">
        <v>17147</v>
      </c>
      <c r="C7513" s="2" t="s">
        <v>17148</v>
      </c>
      <c r="D7513" s="3" t="s">
        <v>38092</v>
      </c>
      <c r="E7513" s="2" t="s">
        <v>2</v>
      </c>
      <c r="F7513" t="str">
        <f t="shared" si="234"/>
        <v>National Portrait Gallery, Smithsonian Institution</v>
      </c>
      <c r="G7513" t="str">
        <f t="shared" si="235"/>
        <v>https://www.si.edu/Termsofuse</v>
      </c>
    </row>
    <row r="7514" spans="1:7" ht="12.75" customHeight="1" x14ac:dyDescent="0.2">
      <c r="A7514" s="1">
        <v>50308</v>
      </c>
      <c r="B7514" s="2" t="s">
        <v>26800</v>
      </c>
      <c r="C7514" s="2" t="s">
        <v>26801</v>
      </c>
      <c r="D7514" s="3" t="s">
        <v>38093</v>
      </c>
      <c r="E7514" s="2" t="s">
        <v>25587</v>
      </c>
      <c r="F7514" t="str">
        <f t="shared" si="234"/>
        <v>National Portrait Gallery, Smithsonian Institution</v>
      </c>
      <c r="G7514" t="str">
        <f t="shared" si="235"/>
        <v>https://www.si.edu/Termsofuse</v>
      </c>
    </row>
    <row r="7515" spans="1:7" ht="12.75" customHeight="1" x14ac:dyDescent="0.2">
      <c r="A7515" s="1">
        <v>50309</v>
      </c>
      <c r="B7515" s="2" t="s">
        <v>16207</v>
      </c>
      <c r="C7515" s="2" t="s">
        <v>16208</v>
      </c>
      <c r="D7515" s="3" t="s">
        <v>38094</v>
      </c>
      <c r="E7515" s="2" t="s">
        <v>2</v>
      </c>
      <c r="F7515" t="str">
        <f t="shared" si="234"/>
        <v>National Portrait Gallery, Smithsonian Institution</v>
      </c>
      <c r="G7515" t="str">
        <f t="shared" si="235"/>
        <v>https://www.si.edu/Termsofuse</v>
      </c>
    </row>
    <row r="7516" spans="1:7" ht="12.75" customHeight="1" x14ac:dyDescent="0.2">
      <c r="A7516" s="1">
        <v>50310</v>
      </c>
      <c r="B7516" s="2" t="s">
        <v>16997</v>
      </c>
      <c r="C7516" s="2" t="s">
        <v>16998</v>
      </c>
      <c r="D7516" s="3" t="s">
        <v>38095</v>
      </c>
      <c r="E7516" s="2" t="s">
        <v>2</v>
      </c>
      <c r="F7516" t="str">
        <f t="shared" si="234"/>
        <v>National Portrait Gallery, Smithsonian Institution</v>
      </c>
      <c r="G7516" t="str">
        <f t="shared" si="235"/>
        <v>https://www.si.edu/Termsofuse</v>
      </c>
    </row>
    <row r="7517" spans="1:7" ht="12.75" customHeight="1" x14ac:dyDescent="0.2">
      <c r="A7517" s="1">
        <v>50322</v>
      </c>
      <c r="B7517" s="2" t="s">
        <v>27194</v>
      </c>
      <c r="C7517" s="2" t="s">
        <v>27195</v>
      </c>
      <c r="D7517" s="3" t="s">
        <v>38096</v>
      </c>
      <c r="E7517" s="2" t="s">
        <v>25587</v>
      </c>
      <c r="F7517" t="str">
        <f t="shared" si="234"/>
        <v>National Portrait Gallery, Smithsonian Institution</v>
      </c>
      <c r="G7517" t="str">
        <f t="shared" si="235"/>
        <v>https://www.si.edu/Termsofuse</v>
      </c>
    </row>
    <row r="7518" spans="1:7" ht="12.75" customHeight="1" x14ac:dyDescent="0.2">
      <c r="A7518" s="1">
        <v>50334</v>
      </c>
      <c r="B7518" s="2" t="s">
        <v>13039</v>
      </c>
      <c r="C7518" s="2" t="s">
        <v>13040</v>
      </c>
      <c r="D7518" s="3" t="s">
        <v>38097</v>
      </c>
      <c r="E7518" s="2" t="s">
        <v>2</v>
      </c>
      <c r="F7518" t="str">
        <f t="shared" si="234"/>
        <v>National Portrait Gallery, Smithsonian Institution</v>
      </c>
      <c r="G7518" t="str">
        <f t="shared" si="235"/>
        <v>https://www.si.edu/Termsofuse</v>
      </c>
    </row>
    <row r="7519" spans="1:7" ht="12.75" customHeight="1" x14ac:dyDescent="0.2">
      <c r="A7519" s="1">
        <v>50344</v>
      </c>
      <c r="B7519" s="2" t="s">
        <v>17439</v>
      </c>
      <c r="C7519" s="2" t="s">
        <v>17440</v>
      </c>
      <c r="D7519" s="3" t="s">
        <v>38098</v>
      </c>
      <c r="E7519" s="2" t="s">
        <v>2</v>
      </c>
      <c r="F7519" t="str">
        <f t="shared" si="234"/>
        <v>National Portrait Gallery, Smithsonian Institution</v>
      </c>
      <c r="G7519" t="str">
        <f t="shared" si="235"/>
        <v>https://www.si.edu/Termsofuse</v>
      </c>
    </row>
    <row r="7520" spans="1:7" ht="12.75" customHeight="1" x14ac:dyDescent="0.2">
      <c r="A7520" s="1">
        <v>50347</v>
      </c>
      <c r="B7520" s="2" t="s">
        <v>6715</v>
      </c>
      <c r="C7520" s="2" t="s">
        <v>6716</v>
      </c>
      <c r="D7520" s="3" t="s">
        <v>38099</v>
      </c>
      <c r="E7520" s="2" t="s">
        <v>2</v>
      </c>
      <c r="F7520" t="str">
        <f t="shared" si="234"/>
        <v>National Portrait Gallery, Smithsonian Institution</v>
      </c>
      <c r="G7520" t="str">
        <f t="shared" si="235"/>
        <v>https://www.si.edu/Termsofuse</v>
      </c>
    </row>
    <row r="7521" spans="1:7" ht="12.75" customHeight="1" x14ac:dyDescent="0.2">
      <c r="A7521" s="1">
        <v>50348</v>
      </c>
      <c r="B7521" s="2" t="s">
        <v>14779</v>
      </c>
      <c r="C7521" s="2" t="s">
        <v>14780</v>
      </c>
      <c r="D7521" s="3" t="s">
        <v>38100</v>
      </c>
      <c r="E7521" s="2" t="s">
        <v>2</v>
      </c>
      <c r="F7521" t="str">
        <f t="shared" si="234"/>
        <v>National Portrait Gallery, Smithsonian Institution</v>
      </c>
      <c r="G7521" t="str">
        <f t="shared" si="235"/>
        <v>https://www.si.edu/Termsofuse</v>
      </c>
    </row>
    <row r="7522" spans="1:7" ht="12.75" customHeight="1" x14ac:dyDescent="0.2">
      <c r="A7522" s="1">
        <v>50352</v>
      </c>
      <c r="B7522" s="2" t="s">
        <v>15761</v>
      </c>
      <c r="C7522" s="2" t="s">
        <v>15762</v>
      </c>
      <c r="D7522" s="3" t="s">
        <v>38101</v>
      </c>
      <c r="E7522" s="2" t="s">
        <v>2</v>
      </c>
      <c r="F7522" t="str">
        <f t="shared" si="234"/>
        <v>National Portrait Gallery, Smithsonian Institution</v>
      </c>
      <c r="G7522" t="str">
        <f t="shared" si="235"/>
        <v>https://www.si.edu/Termsofuse</v>
      </c>
    </row>
    <row r="7523" spans="1:7" ht="12.75" customHeight="1" x14ac:dyDescent="0.2">
      <c r="A7523" s="1">
        <v>50358</v>
      </c>
      <c r="B7523" s="2" t="s">
        <v>16329</v>
      </c>
      <c r="C7523" s="2" t="s">
        <v>16330</v>
      </c>
      <c r="D7523" s="3" t="s">
        <v>38102</v>
      </c>
      <c r="E7523" s="2" t="s">
        <v>2</v>
      </c>
      <c r="F7523" t="str">
        <f t="shared" si="234"/>
        <v>National Portrait Gallery, Smithsonian Institution</v>
      </c>
      <c r="G7523" t="str">
        <f t="shared" si="235"/>
        <v>https://www.si.edu/Termsofuse</v>
      </c>
    </row>
    <row r="7524" spans="1:7" ht="12.75" customHeight="1" x14ac:dyDescent="0.2">
      <c r="A7524" s="1">
        <v>50384</v>
      </c>
      <c r="B7524" s="2" t="s">
        <v>16095</v>
      </c>
      <c r="C7524" s="2" t="s">
        <v>16096</v>
      </c>
      <c r="D7524" s="3" t="s">
        <v>38103</v>
      </c>
      <c r="E7524" s="2" t="s">
        <v>2</v>
      </c>
      <c r="F7524" t="str">
        <f t="shared" si="234"/>
        <v>National Portrait Gallery, Smithsonian Institution</v>
      </c>
      <c r="G7524" t="str">
        <f t="shared" si="235"/>
        <v>https://www.si.edu/Termsofuse</v>
      </c>
    </row>
    <row r="7525" spans="1:7" ht="12.75" customHeight="1" x14ac:dyDescent="0.2">
      <c r="A7525" s="1">
        <v>50385</v>
      </c>
      <c r="B7525" s="2" t="s">
        <v>16085</v>
      </c>
      <c r="C7525" s="2" t="s">
        <v>16086</v>
      </c>
      <c r="D7525" s="3" t="s">
        <v>38104</v>
      </c>
      <c r="E7525" s="2" t="s">
        <v>2</v>
      </c>
      <c r="F7525" t="str">
        <f t="shared" si="234"/>
        <v>National Portrait Gallery, Smithsonian Institution</v>
      </c>
      <c r="G7525" t="str">
        <f t="shared" si="235"/>
        <v>https://www.si.edu/Termsofuse</v>
      </c>
    </row>
    <row r="7526" spans="1:7" ht="12.75" customHeight="1" x14ac:dyDescent="0.2">
      <c r="A7526" s="1">
        <v>50386</v>
      </c>
      <c r="B7526" s="2" t="s">
        <v>18693</v>
      </c>
      <c r="C7526" s="2" t="s">
        <v>18694</v>
      </c>
      <c r="D7526" s="3" t="s">
        <v>38105</v>
      </c>
      <c r="E7526" s="2" t="s">
        <v>2</v>
      </c>
      <c r="F7526" t="str">
        <f t="shared" si="234"/>
        <v>National Portrait Gallery, Smithsonian Institution</v>
      </c>
      <c r="G7526" t="str">
        <f t="shared" si="235"/>
        <v>https://www.si.edu/Termsofuse</v>
      </c>
    </row>
    <row r="7527" spans="1:7" ht="12.75" customHeight="1" x14ac:dyDescent="0.2">
      <c r="A7527" s="1">
        <v>50392</v>
      </c>
      <c r="B7527" s="2" t="s">
        <v>10187</v>
      </c>
      <c r="C7527" s="2" t="s">
        <v>10188</v>
      </c>
      <c r="D7527" s="3" t="s">
        <v>38106</v>
      </c>
      <c r="E7527" s="2" t="s">
        <v>2</v>
      </c>
      <c r="F7527" t="str">
        <f t="shared" si="234"/>
        <v>National Portrait Gallery, Smithsonian Institution</v>
      </c>
      <c r="G7527" t="str">
        <f t="shared" si="235"/>
        <v>https://www.si.edu/Termsofuse</v>
      </c>
    </row>
    <row r="7528" spans="1:7" ht="12.75" customHeight="1" x14ac:dyDescent="0.2">
      <c r="A7528" s="1">
        <v>50396</v>
      </c>
      <c r="B7528" s="2" t="s">
        <v>16623</v>
      </c>
      <c r="C7528" s="2" t="s">
        <v>16624</v>
      </c>
      <c r="D7528" s="3" t="s">
        <v>38107</v>
      </c>
      <c r="E7528" s="2" t="s">
        <v>2</v>
      </c>
      <c r="F7528" t="str">
        <f t="shared" si="234"/>
        <v>National Portrait Gallery, Smithsonian Institution</v>
      </c>
      <c r="G7528" t="str">
        <f t="shared" si="235"/>
        <v>https://www.si.edu/Termsofuse</v>
      </c>
    </row>
    <row r="7529" spans="1:7" ht="12.75" customHeight="1" x14ac:dyDescent="0.2">
      <c r="A7529" s="1">
        <v>50414</v>
      </c>
      <c r="B7529" s="2" t="s">
        <v>15461</v>
      </c>
      <c r="C7529" s="2" t="s">
        <v>15462</v>
      </c>
      <c r="D7529" s="3" t="s">
        <v>38108</v>
      </c>
      <c r="E7529" s="2" t="s">
        <v>2</v>
      </c>
      <c r="F7529" t="str">
        <f t="shared" si="234"/>
        <v>National Portrait Gallery, Smithsonian Institution</v>
      </c>
      <c r="G7529" t="str">
        <f t="shared" si="235"/>
        <v>https://www.si.edu/Termsofuse</v>
      </c>
    </row>
    <row r="7530" spans="1:7" ht="12.75" customHeight="1" x14ac:dyDescent="0.2">
      <c r="A7530" s="1">
        <v>50417</v>
      </c>
      <c r="B7530" s="2" t="s">
        <v>1473</v>
      </c>
      <c r="C7530" s="2" t="s">
        <v>1474</v>
      </c>
      <c r="D7530" s="3" t="s">
        <v>38109</v>
      </c>
      <c r="E7530" s="2" t="s">
        <v>2</v>
      </c>
      <c r="F7530" t="str">
        <f t="shared" si="234"/>
        <v>National Portrait Gallery, Smithsonian Institution</v>
      </c>
      <c r="G7530" t="str">
        <f t="shared" si="235"/>
        <v>https://www.si.edu/Termsofuse</v>
      </c>
    </row>
    <row r="7531" spans="1:7" ht="12.75" customHeight="1" x14ac:dyDescent="0.2">
      <c r="A7531" s="1">
        <v>50426</v>
      </c>
      <c r="B7531" s="2" t="s">
        <v>14329</v>
      </c>
      <c r="C7531" s="2" t="s">
        <v>14330</v>
      </c>
      <c r="D7531" s="3" t="s">
        <v>38110</v>
      </c>
      <c r="E7531" s="2" t="s">
        <v>2</v>
      </c>
      <c r="F7531" t="str">
        <f t="shared" si="234"/>
        <v>National Portrait Gallery, Smithsonian Institution</v>
      </c>
      <c r="G7531" t="str">
        <f t="shared" si="235"/>
        <v>https://www.si.edu/Termsofuse</v>
      </c>
    </row>
    <row r="7532" spans="1:7" ht="12.75" customHeight="1" x14ac:dyDescent="0.2">
      <c r="A7532" s="1">
        <v>50433</v>
      </c>
      <c r="B7532" s="2" t="s">
        <v>5101</v>
      </c>
      <c r="C7532" s="2" t="s">
        <v>5102</v>
      </c>
      <c r="D7532" s="3" t="s">
        <v>38111</v>
      </c>
      <c r="E7532" s="2" t="s">
        <v>2</v>
      </c>
      <c r="F7532" t="str">
        <f t="shared" si="234"/>
        <v>National Portrait Gallery, Smithsonian Institution</v>
      </c>
      <c r="G7532" t="str">
        <f t="shared" si="235"/>
        <v>https://www.si.edu/Termsofuse</v>
      </c>
    </row>
    <row r="7533" spans="1:7" ht="12.75" customHeight="1" x14ac:dyDescent="0.2">
      <c r="A7533" s="1">
        <v>50434</v>
      </c>
      <c r="B7533" s="2" t="s">
        <v>5105</v>
      </c>
      <c r="C7533" s="2" t="s">
        <v>5106</v>
      </c>
      <c r="D7533" s="3" t="s">
        <v>38112</v>
      </c>
      <c r="E7533" s="2" t="s">
        <v>2</v>
      </c>
      <c r="F7533" t="str">
        <f t="shared" si="234"/>
        <v>National Portrait Gallery, Smithsonian Institution</v>
      </c>
      <c r="G7533" t="str">
        <f t="shared" si="235"/>
        <v>https://www.si.edu/Termsofuse</v>
      </c>
    </row>
    <row r="7534" spans="1:7" ht="12.75" customHeight="1" x14ac:dyDescent="0.2">
      <c r="A7534" s="1">
        <v>50454</v>
      </c>
      <c r="B7534" s="2" t="s">
        <v>75</v>
      </c>
      <c r="C7534" s="2" t="s">
        <v>76</v>
      </c>
      <c r="D7534" s="3" t="s">
        <v>38113</v>
      </c>
      <c r="E7534" s="2" t="s">
        <v>2</v>
      </c>
      <c r="F7534" t="str">
        <f t="shared" si="234"/>
        <v>National Portrait Gallery, Smithsonian Institution</v>
      </c>
      <c r="G7534" t="str">
        <f t="shared" si="235"/>
        <v>https://www.si.edu/Termsofuse</v>
      </c>
    </row>
    <row r="7535" spans="1:7" ht="12.75" customHeight="1" x14ac:dyDescent="0.2">
      <c r="A7535" s="1">
        <v>50455</v>
      </c>
      <c r="B7535" s="2" t="s">
        <v>15295</v>
      </c>
      <c r="C7535" s="2" t="s">
        <v>15296</v>
      </c>
      <c r="D7535" s="3" t="s">
        <v>38114</v>
      </c>
      <c r="E7535" s="2" t="s">
        <v>2</v>
      </c>
      <c r="F7535" t="str">
        <f t="shared" si="234"/>
        <v>National Portrait Gallery, Smithsonian Institution</v>
      </c>
      <c r="G7535" t="str">
        <f t="shared" si="235"/>
        <v>https://www.si.edu/Termsofuse</v>
      </c>
    </row>
    <row r="7536" spans="1:7" ht="12.75" customHeight="1" x14ac:dyDescent="0.2">
      <c r="A7536" s="1">
        <v>50483</v>
      </c>
      <c r="B7536" s="2" t="s">
        <v>1013</v>
      </c>
      <c r="C7536" s="2" t="s">
        <v>1014</v>
      </c>
      <c r="D7536" s="3" t="s">
        <v>38115</v>
      </c>
      <c r="E7536" s="2" t="s">
        <v>2</v>
      </c>
      <c r="F7536" t="str">
        <f t="shared" si="234"/>
        <v>National Portrait Gallery, Smithsonian Institution</v>
      </c>
      <c r="G7536" t="str">
        <f t="shared" si="235"/>
        <v>https://www.si.edu/Termsofuse</v>
      </c>
    </row>
    <row r="7537" spans="1:7" ht="12.75" customHeight="1" x14ac:dyDescent="0.2">
      <c r="A7537" s="1">
        <v>50494</v>
      </c>
      <c r="B7537" s="2" t="s">
        <v>1359</v>
      </c>
      <c r="C7537" s="2" t="s">
        <v>1360</v>
      </c>
      <c r="D7537" s="3" t="s">
        <v>38116</v>
      </c>
      <c r="E7537" s="2" t="s">
        <v>2</v>
      </c>
      <c r="F7537" t="str">
        <f t="shared" si="234"/>
        <v>National Portrait Gallery, Smithsonian Institution</v>
      </c>
      <c r="G7537" t="str">
        <f t="shared" si="235"/>
        <v>https://www.si.edu/Termsofuse</v>
      </c>
    </row>
    <row r="7538" spans="1:7" ht="12.75" customHeight="1" x14ac:dyDescent="0.2">
      <c r="A7538" s="1">
        <v>50495</v>
      </c>
      <c r="B7538" s="2" t="s">
        <v>1141</v>
      </c>
      <c r="C7538" s="2" t="s">
        <v>1142</v>
      </c>
      <c r="D7538" s="3" t="s">
        <v>38117</v>
      </c>
      <c r="E7538" s="2" t="s">
        <v>2</v>
      </c>
      <c r="F7538" t="str">
        <f t="shared" si="234"/>
        <v>National Portrait Gallery, Smithsonian Institution</v>
      </c>
      <c r="G7538" t="str">
        <f t="shared" si="235"/>
        <v>https://www.si.edu/Termsofuse</v>
      </c>
    </row>
    <row r="7539" spans="1:7" ht="12.75" customHeight="1" x14ac:dyDescent="0.2">
      <c r="A7539" s="1">
        <v>50496</v>
      </c>
      <c r="B7539" s="2" t="s">
        <v>1151</v>
      </c>
      <c r="C7539" s="2" t="s">
        <v>1152</v>
      </c>
      <c r="D7539" s="3" t="s">
        <v>38118</v>
      </c>
      <c r="E7539" s="2" t="s">
        <v>2</v>
      </c>
      <c r="F7539" t="str">
        <f t="shared" si="234"/>
        <v>National Portrait Gallery, Smithsonian Institution</v>
      </c>
      <c r="G7539" t="str">
        <f t="shared" si="235"/>
        <v>https://www.si.edu/Termsofuse</v>
      </c>
    </row>
    <row r="7540" spans="1:7" ht="12.75" customHeight="1" x14ac:dyDescent="0.2">
      <c r="A7540" s="1">
        <v>50497</v>
      </c>
      <c r="B7540" s="2" t="s">
        <v>1369</v>
      </c>
      <c r="C7540" s="2" t="s">
        <v>1370</v>
      </c>
      <c r="D7540" s="3" t="s">
        <v>38119</v>
      </c>
      <c r="E7540" s="2" t="s">
        <v>2</v>
      </c>
      <c r="F7540" t="str">
        <f t="shared" si="234"/>
        <v>National Portrait Gallery, Smithsonian Institution</v>
      </c>
      <c r="G7540" t="str">
        <f t="shared" si="235"/>
        <v>https://www.si.edu/Termsofuse</v>
      </c>
    </row>
    <row r="7541" spans="1:7" ht="12.75" customHeight="1" x14ac:dyDescent="0.2">
      <c r="A7541">
        <v>50504</v>
      </c>
      <c r="B7541" t="s">
        <v>30639</v>
      </c>
      <c r="C7541" t="s">
        <v>30640</v>
      </c>
      <c r="D7541" t="s">
        <v>30641</v>
      </c>
      <c r="E7541" t="s">
        <v>28301</v>
      </c>
      <c r="F7541" t="str">
        <f t="shared" si="234"/>
        <v>National Portrait Gallery, Smithsonian Institution</v>
      </c>
      <c r="G7541" t="str">
        <f t="shared" si="235"/>
        <v>https://www.si.edu/Termsofuse</v>
      </c>
    </row>
    <row r="7542" spans="1:7" ht="12.75" customHeight="1" x14ac:dyDescent="0.2">
      <c r="A7542" s="1">
        <v>50506</v>
      </c>
      <c r="B7542" s="2" t="s">
        <v>11587</v>
      </c>
      <c r="C7542" s="2" t="s">
        <v>11588</v>
      </c>
      <c r="D7542" s="3" t="s">
        <v>38120</v>
      </c>
      <c r="E7542" s="2" t="s">
        <v>2</v>
      </c>
      <c r="F7542" t="str">
        <f t="shared" si="234"/>
        <v>National Portrait Gallery, Smithsonian Institution</v>
      </c>
      <c r="G7542" t="str">
        <f t="shared" si="235"/>
        <v>https://www.si.edu/Termsofuse</v>
      </c>
    </row>
    <row r="7543" spans="1:7" ht="12.75" customHeight="1" x14ac:dyDescent="0.2">
      <c r="A7543" s="1">
        <v>50507</v>
      </c>
      <c r="B7543" s="2" t="s">
        <v>16321</v>
      </c>
      <c r="C7543" s="2" t="s">
        <v>16322</v>
      </c>
      <c r="D7543" s="3" t="s">
        <v>38121</v>
      </c>
      <c r="E7543" s="2" t="s">
        <v>2</v>
      </c>
      <c r="F7543" t="str">
        <f t="shared" si="234"/>
        <v>National Portrait Gallery, Smithsonian Institution</v>
      </c>
      <c r="G7543" t="str">
        <f t="shared" si="235"/>
        <v>https://www.si.edu/Termsofuse</v>
      </c>
    </row>
    <row r="7544" spans="1:7" ht="12.75" customHeight="1" x14ac:dyDescent="0.2">
      <c r="A7544" s="1">
        <v>50516</v>
      </c>
      <c r="B7544" s="2" t="s">
        <v>10241</v>
      </c>
      <c r="C7544" s="2" t="s">
        <v>10242</v>
      </c>
      <c r="D7544" s="3" t="s">
        <v>38122</v>
      </c>
      <c r="E7544" s="2" t="s">
        <v>2</v>
      </c>
      <c r="F7544" t="str">
        <f t="shared" si="234"/>
        <v>National Portrait Gallery, Smithsonian Institution</v>
      </c>
      <c r="G7544" t="str">
        <f t="shared" si="235"/>
        <v>https://www.si.edu/Termsofuse</v>
      </c>
    </row>
    <row r="7545" spans="1:7" ht="12.75" customHeight="1" x14ac:dyDescent="0.2">
      <c r="A7545" s="1">
        <v>50520</v>
      </c>
      <c r="B7545" s="2" t="s">
        <v>17813</v>
      </c>
      <c r="C7545" s="2" t="s">
        <v>17814</v>
      </c>
      <c r="D7545" s="3" t="s">
        <v>38123</v>
      </c>
      <c r="E7545" s="2" t="s">
        <v>2</v>
      </c>
      <c r="F7545" t="str">
        <f t="shared" si="234"/>
        <v>National Portrait Gallery, Smithsonian Institution</v>
      </c>
      <c r="G7545" t="str">
        <f t="shared" si="235"/>
        <v>https://www.si.edu/Termsofuse</v>
      </c>
    </row>
    <row r="7546" spans="1:7" ht="12.75" customHeight="1" x14ac:dyDescent="0.2">
      <c r="A7546" s="1">
        <v>50524</v>
      </c>
      <c r="B7546" s="2" t="s">
        <v>18933</v>
      </c>
      <c r="C7546" s="2" t="s">
        <v>18934</v>
      </c>
      <c r="D7546" s="3" t="s">
        <v>38124</v>
      </c>
      <c r="E7546" s="2" t="s">
        <v>2</v>
      </c>
      <c r="F7546" t="str">
        <f t="shared" si="234"/>
        <v>National Portrait Gallery, Smithsonian Institution</v>
      </c>
      <c r="G7546" t="str">
        <f t="shared" si="235"/>
        <v>https://www.si.edu/Termsofuse</v>
      </c>
    </row>
    <row r="7547" spans="1:7" ht="12.75" customHeight="1" x14ac:dyDescent="0.2">
      <c r="A7547" s="1">
        <v>50527</v>
      </c>
      <c r="B7547" s="2" t="s">
        <v>1977</v>
      </c>
      <c r="C7547" s="2" t="s">
        <v>1978</v>
      </c>
      <c r="D7547" s="3" t="s">
        <v>38125</v>
      </c>
      <c r="E7547" s="2" t="s">
        <v>2</v>
      </c>
      <c r="F7547" t="str">
        <f t="shared" si="234"/>
        <v>National Portrait Gallery, Smithsonian Institution</v>
      </c>
      <c r="G7547" t="str">
        <f t="shared" si="235"/>
        <v>https://www.si.edu/Termsofuse</v>
      </c>
    </row>
    <row r="7548" spans="1:7" ht="12.75" customHeight="1" x14ac:dyDescent="0.2">
      <c r="A7548" s="1">
        <v>50534</v>
      </c>
      <c r="B7548" s="2" t="s">
        <v>12989</v>
      </c>
      <c r="C7548" s="2" t="s">
        <v>12990</v>
      </c>
      <c r="D7548" s="3" t="s">
        <v>38126</v>
      </c>
      <c r="E7548" s="2" t="s">
        <v>2</v>
      </c>
      <c r="F7548" t="str">
        <f t="shared" si="234"/>
        <v>National Portrait Gallery, Smithsonian Institution</v>
      </c>
      <c r="G7548" t="str">
        <f t="shared" si="235"/>
        <v>https://www.si.edu/Termsofuse</v>
      </c>
    </row>
    <row r="7549" spans="1:7" ht="12.75" customHeight="1" x14ac:dyDescent="0.2">
      <c r="A7549" s="1">
        <v>50561</v>
      </c>
      <c r="B7549" s="2" t="s">
        <v>26704</v>
      </c>
      <c r="C7549" s="2" t="s">
        <v>26705</v>
      </c>
      <c r="D7549" s="3" t="s">
        <v>38127</v>
      </c>
      <c r="E7549" s="2" t="s">
        <v>25580</v>
      </c>
      <c r="F7549" t="str">
        <f t="shared" si="234"/>
        <v>National Portrait Gallery, Smithsonian Institution</v>
      </c>
      <c r="G7549" t="str">
        <f t="shared" si="235"/>
        <v>https://www.si.edu/Termsofuse</v>
      </c>
    </row>
    <row r="7550" spans="1:7" ht="12.75" customHeight="1" x14ac:dyDescent="0.2">
      <c r="A7550" s="1">
        <v>50564</v>
      </c>
      <c r="B7550" s="2" t="s">
        <v>11575</v>
      </c>
      <c r="C7550" s="2" t="s">
        <v>11576</v>
      </c>
      <c r="D7550" s="3" t="s">
        <v>38128</v>
      </c>
      <c r="E7550" s="2" t="s">
        <v>2</v>
      </c>
      <c r="F7550" t="str">
        <f t="shared" si="234"/>
        <v>National Portrait Gallery, Smithsonian Institution</v>
      </c>
      <c r="G7550" t="str">
        <f t="shared" si="235"/>
        <v>https://www.si.edu/Termsofuse</v>
      </c>
    </row>
    <row r="7551" spans="1:7" ht="12.75" customHeight="1" x14ac:dyDescent="0.2">
      <c r="A7551">
        <v>50565</v>
      </c>
      <c r="B7551" t="s">
        <v>29151</v>
      </c>
      <c r="C7551" t="s">
        <v>29152</v>
      </c>
      <c r="D7551" t="s">
        <v>29153</v>
      </c>
      <c r="E7551" t="s">
        <v>28301</v>
      </c>
      <c r="F7551" t="str">
        <f t="shared" si="234"/>
        <v>National Portrait Gallery, Smithsonian Institution</v>
      </c>
      <c r="G7551" t="str">
        <f t="shared" si="235"/>
        <v>https://www.si.edu/Termsofuse</v>
      </c>
    </row>
    <row r="7552" spans="1:7" ht="12.75" customHeight="1" x14ac:dyDescent="0.2">
      <c r="A7552" s="1">
        <v>50567</v>
      </c>
      <c r="B7552" s="2" t="s">
        <v>1545</v>
      </c>
      <c r="C7552" s="2" t="s">
        <v>1546</v>
      </c>
      <c r="D7552" s="3" t="s">
        <v>38129</v>
      </c>
      <c r="E7552" s="2" t="s">
        <v>2</v>
      </c>
      <c r="F7552" t="str">
        <f t="shared" si="234"/>
        <v>National Portrait Gallery, Smithsonian Institution</v>
      </c>
      <c r="G7552" t="str">
        <f t="shared" si="235"/>
        <v>https://www.si.edu/Termsofuse</v>
      </c>
    </row>
    <row r="7553" spans="1:7" ht="12.75" customHeight="1" x14ac:dyDescent="0.2">
      <c r="A7553">
        <v>50580</v>
      </c>
      <c r="B7553" t="s">
        <v>28887</v>
      </c>
      <c r="C7553" t="s">
        <v>28888</v>
      </c>
      <c r="D7553" t="s">
        <v>28889</v>
      </c>
      <c r="E7553" t="s">
        <v>28301</v>
      </c>
      <c r="F7553" t="str">
        <f t="shared" si="234"/>
        <v>National Portrait Gallery, Smithsonian Institution</v>
      </c>
      <c r="G7553" t="str">
        <f t="shared" si="235"/>
        <v>https://www.si.edu/Termsofuse</v>
      </c>
    </row>
    <row r="7554" spans="1:7" ht="12.75" customHeight="1" x14ac:dyDescent="0.2">
      <c r="A7554">
        <v>50581</v>
      </c>
      <c r="B7554" t="s">
        <v>28335</v>
      </c>
      <c r="C7554" t="s">
        <v>28336</v>
      </c>
      <c r="D7554" t="s">
        <v>28337</v>
      </c>
      <c r="E7554" t="s">
        <v>28301</v>
      </c>
      <c r="F7554" t="str">
        <f t="shared" si="234"/>
        <v>National Portrait Gallery, Smithsonian Institution</v>
      </c>
      <c r="G7554" t="str">
        <f t="shared" si="235"/>
        <v>https://www.si.edu/Termsofuse</v>
      </c>
    </row>
    <row r="7555" spans="1:7" ht="12.75" customHeight="1" x14ac:dyDescent="0.2">
      <c r="A7555" s="1">
        <v>50588</v>
      </c>
      <c r="B7555" s="2" t="s">
        <v>7475</v>
      </c>
      <c r="C7555" s="2" t="s">
        <v>7476</v>
      </c>
      <c r="D7555" s="3" t="s">
        <v>38130</v>
      </c>
      <c r="E7555" s="2" t="s">
        <v>2</v>
      </c>
      <c r="F7555" t="str">
        <f t="shared" ref="F7555:F7618" si="236">"National Portrait Gallery, Smithsonian Institution"</f>
        <v>National Portrait Gallery, Smithsonian Institution</v>
      </c>
      <c r="G7555" t="str">
        <f t="shared" ref="G7555:G7618" si="237">"https://www.si.edu/Termsofuse"</f>
        <v>https://www.si.edu/Termsofuse</v>
      </c>
    </row>
    <row r="7556" spans="1:7" ht="12.75" customHeight="1" x14ac:dyDescent="0.2">
      <c r="A7556" s="1">
        <v>50594</v>
      </c>
      <c r="B7556" s="2" t="s">
        <v>25676</v>
      </c>
      <c r="C7556" s="2" t="s">
        <v>25677</v>
      </c>
      <c r="D7556" s="3" t="s">
        <v>38131</v>
      </c>
      <c r="E7556" s="2" t="s">
        <v>25580</v>
      </c>
      <c r="F7556" t="str">
        <f t="shared" si="236"/>
        <v>National Portrait Gallery, Smithsonian Institution</v>
      </c>
      <c r="G7556" t="str">
        <f t="shared" si="237"/>
        <v>https://www.si.edu/Termsofuse</v>
      </c>
    </row>
    <row r="7557" spans="1:7" ht="12.75" customHeight="1" x14ac:dyDescent="0.2">
      <c r="A7557" s="1">
        <v>50595</v>
      </c>
      <c r="B7557" s="2" t="s">
        <v>10743</v>
      </c>
      <c r="C7557" s="2" t="s">
        <v>10744</v>
      </c>
      <c r="D7557" s="3" t="s">
        <v>38132</v>
      </c>
      <c r="E7557" s="2" t="s">
        <v>2</v>
      </c>
      <c r="F7557" t="str">
        <f t="shared" si="236"/>
        <v>National Portrait Gallery, Smithsonian Institution</v>
      </c>
      <c r="G7557" t="str">
        <f t="shared" si="237"/>
        <v>https://www.si.edu/Termsofuse</v>
      </c>
    </row>
    <row r="7558" spans="1:7" ht="12.75" customHeight="1" x14ac:dyDescent="0.2">
      <c r="A7558" s="1">
        <v>50601</v>
      </c>
      <c r="B7558" s="2" t="s">
        <v>27338</v>
      </c>
      <c r="C7558" s="2" t="s">
        <v>27339</v>
      </c>
      <c r="D7558" s="3" t="s">
        <v>38133</v>
      </c>
      <c r="E7558" s="2" t="s">
        <v>25587</v>
      </c>
      <c r="F7558" t="str">
        <f t="shared" si="236"/>
        <v>National Portrait Gallery, Smithsonian Institution</v>
      </c>
      <c r="G7558" t="str">
        <f t="shared" si="237"/>
        <v>https://www.si.edu/Termsofuse</v>
      </c>
    </row>
    <row r="7559" spans="1:7" ht="12.75" customHeight="1" x14ac:dyDescent="0.2">
      <c r="A7559" s="1">
        <v>50602</v>
      </c>
      <c r="B7559" s="2" t="s">
        <v>17411</v>
      </c>
      <c r="C7559" s="2" t="s">
        <v>17412</v>
      </c>
      <c r="D7559" s="3" t="s">
        <v>38134</v>
      </c>
      <c r="E7559" s="2" t="s">
        <v>2</v>
      </c>
      <c r="F7559" t="str">
        <f t="shared" si="236"/>
        <v>National Portrait Gallery, Smithsonian Institution</v>
      </c>
      <c r="G7559" t="str">
        <f t="shared" si="237"/>
        <v>https://www.si.edu/Termsofuse</v>
      </c>
    </row>
    <row r="7560" spans="1:7" ht="12.75" customHeight="1" x14ac:dyDescent="0.2">
      <c r="A7560" s="1">
        <v>50616</v>
      </c>
      <c r="B7560" s="2" t="s">
        <v>4607</v>
      </c>
      <c r="C7560" s="2" t="s">
        <v>4608</v>
      </c>
      <c r="D7560" s="3" t="s">
        <v>38135</v>
      </c>
      <c r="E7560" s="2" t="s">
        <v>2</v>
      </c>
      <c r="F7560" t="str">
        <f t="shared" si="236"/>
        <v>National Portrait Gallery, Smithsonian Institution</v>
      </c>
      <c r="G7560" t="str">
        <f t="shared" si="237"/>
        <v>https://www.si.edu/Termsofuse</v>
      </c>
    </row>
    <row r="7561" spans="1:7" ht="12.75" customHeight="1" x14ac:dyDescent="0.2">
      <c r="A7561" s="1">
        <v>50635</v>
      </c>
      <c r="B7561" s="2" t="s">
        <v>9441</v>
      </c>
      <c r="C7561" s="2" t="s">
        <v>9442</v>
      </c>
      <c r="D7561" s="3" t="s">
        <v>38136</v>
      </c>
      <c r="E7561" s="2" t="s">
        <v>2</v>
      </c>
      <c r="F7561" t="str">
        <f t="shared" si="236"/>
        <v>National Portrait Gallery, Smithsonian Institution</v>
      </c>
      <c r="G7561" t="str">
        <f t="shared" si="237"/>
        <v>https://www.si.edu/Termsofuse</v>
      </c>
    </row>
    <row r="7562" spans="1:7" ht="12.75" customHeight="1" x14ac:dyDescent="0.2">
      <c r="A7562" s="1">
        <v>50639</v>
      </c>
      <c r="B7562" s="2" t="s">
        <v>16607</v>
      </c>
      <c r="C7562" s="2" t="s">
        <v>16608</v>
      </c>
      <c r="D7562" s="3" t="s">
        <v>38137</v>
      </c>
      <c r="E7562" s="2" t="s">
        <v>2</v>
      </c>
      <c r="F7562" t="str">
        <f t="shared" si="236"/>
        <v>National Portrait Gallery, Smithsonian Institution</v>
      </c>
      <c r="G7562" t="str">
        <f t="shared" si="237"/>
        <v>https://www.si.edu/Termsofuse</v>
      </c>
    </row>
    <row r="7563" spans="1:7" ht="12.75" customHeight="1" x14ac:dyDescent="0.2">
      <c r="A7563" s="1">
        <v>50644</v>
      </c>
      <c r="B7563" s="2" t="s">
        <v>7247</v>
      </c>
      <c r="C7563" s="2" t="s">
        <v>7248</v>
      </c>
      <c r="D7563" s="3" t="s">
        <v>38138</v>
      </c>
      <c r="E7563" s="2" t="s">
        <v>2</v>
      </c>
      <c r="F7563" t="str">
        <f t="shared" si="236"/>
        <v>National Portrait Gallery, Smithsonian Institution</v>
      </c>
      <c r="G7563" t="str">
        <f t="shared" si="237"/>
        <v>https://www.si.edu/Termsofuse</v>
      </c>
    </row>
    <row r="7564" spans="1:7" ht="12.75" customHeight="1" x14ac:dyDescent="0.2">
      <c r="A7564" s="1">
        <v>50645</v>
      </c>
      <c r="B7564" s="2" t="s">
        <v>11129</v>
      </c>
      <c r="C7564" s="2" t="s">
        <v>11130</v>
      </c>
      <c r="D7564" s="3" t="s">
        <v>38139</v>
      </c>
      <c r="E7564" s="2" t="s">
        <v>2</v>
      </c>
      <c r="F7564" t="str">
        <f t="shared" si="236"/>
        <v>National Portrait Gallery, Smithsonian Institution</v>
      </c>
      <c r="G7564" t="str">
        <f t="shared" si="237"/>
        <v>https://www.si.edu/Termsofuse</v>
      </c>
    </row>
    <row r="7565" spans="1:7" ht="12.75" customHeight="1" x14ac:dyDescent="0.2">
      <c r="A7565" s="1">
        <v>50650</v>
      </c>
      <c r="B7565" s="2" t="s">
        <v>16703</v>
      </c>
      <c r="C7565" s="2" t="s">
        <v>16704</v>
      </c>
      <c r="D7565" s="3" t="s">
        <v>38140</v>
      </c>
      <c r="E7565" s="2" t="s">
        <v>2</v>
      </c>
      <c r="F7565" t="str">
        <f t="shared" si="236"/>
        <v>National Portrait Gallery, Smithsonian Institution</v>
      </c>
      <c r="G7565" t="str">
        <f t="shared" si="237"/>
        <v>https://www.si.edu/Termsofuse</v>
      </c>
    </row>
    <row r="7566" spans="1:7" ht="12.75" customHeight="1" x14ac:dyDescent="0.2">
      <c r="A7566" s="1">
        <v>50654</v>
      </c>
      <c r="B7566" s="2" t="s">
        <v>13681</v>
      </c>
      <c r="C7566" s="2" t="s">
        <v>13682</v>
      </c>
      <c r="D7566" s="3" t="s">
        <v>38141</v>
      </c>
      <c r="E7566" s="2" t="s">
        <v>2</v>
      </c>
      <c r="F7566" t="str">
        <f t="shared" si="236"/>
        <v>National Portrait Gallery, Smithsonian Institution</v>
      </c>
      <c r="G7566" t="str">
        <f t="shared" si="237"/>
        <v>https://www.si.edu/Termsofuse</v>
      </c>
    </row>
    <row r="7567" spans="1:7" ht="12.75" customHeight="1" x14ac:dyDescent="0.2">
      <c r="A7567" s="1">
        <v>50669</v>
      </c>
      <c r="B7567" s="2" t="s">
        <v>13569</v>
      </c>
      <c r="C7567" s="2" t="s">
        <v>13570</v>
      </c>
      <c r="D7567" s="3" t="s">
        <v>38142</v>
      </c>
      <c r="E7567" s="2" t="s">
        <v>2</v>
      </c>
      <c r="F7567" t="str">
        <f t="shared" si="236"/>
        <v>National Portrait Gallery, Smithsonian Institution</v>
      </c>
      <c r="G7567" t="str">
        <f t="shared" si="237"/>
        <v>https://www.si.edu/Termsofuse</v>
      </c>
    </row>
    <row r="7568" spans="1:7" ht="12.75" customHeight="1" x14ac:dyDescent="0.2">
      <c r="A7568" s="1">
        <v>50677</v>
      </c>
      <c r="B7568" s="2" t="s">
        <v>15707</v>
      </c>
      <c r="C7568" s="2" t="s">
        <v>15708</v>
      </c>
      <c r="D7568" s="3" t="s">
        <v>38143</v>
      </c>
      <c r="E7568" s="2" t="s">
        <v>2</v>
      </c>
      <c r="F7568" t="str">
        <f t="shared" si="236"/>
        <v>National Portrait Gallery, Smithsonian Institution</v>
      </c>
      <c r="G7568" t="str">
        <f t="shared" si="237"/>
        <v>https://www.si.edu/Termsofuse</v>
      </c>
    </row>
    <row r="7569" spans="1:7" ht="12.75" customHeight="1" x14ac:dyDescent="0.2">
      <c r="A7569" s="1">
        <v>50678</v>
      </c>
      <c r="B7569" s="2" t="s">
        <v>15715</v>
      </c>
      <c r="C7569" s="2" t="s">
        <v>15716</v>
      </c>
      <c r="D7569" s="3" t="s">
        <v>38144</v>
      </c>
      <c r="E7569" s="2" t="s">
        <v>2</v>
      </c>
      <c r="F7569" t="str">
        <f t="shared" si="236"/>
        <v>National Portrait Gallery, Smithsonian Institution</v>
      </c>
      <c r="G7569" t="str">
        <f t="shared" si="237"/>
        <v>https://www.si.edu/Termsofuse</v>
      </c>
    </row>
    <row r="7570" spans="1:7" ht="12.75" customHeight="1" x14ac:dyDescent="0.2">
      <c r="A7570">
        <v>50679</v>
      </c>
      <c r="B7570" t="s">
        <v>29730</v>
      </c>
      <c r="C7570" t="s">
        <v>29731</v>
      </c>
      <c r="D7570" t="s">
        <v>29732</v>
      </c>
      <c r="E7570" t="s">
        <v>28301</v>
      </c>
      <c r="F7570" t="str">
        <f t="shared" si="236"/>
        <v>National Portrait Gallery, Smithsonian Institution</v>
      </c>
      <c r="G7570" t="str">
        <f t="shared" si="237"/>
        <v>https://www.si.edu/Termsofuse</v>
      </c>
    </row>
    <row r="7571" spans="1:7" ht="12.75" customHeight="1" x14ac:dyDescent="0.2">
      <c r="A7571" s="1">
        <v>50680</v>
      </c>
      <c r="B7571" s="2" t="s">
        <v>19705</v>
      </c>
      <c r="C7571" s="2" t="s">
        <v>19706</v>
      </c>
      <c r="D7571" s="3" t="s">
        <v>38145</v>
      </c>
      <c r="E7571" s="2" t="s">
        <v>2</v>
      </c>
      <c r="F7571" t="str">
        <f t="shared" si="236"/>
        <v>National Portrait Gallery, Smithsonian Institution</v>
      </c>
      <c r="G7571" t="str">
        <f t="shared" si="237"/>
        <v>https://www.si.edu/Termsofuse</v>
      </c>
    </row>
    <row r="7572" spans="1:7" ht="12.75" customHeight="1" x14ac:dyDescent="0.2">
      <c r="A7572" s="1">
        <v>50687</v>
      </c>
      <c r="B7572" s="2" t="s">
        <v>1563</v>
      </c>
      <c r="C7572" s="2" t="s">
        <v>1564</v>
      </c>
      <c r="D7572" s="3" t="s">
        <v>38146</v>
      </c>
      <c r="E7572" s="2" t="s">
        <v>2</v>
      </c>
      <c r="F7572" t="str">
        <f t="shared" si="236"/>
        <v>National Portrait Gallery, Smithsonian Institution</v>
      </c>
      <c r="G7572" t="str">
        <f t="shared" si="237"/>
        <v>https://www.si.edu/Termsofuse</v>
      </c>
    </row>
    <row r="7573" spans="1:7" ht="12.75" customHeight="1" x14ac:dyDescent="0.2">
      <c r="A7573" s="1">
        <v>50698</v>
      </c>
      <c r="B7573" s="2" t="s">
        <v>635</v>
      </c>
      <c r="C7573" s="2" t="s">
        <v>636</v>
      </c>
      <c r="D7573" s="3" t="s">
        <v>38147</v>
      </c>
      <c r="E7573" s="2" t="s">
        <v>2</v>
      </c>
      <c r="F7573" t="str">
        <f t="shared" si="236"/>
        <v>National Portrait Gallery, Smithsonian Institution</v>
      </c>
      <c r="G7573" t="str">
        <f t="shared" si="237"/>
        <v>https://www.si.edu/Termsofuse</v>
      </c>
    </row>
    <row r="7574" spans="1:7" ht="12.75" customHeight="1" x14ac:dyDescent="0.2">
      <c r="A7574" s="1">
        <v>50700</v>
      </c>
      <c r="B7574" s="2" t="s">
        <v>19149</v>
      </c>
      <c r="C7574" s="2" t="s">
        <v>19150</v>
      </c>
      <c r="D7574" s="3" t="s">
        <v>38148</v>
      </c>
      <c r="E7574" s="2" t="s">
        <v>2</v>
      </c>
      <c r="F7574" t="str">
        <f t="shared" si="236"/>
        <v>National Portrait Gallery, Smithsonian Institution</v>
      </c>
      <c r="G7574" t="str">
        <f t="shared" si="237"/>
        <v>https://www.si.edu/Termsofuse</v>
      </c>
    </row>
    <row r="7575" spans="1:7" ht="12.75" customHeight="1" x14ac:dyDescent="0.2">
      <c r="A7575" s="1">
        <v>50701</v>
      </c>
      <c r="B7575" s="2" t="s">
        <v>1069</v>
      </c>
      <c r="C7575" s="2" t="s">
        <v>1070</v>
      </c>
      <c r="D7575" s="3" t="s">
        <v>38149</v>
      </c>
      <c r="E7575" s="2" t="s">
        <v>2</v>
      </c>
      <c r="F7575" t="str">
        <f t="shared" si="236"/>
        <v>National Portrait Gallery, Smithsonian Institution</v>
      </c>
      <c r="G7575" t="str">
        <f t="shared" si="237"/>
        <v>https://www.si.edu/Termsofuse</v>
      </c>
    </row>
    <row r="7576" spans="1:7" ht="12.75" customHeight="1" x14ac:dyDescent="0.2">
      <c r="A7576" s="1">
        <v>50733</v>
      </c>
      <c r="B7576" s="2" t="s">
        <v>9609</v>
      </c>
      <c r="C7576" s="2" t="s">
        <v>9610</v>
      </c>
      <c r="D7576" s="3" t="s">
        <v>38150</v>
      </c>
      <c r="E7576" s="2" t="s">
        <v>2</v>
      </c>
      <c r="F7576" t="str">
        <f t="shared" si="236"/>
        <v>National Portrait Gallery, Smithsonian Institution</v>
      </c>
      <c r="G7576" t="str">
        <f t="shared" si="237"/>
        <v>https://www.si.edu/Termsofuse</v>
      </c>
    </row>
    <row r="7577" spans="1:7" ht="12.75" customHeight="1" x14ac:dyDescent="0.2">
      <c r="A7577" s="1">
        <v>50735</v>
      </c>
      <c r="B7577" s="2" t="s">
        <v>2013</v>
      </c>
      <c r="C7577" s="2" t="s">
        <v>2014</v>
      </c>
      <c r="D7577" s="3" t="s">
        <v>38151</v>
      </c>
      <c r="E7577" s="2" t="s">
        <v>2</v>
      </c>
      <c r="F7577" t="str">
        <f t="shared" si="236"/>
        <v>National Portrait Gallery, Smithsonian Institution</v>
      </c>
      <c r="G7577" t="str">
        <f t="shared" si="237"/>
        <v>https://www.si.edu/Termsofuse</v>
      </c>
    </row>
    <row r="7578" spans="1:7" ht="12.75" customHeight="1" x14ac:dyDescent="0.2">
      <c r="A7578" s="1">
        <v>50739</v>
      </c>
      <c r="B7578" s="2" t="s">
        <v>10063</v>
      </c>
      <c r="C7578" s="2" t="s">
        <v>10064</v>
      </c>
      <c r="D7578" s="3" t="s">
        <v>38152</v>
      </c>
      <c r="E7578" s="2" t="s">
        <v>2</v>
      </c>
      <c r="F7578" t="str">
        <f t="shared" si="236"/>
        <v>National Portrait Gallery, Smithsonian Institution</v>
      </c>
      <c r="G7578" t="str">
        <f t="shared" si="237"/>
        <v>https://www.si.edu/Termsofuse</v>
      </c>
    </row>
    <row r="7579" spans="1:7" ht="12.75" customHeight="1" x14ac:dyDescent="0.2">
      <c r="A7579" s="1">
        <v>50760</v>
      </c>
      <c r="B7579" s="2" t="s">
        <v>7223</v>
      </c>
      <c r="C7579" s="2" t="s">
        <v>7224</v>
      </c>
      <c r="D7579" s="3" t="s">
        <v>38153</v>
      </c>
      <c r="E7579" s="2" t="s">
        <v>2</v>
      </c>
      <c r="F7579" t="str">
        <f t="shared" si="236"/>
        <v>National Portrait Gallery, Smithsonian Institution</v>
      </c>
      <c r="G7579" t="str">
        <f t="shared" si="237"/>
        <v>https://www.si.edu/Termsofuse</v>
      </c>
    </row>
    <row r="7580" spans="1:7" ht="12.75" customHeight="1" x14ac:dyDescent="0.2">
      <c r="A7580" s="1">
        <v>50782</v>
      </c>
      <c r="B7580" s="2" t="s">
        <v>17171</v>
      </c>
      <c r="C7580" s="2" t="s">
        <v>17172</v>
      </c>
      <c r="D7580" s="3" t="s">
        <v>38154</v>
      </c>
      <c r="E7580" s="2" t="s">
        <v>2</v>
      </c>
      <c r="F7580" t="str">
        <f t="shared" si="236"/>
        <v>National Portrait Gallery, Smithsonian Institution</v>
      </c>
      <c r="G7580" t="str">
        <f t="shared" si="237"/>
        <v>https://www.si.edu/Termsofuse</v>
      </c>
    </row>
    <row r="7581" spans="1:7" ht="12.75" customHeight="1" x14ac:dyDescent="0.2">
      <c r="A7581" s="1">
        <v>50792</v>
      </c>
      <c r="B7581" s="2" t="s">
        <v>15959</v>
      </c>
      <c r="C7581" s="2" t="s">
        <v>15960</v>
      </c>
      <c r="D7581" s="3" t="s">
        <v>38155</v>
      </c>
      <c r="E7581" s="2" t="s">
        <v>2</v>
      </c>
      <c r="F7581" t="str">
        <f t="shared" si="236"/>
        <v>National Portrait Gallery, Smithsonian Institution</v>
      </c>
      <c r="G7581" t="str">
        <f t="shared" si="237"/>
        <v>https://www.si.edu/Termsofuse</v>
      </c>
    </row>
    <row r="7582" spans="1:7" ht="12.75" customHeight="1" x14ac:dyDescent="0.2">
      <c r="A7582" s="1">
        <v>50794</v>
      </c>
      <c r="B7582" s="2" t="s">
        <v>13475</v>
      </c>
      <c r="C7582" s="2" t="s">
        <v>13476</v>
      </c>
      <c r="D7582" s="3" t="s">
        <v>38156</v>
      </c>
      <c r="E7582" s="2" t="s">
        <v>2</v>
      </c>
      <c r="F7582" t="str">
        <f t="shared" si="236"/>
        <v>National Portrait Gallery, Smithsonian Institution</v>
      </c>
      <c r="G7582" t="str">
        <f t="shared" si="237"/>
        <v>https://www.si.edu/Termsofuse</v>
      </c>
    </row>
    <row r="7583" spans="1:7" ht="12.75" customHeight="1" x14ac:dyDescent="0.2">
      <c r="A7583" s="1">
        <v>50795</v>
      </c>
      <c r="B7583" s="2" t="s">
        <v>11605</v>
      </c>
      <c r="C7583" s="2" t="s">
        <v>11606</v>
      </c>
      <c r="D7583" s="3" t="s">
        <v>38157</v>
      </c>
      <c r="E7583" s="2" t="s">
        <v>2</v>
      </c>
      <c r="F7583" t="str">
        <f t="shared" si="236"/>
        <v>National Portrait Gallery, Smithsonian Institution</v>
      </c>
      <c r="G7583" t="str">
        <f t="shared" si="237"/>
        <v>https://www.si.edu/Termsofuse</v>
      </c>
    </row>
    <row r="7584" spans="1:7" ht="12.75" customHeight="1" x14ac:dyDescent="0.2">
      <c r="A7584" s="1">
        <v>50796</v>
      </c>
      <c r="B7584" s="2" t="s">
        <v>26832</v>
      </c>
      <c r="C7584" s="2" t="s">
        <v>26833</v>
      </c>
      <c r="D7584" s="3" t="s">
        <v>38158</v>
      </c>
      <c r="E7584" s="2" t="s">
        <v>25587</v>
      </c>
      <c r="F7584" t="str">
        <f t="shared" si="236"/>
        <v>National Portrait Gallery, Smithsonian Institution</v>
      </c>
      <c r="G7584" t="str">
        <f t="shared" si="237"/>
        <v>https://www.si.edu/Termsofuse</v>
      </c>
    </row>
    <row r="7585" spans="1:7" ht="12.75" customHeight="1" x14ac:dyDescent="0.2">
      <c r="A7585" s="1">
        <v>50805</v>
      </c>
      <c r="B7585" s="2" t="s">
        <v>573</v>
      </c>
      <c r="C7585" s="2" t="s">
        <v>574</v>
      </c>
      <c r="D7585" s="3" t="s">
        <v>38159</v>
      </c>
      <c r="E7585" s="2" t="s">
        <v>2</v>
      </c>
      <c r="F7585" t="str">
        <f t="shared" si="236"/>
        <v>National Portrait Gallery, Smithsonian Institution</v>
      </c>
      <c r="G7585" t="str">
        <f t="shared" si="237"/>
        <v>https://www.si.edu/Termsofuse</v>
      </c>
    </row>
    <row r="7586" spans="1:7" ht="12.75" customHeight="1" x14ac:dyDescent="0.2">
      <c r="A7586" s="1">
        <v>50806</v>
      </c>
      <c r="B7586" s="2" t="s">
        <v>15495</v>
      </c>
      <c r="C7586" s="2" t="s">
        <v>15496</v>
      </c>
      <c r="D7586" s="3" t="s">
        <v>38160</v>
      </c>
      <c r="E7586" s="2" t="s">
        <v>2</v>
      </c>
      <c r="F7586" t="str">
        <f t="shared" si="236"/>
        <v>National Portrait Gallery, Smithsonian Institution</v>
      </c>
      <c r="G7586" t="str">
        <f t="shared" si="237"/>
        <v>https://www.si.edu/Termsofuse</v>
      </c>
    </row>
    <row r="7587" spans="1:7" ht="12.75" customHeight="1" x14ac:dyDescent="0.2">
      <c r="A7587" s="1">
        <v>50814</v>
      </c>
      <c r="B7587" s="2" t="s">
        <v>13295</v>
      </c>
      <c r="C7587" s="2" t="s">
        <v>13296</v>
      </c>
      <c r="D7587" s="3" t="s">
        <v>38161</v>
      </c>
      <c r="E7587" s="2" t="s">
        <v>2</v>
      </c>
      <c r="F7587" t="str">
        <f t="shared" si="236"/>
        <v>National Portrait Gallery, Smithsonian Institution</v>
      </c>
      <c r="G7587" t="str">
        <f t="shared" si="237"/>
        <v>https://www.si.edu/Termsofuse</v>
      </c>
    </row>
    <row r="7588" spans="1:7" ht="12.75" customHeight="1" x14ac:dyDescent="0.2">
      <c r="A7588" s="1">
        <v>50816</v>
      </c>
      <c r="B7588" s="2" t="s">
        <v>19191</v>
      </c>
      <c r="C7588" s="2" t="s">
        <v>19192</v>
      </c>
      <c r="D7588" s="3" t="s">
        <v>38162</v>
      </c>
      <c r="E7588" s="2" t="s">
        <v>2</v>
      </c>
      <c r="F7588" t="str">
        <f t="shared" si="236"/>
        <v>National Portrait Gallery, Smithsonian Institution</v>
      </c>
      <c r="G7588" t="str">
        <f t="shared" si="237"/>
        <v>https://www.si.edu/Termsofuse</v>
      </c>
    </row>
    <row r="7589" spans="1:7" ht="12.75" customHeight="1" x14ac:dyDescent="0.2">
      <c r="A7589" s="1">
        <v>50817</v>
      </c>
      <c r="B7589" s="2" t="s">
        <v>19503</v>
      </c>
      <c r="C7589" s="2" t="s">
        <v>19504</v>
      </c>
      <c r="D7589" s="3" t="s">
        <v>38163</v>
      </c>
      <c r="E7589" s="2" t="s">
        <v>2</v>
      </c>
      <c r="F7589" t="str">
        <f t="shared" si="236"/>
        <v>National Portrait Gallery, Smithsonian Institution</v>
      </c>
      <c r="G7589" t="str">
        <f t="shared" si="237"/>
        <v>https://www.si.edu/Termsofuse</v>
      </c>
    </row>
    <row r="7590" spans="1:7" ht="12.75" customHeight="1" x14ac:dyDescent="0.2">
      <c r="A7590" s="1">
        <v>50824</v>
      </c>
      <c r="B7590" s="2" t="s">
        <v>8903</v>
      </c>
      <c r="C7590" s="2" t="s">
        <v>8904</v>
      </c>
      <c r="D7590" s="3" t="s">
        <v>38164</v>
      </c>
      <c r="E7590" s="2" t="s">
        <v>2</v>
      </c>
      <c r="F7590" t="str">
        <f t="shared" si="236"/>
        <v>National Portrait Gallery, Smithsonian Institution</v>
      </c>
      <c r="G7590" t="str">
        <f t="shared" si="237"/>
        <v>https://www.si.edu/Termsofuse</v>
      </c>
    </row>
    <row r="7591" spans="1:7" ht="12.75" customHeight="1" x14ac:dyDescent="0.2">
      <c r="A7591" s="1">
        <v>50834</v>
      </c>
      <c r="B7591" s="2" t="s">
        <v>2025</v>
      </c>
      <c r="C7591" s="2" t="s">
        <v>2026</v>
      </c>
      <c r="D7591" s="3" t="s">
        <v>38165</v>
      </c>
      <c r="E7591" s="2" t="s">
        <v>2</v>
      </c>
      <c r="F7591" t="str">
        <f t="shared" si="236"/>
        <v>National Portrait Gallery, Smithsonian Institution</v>
      </c>
      <c r="G7591" t="str">
        <f t="shared" si="237"/>
        <v>https://www.si.edu/Termsofuse</v>
      </c>
    </row>
    <row r="7592" spans="1:7" ht="12.75" customHeight="1" x14ac:dyDescent="0.2">
      <c r="A7592" s="1">
        <v>50858</v>
      </c>
      <c r="B7592" s="2" t="s">
        <v>13529</v>
      </c>
      <c r="C7592" s="2" t="s">
        <v>13530</v>
      </c>
      <c r="D7592" s="3" t="s">
        <v>38166</v>
      </c>
      <c r="E7592" s="2" t="s">
        <v>2</v>
      </c>
      <c r="F7592" t="str">
        <f t="shared" si="236"/>
        <v>National Portrait Gallery, Smithsonian Institution</v>
      </c>
      <c r="G7592" t="str">
        <f t="shared" si="237"/>
        <v>https://www.si.edu/Termsofuse</v>
      </c>
    </row>
    <row r="7593" spans="1:7" ht="12.75" customHeight="1" x14ac:dyDescent="0.2">
      <c r="A7593" s="1">
        <v>50872</v>
      </c>
      <c r="B7593" s="2" t="s">
        <v>6781</v>
      </c>
      <c r="C7593" s="2" t="s">
        <v>6782</v>
      </c>
      <c r="D7593" s="3" t="s">
        <v>38167</v>
      </c>
      <c r="E7593" s="2" t="s">
        <v>2</v>
      </c>
      <c r="F7593" t="str">
        <f t="shared" si="236"/>
        <v>National Portrait Gallery, Smithsonian Institution</v>
      </c>
      <c r="G7593" t="str">
        <f t="shared" si="237"/>
        <v>https://www.si.edu/Termsofuse</v>
      </c>
    </row>
    <row r="7594" spans="1:7" ht="12.75" customHeight="1" x14ac:dyDescent="0.2">
      <c r="A7594" s="1">
        <v>50874</v>
      </c>
      <c r="B7594" s="2" t="s">
        <v>6699</v>
      </c>
      <c r="C7594" s="2" t="s">
        <v>6700</v>
      </c>
      <c r="D7594" s="3" t="s">
        <v>38168</v>
      </c>
      <c r="E7594" s="2" t="s">
        <v>2</v>
      </c>
      <c r="F7594" t="str">
        <f t="shared" si="236"/>
        <v>National Portrait Gallery, Smithsonian Institution</v>
      </c>
      <c r="G7594" t="str">
        <f t="shared" si="237"/>
        <v>https://www.si.edu/Termsofuse</v>
      </c>
    </row>
    <row r="7595" spans="1:7" ht="12.75" customHeight="1" x14ac:dyDescent="0.2">
      <c r="A7595" s="1">
        <v>50876</v>
      </c>
      <c r="B7595" s="2" t="s">
        <v>15407</v>
      </c>
      <c r="C7595" s="2" t="s">
        <v>15408</v>
      </c>
      <c r="D7595" s="3" t="s">
        <v>38169</v>
      </c>
      <c r="E7595" s="2" t="s">
        <v>2</v>
      </c>
      <c r="F7595" t="str">
        <f t="shared" si="236"/>
        <v>National Portrait Gallery, Smithsonian Institution</v>
      </c>
      <c r="G7595" t="str">
        <f t="shared" si="237"/>
        <v>https://www.si.edu/Termsofuse</v>
      </c>
    </row>
    <row r="7596" spans="1:7" ht="12.75" customHeight="1" x14ac:dyDescent="0.2">
      <c r="A7596" s="1">
        <v>50896</v>
      </c>
      <c r="B7596" s="2" t="s">
        <v>26682</v>
      </c>
      <c r="C7596" s="2" t="s">
        <v>26683</v>
      </c>
      <c r="D7596" s="3" t="s">
        <v>38170</v>
      </c>
      <c r="E7596" s="2" t="s">
        <v>25580</v>
      </c>
      <c r="F7596" t="str">
        <f t="shared" si="236"/>
        <v>National Portrait Gallery, Smithsonian Institution</v>
      </c>
      <c r="G7596" t="str">
        <f t="shared" si="237"/>
        <v>https://www.si.edu/Termsofuse</v>
      </c>
    </row>
    <row r="7597" spans="1:7" ht="12.75" customHeight="1" x14ac:dyDescent="0.2">
      <c r="A7597">
        <v>50899</v>
      </c>
      <c r="B7597" t="s">
        <v>30393</v>
      </c>
      <c r="C7597" t="s">
        <v>30394</v>
      </c>
      <c r="D7597" t="s">
        <v>30395</v>
      </c>
      <c r="E7597" t="s">
        <v>28301</v>
      </c>
      <c r="F7597" t="str">
        <f t="shared" si="236"/>
        <v>National Portrait Gallery, Smithsonian Institution</v>
      </c>
      <c r="G7597" t="str">
        <f t="shared" si="237"/>
        <v>https://www.si.edu/Termsofuse</v>
      </c>
    </row>
    <row r="7598" spans="1:7" ht="12.75" customHeight="1" x14ac:dyDescent="0.2">
      <c r="A7598">
        <v>50903</v>
      </c>
      <c r="B7598" t="s">
        <v>30582</v>
      </c>
      <c r="C7598" t="s">
        <v>30583</v>
      </c>
      <c r="D7598" t="s">
        <v>30584</v>
      </c>
      <c r="E7598" t="s">
        <v>28301</v>
      </c>
      <c r="F7598" t="str">
        <f t="shared" si="236"/>
        <v>National Portrait Gallery, Smithsonian Institution</v>
      </c>
      <c r="G7598" t="str">
        <f t="shared" si="237"/>
        <v>https://www.si.edu/Termsofuse</v>
      </c>
    </row>
    <row r="7599" spans="1:7" ht="12.75" customHeight="1" x14ac:dyDescent="0.2">
      <c r="A7599">
        <v>50904</v>
      </c>
      <c r="B7599" t="s">
        <v>30567</v>
      </c>
      <c r="C7599" t="s">
        <v>30568</v>
      </c>
      <c r="D7599" t="s">
        <v>30569</v>
      </c>
      <c r="E7599" t="s">
        <v>28301</v>
      </c>
      <c r="F7599" t="str">
        <f t="shared" si="236"/>
        <v>National Portrait Gallery, Smithsonian Institution</v>
      </c>
      <c r="G7599" t="str">
        <f t="shared" si="237"/>
        <v>https://www.si.edu/Termsofuse</v>
      </c>
    </row>
    <row r="7600" spans="1:7" ht="12.75" customHeight="1" x14ac:dyDescent="0.2">
      <c r="A7600" s="1">
        <v>50909</v>
      </c>
      <c r="B7600" s="2" t="s">
        <v>17661</v>
      </c>
      <c r="C7600" s="2" t="s">
        <v>17662</v>
      </c>
      <c r="D7600" s="3" t="s">
        <v>38171</v>
      </c>
      <c r="E7600" s="2" t="s">
        <v>2</v>
      </c>
      <c r="F7600" t="str">
        <f t="shared" si="236"/>
        <v>National Portrait Gallery, Smithsonian Institution</v>
      </c>
      <c r="G7600" t="str">
        <f t="shared" si="237"/>
        <v>https://www.si.edu/Termsofuse</v>
      </c>
    </row>
    <row r="7601" spans="1:7" ht="12.75" customHeight="1" x14ac:dyDescent="0.2">
      <c r="A7601" s="1">
        <v>50910</v>
      </c>
      <c r="B7601" s="2" t="s">
        <v>17669</v>
      </c>
      <c r="C7601" s="2" t="s">
        <v>17670</v>
      </c>
      <c r="D7601" s="3" t="s">
        <v>38172</v>
      </c>
      <c r="E7601" s="2" t="s">
        <v>2</v>
      </c>
      <c r="F7601" t="str">
        <f t="shared" si="236"/>
        <v>National Portrait Gallery, Smithsonian Institution</v>
      </c>
      <c r="G7601" t="str">
        <f t="shared" si="237"/>
        <v>https://www.si.edu/Termsofuse</v>
      </c>
    </row>
    <row r="7602" spans="1:7" ht="12.75" customHeight="1" x14ac:dyDescent="0.2">
      <c r="A7602" s="1">
        <v>50919</v>
      </c>
      <c r="B7602" s="2" t="s">
        <v>18299</v>
      </c>
      <c r="C7602" s="2" t="s">
        <v>18300</v>
      </c>
      <c r="D7602" s="3" t="s">
        <v>38173</v>
      </c>
      <c r="E7602" s="2" t="s">
        <v>2</v>
      </c>
      <c r="F7602" t="str">
        <f t="shared" si="236"/>
        <v>National Portrait Gallery, Smithsonian Institution</v>
      </c>
      <c r="G7602" t="str">
        <f t="shared" si="237"/>
        <v>https://www.si.edu/Termsofuse</v>
      </c>
    </row>
    <row r="7603" spans="1:7" ht="12.75" customHeight="1" x14ac:dyDescent="0.2">
      <c r="A7603" s="1">
        <v>50921</v>
      </c>
      <c r="B7603" s="2" t="s">
        <v>18839</v>
      </c>
      <c r="C7603" s="2" t="s">
        <v>18840</v>
      </c>
      <c r="D7603" s="3" t="s">
        <v>38174</v>
      </c>
      <c r="E7603" s="2" t="s">
        <v>2</v>
      </c>
      <c r="F7603" t="str">
        <f t="shared" si="236"/>
        <v>National Portrait Gallery, Smithsonian Institution</v>
      </c>
      <c r="G7603" t="str">
        <f t="shared" si="237"/>
        <v>https://www.si.edu/Termsofuse</v>
      </c>
    </row>
    <row r="7604" spans="1:7" ht="12.75" customHeight="1" x14ac:dyDescent="0.2">
      <c r="A7604" s="1">
        <v>50926</v>
      </c>
      <c r="B7604" s="2" t="s">
        <v>15337</v>
      </c>
      <c r="C7604" s="2" t="s">
        <v>15338</v>
      </c>
      <c r="D7604" s="3" t="s">
        <v>38175</v>
      </c>
      <c r="E7604" s="2" t="s">
        <v>2</v>
      </c>
      <c r="F7604" t="str">
        <f t="shared" si="236"/>
        <v>National Portrait Gallery, Smithsonian Institution</v>
      </c>
      <c r="G7604" t="str">
        <f t="shared" si="237"/>
        <v>https://www.si.edu/Termsofuse</v>
      </c>
    </row>
    <row r="7605" spans="1:7" ht="12.75" customHeight="1" x14ac:dyDescent="0.2">
      <c r="A7605" s="1">
        <v>50934</v>
      </c>
      <c r="B7605" s="2" t="s">
        <v>9639</v>
      </c>
      <c r="C7605" s="2" t="s">
        <v>9640</v>
      </c>
      <c r="D7605" s="3" t="s">
        <v>38176</v>
      </c>
      <c r="E7605" s="2" t="s">
        <v>2</v>
      </c>
      <c r="F7605" t="str">
        <f t="shared" si="236"/>
        <v>National Portrait Gallery, Smithsonian Institution</v>
      </c>
      <c r="G7605" t="str">
        <f t="shared" si="237"/>
        <v>https://www.si.edu/Termsofuse</v>
      </c>
    </row>
    <row r="7606" spans="1:7" ht="12.75" customHeight="1" x14ac:dyDescent="0.2">
      <c r="A7606" s="1">
        <v>50945</v>
      </c>
      <c r="B7606" s="2" t="s">
        <v>689</v>
      </c>
      <c r="C7606" s="2" t="s">
        <v>690</v>
      </c>
      <c r="D7606" s="3" t="s">
        <v>38177</v>
      </c>
      <c r="E7606" s="2" t="s">
        <v>2</v>
      </c>
      <c r="F7606" t="str">
        <f t="shared" si="236"/>
        <v>National Portrait Gallery, Smithsonian Institution</v>
      </c>
      <c r="G7606" t="str">
        <f t="shared" si="237"/>
        <v>https://www.si.edu/Termsofuse</v>
      </c>
    </row>
    <row r="7607" spans="1:7" ht="12.75" customHeight="1" x14ac:dyDescent="0.2">
      <c r="A7607" s="1">
        <v>50947</v>
      </c>
      <c r="B7607" s="2" t="s">
        <v>6005</v>
      </c>
      <c r="C7607" s="2" t="s">
        <v>6006</v>
      </c>
      <c r="D7607" s="3" t="s">
        <v>38178</v>
      </c>
      <c r="E7607" s="2" t="s">
        <v>2</v>
      </c>
      <c r="F7607" t="str">
        <f t="shared" si="236"/>
        <v>National Portrait Gallery, Smithsonian Institution</v>
      </c>
      <c r="G7607" t="str">
        <f t="shared" si="237"/>
        <v>https://www.si.edu/Termsofuse</v>
      </c>
    </row>
    <row r="7608" spans="1:7" ht="12.75" customHeight="1" x14ac:dyDescent="0.2">
      <c r="A7608" s="1">
        <v>50962</v>
      </c>
      <c r="B7608" s="2" t="s">
        <v>10155</v>
      </c>
      <c r="C7608" s="2" t="s">
        <v>10156</v>
      </c>
      <c r="D7608" s="3" t="s">
        <v>38179</v>
      </c>
      <c r="E7608" s="2" t="s">
        <v>2</v>
      </c>
      <c r="F7608" t="str">
        <f t="shared" si="236"/>
        <v>National Portrait Gallery, Smithsonian Institution</v>
      </c>
      <c r="G7608" t="str">
        <f t="shared" si="237"/>
        <v>https://www.si.edu/Termsofuse</v>
      </c>
    </row>
    <row r="7609" spans="1:7" ht="12.75" customHeight="1" x14ac:dyDescent="0.2">
      <c r="A7609" s="1">
        <v>50984</v>
      </c>
      <c r="B7609" s="2" t="s">
        <v>16739</v>
      </c>
      <c r="C7609" s="2" t="s">
        <v>16740</v>
      </c>
      <c r="D7609" s="3" t="s">
        <v>38180</v>
      </c>
      <c r="E7609" s="2" t="s">
        <v>2</v>
      </c>
      <c r="F7609" t="str">
        <f t="shared" si="236"/>
        <v>National Portrait Gallery, Smithsonian Institution</v>
      </c>
      <c r="G7609" t="str">
        <f t="shared" si="237"/>
        <v>https://www.si.edu/Termsofuse</v>
      </c>
    </row>
    <row r="7610" spans="1:7" ht="12.75" customHeight="1" x14ac:dyDescent="0.2">
      <c r="A7610" s="1">
        <v>50997</v>
      </c>
      <c r="B7610" s="2" t="s">
        <v>11691</v>
      </c>
      <c r="C7610" s="2" t="s">
        <v>11692</v>
      </c>
      <c r="D7610" s="3" t="s">
        <v>38181</v>
      </c>
      <c r="E7610" s="2" t="s">
        <v>2</v>
      </c>
      <c r="F7610" t="str">
        <f t="shared" si="236"/>
        <v>National Portrait Gallery, Smithsonian Institution</v>
      </c>
      <c r="G7610" t="str">
        <f t="shared" si="237"/>
        <v>https://www.si.edu/Termsofuse</v>
      </c>
    </row>
    <row r="7611" spans="1:7" ht="12.75" customHeight="1" x14ac:dyDescent="0.2">
      <c r="A7611">
        <v>50998</v>
      </c>
      <c r="B7611" t="s">
        <v>30183</v>
      </c>
      <c r="C7611" t="s">
        <v>30184</v>
      </c>
      <c r="D7611" t="s">
        <v>30185</v>
      </c>
      <c r="E7611" t="s">
        <v>28301</v>
      </c>
      <c r="F7611" t="str">
        <f t="shared" si="236"/>
        <v>National Portrait Gallery, Smithsonian Institution</v>
      </c>
      <c r="G7611" t="str">
        <f t="shared" si="237"/>
        <v>https://www.si.edu/Termsofuse</v>
      </c>
    </row>
    <row r="7612" spans="1:7" ht="12.75" customHeight="1" x14ac:dyDescent="0.2">
      <c r="A7612" s="1">
        <v>51004</v>
      </c>
      <c r="B7612" s="2" t="s">
        <v>5087</v>
      </c>
      <c r="C7612" s="2" t="s">
        <v>5088</v>
      </c>
      <c r="D7612" s="3" t="s">
        <v>38182</v>
      </c>
      <c r="E7612" s="2" t="s">
        <v>2</v>
      </c>
      <c r="F7612" t="str">
        <f t="shared" si="236"/>
        <v>National Portrait Gallery, Smithsonian Institution</v>
      </c>
      <c r="G7612" t="str">
        <f t="shared" si="237"/>
        <v>https://www.si.edu/Termsofuse</v>
      </c>
    </row>
    <row r="7613" spans="1:7" ht="12.75" customHeight="1" x14ac:dyDescent="0.2">
      <c r="A7613" s="1">
        <v>51007</v>
      </c>
      <c r="B7613" s="2" t="s">
        <v>11507</v>
      </c>
      <c r="C7613" s="2" t="s">
        <v>11508</v>
      </c>
      <c r="D7613" s="3" t="s">
        <v>38183</v>
      </c>
      <c r="E7613" s="2" t="s">
        <v>2</v>
      </c>
      <c r="F7613" t="str">
        <f t="shared" si="236"/>
        <v>National Portrait Gallery, Smithsonian Institution</v>
      </c>
      <c r="G7613" t="str">
        <f t="shared" si="237"/>
        <v>https://www.si.edu/Termsofuse</v>
      </c>
    </row>
    <row r="7614" spans="1:7" ht="12.75" customHeight="1" x14ac:dyDescent="0.2">
      <c r="A7614" s="1">
        <v>51025</v>
      </c>
      <c r="B7614" s="2" t="s">
        <v>10427</v>
      </c>
      <c r="C7614" s="2" t="s">
        <v>10428</v>
      </c>
      <c r="D7614" s="3" t="s">
        <v>38184</v>
      </c>
      <c r="E7614" s="2" t="s">
        <v>2</v>
      </c>
      <c r="F7614" t="str">
        <f t="shared" si="236"/>
        <v>National Portrait Gallery, Smithsonian Institution</v>
      </c>
      <c r="G7614" t="str">
        <f t="shared" si="237"/>
        <v>https://www.si.edu/Termsofuse</v>
      </c>
    </row>
    <row r="7615" spans="1:7" ht="12.75" customHeight="1" x14ac:dyDescent="0.2">
      <c r="A7615" s="1">
        <v>51029</v>
      </c>
      <c r="B7615" s="2" t="s">
        <v>12861</v>
      </c>
      <c r="C7615" s="2" t="s">
        <v>12862</v>
      </c>
      <c r="D7615" s="3" t="s">
        <v>38185</v>
      </c>
      <c r="E7615" s="2" t="s">
        <v>2</v>
      </c>
      <c r="F7615" t="str">
        <f t="shared" si="236"/>
        <v>National Portrait Gallery, Smithsonian Institution</v>
      </c>
      <c r="G7615" t="str">
        <f t="shared" si="237"/>
        <v>https://www.si.edu/Termsofuse</v>
      </c>
    </row>
    <row r="7616" spans="1:7" ht="12.75" customHeight="1" x14ac:dyDescent="0.2">
      <c r="A7616">
        <v>51031</v>
      </c>
      <c r="B7616" t="s">
        <v>29667</v>
      </c>
      <c r="C7616" t="s">
        <v>29668</v>
      </c>
      <c r="D7616" t="s">
        <v>29669</v>
      </c>
      <c r="E7616" t="s">
        <v>28301</v>
      </c>
      <c r="F7616" t="str">
        <f t="shared" si="236"/>
        <v>National Portrait Gallery, Smithsonian Institution</v>
      </c>
      <c r="G7616" t="str">
        <f t="shared" si="237"/>
        <v>https://www.si.edu/Termsofuse</v>
      </c>
    </row>
    <row r="7617" spans="1:7" ht="12.75" customHeight="1" x14ac:dyDescent="0.2">
      <c r="A7617" s="1">
        <v>51041</v>
      </c>
      <c r="B7617" s="2" t="s">
        <v>547</v>
      </c>
      <c r="C7617" s="2" t="s">
        <v>548</v>
      </c>
      <c r="D7617" s="3" t="s">
        <v>38186</v>
      </c>
      <c r="E7617" s="2" t="s">
        <v>2</v>
      </c>
      <c r="F7617" t="str">
        <f t="shared" si="236"/>
        <v>National Portrait Gallery, Smithsonian Institution</v>
      </c>
      <c r="G7617" t="str">
        <f t="shared" si="237"/>
        <v>https://www.si.edu/Termsofuse</v>
      </c>
    </row>
    <row r="7618" spans="1:7" ht="12.75" customHeight="1" x14ac:dyDescent="0.2">
      <c r="A7618" s="1">
        <v>51043</v>
      </c>
      <c r="B7618" s="2" t="s">
        <v>761</v>
      </c>
      <c r="C7618" s="2" t="s">
        <v>762</v>
      </c>
      <c r="D7618" s="3" t="s">
        <v>38187</v>
      </c>
      <c r="E7618" s="2" t="s">
        <v>2</v>
      </c>
      <c r="F7618" t="str">
        <f t="shared" si="236"/>
        <v>National Portrait Gallery, Smithsonian Institution</v>
      </c>
      <c r="G7618" t="str">
        <f t="shared" si="237"/>
        <v>https://www.si.edu/Termsofuse</v>
      </c>
    </row>
    <row r="7619" spans="1:7" ht="12.75" customHeight="1" x14ac:dyDescent="0.2">
      <c r="A7619" s="1">
        <v>51086</v>
      </c>
      <c r="B7619" s="2" t="s">
        <v>12187</v>
      </c>
      <c r="C7619" s="2" t="s">
        <v>12188</v>
      </c>
      <c r="D7619" s="3" t="s">
        <v>38188</v>
      </c>
      <c r="E7619" s="2" t="s">
        <v>2</v>
      </c>
      <c r="F7619" t="str">
        <f t="shared" ref="F7619:F7682" si="238">"National Portrait Gallery, Smithsonian Institution"</f>
        <v>National Portrait Gallery, Smithsonian Institution</v>
      </c>
      <c r="G7619" t="str">
        <f t="shared" ref="G7619:G7682" si="239">"https://www.si.edu/Termsofuse"</f>
        <v>https://www.si.edu/Termsofuse</v>
      </c>
    </row>
    <row r="7620" spans="1:7" ht="12.75" customHeight="1" x14ac:dyDescent="0.2">
      <c r="A7620" s="1">
        <v>51101</v>
      </c>
      <c r="B7620" s="2" t="s">
        <v>13645</v>
      </c>
      <c r="C7620" s="2" t="s">
        <v>13646</v>
      </c>
      <c r="D7620" s="3" t="s">
        <v>38189</v>
      </c>
      <c r="E7620" s="2" t="s">
        <v>2</v>
      </c>
      <c r="F7620" t="str">
        <f t="shared" si="238"/>
        <v>National Portrait Gallery, Smithsonian Institution</v>
      </c>
      <c r="G7620" t="str">
        <f t="shared" si="239"/>
        <v>https://www.si.edu/Termsofuse</v>
      </c>
    </row>
    <row r="7621" spans="1:7" ht="12.75" customHeight="1" x14ac:dyDescent="0.2">
      <c r="A7621" s="1">
        <v>51102</v>
      </c>
      <c r="B7621" s="2" t="s">
        <v>13655</v>
      </c>
      <c r="C7621" s="2" t="s">
        <v>13656</v>
      </c>
      <c r="D7621" s="3" t="s">
        <v>38190</v>
      </c>
      <c r="E7621" s="2" t="s">
        <v>2</v>
      </c>
      <c r="F7621" t="str">
        <f t="shared" si="238"/>
        <v>National Portrait Gallery, Smithsonian Institution</v>
      </c>
      <c r="G7621" t="str">
        <f t="shared" si="239"/>
        <v>https://www.si.edu/Termsofuse</v>
      </c>
    </row>
    <row r="7622" spans="1:7" ht="12.75" customHeight="1" x14ac:dyDescent="0.2">
      <c r="A7622" s="1">
        <v>51108</v>
      </c>
      <c r="B7622" s="2" t="s">
        <v>4043</v>
      </c>
      <c r="C7622" s="2" t="s">
        <v>4044</v>
      </c>
      <c r="D7622" s="3" t="s">
        <v>38191</v>
      </c>
      <c r="E7622" s="2" t="s">
        <v>2</v>
      </c>
      <c r="F7622" t="str">
        <f t="shared" si="238"/>
        <v>National Portrait Gallery, Smithsonian Institution</v>
      </c>
      <c r="G7622" t="str">
        <f t="shared" si="239"/>
        <v>https://www.si.edu/Termsofuse</v>
      </c>
    </row>
    <row r="7623" spans="1:7" ht="12.75" customHeight="1" x14ac:dyDescent="0.2">
      <c r="A7623" s="1">
        <v>51109</v>
      </c>
      <c r="B7623" s="2" t="s">
        <v>25782</v>
      </c>
      <c r="C7623" s="2" t="s">
        <v>25783</v>
      </c>
      <c r="D7623" s="3" t="s">
        <v>38192</v>
      </c>
      <c r="E7623" s="2" t="s">
        <v>25580</v>
      </c>
      <c r="F7623" t="str">
        <f t="shared" si="238"/>
        <v>National Portrait Gallery, Smithsonian Institution</v>
      </c>
      <c r="G7623" t="str">
        <f t="shared" si="239"/>
        <v>https://www.si.edu/Termsofuse</v>
      </c>
    </row>
    <row r="7624" spans="1:7" ht="12.75" customHeight="1" x14ac:dyDescent="0.2">
      <c r="A7624" s="1">
        <v>51110</v>
      </c>
      <c r="B7624" s="2" t="s">
        <v>14181</v>
      </c>
      <c r="C7624" s="2" t="s">
        <v>14182</v>
      </c>
      <c r="D7624" s="3" t="s">
        <v>38193</v>
      </c>
      <c r="E7624" s="2" t="s">
        <v>2</v>
      </c>
      <c r="F7624" t="str">
        <f t="shared" si="238"/>
        <v>National Portrait Gallery, Smithsonian Institution</v>
      </c>
      <c r="G7624" t="str">
        <f t="shared" si="239"/>
        <v>https://www.si.edu/Termsofuse</v>
      </c>
    </row>
    <row r="7625" spans="1:7" ht="12.75" customHeight="1" x14ac:dyDescent="0.2">
      <c r="A7625" s="1">
        <v>51111</v>
      </c>
      <c r="B7625" s="2" t="s">
        <v>16147</v>
      </c>
      <c r="C7625" s="2" t="s">
        <v>16148</v>
      </c>
      <c r="D7625" s="3" t="s">
        <v>38194</v>
      </c>
      <c r="E7625" s="2" t="s">
        <v>2</v>
      </c>
      <c r="F7625" t="str">
        <f t="shared" si="238"/>
        <v>National Portrait Gallery, Smithsonian Institution</v>
      </c>
      <c r="G7625" t="str">
        <f t="shared" si="239"/>
        <v>https://www.si.edu/Termsofuse</v>
      </c>
    </row>
    <row r="7626" spans="1:7" ht="12.75" customHeight="1" x14ac:dyDescent="0.2">
      <c r="A7626" s="1">
        <v>51115</v>
      </c>
      <c r="B7626" s="2" t="s">
        <v>6899</v>
      </c>
      <c r="C7626" s="2" t="s">
        <v>6900</v>
      </c>
      <c r="D7626" s="3" t="s">
        <v>38195</v>
      </c>
      <c r="E7626" s="2" t="s">
        <v>2</v>
      </c>
      <c r="F7626" t="str">
        <f t="shared" si="238"/>
        <v>National Portrait Gallery, Smithsonian Institution</v>
      </c>
      <c r="G7626" t="str">
        <f t="shared" si="239"/>
        <v>https://www.si.edu/Termsofuse</v>
      </c>
    </row>
    <row r="7627" spans="1:7" ht="12.75" customHeight="1" x14ac:dyDescent="0.2">
      <c r="A7627" s="1">
        <v>51116</v>
      </c>
      <c r="B7627" s="2" t="s">
        <v>26254</v>
      </c>
      <c r="C7627" s="2" t="s">
        <v>26255</v>
      </c>
      <c r="D7627" s="3" t="s">
        <v>38196</v>
      </c>
      <c r="E7627" s="2" t="s">
        <v>25587</v>
      </c>
      <c r="F7627" t="str">
        <f t="shared" si="238"/>
        <v>National Portrait Gallery, Smithsonian Institution</v>
      </c>
      <c r="G7627" t="str">
        <f t="shared" si="239"/>
        <v>https://www.si.edu/Termsofuse</v>
      </c>
    </row>
    <row r="7628" spans="1:7" ht="12.75" customHeight="1" x14ac:dyDescent="0.2">
      <c r="A7628" s="1">
        <v>51121</v>
      </c>
      <c r="B7628" s="2" t="s">
        <v>16543</v>
      </c>
      <c r="C7628" s="2" t="s">
        <v>16544</v>
      </c>
      <c r="D7628" s="3" t="s">
        <v>38197</v>
      </c>
      <c r="E7628" s="2" t="s">
        <v>2</v>
      </c>
      <c r="F7628" t="str">
        <f t="shared" si="238"/>
        <v>National Portrait Gallery, Smithsonian Institution</v>
      </c>
      <c r="G7628" t="str">
        <f t="shared" si="239"/>
        <v>https://www.si.edu/Termsofuse</v>
      </c>
    </row>
    <row r="7629" spans="1:7" ht="12.75" customHeight="1" x14ac:dyDescent="0.2">
      <c r="A7629" s="1">
        <v>51126</v>
      </c>
      <c r="B7629" s="2" t="s">
        <v>659</v>
      </c>
      <c r="C7629" s="2" t="s">
        <v>660</v>
      </c>
      <c r="D7629" s="3" t="s">
        <v>38198</v>
      </c>
      <c r="E7629" s="2" t="s">
        <v>2</v>
      </c>
      <c r="F7629" t="str">
        <f t="shared" si="238"/>
        <v>National Portrait Gallery, Smithsonian Institution</v>
      </c>
      <c r="G7629" t="str">
        <f t="shared" si="239"/>
        <v>https://www.si.edu/Termsofuse</v>
      </c>
    </row>
    <row r="7630" spans="1:7" ht="12.75" customHeight="1" x14ac:dyDescent="0.2">
      <c r="A7630" s="1">
        <v>51133</v>
      </c>
      <c r="B7630" s="2" t="s">
        <v>15941</v>
      </c>
      <c r="C7630" s="2" t="s">
        <v>15942</v>
      </c>
      <c r="D7630" s="3" t="s">
        <v>38199</v>
      </c>
      <c r="E7630" s="2" t="s">
        <v>2</v>
      </c>
      <c r="F7630" t="str">
        <f t="shared" si="238"/>
        <v>National Portrait Gallery, Smithsonian Institution</v>
      </c>
      <c r="G7630" t="str">
        <f t="shared" si="239"/>
        <v>https://www.si.edu/Termsofuse</v>
      </c>
    </row>
    <row r="7631" spans="1:7" ht="12.75" customHeight="1" x14ac:dyDescent="0.2">
      <c r="A7631" s="1">
        <v>51134</v>
      </c>
      <c r="B7631" s="2" t="s">
        <v>26092</v>
      </c>
      <c r="C7631" s="2" t="s">
        <v>26093</v>
      </c>
      <c r="D7631" s="3" t="s">
        <v>38200</v>
      </c>
      <c r="E7631" s="2" t="s">
        <v>25587</v>
      </c>
      <c r="F7631" t="str">
        <f t="shared" si="238"/>
        <v>National Portrait Gallery, Smithsonian Institution</v>
      </c>
      <c r="G7631" t="str">
        <f t="shared" si="239"/>
        <v>https://www.si.edu/Termsofuse</v>
      </c>
    </row>
    <row r="7632" spans="1:7" ht="12.75" customHeight="1" x14ac:dyDescent="0.2">
      <c r="A7632">
        <v>51141</v>
      </c>
      <c r="B7632" t="s">
        <v>29457</v>
      </c>
      <c r="C7632" t="s">
        <v>29458</v>
      </c>
      <c r="D7632" t="s">
        <v>29459</v>
      </c>
      <c r="E7632" t="s">
        <v>28301</v>
      </c>
      <c r="F7632" t="str">
        <f t="shared" si="238"/>
        <v>National Portrait Gallery, Smithsonian Institution</v>
      </c>
      <c r="G7632" t="str">
        <f t="shared" si="239"/>
        <v>https://www.si.edu/Termsofuse</v>
      </c>
    </row>
    <row r="7633" spans="1:7" ht="12.75" customHeight="1" x14ac:dyDescent="0.2">
      <c r="A7633" s="1">
        <v>51143</v>
      </c>
      <c r="B7633" s="2" t="s">
        <v>7445</v>
      </c>
      <c r="C7633" s="2" t="s">
        <v>7446</v>
      </c>
      <c r="D7633" s="3" t="s">
        <v>38201</v>
      </c>
      <c r="E7633" s="2" t="s">
        <v>2</v>
      </c>
      <c r="F7633" t="str">
        <f t="shared" si="238"/>
        <v>National Portrait Gallery, Smithsonian Institution</v>
      </c>
      <c r="G7633" t="str">
        <f t="shared" si="239"/>
        <v>https://www.si.edu/Termsofuse</v>
      </c>
    </row>
    <row r="7634" spans="1:7" ht="12.75" customHeight="1" x14ac:dyDescent="0.2">
      <c r="A7634" s="1">
        <v>51144</v>
      </c>
      <c r="B7634" s="2" t="s">
        <v>26420</v>
      </c>
      <c r="C7634" s="2" t="s">
        <v>26421</v>
      </c>
      <c r="D7634" s="3" t="s">
        <v>38202</v>
      </c>
      <c r="E7634" s="2" t="s">
        <v>25580</v>
      </c>
      <c r="F7634" t="str">
        <f t="shared" si="238"/>
        <v>National Portrait Gallery, Smithsonian Institution</v>
      </c>
      <c r="G7634" t="str">
        <f t="shared" si="239"/>
        <v>https://www.si.edu/Termsofuse</v>
      </c>
    </row>
    <row r="7635" spans="1:7" ht="12.75" customHeight="1" x14ac:dyDescent="0.2">
      <c r="A7635">
        <v>51146</v>
      </c>
      <c r="B7635" t="s">
        <v>28674</v>
      </c>
      <c r="C7635" t="s">
        <v>28675</v>
      </c>
      <c r="D7635" t="s">
        <v>28676</v>
      </c>
      <c r="E7635" t="s">
        <v>28301</v>
      </c>
      <c r="F7635" t="str">
        <f t="shared" si="238"/>
        <v>National Portrait Gallery, Smithsonian Institution</v>
      </c>
      <c r="G7635" t="str">
        <f t="shared" si="239"/>
        <v>https://www.si.edu/Termsofuse</v>
      </c>
    </row>
    <row r="7636" spans="1:7" ht="12.75" customHeight="1" x14ac:dyDescent="0.2">
      <c r="A7636" s="1">
        <v>51147</v>
      </c>
      <c r="B7636" s="2" t="s">
        <v>18951</v>
      </c>
      <c r="C7636" s="2" t="s">
        <v>18952</v>
      </c>
      <c r="D7636" s="3" t="s">
        <v>38203</v>
      </c>
      <c r="E7636" s="2" t="s">
        <v>2</v>
      </c>
      <c r="F7636" t="str">
        <f t="shared" si="238"/>
        <v>National Portrait Gallery, Smithsonian Institution</v>
      </c>
      <c r="G7636" t="str">
        <f t="shared" si="239"/>
        <v>https://www.si.edu/Termsofuse</v>
      </c>
    </row>
    <row r="7637" spans="1:7" ht="12.75" customHeight="1" x14ac:dyDescent="0.2">
      <c r="A7637">
        <v>51158</v>
      </c>
      <c r="B7637" t="s">
        <v>29097</v>
      </c>
      <c r="C7637" t="s">
        <v>29098</v>
      </c>
      <c r="D7637" t="s">
        <v>29099</v>
      </c>
      <c r="E7637" t="s">
        <v>28301</v>
      </c>
      <c r="F7637" t="str">
        <f t="shared" si="238"/>
        <v>National Portrait Gallery, Smithsonian Institution</v>
      </c>
      <c r="G7637" t="str">
        <f t="shared" si="239"/>
        <v>https://www.si.edu/Termsofuse</v>
      </c>
    </row>
    <row r="7638" spans="1:7" ht="12.75" customHeight="1" x14ac:dyDescent="0.2">
      <c r="A7638" s="1">
        <v>51159</v>
      </c>
      <c r="B7638" s="2" t="s">
        <v>12809</v>
      </c>
      <c r="C7638" s="2" t="s">
        <v>12810</v>
      </c>
      <c r="D7638" s="3" t="s">
        <v>38204</v>
      </c>
      <c r="E7638" s="2" t="s">
        <v>2</v>
      </c>
      <c r="F7638" t="str">
        <f t="shared" si="238"/>
        <v>National Portrait Gallery, Smithsonian Institution</v>
      </c>
      <c r="G7638" t="str">
        <f t="shared" si="239"/>
        <v>https://www.si.edu/Termsofuse</v>
      </c>
    </row>
    <row r="7639" spans="1:7" ht="12.75" customHeight="1" x14ac:dyDescent="0.2">
      <c r="A7639" s="1">
        <v>51160</v>
      </c>
      <c r="B7639" s="2" t="s">
        <v>12799</v>
      </c>
      <c r="C7639" s="2" t="s">
        <v>12800</v>
      </c>
      <c r="D7639" s="3" t="s">
        <v>38205</v>
      </c>
      <c r="E7639" s="2" t="s">
        <v>2</v>
      </c>
      <c r="F7639" t="str">
        <f t="shared" si="238"/>
        <v>National Portrait Gallery, Smithsonian Institution</v>
      </c>
      <c r="G7639" t="str">
        <f t="shared" si="239"/>
        <v>https://www.si.edu/Termsofuse</v>
      </c>
    </row>
    <row r="7640" spans="1:7" ht="12.75" customHeight="1" x14ac:dyDescent="0.2">
      <c r="A7640" s="1">
        <v>51162</v>
      </c>
      <c r="B7640" s="2" t="s">
        <v>8535</v>
      </c>
      <c r="C7640" s="2" t="s">
        <v>8536</v>
      </c>
      <c r="D7640" s="3" t="s">
        <v>38206</v>
      </c>
      <c r="E7640" s="2" t="s">
        <v>2</v>
      </c>
      <c r="F7640" t="str">
        <f t="shared" si="238"/>
        <v>National Portrait Gallery, Smithsonian Institution</v>
      </c>
      <c r="G7640" t="str">
        <f t="shared" si="239"/>
        <v>https://www.si.edu/Termsofuse</v>
      </c>
    </row>
    <row r="7641" spans="1:7" ht="12.75" customHeight="1" x14ac:dyDescent="0.2">
      <c r="A7641" s="1">
        <v>51163</v>
      </c>
      <c r="B7641" s="2" t="s">
        <v>7529</v>
      </c>
      <c r="C7641" s="2" t="s">
        <v>7530</v>
      </c>
      <c r="D7641" s="3" t="s">
        <v>38207</v>
      </c>
      <c r="E7641" s="2" t="s">
        <v>2</v>
      </c>
      <c r="F7641" t="str">
        <f t="shared" si="238"/>
        <v>National Portrait Gallery, Smithsonian Institution</v>
      </c>
      <c r="G7641" t="str">
        <f t="shared" si="239"/>
        <v>https://www.si.edu/Termsofuse</v>
      </c>
    </row>
    <row r="7642" spans="1:7" ht="12.75" customHeight="1" x14ac:dyDescent="0.2">
      <c r="A7642" s="1">
        <v>51165</v>
      </c>
      <c r="B7642" s="2" t="s">
        <v>6965</v>
      </c>
      <c r="C7642" s="2" t="s">
        <v>6966</v>
      </c>
      <c r="D7642" s="3" t="s">
        <v>38208</v>
      </c>
      <c r="E7642" s="2" t="s">
        <v>2</v>
      </c>
      <c r="F7642" t="str">
        <f t="shared" si="238"/>
        <v>National Portrait Gallery, Smithsonian Institution</v>
      </c>
      <c r="G7642" t="str">
        <f t="shared" si="239"/>
        <v>https://www.si.edu/Termsofuse</v>
      </c>
    </row>
    <row r="7643" spans="1:7" ht="12.75" customHeight="1" x14ac:dyDescent="0.2">
      <c r="A7643" s="1">
        <v>51173</v>
      </c>
      <c r="B7643" s="2" t="s">
        <v>18699</v>
      </c>
      <c r="C7643" s="2" t="s">
        <v>18700</v>
      </c>
      <c r="D7643" s="3" t="s">
        <v>38209</v>
      </c>
      <c r="E7643" s="2" t="s">
        <v>2</v>
      </c>
      <c r="F7643" t="str">
        <f t="shared" si="238"/>
        <v>National Portrait Gallery, Smithsonian Institution</v>
      </c>
      <c r="G7643" t="str">
        <f t="shared" si="239"/>
        <v>https://www.si.edu/Termsofuse</v>
      </c>
    </row>
    <row r="7644" spans="1:7" ht="12.75" customHeight="1" x14ac:dyDescent="0.2">
      <c r="A7644" s="1">
        <v>51174</v>
      </c>
      <c r="B7644" s="2" t="s">
        <v>6027</v>
      </c>
      <c r="C7644" s="2" t="s">
        <v>6028</v>
      </c>
      <c r="D7644" s="3" t="s">
        <v>38210</v>
      </c>
      <c r="E7644" s="2" t="s">
        <v>2</v>
      </c>
      <c r="F7644" t="str">
        <f t="shared" si="238"/>
        <v>National Portrait Gallery, Smithsonian Institution</v>
      </c>
      <c r="G7644" t="str">
        <f t="shared" si="239"/>
        <v>https://www.si.edu/Termsofuse</v>
      </c>
    </row>
    <row r="7645" spans="1:7" ht="12.75" customHeight="1" x14ac:dyDescent="0.2">
      <c r="A7645" s="1">
        <v>51176</v>
      </c>
      <c r="B7645" s="2" t="s">
        <v>4321</v>
      </c>
      <c r="C7645" s="2" t="s">
        <v>4322</v>
      </c>
      <c r="D7645" s="3" t="s">
        <v>38211</v>
      </c>
      <c r="E7645" s="2" t="s">
        <v>2</v>
      </c>
      <c r="F7645" t="str">
        <f t="shared" si="238"/>
        <v>National Portrait Gallery, Smithsonian Institution</v>
      </c>
      <c r="G7645" t="str">
        <f t="shared" si="239"/>
        <v>https://www.si.edu/Termsofuse</v>
      </c>
    </row>
    <row r="7646" spans="1:7" ht="12.75" customHeight="1" x14ac:dyDescent="0.2">
      <c r="A7646" s="1">
        <v>51177</v>
      </c>
      <c r="B7646" s="2" t="s">
        <v>16871</v>
      </c>
      <c r="C7646" s="2" t="s">
        <v>16872</v>
      </c>
      <c r="D7646" s="3" t="s">
        <v>38212</v>
      </c>
      <c r="E7646" s="2" t="s">
        <v>2</v>
      </c>
      <c r="F7646" t="str">
        <f t="shared" si="238"/>
        <v>National Portrait Gallery, Smithsonian Institution</v>
      </c>
      <c r="G7646" t="str">
        <f t="shared" si="239"/>
        <v>https://www.si.edu/Termsofuse</v>
      </c>
    </row>
    <row r="7647" spans="1:7" ht="12.75" customHeight="1" x14ac:dyDescent="0.2">
      <c r="A7647" s="1">
        <v>51178</v>
      </c>
      <c r="B7647" s="2" t="s">
        <v>16881</v>
      </c>
      <c r="C7647" s="2" t="s">
        <v>16882</v>
      </c>
      <c r="D7647" s="3" t="s">
        <v>38213</v>
      </c>
      <c r="E7647" s="2" t="s">
        <v>2</v>
      </c>
      <c r="F7647" t="str">
        <f t="shared" si="238"/>
        <v>National Portrait Gallery, Smithsonian Institution</v>
      </c>
      <c r="G7647" t="str">
        <f t="shared" si="239"/>
        <v>https://www.si.edu/Termsofuse</v>
      </c>
    </row>
    <row r="7648" spans="1:7" ht="12.75" customHeight="1" x14ac:dyDescent="0.2">
      <c r="A7648" s="1">
        <v>51190</v>
      </c>
      <c r="B7648" s="2" t="s">
        <v>13151</v>
      </c>
      <c r="C7648" s="2" t="s">
        <v>13152</v>
      </c>
      <c r="D7648" s="3" t="s">
        <v>38214</v>
      </c>
      <c r="E7648" s="2" t="s">
        <v>2</v>
      </c>
      <c r="F7648" t="str">
        <f t="shared" si="238"/>
        <v>National Portrait Gallery, Smithsonian Institution</v>
      </c>
      <c r="G7648" t="str">
        <f t="shared" si="239"/>
        <v>https://www.si.edu/Termsofuse</v>
      </c>
    </row>
    <row r="7649" spans="1:7" ht="12.75" customHeight="1" x14ac:dyDescent="0.2">
      <c r="A7649" s="1">
        <v>51191</v>
      </c>
      <c r="B7649" s="2" t="s">
        <v>649</v>
      </c>
      <c r="C7649" s="2" t="s">
        <v>650</v>
      </c>
      <c r="D7649" s="3" t="s">
        <v>38215</v>
      </c>
      <c r="E7649" s="2" t="s">
        <v>2</v>
      </c>
      <c r="F7649" t="str">
        <f t="shared" si="238"/>
        <v>National Portrait Gallery, Smithsonian Institution</v>
      </c>
      <c r="G7649" t="str">
        <f t="shared" si="239"/>
        <v>https://www.si.edu/Termsofuse</v>
      </c>
    </row>
    <row r="7650" spans="1:7" ht="12.75" customHeight="1" x14ac:dyDescent="0.2">
      <c r="A7650" s="1">
        <v>51193</v>
      </c>
      <c r="B7650" s="2" t="s">
        <v>26636</v>
      </c>
      <c r="C7650" s="2" t="s">
        <v>26637</v>
      </c>
      <c r="D7650" s="3" t="s">
        <v>38216</v>
      </c>
      <c r="E7650" s="2" t="s">
        <v>25587</v>
      </c>
      <c r="F7650" t="str">
        <f t="shared" si="238"/>
        <v>National Portrait Gallery, Smithsonian Institution</v>
      </c>
      <c r="G7650" t="str">
        <f t="shared" si="239"/>
        <v>https://www.si.edu/Termsofuse</v>
      </c>
    </row>
    <row r="7651" spans="1:7" ht="12.75" customHeight="1" x14ac:dyDescent="0.2">
      <c r="A7651" s="1">
        <v>51195</v>
      </c>
      <c r="B7651" s="2" t="s">
        <v>1687</v>
      </c>
      <c r="C7651" s="2" t="s">
        <v>1688</v>
      </c>
      <c r="D7651" s="3" t="s">
        <v>38217</v>
      </c>
      <c r="E7651" s="2" t="s">
        <v>2</v>
      </c>
      <c r="F7651" t="str">
        <f t="shared" si="238"/>
        <v>National Portrait Gallery, Smithsonian Institution</v>
      </c>
      <c r="G7651" t="str">
        <f t="shared" si="239"/>
        <v>https://www.si.edu/Termsofuse</v>
      </c>
    </row>
    <row r="7652" spans="1:7" ht="12.75" customHeight="1" x14ac:dyDescent="0.2">
      <c r="A7652" s="1">
        <v>51212</v>
      </c>
      <c r="B7652" s="2" t="s">
        <v>26290</v>
      </c>
      <c r="C7652" s="2" t="s">
        <v>26291</v>
      </c>
      <c r="D7652" s="3" t="s">
        <v>38218</v>
      </c>
      <c r="E7652" s="2" t="s">
        <v>25587</v>
      </c>
      <c r="F7652" t="str">
        <f t="shared" si="238"/>
        <v>National Portrait Gallery, Smithsonian Institution</v>
      </c>
      <c r="G7652" t="str">
        <f t="shared" si="239"/>
        <v>https://www.si.edu/Termsofuse</v>
      </c>
    </row>
    <row r="7653" spans="1:7" ht="12.75" customHeight="1" x14ac:dyDescent="0.2">
      <c r="A7653" s="1">
        <v>51222</v>
      </c>
      <c r="B7653" s="2" t="s">
        <v>25666</v>
      </c>
      <c r="C7653" s="2" t="s">
        <v>25667</v>
      </c>
      <c r="D7653" s="3" t="s">
        <v>38219</v>
      </c>
      <c r="E7653" s="2" t="s">
        <v>25580</v>
      </c>
      <c r="F7653" t="str">
        <f t="shared" si="238"/>
        <v>National Portrait Gallery, Smithsonian Institution</v>
      </c>
      <c r="G7653" t="str">
        <f t="shared" si="239"/>
        <v>https://www.si.edu/Termsofuse</v>
      </c>
    </row>
    <row r="7654" spans="1:7" ht="12.75" customHeight="1" x14ac:dyDescent="0.2">
      <c r="A7654" s="1">
        <v>51223</v>
      </c>
      <c r="B7654" s="2" t="s">
        <v>1095</v>
      </c>
      <c r="C7654" s="2" t="s">
        <v>1096</v>
      </c>
      <c r="D7654" s="3" t="s">
        <v>38220</v>
      </c>
      <c r="E7654" s="2" t="s">
        <v>2</v>
      </c>
      <c r="F7654" t="str">
        <f t="shared" si="238"/>
        <v>National Portrait Gallery, Smithsonian Institution</v>
      </c>
      <c r="G7654" t="str">
        <f t="shared" si="239"/>
        <v>https://www.si.edu/Termsofuse</v>
      </c>
    </row>
    <row r="7655" spans="1:7" ht="12.75" customHeight="1" x14ac:dyDescent="0.2">
      <c r="A7655" s="1">
        <v>51233</v>
      </c>
      <c r="B7655" s="2" t="s">
        <v>14581</v>
      </c>
      <c r="C7655" s="2" t="s">
        <v>14582</v>
      </c>
      <c r="D7655" s="3" t="s">
        <v>38221</v>
      </c>
      <c r="E7655" s="2" t="s">
        <v>2</v>
      </c>
      <c r="F7655" t="str">
        <f t="shared" si="238"/>
        <v>National Portrait Gallery, Smithsonian Institution</v>
      </c>
      <c r="G7655" t="str">
        <f t="shared" si="239"/>
        <v>https://www.si.edu/Termsofuse</v>
      </c>
    </row>
    <row r="7656" spans="1:7" ht="12.75" customHeight="1" x14ac:dyDescent="0.2">
      <c r="A7656" s="1">
        <v>51234</v>
      </c>
      <c r="B7656" s="2" t="s">
        <v>225</v>
      </c>
      <c r="C7656" s="2" t="s">
        <v>226</v>
      </c>
      <c r="D7656" s="3" t="s">
        <v>38222</v>
      </c>
      <c r="E7656" s="2" t="s">
        <v>2</v>
      </c>
      <c r="F7656" t="str">
        <f t="shared" si="238"/>
        <v>National Portrait Gallery, Smithsonian Institution</v>
      </c>
      <c r="G7656" t="str">
        <f t="shared" si="239"/>
        <v>https://www.si.edu/Termsofuse</v>
      </c>
    </row>
    <row r="7657" spans="1:7" ht="12.75" customHeight="1" x14ac:dyDescent="0.2">
      <c r="A7657" s="1">
        <v>51240</v>
      </c>
      <c r="B7657" s="2" t="s">
        <v>16463</v>
      </c>
      <c r="C7657" s="2" t="s">
        <v>16464</v>
      </c>
      <c r="D7657" s="3" t="s">
        <v>38223</v>
      </c>
      <c r="E7657" s="2" t="s">
        <v>2</v>
      </c>
      <c r="F7657" t="str">
        <f t="shared" si="238"/>
        <v>National Portrait Gallery, Smithsonian Institution</v>
      </c>
      <c r="G7657" t="str">
        <f t="shared" si="239"/>
        <v>https://www.si.edu/Termsofuse</v>
      </c>
    </row>
    <row r="7658" spans="1:7" ht="12.75" customHeight="1" x14ac:dyDescent="0.2">
      <c r="A7658" s="1">
        <v>51243</v>
      </c>
      <c r="B7658" s="2" t="s">
        <v>9539</v>
      </c>
      <c r="C7658" s="2" t="s">
        <v>9540</v>
      </c>
      <c r="D7658" s="3" t="s">
        <v>38224</v>
      </c>
      <c r="E7658" s="2" t="s">
        <v>2</v>
      </c>
      <c r="F7658" t="str">
        <f t="shared" si="238"/>
        <v>National Portrait Gallery, Smithsonian Institution</v>
      </c>
      <c r="G7658" t="str">
        <f t="shared" si="239"/>
        <v>https://www.si.edu/Termsofuse</v>
      </c>
    </row>
    <row r="7659" spans="1:7" ht="12.75" customHeight="1" x14ac:dyDescent="0.2">
      <c r="A7659" s="1">
        <v>51245</v>
      </c>
      <c r="B7659" s="2" t="s">
        <v>1629</v>
      </c>
      <c r="C7659" s="2" t="s">
        <v>1630</v>
      </c>
      <c r="D7659" s="3" t="s">
        <v>38225</v>
      </c>
      <c r="E7659" s="2" t="s">
        <v>2</v>
      </c>
      <c r="F7659" t="str">
        <f t="shared" si="238"/>
        <v>National Portrait Gallery, Smithsonian Institution</v>
      </c>
      <c r="G7659" t="str">
        <f t="shared" si="239"/>
        <v>https://www.si.edu/Termsofuse</v>
      </c>
    </row>
    <row r="7660" spans="1:7" ht="12.75" customHeight="1" x14ac:dyDescent="0.2">
      <c r="A7660" s="1">
        <v>51258</v>
      </c>
      <c r="B7660" s="2" t="s">
        <v>27444</v>
      </c>
      <c r="C7660" s="2" t="s">
        <v>27445</v>
      </c>
      <c r="D7660" s="3" t="s">
        <v>38226</v>
      </c>
      <c r="E7660" s="2" t="s">
        <v>25587</v>
      </c>
      <c r="F7660" t="str">
        <f t="shared" si="238"/>
        <v>National Portrait Gallery, Smithsonian Institution</v>
      </c>
      <c r="G7660" t="str">
        <f t="shared" si="239"/>
        <v>https://www.si.edu/Termsofuse</v>
      </c>
    </row>
    <row r="7661" spans="1:7" ht="12.75" customHeight="1" x14ac:dyDescent="0.2">
      <c r="A7661" s="1">
        <v>51278</v>
      </c>
      <c r="B7661" s="2" t="s">
        <v>13961</v>
      </c>
      <c r="C7661" s="2" t="s">
        <v>13962</v>
      </c>
      <c r="D7661" s="3" t="s">
        <v>38227</v>
      </c>
      <c r="E7661" s="2" t="s">
        <v>2</v>
      </c>
      <c r="F7661" t="str">
        <f t="shared" si="238"/>
        <v>National Portrait Gallery, Smithsonian Institution</v>
      </c>
      <c r="G7661" t="str">
        <f t="shared" si="239"/>
        <v>https://www.si.edu/Termsofuse</v>
      </c>
    </row>
    <row r="7662" spans="1:7" ht="12.75" customHeight="1" x14ac:dyDescent="0.2">
      <c r="A7662" s="1">
        <v>51279</v>
      </c>
      <c r="B7662" s="2" t="s">
        <v>4117</v>
      </c>
      <c r="C7662" s="2" t="s">
        <v>4118</v>
      </c>
      <c r="D7662" s="3" t="s">
        <v>38228</v>
      </c>
      <c r="E7662" s="2" t="s">
        <v>2</v>
      </c>
      <c r="F7662" t="str">
        <f t="shared" si="238"/>
        <v>National Portrait Gallery, Smithsonian Institution</v>
      </c>
      <c r="G7662" t="str">
        <f t="shared" si="239"/>
        <v>https://www.si.edu/Termsofuse</v>
      </c>
    </row>
    <row r="7663" spans="1:7" ht="12.75" customHeight="1" x14ac:dyDescent="0.2">
      <c r="A7663" s="1">
        <v>51300</v>
      </c>
      <c r="B7663" s="2" t="s">
        <v>17593</v>
      </c>
      <c r="C7663" s="2" t="s">
        <v>17594</v>
      </c>
      <c r="D7663" s="3" t="s">
        <v>38229</v>
      </c>
      <c r="E7663" s="2" t="s">
        <v>2</v>
      </c>
      <c r="F7663" t="str">
        <f t="shared" si="238"/>
        <v>National Portrait Gallery, Smithsonian Institution</v>
      </c>
      <c r="G7663" t="str">
        <f t="shared" si="239"/>
        <v>https://www.si.edu/Termsofuse</v>
      </c>
    </row>
    <row r="7664" spans="1:7" ht="12.75" customHeight="1" x14ac:dyDescent="0.2">
      <c r="A7664" s="1">
        <v>51302</v>
      </c>
      <c r="B7664" s="2" t="s">
        <v>8949</v>
      </c>
      <c r="C7664" s="2" t="s">
        <v>8950</v>
      </c>
      <c r="D7664" s="3" t="s">
        <v>38230</v>
      </c>
      <c r="E7664" s="2" t="s">
        <v>2</v>
      </c>
      <c r="F7664" t="str">
        <f t="shared" si="238"/>
        <v>National Portrait Gallery, Smithsonian Institution</v>
      </c>
      <c r="G7664" t="str">
        <f t="shared" si="239"/>
        <v>https://www.si.edu/Termsofuse</v>
      </c>
    </row>
    <row r="7665" spans="1:7" ht="12.75" customHeight="1" x14ac:dyDescent="0.2">
      <c r="A7665" s="1">
        <v>51307</v>
      </c>
      <c r="B7665" s="2" t="s">
        <v>9129</v>
      </c>
      <c r="C7665" s="2" t="s">
        <v>9130</v>
      </c>
      <c r="D7665" s="3" t="s">
        <v>38231</v>
      </c>
      <c r="E7665" s="2" t="s">
        <v>2</v>
      </c>
      <c r="F7665" t="str">
        <f t="shared" si="238"/>
        <v>National Portrait Gallery, Smithsonian Institution</v>
      </c>
      <c r="G7665" t="str">
        <f t="shared" si="239"/>
        <v>https://www.si.edu/Termsofuse</v>
      </c>
    </row>
    <row r="7666" spans="1:7" ht="12.75" customHeight="1" x14ac:dyDescent="0.2">
      <c r="A7666" s="1">
        <v>51311</v>
      </c>
      <c r="B7666" s="2" t="s">
        <v>12131</v>
      </c>
      <c r="C7666" s="2" t="s">
        <v>12132</v>
      </c>
      <c r="D7666" s="3" t="s">
        <v>38232</v>
      </c>
      <c r="E7666" s="2" t="s">
        <v>2</v>
      </c>
      <c r="F7666" t="str">
        <f t="shared" si="238"/>
        <v>National Portrait Gallery, Smithsonian Institution</v>
      </c>
      <c r="G7666" t="str">
        <f t="shared" si="239"/>
        <v>https://www.si.edu/Termsofuse</v>
      </c>
    </row>
    <row r="7667" spans="1:7" ht="12.75" customHeight="1" x14ac:dyDescent="0.2">
      <c r="A7667" s="1">
        <v>51312</v>
      </c>
      <c r="B7667" s="2" t="s">
        <v>17491</v>
      </c>
      <c r="C7667" s="2" t="s">
        <v>17492</v>
      </c>
      <c r="D7667" s="3" t="s">
        <v>38233</v>
      </c>
      <c r="E7667" s="2" t="s">
        <v>2</v>
      </c>
      <c r="F7667" t="str">
        <f t="shared" si="238"/>
        <v>National Portrait Gallery, Smithsonian Institution</v>
      </c>
      <c r="G7667" t="str">
        <f t="shared" si="239"/>
        <v>https://www.si.edu/Termsofuse</v>
      </c>
    </row>
    <row r="7668" spans="1:7" ht="12.75" customHeight="1" x14ac:dyDescent="0.2">
      <c r="A7668" s="1">
        <v>51319</v>
      </c>
      <c r="B7668" s="2" t="s">
        <v>15737</v>
      </c>
      <c r="C7668" s="2" t="s">
        <v>15738</v>
      </c>
      <c r="D7668" s="3" t="s">
        <v>38234</v>
      </c>
      <c r="E7668" s="2" t="s">
        <v>2</v>
      </c>
      <c r="F7668" t="str">
        <f t="shared" si="238"/>
        <v>National Portrait Gallery, Smithsonian Institution</v>
      </c>
      <c r="G7668" t="str">
        <f t="shared" si="239"/>
        <v>https://www.si.edu/Termsofuse</v>
      </c>
    </row>
    <row r="7669" spans="1:7" ht="12.75" customHeight="1" x14ac:dyDescent="0.2">
      <c r="A7669" s="1">
        <v>51329</v>
      </c>
      <c r="B7669" s="2" t="s">
        <v>16421</v>
      </c>
      <c r="C7669" s="2" t="s">
        <v>16422</v>
      </c>
      <c r="D7669" s="3" t="s">
        <v>38235</v>
      </c>
      <c r="E7669" s="2" t="s">
        <v>2</v>
      </c>
      <c r="F7669" t="str">
        <f t="shared" si="238"/>
        <v>National Portrait Gallery, Smithsonian Institution</v>
      </c>
      <c r="G7669" t="str">
        <f t="shared" si="239"/>
        <v>https://www.si.edu/Termsofuse</v>
      </c>
    </row>
    <row r="7670" spans="1:7" ht="12.75" customHeight="1" x14ac:dyDescent="0.2">
      <c r="A7670" s="1">
        <v>51330</v>
      </c>
      <c r="B7670" s="2" t="s">
        <v>18003</v>
      </c>
      <c r="C7670" s="2" t="s">
        <v>18004</v>
      </c>
      <c r="D7670" s="3" t="s">
        <v>38236</v>
      </c>
      <c r="E7670" s="2" t="s">
        <v>2</v>
      </c>
      <c r="F7670" t="str">
        <f t="shared" si="238"/>
        <v>National Portrait Gallery, Smithsonian Institution</v>
      </c>
      <c r="G7670" t="str">
        <f t="shared" si="239"/>
        <v>https://www.si.edu/Termsofuse</v>
      </c>
    </row>
    <row r="7671" spans="1:7" ht="12.75" customHeight="1" x14ac:dyDescent="0.2">
      <c r="A7671">
        <v>51339</v>
      </c>
      <c r="B7671" t="s">
        <v>29277</v>
      </c>
      <c r="C7671" t="s">
        <v>29278</v>
      </c>
      <c r="D7671" t="s">
        <v>29279</v>
      </c>
      <c r="E7671" t="s">
        <v>28301</v>
      </c>
      <c r="F7671" t="str">
        <f t="shared" si="238"/>
        <v>National Portrait Gallery, Smithsonian Institution</v>
      </c>
      <c r="G7671" t="str">
        <f t="shared" si="239"/>
        <v>https://www.si.edu/Termsofuse</v>
      </c>
    </row>
    <row r="7672" spans="1:7" ht="12.75" customHeight="1" x14ac:dyDescent="0.2">
      <c r="A7672" s="1">
        <v>51352</v>
      </c>
      <c r="B7672" s="2" t="s">
        <v>10665</v>
      </c>
      <c r="C7672" s="2" t="s">
        <v>10666</v>
      </c>
      <c r="D7672" s="3" t="s">
        <v>38237</v>
      </c>
      <c r="E7672" s="2" t="s">
        <v>2</v>
      </c>
      <c r="F7672" t="str">
        <f t="shared" si="238"/>
        <v>National Portrait Gallery, Smithsonian Institution</v>
      </c>
      <c r="G7672" t="str">
        <f t="shared" si="239"/>
        <v>https://www.si.edu/Termsofuse</v>
      </c>
    </row>
    <row r="7673" spans="1:7" ht="12.75" customHeight="1" x14ac:dyDescent="0.2">
      <c r="A7673">
        <v>51354</v>
      </c>
      <c r="B7673" t="s">
        <v>28548</v>
      </c>
      <c r="C7673" t="s">
        <v>28549</v>
      </c>
      <c r="D7673" t="s">
        <v>28550</v>
      </c>
      <c r="E7673" t="s">
        <v>28301</v>
      </c>
      <c r="F7673" t="str">
        <f t="shared" si="238"/>
        <v>National Portrait Gallery, Smithsonian Institution</v>
      </c>
      <c r="G7673" t="str">
        <f t="shared" si="239"/>
        <v>https://www.si.edu/Termsofuse</v>
      </c>
    </row>
    <row r="7674" spans="1:7" ht="12.75" customHeight="1" x14ac:dyDescent="0.2">
      <c r="A7674">
        <v>51355</v>
      </c>
      <c r="B7674" t="s">
        <v>29529</v>
      </c>
      <c r="C7674" t="s">
        <v>29530</v>
      </c>
      <c r="D7674" t="s">
        <v>29531</v>
      </c>
      <c r="E7674" t="s">
        <v>28301</v>
      </c>
      <c r="F7674" t="str">
        <f t="shared" si="238"/>
        <v>National Portrait Gallery, Smithsonian Institution</v>
      </c>
      <c r="G7674" t="str">
        <f t="shared" si="239"/>
        <v>https://www.si.edu/Termsofuse</v>
      </c>
    </row>
    <row r="7675" spans="1:7" ht="12.75" customHeight="1" x14ac:dyDescent="0.2">
      <c r="A7675" s="1">
        <v>51374</v>
      </c>
      <c r="B7675" s="2" t="s">
        <v>16909</v>
      </c>
      <c r="C7675" s="2" t="s">
        <v>16910</v>
      </c>
      <c r="D7675" s="3" t="s">
        <v>38238</v>
      </c>
      <c r="E7675" s="2" t="s">
        <v>2</v>
      </c>
      <c r="F7675" t="str">
        <f t="shared" si="238"/>
        <v>National Portrait Gallery, Smithsonian Institution</v>
      </c>
      <c r="G7675" t="str">
        <f t="shared" si="239"/>
        <v>https://www.si.edu/Termsofuse</v>
      </c>
    </row>
    <row r="7676" spans="1:7" ht="12.75" customHeight="1" x14ac:dyDescent="0.2">
      <c r="A7676" s="1">
        <v>51386</v>
      </c>
      <c r="B7676" s="2" t="s">
        <v>907</v>
      </c>
      <c r="C7676" s="2" t="s">
        <v>908</v>
      </c>
      <c r="D7676" s="3" t="s">
        <v>38239</v>
      </c>
      <c r="E7676" s="2" t="s">
        <v>2</v>
      </c>
      <c r="F7676" t="str">
        <f t="shared" si="238"/>
        <v>National Portrait Gallery, Smithsonian Institution</v>
      </c>
      <c r="G7676" t="str">
        <f t="shared" si="239"/>
        <v>https://www.si.edu/Termsofuse</v>
      </c>
    </row>
    <row r="7677" spans="1:7" ht="12.75" customHeight="1" x14ac:dyDescent="0.2">
      <c r="A7677" s="1">
        <v>51390</v>
      </c>
      <c r="B7677" s="2" t="s">
        <v>1821</v>
      </c>
      <c r="C7677" s="2" t="s">
        <v>1822</v>
      </c>
      <c r="D7677" s="3" t="s">
        <v>38240</v>
      </c>
      <c r="E7677" s="2" t="s">
        <v>2</v>
      </c>
      <c r="F7677" t="str">
        <f t="shared" si="238"/>
        <v>National Portrait Gallery, Smithsonian Institution</v>
      </c>
      <c r="G7677" t="str">
        <f t="shared" si="239"/>
        <v>https://www.si.edu/Termsofuse</v>
      </c>
    </row>
    <row r="7678" spans="1:7" ht="12.75" customHeight="1" x14ac:dyDescent="0.2">
      <c r="A7678" s="1">
        <v>51391</v>
      </c>
      <c r="B7678" s="2" t="s">
        <v>1831</v>
      </c>
      <c r="C7678" s="2" t="s">
        <v>1832</v>
      </c>
      <c r="D7678" s="3" t="s">
        <v>38241</v>
      </c>
      <c r="E7678" s="2" t="s">
        <v>2</v>
      </c>
      <c r="F7678" t="str">
        <f t="shared" si="238"/>
        <v>National Portrait Gallery, Smithsonian Institution</v>
      </c>
      <c r="G7678" t="str">
        <f t="shared" si="239"/>
        <v>https://www.si.edu/Termsofuse</v>
      </c>
    </row>
    <row r="7679" spans="1:7" ht="12.75" customHeight="1" x14ac:dyDescent="0.2">
      <c r="A7679" s="1">
        <v>51398</v>
      </c>
      <c r="B7679" s="2" t="s">
        <v>7045</v>
      </c>
      <c r="C7679" s="2" t="s">
        <v>7046</v>
      </c>
      <c r="D7679" s="3" t="s">
        <v>38242</v>
      </c>
      <c r="E7679" s="2" t="s">
        <v>2</v>
      </c>
      <c r="F7679" t="str">
        <f t="shared" si="238"/>
        <v>National Portrait Gallery, Smithsonian Institution</v>
      </c>
      <c r="G7679" t="str">
        <f t="shared" si="239"/>
        <v>https://www.si.edu/Termsofuse</v>
      </c>
    </row>
    <row r="7680" spans="1:7" ht="12.75" customHeight="1" x14ac:dyDescent="0.2">
      <c r="A7680" s="1">
        <v>51409</v>
      </c>
      <c r="B7680" s="2" t="s">
        <v>10585</v>
      </c>
      <c r="C7680" s="2" t="s">
        <v>10586</v>
      </c>
      <c r="D7680" s="3" t="s">
        <v>38243</v>
      </c>
      <c r="E7680" s="2" t="s">
        <v>2</v>
      </c>
      <c r="F7680" t="str">
        <f t="shared" si="238"/>
        <v>National Portrait Gallery, Smithsonian Institution</v>
      </c>
      <c r="G7680" t="str">
        <f t="shared" si="239"/>
        <v>https://www.si.edu/Termsofuse</v>
      </c>
    </row>
    <row r="7681" spans="1:7" ht="12.75" customHeight="1" x14ac:dyDescent="0.2">
      <c r="A7681" s="1">
        <v>51411</v>
      </c>
      <c r="B7681" s="2" t="s">
        <v>5811</v>
      </c>
      <c r="C7681" s="2" t="s">
        <v>5812</v>
      </c>
      <c r="D7681" s="3" t="s">
        <v>38244</v>
      </c>
      <c r="E7681" s="2" t="s">
        <v>2</v>
      </c>
      <c r="F7681" t="str">
        <f t="shared" si="238"/>
        <v>National Portrait Gallery, Smithsonian Institution</v>
      </c>
      <c r="G7681" t="str">
        <f t="shared" si="239"/>
        <v>https://www.si.edu/Termsofuse</v>
      </c>
    </row>
    <row r="7682" spans="1:7" ht="12.75" customHeight="1" x14ac:dyDescent="0.2">
      <c r="A7682" s="1">
        <v>51416</v>
      </c>
      <c r="B7682" s="2" t="s">
        <v>15849</v>
      </c>
      <c r="C7682" s="2" t="s">
        <v>15850</v>
      </c>
      <c r="D7682" s="3" t="s">
        <v>38245</v>
      </c>
      <c r="E7682" s="2" t="s">
        <v>2</v>
      </c>
      <c r="F7682" t="str">
        <f t="shared" si="238"/>
        <v>National Portrait Gallery, Smithsonian Institution</v>
      </c>
      <c r="G7682" t="str">
        <f t="shared" si="239"/>
        <v>https://www.si.edu/Termsofuse</v>
      </c>
    </row>
    <row r="7683" spans="1:7" ht="12.75" customHeight="1" x14ac:dyDescent="0.2">
      <c r="A7683" s="1">
        <v>51419</v>
      </c>
      <c r="B7683" s="2" t="s">
        <v>19379</v>
      </c>
      <c r="C7683" s="2" t="s">
        <v>19380</v>
      </c>
      <c r="D7683" s="3" t="s">
        <v>38246</v>
      </c>
      <c r="E7683" s="2" t="s">
        <v>2</v>
      </c>
      <c r="F7683" t="str">
        <f t="shared" ref="F7683:F7746" si="240">"National Portrait Gallery, Smithsonian Institution"</f>
        <v>National Portrait Gallery, Smithsonian Institution</v>
      </c>
      <c r="G7683" t="str">
        <f t="shared" ref="G7683:G7746" si="241">"https://www.si.edu/Termsofuse"</f>
        <v>https://www.si.edu/Termsofuse</v>
      </c>
    </row>
    <row r="7684" spans="1:7" ht="12.75" customHeight="1" x14ac:dyDescent="0.2">
      <c r="A7684" s="1">
        <v>51421</v>
      </c>
      <c r="B7684" s="2" t="s">
        <v>3043</v>
      </c>
      <c r="C7684" s="2" t="s">
        <v>3044</v>
      </c>
      <c r="D7684" s="3" t="s">
        <v>38247</v>
      </c>
      <c r="E7684" s="2" t="s">
        <v>2</v>
      </c>
      <c r="F7684" t="str">
        <f t="shared" si="240"/>
        <v>National Portrait Gallery, Smithsonian Institution</v>
      </c>
      <c r="G7684" t="str">
        <f t="shared" si="241"/>
        <v>https://www.si.edu/Termsofuse</v>
      </c>
    </row>
    <row r="7685" spans="1:7" ht="12.75" customHeight="1" x14ac:dyDescent="0.2">
      <c r="A7685">
        <v>51428</v>
      </c>
      <c r="B7685" t="s">
        <v>29919</v>
      </c>
      <c r="C7685" t="s">
        <v>29920</v>
      </c>
      <c r="D7685" t="s">
        <v>29921</v>
      </c>
      <c r="E7685" t="s">
        <v>28301</v>
      </c>
      <c r="F7685" t="str">
        <f t="shared" si="240"/>
        <v>National Portrait Gallery, Smithsonian Institution</v>
      </c>
      <c r="G7685" t="str">
        <f t="shared" si="241"/>
        <v>https://www.si.edu/Termsofuse</v>
      </c>
    </row>
    <row r="7686" spans="1:7" ht="12.75" customHeight="1" x14ac:dyDescent="0.2">
      <c r="A7686" s="1">
        <v>51447</v>
      </c>
      <c r="B7686" s="2" t="s">
        <v>7765</v>
      </c>
      <c r="C7686" s="2" t="s">
        <v>7766</v>
      </c>
      <c r="D7686" s="3" t="s">
        <v>38248</v>
      </c>
      <c r="E7686" s="2" t="s">
        <v>2</v>
      </c>
      <c r="F7686" t="str">
        <f t="shared" si="240"/>
        <v>National Portrait Gallery, Smithsonian Institution</v>
      </c>
      <c r="G7686" t="str">
        <f t="shared" si="241"/>
        <v>https://www.si.edu/Termsofuse</v>
      </c>
    </row>
    <row r="7687" spans="1:7" ht="12.75" customHeight="1" x14ac:dyDescent="0.2">
      <c r="A7687" s="1">
        <v>51448</v>
      </c>
      <c r="B7687" s="2" t="s">
        <v>8361</v>
      </c>
      <c r="C7687" s="2" t="s">
        <v>8362</v>
      </c>
      <c r="D7687" s="3" t="s">
        <v>38249</v>
      </c>
      <c r="E7687" s="2" t="s">
        <v>2</v>
      </c>
      <c r="F7687" t="str">
        <f t="shared" si="240"/>
        <v>National Portrait Gallery, Smithsonian Institution</v>
      </c>
      <c r="G7687" t="str">
        <f t="shared" si="241"/>
        <v>https://www.si.edu/Termsofuse</v>
      </c>
    </row>
    <row r="7688" spans="1:7" ht="12.75" customHeight="1" x14ac:dyDescent="0.2">
      <c r="A7688" s="1">
        <v>51453</v>
      </c>
      <c r="B7688" s="2" t="s">
        <v>9039</v>
      </c>
      <c r="C7688" s="2" t="s">
        <v>9040</v>
      </c>
      <c r="D7688" s="3" t="s">
        <v>38250</v>
      </c>
      <c r="E7688" s="2" t="s">
        <v>2</v>
      </c>
      <c r="F7688" t="str">
        <f t="shared" si="240"/>
        <v>National Portrait Gallery, Smithsonian Institution</v>
      </c>
      <c r="G7688" t="str">
        <f t="shared" si="241"/>
        <v>https://www.si.edu/Termsofuse</v>
      </c>
    </row>
    <row r="7689" spans="1:7" ht="12.75" customHeight="1" x14ac:dyDescent="0.2">
      <c r="A7689" s="1">
        <v>51456</v>
      </c>
      <c r="B7689" s="2" t="s">
        <v>9405</v>
      </c>
      <c r="C7689" s="2" t="s">
        <v>9406</v>
      </c>
      <c r="D7689" s="3" t="s">
        <v>38251</v>
      </c>
      <c r="E7689" s="2" t="s">
        <v>2</v>
      </c>
      <c r="F7689" t="str">
        <f t="shared" si="240"/>
        <v>National Portrait Gallery, Smithsonian Institution</v>
      </c>
      <c r="G7689" t="str">
        <f t="shared" si="241"/>
        <v>https://www.si.edu/Termsofuse</v>
      </c>
    </row>
    <row r="7690" spans="1:7" ht="12.75" customHeight="1" x14ac:dyDescent="0.2">
      <c r="A7690" s="1">
        <v>51470</v>
      </c>
      <c r="B7690" s="2" t="s">
        <v>871</v>
      </c>
      <c r="C7690" s="2" t="s">
        <v>872</v>
      </c>
      <c r="D7690" s="3" t="s">
        <v>38252</v>
      </c>
      <c r="E7690" s="2" t="s">
        <v>2</v>
      </c>
      <c r="F7690" t="str">
        <f t="shared" si="240"/>
        <v>National Portrait Gallery, Smithsonian Institution</v>
      </c>
      <c r="G7690" t="str">
        <f t="shared" si="241"/>
        <v>https://www.si.edu/Termsofuse</v>
      </c>
    </row>
    <row r="7691" spans="1:7" ht="12.75" customHeight="1" x14ac:dyDescent="0.2">
      <c r="A7691" s="1">
        <v>51474</v>
      </c>
      <c r="B7691" s="2" t="s">
        <v>11197</v>
      </c>
      <c r="C7691" s="2" t="s">
        <v>11198</v>
      </c>
      <c r="D7691" s="3" t="s">
        <v>38253</v>
      </c>
      <c r="E7691" s="2" t="s">
        <v>2</v>
      </c>
      <c r="F7691" t="str">
        <f t="shared" si="240"/>
        <v>National Portrait Gallery, Smithsonian Institution</v>
      </c>
      <c r="G7691" t="str">
        <f t="shared" si="241"/>
        <v>https://www.si.edu/Termsofuse</v>
      </c>
    </row>
    <row r="7692" spans="1:7" ht="12.75" customHeight="1" x14ac:dyDescent="0.2">
      <c r="A7692">
        <v>51478</v>
      </c>
      <c r="B7692" t="s">
        <v>28584</v>
      </c>
      <c r="C7692" t="s">
        <v>28585</v>
      </c>
      <c r="D7692" t="s">
        <v>28586</v>
      </c>
      <c r="E7692" t="s">
        <v>28301</v>
      </c>
      <c r="F7692" t="str">
        <f t="shared" si="240"/>
        <v>National Portrait Gallery, Smithsonian Institution</v>
      </c>
      <c r="G7692" t="str">
        <f t="shared" si="241"/>
        <v>https://www.si.edu/Termsofuse</v>
      </c>
    </row>
    <row r="7693" spans="1:7" ht="12.75" customHeight="1" x14ac:dyDescent="0.2">
      <c r="A7693" s="1">
        <v>51482</v>
      </c>
      <c r="B7693" s="2" t="s">
        <v>6341</v>
      </c>
      <c r="C7693" s="2" t="s">
        <v>6342</v>
      </c>
      <c r="D7693" s="3" t="s">
        <v>38254</v>
      </c>
      <c r="E7693" s="2" t="s">
        <v>2</v>
      </c>
      <c r="F7693" t="str">
        <f t="shared" si="240"/>
        <v>National Portrait Gallery, Smithsonian Institution</v>
      </c>
      <c r="G7693" t="str">
        <f t="shared" si="241"/>
        <v>https://www.si.edu/Termsofuse</v>
      </c>
    </row>
    <row r="7694" spans="1:7" ht="12.75" customHeight="1" x14ac:dyDescent="0.2">
      <c r="A7694" s="1">
        <v>51484</v>
      </c>
      <c r="B7694" s="2" t="s">
        <v>11385</v>
      </c>
      <c r="C7694" s="2" t="s">
        <v>11386</v>
      </c>
      <c r="D7694" s="3" t="s">
        <v>38255</v>
      </c>
      <c r="E7694" s="2" t="s">
        <v>2</v>
      </c>
      <c r="F7694" t="str">
        <f t="shared" si="240"/>
        <v>National Portrait Gallery, Smithsonian Institution</v>
      </c>
      <c r="G7694" t="str">
        <f t="shared" si="241"/>
        <v>https://www.si.edu/Termsofuse</v>
      </c>
    </row>
    <row r="7695" spans="1:7" ht="12.75" customHeight="1" x14ac:dyDescent="0.2">
      <c r="A7695">
        <v>51487</v>
      </c>
      <c r="B7695" t="s">
        <v>29265</v>
      </c>
      <c r="C7695" t="s">
        <v>29266</v>
      </c>
      <c r="D7695" t="s">
        <v>29267</v>
      </c>
      <c r="E7695" t="s">
        <v>28301</v>
      </c>
      <c r="F7695" t="str">
        <f t="shared" si="240"/>
        <v>National Portrait Gallery, Smithsonian Institution</v>
      </c>
      <c r="G7695" t="str">
        <f t="shared" si="241"/>
        <v>https://www.si.edu/Termsofuse</v>
      </c>
    </row>
    <row r="7696" spans="1:7" ht="12.75" customHeight="1" x14ac:dyDescent="0.2">
      <c r="A7696" s="1">
        <v>51502</v>
      </c>
      <c r="B7696" s="2" t="s">
        <v>14315</v>
      </c>
      <c r="C7696" s="2" t="s">
        <v>14316</v>
      </c>
      <c r="D7696" s="3" t="s">
        <v>38256</v>
      </c>
      <c r="E7696" s="2" t="s">
        <v>2</v>
      </c>
      <c r="F7696" t="str">
        <f t="shared" si="240"/>
        <v>National Portrait Gallery, Smithsonian Institution</v>
      </c>
      <c r="G7696" t="str">
        <f t="shared" si="241"/>
        <v>https://www.si.edu/Termsofuse</v>
      </c>
    </row>
    <row r="7697" spans="1:7" ht="12.75" customHeight="1" x14ac:dyDescent="0.2">
      <c r="A7697" s="1">
        <v>51503</v>
      </c>
      <c r="B7697" s="2" t="s">
        <v>14323</v>
      </c>
      <c r="C7697" s="2" t="s">
        <v>14324</v>
      </c>
      <c r="D7697" s="3" t="s">
        <v>38257</v>
      </c>
      <c r="E7697" s="2" t="s">
        <v>2</v>
      </c>
      <c r="F7697" t="str">
        <f t="shared" si="240"/>
        <v>National Portrait Gallery, Smithsonian Institution</v>
      </c>
      <c r="G7697" t="str">
        <f t="shared" si="241"/>
        <v>https://www.si.edu/Termsofuse</v>
      </c>
    </row>
    <row r="7698" spans="1:7" ht="12.75" customHeight="1" x14ac:dyDescent="0.2">
      <c r="A7698" s="1">
        <v>51504</v>
      </c>
      <c r="B7698" s="2" t="s">
        <v>18339</v>
      </c>
      <c r="C7698" s="2" t="s">
        <v>18340</v>
      </c>
      <c r="D7698" s="3" t="s">
        <v>38258</v>
      </c>
      <c r="E7698" s="2" t="s">
        <v>2</v>
      </c>
      <c r="F7698" t="str">
        <f t="shared" si="240"/>
        <v>National Portrait Gallery, Smithsonian Institution</v>
      </c>
      <c r="G7698" t="str">
        <f t="shared" si="241"/>
        <v>https://www.si.edu/Termsofuse</v>
      </c>
    </row>
    <row r="7699" spans="1:7" ht="12.75" customHeight="1" x14ac:dyDescent="0.2">
      <c r="A7699" s="1">
        <v>51514</v>
      </c>
      <c r="B7699" s="2" t="s">
        <v>13893</v>
      </c>
      <c r="C7699" s="2" t="s">
        <v>13894</v>
      </c>
      <c r="D7699" s="3" t="s">
        <v>38259</v>
      </c>
      <c r="E7699" s="2" t="s">
        <v>2</v>
      </c>
      <c r="F7699" t="str">
        <f t="shared" si="240"/>
        <v>National Portrait Gallery, Smithsonian Institution</v>
      </c>
      <c r="G7699" t="str">
        <f t="shared" si="241"/>
        <v>https://www.si.edu/Termsofuse</v>
      </c>
    </row>
    <row r="7700" spans="1:7" ht="12.75" customHeight="1" x14ac:dyDescent="0.2">
      <c r="A7700">
        <v>51515</v>
      </c>
      <c r="B7700" t="s">
        <v>28419</v>
      </c>
      <c r="C7700" t="s">
        <v>28420</v>
      </c>
      <c r="D7700" t="s">
        <v>28421</v>
      </c>
      <c r="E7700" t="s">
        <v>28301</v>
      </c>
      <c r="F7700" t="str">
        <f t="shared" si="240"/>
        <v>National Portrait Gallery, Smithsonian Institution</v>
      </c>
      <c r="G7700" t="str">
        <f t="shared" si="241"/>
        <v>https://www.si.edu/Termsofuse</v>
      </c>
    </row>
    <row r="7701" spans="1:7" ht="12.75" customHeight="1" x14ac:dyDescent="0.2">
      <c r="A7701" s="1">
        <v>51516</v>
      </c>
      <c r="B7701" s="2" t="s">
        <v>1797</v>
      </c>
      <c r="C7701" s="2" t="s">
        <v>1798</v>
      </c>
      <c r="D7701" s="3" t="s">
        <v>38260</v>
      </c>
      <c r="E7701" s="2" t="s">
        <v>2</v>
      </c>
      <c r="F7701" t="str">
        <f t="shared" si="240"/>
        <v>National Portrait Gallery, Smithsonian Institution</v>
      </c>
      <c r="G7701" t="str">
        <f t="shared" si="241"/>
        <v>https://www.si.edu/Termsofuse</v>
      </c>
    </row>
    <row r="7702" spans="1:7" ht="12.75" customHeight="1" x14ac:dyDescent="0.2">
      <c r="A7702" s="1">
        <v>51517</v>
      </c>
      <c r="B7702" s="2" t="s">
        <v>16729</v>
      </c>
      <c r="C7702" s="2" t="s">
        <v>16730</v>
      </c>
      <c r="D7702" s="3" t="s">
        <v>38261</v>
      </c>
      <c r="E7702" s="2" t="s">
        <v>2</v>
      </c>
      <c r="F7702" t="str">
        <f t="shared" si="240"/>
        <v>National Portrait Gallery, Smithsonian Institution</v>
      </c>
      <c r="G7702" t="str">
        <f t="shared" si="241"/>
        <v>https://www.si.edu/Termsofuse</v>
      </c>
    </row>
    <row r="7703" spans="1:7" ht="12.75" customHeight="1" x14ac:dyDescent="0.2">
      <c r="A7703" s="1">
        <v>51525</v>
      </c>
      <c r="B7703" s="2" t="s">
        <v>17193</v>
      </c>
      <c r="C7703" s="2" t="s">
        <v>17194</v>
      </c>
      <c r="D7703" s="3" t="s">
        <v>38262</v>
      </c>
      <c r="E7703" s="2" t="s">
        <v>2</v>
      </c>
      <c r="F7703" t="str">
        <f t="shared" si="240"/>
        <v>National Portrait Gallery, Smithsonian Institution</v>
      </c>
      <c r="G7703" t="str">
        <f t="shared" si="241"/>
        <v>https://www.si.edu/Termsofuse</v>
      </c>
    </row>
    <row r="7704" spans="1:7" ht="12.75" customHeight="1" x14ac:dyDescent="0.2">
      <c r="A7704" s="1">
        <v>51537</v>
      </c>
      <c r="B7704" s="2" t="s">
        <v>5035</v>
      </c>
      <c r="C7704" s="2" t="s">
        <v>5036</v>
      </c>
      <c r="D7704" s="3" t="s">
        <v>38263</v>
      </c>
      <c r="E7704" s="2" t="s">
        <v>2</v>
      </c>
      <c r="F7704" t="str">
        <f t="shared" si="240"/>
        <v>National Portrait Gallery, Smithsonian Institution</v>
      </c>
      <c r="G7704" t="str">
        <f t="shared" si="241"/>
        <v>https://www.si.edu/Termsofuse</v>
      </c>
    </row>
    <row r="7705" spans="1:7" ht="12.75" customHeight="1" x14ac:dyDescent="0.2">
      <c r="A7705" s="1">
        <v>51538</v>
      </c>
      <c r="B7705" s="2" t="s">
        <v>27016</v>
      </c>
      <c r="C7705" s="2" t="s">
        <v>27017</v>
      </c>
      <c r="D7705" s="3" t="s">
        <v>38264</v>
      </c>
      <c r="E7705" s="2" t="s">
        <v>25587</v>
      </c>
      <c r="F7705" t="str">
        <f t="shared" si="240"/>
        <v>National Portrait Gallery, Smithsonian Institution</v>
      </c>
      <c r="G7705" t="str">
        <f t="shared" si="241"/>
        <v>https://www.si.edu/Termsofuse</v>
      </c>
    </row>
    <row r="7706" spans="1:7" ht="12.75" customHeight="1" x14ac:dyDescent="0.2">
      <c r="A7706" s="1">
        <v>51539</v>
      </c>
      <c r="B7706" s="2" t="s">
        <v>16615</v>
      </c>
      <c r="C7706" s="2" t="s">
        <v>16616</v>
      </c>
      <c r="D7706" s="3" t="s">
        <v>38265</v>
      </c>
      <c r="E7706" s="2" t="s">
        <v>2</v>
      </c>
      <c r="F7706" t="str">
        <f t="shared" si="240"/>
        <v>National Portrait Gallery, Smithsonian Institution</v>
      </c>
      <c r="G7706" t="str">
        <f t="shared" si="241"/>
        <v>https://www.si.edu/Termsofuse</v>
      </c>
    </row>
    <row r="7707" spans="1:7" ht="12.75" customHeight="1" x14ac:dyDescent="0.2">
      <c r="A7707" s="1">
        <v>51554</v>
      </c>
      <c r="B7707" s="2" t="s">
        <v>17843</v>
      </c>
      <c r="C7707" s="2" t="s">
        <v>17844</v>
      </c>
      <c r="D7707" s="3" t="s">
        <v>38266</v>
      </c>
      <c r="E7707" s="2" t="s">
        <v>2</v>
      </c>
      <c r="F7707" t="str">
        <f t="shared" si="240"/>
        <v>National Portrait Gallery, Smithsonian Institution</v>
      </c>
      <c r="G7707" t="str">
        <f t="shared" si="241"/>
        <v>https://www.si.edu/Termsofuse</v>
      </c>
    </row>
    <row r="7708" spans="1:7" ht="12.75" customHeight="1" x14ac:dyDescent="0.2">
      <c r="A7708" s="1">
        <v>51593</v>
      </c>
      <c r="B7708" s="2" t="s">
        <v>15097</v>
      </c>
      <c r="C7708" s="2" t="s">
        <v>15098</v>
      </c>
      <c r="D7708" s="3" t="s">
        <v>38267</v>
      </c>
      <c r="E7708" s="2" t="s">
        <v>2</v>
      </c>
      <c r="F7708" t="str">
        <f t="shared" si="240"/>
        <v>National Portrait Gallery, Smithsonian Institution</v>
      </c>
      <c r="G7708" t="str">
        <f t="shared" si="241"/>
        <v>https://www.si.edu/Termsofuse</v>
      </c>
    </row>
    <row r="7709" spans="1:7" ht="12.75" customHeight="1" x14ac:dyDescent="0.2">
      <c r="A7709" s="1">
        <v>51597</v>
      </c>
      <c r="B7709" s="2" t="s">
        <v>14361</v>
      </c>
      <c r="C7709" s="2" t="s">
        <v>14362</v>
      </c>
      <c r="D7709" s="3" t="s">
        <v>38268</v>
      </c>
      <c r="E7709" s="2" t="s">
        <v>2</v>
      </c>
      <c r="F7709" t="str">
        <f t="shared" si="240"/>
        <v>National Portrait Gallery, Smithsonian Institution</v>
      </c>
      <c r="G7709" t="str">
        <f t="shared" si="241"/>
        <v>https://www.si.edu/Termsofuse</v>
      </c>
    </row>
    <row r="7710" spans="1:7" ht="12.75" customHeight="1" x14ac:dyDescent="0.2">
      <c r="A7710" s="1">
        <v>51598</v>
      </c>
      <c r="B7710" s="2" t="s">
        <v>17</v>
      </c>
      <c r="C7710" s="2" t="s">
        <v>18</v>
      </c>
      <c r="D7710" s="3" t="s">
        <v>38269</v>
      </c>
      <c r="E7710" s="2" t="s">
        <v>2</v>
      </c>
      <c r="F7710" t="str">
        <f t="shared" si="240"/>
        <v>National Portrait Gallery, Smithsonian Institution</v>
      </c>
      <c r="G7710" t="str">
        <f t="shared" si="241"/>
        <v>https://www.si.edu/Termsofuse</v>
      </c>
    </row>
    <row r="7711" spans="1:7" ht="12.75" customHeight="1" x14ac:dyDescent="0.2">
      <c r="A7711" s="1">
        <v>51603</v>
      </c>
      <c r="B7711" s="2" t="s">
        <v>12461</v>
      </c>
      <c r="C7711" s="2" t="s">
        <v>12462</v>
      </c>
      <c r="D7711" s="3" t="s">
        <v>38270</v>
      </c>
      <c r="E7711" s="2" t="s">
        <v>2</v>
      </c>
      <c r="F7711" t="str">
        <f t="shared" si="240"/>
        <v>National Portrait Gallery, Smithsonian Institution</v>
      </c>
      <c r="G7711" t="str">
        <f t="shared" si="241"/>
        <v>https://www.si.edu/Termsofuse</v>
      </c>
    </row>
    <row r="7712" spans="1:7" ht="12.75" customHeight="1" x14ac:dyDescent="0.2">
      <c r="A7712" s="1">
        <v>51617</v>
      </c>
      <c r="B7712" s="2" t="s">
        <v>6531</v>
      </c>
      <c r="C7712" s="2" t="s">
        <v>6532</v>
      </c>
      <c r="D7712" s="3" t="s">
        <v>38271</v>
      </c>
      <c r="E7712" s="2" t="s">
        <v>2</v>
      </c>
      <c r="F7712" t="str">
        <f t="shared" si="240"/>
        <v>National Portrait Gallery, Smithsonian Institution</v>
      </c>
      <c r="G7712" t="str">
        <f t="shared" si="241"/>
        <v>https://www.si.edu/Termsofuse</v>
      </c>
    </row>
    <row r="7713" spans="1:7" ht="12.75" customHeight="1" x14ac:dyDescent="0.2">
      <c r="A7713" s="1">
        <v>51620</v>
      </c>
      <c r="B7713" s="2" t="s">
        <v>10973</v>
      </c>
      <c r="C7713" s="2" t="s">
        <v>10974</v>
      </c>
      <c r="D7713" s="3" t="s">
        <v>38272</v>
      </c>
      <c r="E7713" s="2" t="s">
        <v>2</v>
      </c>
      <c r="F7713" t="str">
        <f t="shared" si="240"/>
        <v>National Portrait Gallery, Smithsonian Institution</v>
      </c>
      <c r="G7713" t="str">
        <f t="shared" si="241"/>
        <v>https://www.si.edu/Termsofuse</v>
      </c>
    </row>
    <row r="7714" spans="1:7" ht="12.75" customHeight="1" x14ac:dyDescent="0.2">
      <c r="A7714" s="1">
        <v>51621</v>
      </c>
      <c r="B7714" s="2" t="s">
        <v>7073</v>
      </c>
      <c r="C7714" s="2" t="s">
        <v>7074</v>
      </c>
      <c r="D7714" s="3" t="s">
        <v>38273</v>
      </c>
      <c r="E7714" s="2" t="s">
        <v>2</v>
      </c>
      <c r="F7714" t="str">
        <f t="shared" si="240"/>
        <v>National Portrait Gallery, Smithsonian Institution</v>
      </c>
      <c r="G7714" t="str">
        <f t="shared" si="241"/>
        <v>https://www.si.edu/Termsofuse</v>
      </c>
    </row>
    <row r="7715" spans="1:7" ht="12.75" customHeight="1" x14ac:dyDescent="0.2">
      <c r="A7715" s="1">
        <v>51629</v>
      </c>
      <c r="B7715" s="2" t="s">
        <v>18863</v>
      </c>
      <c r="C7715" s="2" t="s">
        <v>18864</v>
      </c>
      <c r="D7715" s="3" t="s">
        <v>38274</v>
      </c>
      <c r="E7715" s="2" t="s">
        <v>2</v>
      </c>
      <c r="F7715" t="str">
        <f t="shared" si="240"/>
        <v>National Portrait Gallery, Smithsonian Institution</v>
      </c>
      <c r="G7715" t="str">
        <f t="shared" si="241"/>
        <v>https://www.si.edu/Termsofuse</v>
      </c>
    </row>
    <row r="7716" spans="1:7" ht="12.75" customHeight="1" x14ac:dyDescent="0.2">
      <c r="A7716" s="1">
        <v>51640</v>
      </c>
      <c r="B7716" s="2" t="s">
        <v>8705</v>
      </c>
      <c r="C7716" s="2" t="s">
        <v>8706</v>
      </c>
      <c r="D7716" s="3" t="s">
        <v>38275</v>
      </c>
      <c r="E7716" s="2" t="s">
        <v>2</v>
      </c>
      <c r="F7716" t="str">
        <f t="shared" si="240"/>
        <v>National Portrait Gallery, Smithsonian Institution</v>
      </c>
      <c r="G7716" t="str">
        <f t="shared" si="241"/>
        <v>https://www.si.edu/Termsofuse</v>
      </c>
    </row>
    <row r="7717" spans="1:7" ht="12.75" customHeight="1" x14ac:dyDescent="0.2">
      <c r="A7717" s="1">
        <v>51647</v>
      </c>
      <c r="B7717" s="2" t="s">
        <v>5327</v>
      </c>
      <c r="C7717" s="2" t="s">
        <v>5328</v>
      </c>
      <c r="D7717" s="3" t="s">
        <v>38276</v>
      </c>
      <c r="E7717" s="2" t="s">
        <v>2</v>
      </c>
      <c r="F7717" t="str">
        <f t="shared" si="240"/>
        <v>National Portrait Gallery, Smithsonian Institution</v>
      </c>
      <c r="G7717" t="str">
        <f t="shared" si="241"/>
        <v>https://www.si.edu/Termsofuse</v>
      </c>
    </row>
    <row r="7718" spans="1:7" ht="12.75" customHeight="1" x14ac:dyDescent="0.2">
      <c r="A7718" s="1">
        <v>51673</v>
      </c>
      <c r="B7718" s="2" t="s">
        <v>11207</v>
      </c>
      <c r="C7718" s="2" t="s">
        <v>11208</v>
      </c>
      <c r="D7718" s="3" t="s">
        <v>38277</v>
      </c>
      <c r="E7718" s="2" t="s">
        <v>2</v>
      </c>
      <c r="F7718" t="str">
        <f t="shared" si="240"/>
        <v>National Portrait Gallery, Smithsonian Institution</v>
      </c>
      <c r="G7718" t="str">
        <f t="shared" si="241"/>
        <v>https://www.si.edu/Termsofuse</v>
      </c>
    </row>
    <row r="7719" spans="1:7" ht="12.75" customHeight="1" x14ac:dyDescent="0.2">
      <c r="A7719" s="1">
        <v>51677</v>
      </c>
      <c r="B7719" s="2" t="s">
        <v>9531</v>
      </c>
      <c r="C7719" s="2" t="s">
        <v>9532</v>
      </c>
      <c r="D7719" s="3" t="s">
        <v>38278</v>
      </c>
      <c r="E7719" s="2" t="s">
        <v>2</v>
      </c>
      <c r="F7719" t="str">
        <f t="shared" si="240"/>
        <v>National Portrait Gallery, Smithsonian Institution</v>
      </c>
      <c r="G7719" t="str">
        <f t="shared" si="241"/>
        <v>https://www.si.edu/Termsofuse</v>
      </c>
    </row>
    <row r="7720" spans="1:7" ht="12.75" customHeight="1" x14ac:dyDescent="0.2">
      <c r="A7720" s="1">
        <v>51680</v>
      </c>
      <c r="B7720" s="2" t="s">
        <v>9205</v>
      </c>
      <c r="C7720" s="2" t="s">
        <v>9206</v>
      </c>
      <c r="D7720" s="3" t="s">
        <v>38279</v>
      </c>
      <c r="E7720" s="2" t="s">
        <v>2</v>
      </c>
      <c r="F7720" t="str">
        <f t="shared" si="240"/>
        <v>National Portrait Gallery, Smithsonian Institution</v>
      </c>
      <c r="G7720" t="str">
        <f t="shared" si="241"/>
        <v>https://www.si.edu/Termsofuse</v>
      </c>
    </row>
    <row r="7721" spans="1:7" ht="12.75" customHeight="1" x14ac:dyDescent="0.2">
      <c r="A7721" s="1">
        <v>51684</v>
      </c>
      <c r="B7721" s="2" t="s">
        <v>5857</v>
      </c>
      <c r="C7721" s="2" t="s">
        <v>5858</v>
      </c>
      <c r="D7721" s="3" t="s">
        <v>38280</v>
      </c>
      <c r="E7721" s="2" t="s">
        <v>2</v>
      </c>
      <c r="F7721" t="str">
        <f t="shared" si="240"/>
        <v>National Portrait Gallery, Smithsonian Institution</v>
      </c>
      <c r="G7721" t="str">
        <f t="shared" si="241"/>
        <v>https://www.si.edu/Termsofuse</v>
      </c>
    </row>
    <row r="7722" spans="1:7" ht="12.75" customHeight="1" x14ac:dyDescent="0.2">
      <c r="A7722" s="1">
        <v>51706</v>
      </c>
      <c r="B7722" s="2" t="s">
        <v>13139</v>
      </c>
      <c r="C7722" s="2" t="s">
        <v>13140</v>
      </c>
      <c r="D7722" s="3" t="s">
        <v>38281</v>
      </c>
      <c r="E7722" s="2" t="s">
        <v>2</v>
      </c>
      <c r="F7722" t="str">
        <f t="shared" si="240"/>
        <v>National Portrait Gallery, Smithsonian Institution</v>
      </c>
      <c r="G7722" t="str">
        <f t="shared" si="241"/>
        <v>https://www.si.edu/Termsofuse</v>
      </c>
    </row>
    <row r="7723" spans="1:7" ht="12.75" customHeight="1" x14ac:dyDescent="0.2">
      <c r="A7723" s="1">
        <v>51725</v>
      </c>
      <c r="B7723" s="2" t="s">
        <v>25888</v>
      </c>
      <c r="C7723" s="2" t="s">
        <v>25889</v>
      </c>
      <c r="D7723" s="3" t="s">
        <v>38282</v>
      </c>
      <c r="E7723" s="2" t="s">
        <v>25580</v>
      </c>
      <c r="F7723" t="str">
        <f t="shared" si="240"/>
        <v>National Portrait Gallery, Smithsonian Institution</v>
      </c>
      <c r="G7723" t="str">
        <f t="shared" si="241"/>
        <v>https://www.si.edu/Termsofuse</v>
      </c>
    </row>
    <row r="7724" spans="1:7" ht="12.75" customHeight="1" x14ac:dyDescent="0.2">
      <c r="A7724" s="1">
        <v>51755</v>
      </c>
      <c r="B7724" s="2" t="s">
        <v>5835</v>
      </c>
      <c r="C7724" s="2" t="s">
        <v>5836</v>
      </c>
      <c r="D7724" s="3" t="s">
        <v>38283</v>
      </c>
      <c r="E7724" s="2" t="s">
        <v>2</v>
      </c>
      <c r="F7724" t="str">
        <f t="shared" si="240"/>
        <v>National Portrait Gallery, Smithsonian Institution</v>
      </c>
      <c r="G7724" t="str">
        <f t="shared" si="241"/>
        <v>https://www.si.edu/Termsofuse</v>
      </c>
    </row>
    <row r="7725" spans="1:7" ht="12.75" customHeight="1" x14ac:dyDescent="0.2">
      <c r="A7725" s="1">
        <v>51763</v>
      </c>
      <c r="B7725" s="2" t="s">
        <v>14001</v>
      </c>
      <c r="C7725" s="2" t="s">
        <v>14002</v>
      </c>
      <c r="D7725" s="3" t="s">
        <v>38284</v>
      </c>
      <c r="E7725" s="2" t="s">
        <v>2</v>
      </c>
      <c r="F7725" t="str">
        <f t="shared" si="240"/>
        <v>National Portrait Gallery, Smithsonian Institution</v>
      </c>
      <c r="G7725" t="str">
        <f t="shared" si="241"/>
        <v>https://www.si.edu/Termsofuse</v>
      </c>
    </row>
    <row r="7726" spans="1:7" ht="12.75" customHeight="1" x14ac:dyDescent="0.2">
      <c r="A7726" s="1">
        <v>51787</v>
      </c>
      <c r="B7726" s="2" t="s">
        <v>11619</v>
      </c>
      <c r="C7726" s="2" t="s">
        <v>11620</v>
      </c>
      <c r="D7726" s="3" t="s">
        <v>38285</v>
      </c>
      <c r="E7726" s="2" t="s">
        <v>2</v>
      </c>
      <c r="F7726" t="str">
        <f t="shared" si="240"/>
        <v>National Portrait Gallery, Smithsonian Institution</v>
      </c>
      <c r="G7726" t="str">
        <f t="shared" si="241"/>
        <v>https://www.si.edu/Termsofuse</v>
      </c>
    </row>
    <row r="7727" spans="1:7" ht="12.75" customHeight="1" x14ac:dyDescent="0.2">
      <c r="A7727" s="1">
        <v>51798</v>
      </c>
      <c r="B7727" s="2" t="s">
        <v>15711</v>
      </c>
      <c r="C7727" s="2" t="s">
        <v>15712</v>
      </c>
      <c r="D7727" s="3" t="s">
        <v>38286</v>
      </c>
      <c r="E7727" s="2" t="s">
        <v>2</v>
      </c>
      <c r="F7727" t="str">
        <f t="shared" si="240"/>
        <v>National Portrait Gallery, Smithsonian Institution</v>
      </c>
      <c r="G7727" t="str">
        <f t="shared" si="241"/>
        <v>https://www.si.edu/Termsofuse</v>
      </c>
    </row>
    <row r="7728" spans="1:7" ht="12.75" customHeight="1" x14ac:dyDescent="0.2">
      <c r="A7728" s="1">
        <v>51799</v>
      </c>
      <c r="B7728" s="2" t="s">
        <v>15717</v>
      </c>
      <c r="C7728" s="2" t="s">
        <v>15718</v>
      </c>
      <c r="D7728" s="3" t="s">
        <v>38287</v>
      </c>
      <c r="E7728" s="2" t="s">
        <v>2</v>
      </c>
      <c r="F7728" t="str">
        <f t="shared" si="240"/>
        <v>National Portrait Gallery, Smithsonian Institution</v>
      </c>
      <c r="G7728" t="str">
        <f t="shared" si="241"/>
        <v>https://www.si.edu/Termsofuse</v>
      </c>
    </row>
    <row r="7729" spans="1:7" ht="12.75" customHeight="1" x14ac:dyDescent="0.2">
      <c r="A7729" s="1">
        <v>51802</v>
      </c>
      <c r="B7729" s="2" t="s">
        <v>15619</v>
      </c>
      <c r="C7729" s="2" t="s">
        <v>15620</v>
      </c>
      <c r="D7729" s="3" t="s">
        <v>38288</v>
      </c>
      <c r="E7729" s="2" t="s">
        <v>2</v>
      </c>
      <c r="F7729" t="str">
        <f t="shared" si="240"/>
        <v>National Portrait Gallery, Smithsonian Institution</v>
      </c>
      <c r="G7729" t="str">
        <f t="shared" si="241"/>
        <v>https://www.si.edu/Termsofuse</v>
      </c>
    </row>
    <row r="7730" spans="1:7" ht="12.75" customHeight="1" x14ac:dyDescent="0.2">
      <c r="A7730" s="1">
        <v>51811</v>
      </c>
      <c r="B7730" s="2" t="s">
        <v>26570</v>
      </c>
      <c r="C7730" s="2" t="s">
        <v>26571</v>
      </c>
      <c r="D7730" s="3" t="s">
        <v>38289</v>
      </c>
      <c r="E7730" s="2" t="s">
        <v>25580</v>
      </c>
      <c r="F7730" t="str">
        <f t="shared" si="240"/>
        <v>National Portrait Gallery, Smithsonian Institution</v>
      </c>
      <c r="G7730" t="str">
        <f t="shared" si="241"/>
        <v>https://www.si.edu/Termsofuse</v>
      </c>
    </row>
    <row r="7731" spans="1:7" ht="12.75" customHeight="1" x14ac:dyDescent="0.2">
      <c r="A7731" s="1">
        <v>51812</v>
      </c>
      <c r="B7731" s="2" t="s">
        <v>15061</v>
      </c>
      <c r="C7731" s="2" t="s">
        <v>15062</v>
      </c>
      <c r="D7731" s="3" t="s">
        <v>38290</v>
      </c>
      <c r="E7731" s="2" t="s">
        <v>2</v>
      </c>
      <c r="F7731" t="str">
        <f t="shared" si="240"/>
        <v>National Portrait Gallery, Smithsonian Institution</v>
      </c>
      <c r="G7731" t="str">
        <f t="shared" si="241"/>
        <v>https://www.si.edu/Termsofuse</v>
      </c>
    </row>
    <row r="7732" spans="1:7" ht="12.75" customHeight="1" x14ac:dyDescent="0.2">
      <c r="A7732" s="1">
        <v>51813</v>
      </c>
      <c r="B7732" s="2" t="s">
        <v>16151</v>
      </c>
      <c r="C7732" s="2" t="s">
        <v>16152</v>
      </c>
      <c r="D7732" s="3" t="s">
        <v>38291</v>
      </c>
      <c r="E7732" s="2" t="s">
        <v>2</v>
      </c>
      <c r="F7732" t="str">
        <f t="shared" si="240"/>
        <v>National Portrait Gallery, Smithsonian Institution</v>
      </c>
      <c r="G7732" t="str">
        <f t="shared" si="241"/>
        <v>https://www.si.edu/Termsofuse</v>
      </c>
    </row>
    <row r="7733" spans="1:7" ht="12.75" customHeight="1" x14ac:dyDescent="0.2">
      <c r="A7733" s="1">
        <v>51824</v>
      </c>
      <c r="B7733" s="2" t="s">
        <v>2009</v>
      </c>
      <c r="C7733" s="2" t="s">
        <v>2010</v>
      </c>
      <c r="D7733" s="3" t="s">
        <v>38292</v>
      </c>
      <c r="E7733" s="2" t="s">
        <v>2</v>
      </c>
      <c r="F7733" t="str">
        <f t="shared" si="240"/>
        <v>National Portrait Gallery, Smithsonian Institution</v>
      </c>
      <c r="G7733" t="str">
        <f t="shared" si="241"/>
        <v>https://www.si.edu/Termsofuse</v>
      </c>
    </row>
    <row r="7734" spans="1:7" ht="12.75" customHeight="1" x14ac:dyDescent="0.2">
      <c r="A7734" s="1">
        <v>51827</v>
      </c>
      <c r="B7734" s="2" t="s">
        <v>13877</v>
      </c>
      <c r="C7734" s="2" t="s">
        <v>13878</v>
      </c>
      <c r="D7734" s="3" t="s">
        <v>38293</v>
      </c>
      <c r="E7734" s="2" t="s">
        <v>2</v>
      </c>
      <c r="F7734" t="str">
        <f t="shared" si="240"/>
        <v>National Portrait Gallery, Smithsonian Institution</v>
      </c>
      <c r="G7734" t="str">
        <f t="shared" si="241"/>
        <v>https://www.si.edu/Termsofuse</v>
      </c>
    </row>
    <row r="7735" spans="1:7" ht="12.75" customHeight="1" x14ac:dyDescent="0.2">
      <c r="A7735" s="1">
        <v>51834</v>
      </c>
      <c r="B7735" s="2" t="s">
        <v>19061</v>
      </c>
      <c r="C7735" s="2" t="s">
        <v>19062</v>
      </c>
      <c r="D7735" s="3" t="s">
        <v>38294</v>
      </c>
      <c r="E7735" s="2" t="s">
        <v>2</v>
      </c>
      <c r="F7735" t="str">
        <f t="shared" si="240"/>
        <v>National Portrait Gallery, Smithsonian Institution</v>
      </c>
      <c r="G7735" t="str">
        <f t="shared" si="241"/>
        <v>https://www.si.edu/Termsofuse</v>
      </c>
    </row>
    <row r="7736" spans="1:7" ht="12.75" customHeight="1" x14ac:dyDescent="0.2">
      <c r="A7736" s="1">
        <v>51835</v>
      </c>
      <c r="B7736" s="2" t="s">
        <v>17449</v>
      </c>
      <c r="C7736" s="2" t="s">
        <v>17450</v>
      </c>
      <c r="D7736" s="3" t="s">
        <v>38295</v>
      </c>
      <c r="E7736" s="2" t="s">
        <v>2</v>
      </c>
      <c r="F7736" t="str">
        <f t="shared" si="240"/>
        <v>National Portrait Gallery, Smithsonian Institution</v>
      </c>
      <c r="G7736" t="str">
        <f t="shared" si="241"/>
        <v>https://www.si.edu/Termsofuse</v>
      </c>
    </row>
    <row r="7737" spans="1:7" ht="12.75" customHeight="1" x14ac:dyDescent="0.2">
      <c r="A7737" s="1">
        <v>51836</v>
      </c>
      <c r="B7737" s="2" t="s">
        <v>17355</v>
      </c>
      <c r="C7737" s="2" t="s">
        <v>17356</v>
      </c>
      <c r="D7737" s="3" t="s">
        <v>38296</v>
      </c>
      <c r="E7737" s="2" t="s">
        <v>2</v>
      </c>
      <c r="F7737" t="str">
        <f t="shared" si="240"/>
        <v>National Portrait Gallery, Smithsonian Institution</v>
      </c>
      <c r="G7737" t="str">
        <f t="shared" si="241"/>
        <v>https://www.si.edu/Termsofuse</v>
      </c>
    </row>
    <row r="7738" spans="1:7" ht="12.75" customHeight="1" x14ac:dyDescent="0.2">
      <c r="A7738" s="1">
        <v>51846</v>
      </c>
      <c r="B7738" s="2" t="s">
        <v>6089</v>
      </c>
      <c r="C7738" s="2" t="s">
        <v>6090</v>
      </c>
      <c r="D7738" s="3" t="s">
        <v>38297</v>
      </c>
      <c r="E7738" s="2" t="s">
        <v>2</v>
      </c>
      <c r="F7738" t="str">
        <f t="shared" si="240"/>
        <v>National Portrait Gallery, Smithsonian Institution</v>
      </c>
      <c r="G7738" t="str">
        <f t="shared" si="241"/>
        <v>https://www.si.edu/Termsofuse</v>
      </c>
    </row>
    <row r="7739" spans="1:7" ht="12.75" customHeight="1" x14ac:dyDescent="0.2">
      <c r="A7739" s="1">
        <v>51847</v>
      </c>
      <c r="B7739" s="2" t="s">
        <v>6085</v>
      </c>
      <c r="C7739" s="2" t="s">
        <v>6086</v>
      </c>
      <c r="D7739" s="3" t="s">
        <v>38298</v>
      </c>
      <c r="E7739" s="2" t="s">
        <v>2</v>
      </c>
      <c r="F7739" t="str">
        <f t="shared" si="240"/>
        <v>National Portrait Gallery, Smithsonian Institution</v>
      </c>
      <c r="G7739" t="str">
        <f t="shared" si="241"/>
        <v>https://www.si.edu/Termsofuse</v>
      </c>
    </row>
    <row r="7740" spans="1:7" ht="12.75" customHeight="1" x14ac:dyDescent="0.2">
      <c r="A7740" s="1">
        <v>51849</v>
      </c>
      <c r="B7740" s="2" t="s">
        <v>27474</v>
      </c>
      <c r="C7740" s="2" t="s">
        <v>27475</v>
      </c>
      <c r="D7740" s="3" t="s">
        <v>38299</v>
      </c>
      <c r="E7740" s="2" t="s">
        <v>25580</v>
      </c>
      <c r="F7740" t="str">
        <f t="shared" si="240"/>
        <v>National Portrait Gallery, Smithsonian Institution</v>
      </c>
      <c r="G7740" t="str">
        <f t="shared" si="241"/>
        <v>https://www.si.edu/Termsofuse</v>
      </c>
    </row>
    <row r="7741" spans="1:7" ht="12.75" customHeight="1" x14ac:dyDescent="0.2">
      <c r="A7741" s="1">
        <v>51852</v>
      </c>
      <c r="B7741" s="2" t="s">
        <v>9301</v>
      </c>
      <c r="C7741" s="2" t="s">
        <v>9302</v>
      </c>
      <c r="D7741" s="3" t="s">
        <v>38300</v>
      </c>
      <c r="E7741" s="2" t="s">
        <v>2</v>
      </c>
      <c r="F7741" t="str">
        <f t="shared" si="240"/>
        <v>National Portrait Gallery, Smithsonian Institution</v>
      </c>
      <c r="G7741" t="str">
        <f t="shared" si="241"/>
        <v>https://www.si.edu/Termsofuse</v>
      </c>
    </row>
    <row r="7742" spans="1:7" ht="12.75" customHeight="1" x14ac:dyDescent="0.2">
      <c r="A7742" s="1">
        <v>51855</v>
      </c>
      <c r="B7742" s="2" t="s">
        <v>17051</v>
      </c>
      <c r="C7742" s="2" t="s">
        <v>17052</v>
      </c>
      <c r="D7742" s="3" t="s">
        <v>38301</v>
      </c>
      <c r="E7742" s="2" t="s">
        <v>2</v>
      </c>
      <c r="F7742" t="str">
        <f t="shared" si="240"/>
        <v>National Portrait Gallery, Smithsonian Institution</v>
      </c>
      <c r="G7742" t="str">
        <f t="shared" si="241"/>
        <v>https://www.si.edu/Termsofuse</v>
      </c>
    </row>
    <row r="7743" spans="1:7" ht="12.75" customHeight="1" x14ac:dyDescent="0.2">
      <c r="A7743">
        <v>51869</v>
      </c>
      <c r="B7743" t="s">
        <v>30510</v>
      </c>
      <c r="C7743" t="s">
        <v>30511</v>
      </c>
      <c r="D7743" t="s">
        <v>30512</v>
      </c>
      <c r="E7743" t="s">
        <v>28301</v>
      </c>
      <c r="F7743" t="str">
        <f t="shared" si="240"/>
        <v>National Portrait Gallery, Smithsonian Institution</v>
      </c>
      <c r="G7743" t="str">
        <f t="shared" si="241"/>
        <v>https://www.si.edu/Termsofuse</v>
      </c>
    </row>
    <row r="7744" spans="1:7" ht="12.75" customHeight="1" x14ac:dyDescent="0.2">
      <c r="A7744" s="1">
        <v>51884</v>
      </c>
      <c r="B7744" s="2" t="s">
        <v>4323</v>
      </c>
      <c r="C7744" s="2" t="s">
        <v>4324</v>
      </c>
      <c r="D7744" s="3" t="s">
        <v>38302</v>
      </c>
      <c r="E7744" s="2" t="s">
        <v>2</v>
      </c>
      <c r="F7744" t="str">
        <f t="shared" si="240"/>
        <v>National Portrait Gallery, Smithsonian Institution</v>
      </c>
      <c r="G7744" t="str">
        <f t="shared" si="241"/>
        <v>https://www.si.edu/Termsofuse</v>
      </c>
    </row>
    <row r="7745" spans="1:7" ht="12.75" customHeight="1" x14ac:dyDescent="0.2">
      <c r="A7745" s="1">
        <v>51889</v>
      </c>
      <c r="B7745" s="2" t="s">
        <v>15297</v>
      </c>
      <c r="C7745" s="2" t="s">
        <v>15298</v>
      </c>
      <c r="D7745" s="3" t="s">
        <v>38303</v>
      </c>
      <c r="E7745" s="2" t="s">
        <v>2</v>
      </c>
      <c r="F7745" t="str">
        <f t="shared" si="240"/>
        <v>National Portrait Gallery, Smithsonian Institution</v>
      </c>
      <c r="G7745" t="str">
        <f t="shared" si="241"/>
        <v>https://www.si.edu/Termsofuse</v>
      </c>
    </row>
    <row r="7746" spans="1:7" ht="12.75" customHeight="1" x14ac:dyDescent="0.2">
      <c r="A7746" s="1">
        <v>51891</v>
      </c>
      <c r="B7746" s="2" t="s">
        <v>26114</v>
      </c>
      <c r="C7746" s="2" t="s">
        <v>26115</v>
      </c>
      <c r="D7746" s="3" t="s">
        <v>38304</v>
      </c>
      <c r="E7746" s="2" t="s">
        <v>25587</v>
      </c>
      <c r="F7746" t="str">
        <f t="shared" si="240"/>
        <v>National Portrait Gallery, Smithsonian Institution</v>
      </c>
      <c r="G7746" t="str">
        <f t="shared" si="241"/>
        <v>https://www.si.edu/Termsofuse</v>
      </c>
    </row>
    <row r="7747" spans="1:7" ht="12.75" customHeight="1" x14ac:dyDescent="0.2">
      <c r="A7747" s="1">
        <v>51893</v>
      </c>
      <c r="B7747" s="2" t="s">
        <v>15137</v>
      </c>
      <c r="C7747" s="2" t="s">
        <v>15138</v>
      </c>
      <c r="D7747" s="3" t="s">
        <v>38305</v>
      </c>
      <c r="E7747" s="2" t="s">
        <v>2</v>
      </c>
      <c r="F7747" t="str">
        <f t="shared" ref="F7747:F7810" si="242">"National Portrait Gallery, Smithsonian Institution"</f>
        <v>National Portrait Gallery, Smithsonian Institution</v>
      </c>
      <c r="G7747" t="str">
        <f t="shared" ref="G7747:G7810" si="243">"https://www.si.edu/Termsofuse"</f>
        <v>https://www.si.edu/Termsofuse</v>
      </c>
    </row>
    <row r="7748" spans="1:7" ht="12.75" customHeight="1" x14ac:dyDescent="0.2">
      <c r="A7748" s="1">
        <v>51914</v>
      </c>
      <c r="B7748" s="2" t="s">
        <v>13105</v>
      </c>
      <c r="C7748" s="2" t="s">
        <v>13106</v>
      </c>
      <c r="D7748" s="3" t="s">
        <v>38306</v>
      </c>
      <c r="E7748" s="2" t="s">
        <v>2</v>
      </c>
      <c r="F7748" t="str">
        <f t="shared" si="242"/>
        <v>National Portrait Gallery, Smithsonian Institution</v>
      </c>
      <c r="G7748" t="str">
        <f t="shared" si="243"/>
        <v>https://www.si.edu/Termsofuse</v>
      </c>
    </row>
    <row r="7749" spans="1:7" ht="12.75" customHeight="1" x14ac:dyDescent="0.2">
      <c r="A7749" s="1">
        <v>51915</v>
      </c>
      <c r="B7749" s="2" t="s">
        <v>17361</v>
      </c>
      <c r="C7749" s="2" t="s">
        <v>17362</v>
      </c>
      <c r="D7749" s="3" t="s">
        <v>38307</v>
      </c>
      <c r="E7749" s="2" t="s">
        <v>2</v>
      </c>
      <c r="F7749" t="str">
        <f t="shared" si="242"/>
        <v>National Portrait Gallery, Smithsonian Institution</v>
      </c>
      <c r="G7749" t="str">
        <f t="shared" si="243"/>
        <v>https://www.si.edu/Termsofuse</v>
      </c>
    </row>
    <row r="7750" spans="1:7" ht="12.75" customHeight="1" x14ac:dyDescent="0.2">
      <c r="A7750" s="1">
        <v>51916</v>
      </c>
      <c r="B7750" s="2" t="s">
        <v>17455</v>
      </c>
      <c r="C7750" s="2" t="s">
        <v>17456</v>
      </c>
      <c r="D7750" s="3" t="s">
        <v>38308</v>
      </c>
      <c r="E7750" s="2" t="s">
        <v>2</v>
      </c>
      <c r="F7750" t="str">
        <f t="shared" si="242"/>
        <v>National Portrait Gallery, Smithsonian Institution</v>
      </c>
      <c r="G7750" t="str">
        <f t="shared" si="243"/>
        <v>https://www.si.edu/Termsofuse</v>
      </c>
    </row>
    <row r="7751" spans="1:7" ht="12.75" customHeight="1" x14ac:dyDescent="0.2">
      <c r="A7751" s="1">
        <v>51917</v>
      </c>
      <c r="B7751" s="2" t="s">
        <v>18701</v>
      </c>
      <c r="C7751" s="2" t="s">
        <v>18702</v>
      </c>
      <c r="D7751" s="3" t="s">
        <v>38309</v>
      </c>
      <c r="E7751" s="2" t="s">
        <v>2</v>
      </c>
      <c r="F7751" t="str">
        <f t="shared" si="242"/>
        <v>National Portrait Gallery, Smithsonian Institution</v>
      </c>
      <c r="G7751" t="str">
        <f t="shared" si="243"/>
        <v>https://www.si.edu/Termsofuse</v>
      </c>
    </row>
    <row r="7752" spans="1:7" ht="12.75" customHeight="1" x14ac:dyDescent="0.2">
      <c r="A7752" s="1">
        <v>51920</v>
      </c>
      <c r="B7752" s="2" t="s">
        <v>913</v>
      </c>
      <c r="C7752" s="2" t="s">
        <v>914</v>
      </c>
      <c r="D7752" s="3" t="s">
        <v>38310</v>
      </c>
      <c r="E7752" s="2" t="s">
        <v>2</v>
      </c>
      <c r="F7752" t="str">
        <f t="shared" si="242"/>
        <v>National Portrait Gallery, Smithsonian Institution</v>
      </c>
      <c r="G7752" t="str">
        <f t="shared" si="243"/>
        <v>https://www.si.edu/Termsofuse</v>
      </c>
    </row>
    <row r="7753" spans="1:7" ht="12.75" customHeight="1" x14ac:dyDescent="0.2">
      <c r="A7753" s="1">
        <v>51929</v>
      </c>
      <c r="B7753" s="2" t="s">
        <v>7459</v>
      </c>
      <c r="C7753" s="2" t="s">
        <v>7460</v>
      </c>
      <c r="D7753" s="3" t="s">
        <v>38311</v>
      </c>
      <c r="E7753" s="2" t="s">
        <v>2</v>
      </c>
      <c r="F7753" t="str">
        <f t="shared" si="242"/>
        <v>National Portrait Gallery, Smithsonian Institution</v>
      </c>
      <c r="G7753" t="str">
        <f t="shared" si="243"/>
        <v>https://www.si.edu/Termsofuse</v>
      </c>
    </row>
    <row r="7754" spans="1:7" ht="12.75" customHeight="1" x14ac:dyDescent="0.2">
      <c r="A7754" s="1">
        <v>51941</v>
      </c>
      <c r="B7754" s="2" t="s">
        <v>10401</v>
      </c>
      <c r="C7754" s="2" t="s">
        <v>10402</v>
      </c>
      <c r="D7754" s="3" t="s">
        <v>38312</v>
      </c>
      <c r="E7754" s="2" t="s">
        <v>2</v>
      </c>
      <c r="F7754" t="str">
        <f t="shared" si="242"/>
        <v>National Portrait Gallery, Smithsonian Institution</v>
      </c>
      <c r="G7754" t="str">
        <f t="shared" si="243"/>
        <v>https://www.si.edu/Termsofuse</v>
      </c>
    </row>
    <row r="7755" spans="1:7" ht="12.75" customHeight="1" x14ac:dyDescent="0.2">
      <c r="A7755" s="1">
        <v>51942</v>
      </c>
      <c r="B7755" s="2" t="s">
        <v>15995</v>
      </c>
      <c r="C7755" s="2" t="s">
        <v>15996</v>
      </c>
      <c r="D7755" s="3" t="s">
        <v>38313</v>
      </c>
      <c r="E7755" s="2" t="s">
        <v>2</v>
      </c>
      <c r="F7755" t="str">
        <f t="shared" si="242"/>
        <v>National Portrait Gallery, Smithsonian Institution</v>
      </c>
      <c r="G7755" t="str">
        <f t="shared" si="243"/>
        <v>https://www.si.edu/Termsofuse</v>
      </c>
    </row>
    <row r="7756" spans="1:7" ht="12.75" customHeight="1" x14ac:dyDescent="0.2">
      <c r="A7756" s="1">
        <v>51948</v>
      </c>
      <c r="B7756" s="2" t="s">
        <v>18039</v>
      </c>
      <c r="C7756" s="2" t="s">
        <v>18040</v>
      </c>
      <c r="D7756" s="3" t="s">
        <v>38314</v>
      </c>
      <c r="E7756" s="2" t="s">
        <v>2</v>
      </c>
      <c r="F7756" t="str">
        <f t="shared" si="242"/>
        <v>National Portrait Gallery, Smithsonian Institution</v>
      </c>
      <c r="G7756" t="str">
        <f t="shared" si="243"/>
        <v>https://www.si.edu/Termsofuse</v>
      </c>
    </row>
    <row r="7757" spans="1:7" ht="12.75" customHeight="1" x14ac:dyDescent="0.2">
      <c r="A7757" s="1">
        <v>51956</v>
      </c>
      <c r="B7757" s="2" t="s">
        <v>6633</v>
      </c>
      <c r="C7757" s="2" t="s">
        <v>6634</v>
      </c>
      <c r="D7757" s="3" t="s">
        <v>38315</v>
      </c>
      <c r="E7757" s="2" t="s">
        <v>2</v>
      </c>
      <c r="F7757" t="str">
        <f t="shared" si="242"/>
        <v>National Portrait Gallery, Smithsonian Institution</v>
      </c>
      <c r="G7757" t="str">
        <f t="shared" si="243"/>
        <v>https://www.si.edu/Termsofuse</v>
      </c>
    </row>
    <row r="7758" spans="1:7" ht="12.75" customHeight="1" x14ac:dyDescent="0.2">
      <c r="A7758" s="1">
        <v>51957</v>
      </c>
      <c r="B7758" s="2" t="s">
        <v>10115</v>
      </c>
      <c r="C7758" s="2" t="s">
        <v>10116</v>
      </c>
      <c r="D7758" s="3" t="s">
        <v>38316</v>
      </c>
      <c r="E7758" s="2" t="s">
        <v>2</v>
      </c>
      <c r="F7758" t="str">
        <f t="shared" si="242"/>
        <v>National Portrait Gallery, Smithsonian Institution</v>
      </c>
      <c r="G7758" t="str">
        <f t="shared" si="243"/>
        <v>https://www.si.edu/Termsofuse</v>
      </c>
    </row>
    <row r="7759" spans="1:7" ht="12.75" customHeight="1" x14ac:dyDescent="0.2">
      <c r="A7759" s="1">
        <v>51967</v>
      </c>
      <c r="B7759" s="2" t="s">
        <v>14549</v>
      </c>
      <c r="C7759" s="2" t="s">
        <v>14550</v>
      </c>
      <c r="D7759" s="3" t="s">
        <v>38317</v>
      </c>
      <c r="E7759" s="2" t="s">
        <v>2</v>
      </c>
      <c r="F7759" t="str">
        <f t="shared" si="242"/>
        <v>National Portrait Gallery, Smithsonian Institution</v>
      </c>
      <c r="G7759" t="str">
        <f t="shared" si="243"/>
        <v>https://www.si.edu/Termsofuse</v>
      </c>
    </row>
    <row r="7760" spans="1:7" ht="12.75" customHeight="1" x14ac:dyDescent="0.2">
      <c r="A7760" s="1">
        <v>51978</v>
      </c>
      <c r="B7760" s="2" t="s">
        <v>10653</v>
      </c>
      <c r="C7760" s="2" t="s">
        <v>10654</v>
      </c>
      <c r="D7760" s="3" t="s">
        <v>38318</v>
      </c>
      <c r="E7760" s="2" t="s">
        <v>2</v>
      </c>
      <c r="F7760" t="str">
        <f t="shared" si="242"/>
        <v>National Portrait Gallery, Smithsonian Institution</v>
      </c>
      <c r="G7760" t="str">
        <f t="shared" si="243"/>
        <v>https://www.si.edu/Termsofuse</v>
      </c>
    </row>
    <row r="7761" spans="1:7" ht="12.75" customHeight="1" x14ac:dyDescent="0.2">
      <c r="A7761" s="1">
        <v>51981</v>
      </c>
      <c r="B7761" s="2" t="s">
        <v>15045</v>
      </c>
      <c r="C7761" s="2" t="s">
        <v>15046</v>
      </c>
      <c r="D7761" s="3" t="s">
        <v>38319</v>
      </c>
      <c r="E7761" s="2" t="s">
        <v>2</v>
      </c>
      <c r="F7761" t="str">
        <f t="shared" si="242"/>
        <v>National Portrait Gallery, Smithsonian Institution</v>
      </c>
      <c r="G7761" t="str">
        <f t="shared" si="243"/>
        <v>https://www.si.edu/Termsofuse</v>
      </c>
    </row>
    <row r="7762" spans="1:7" ht="12.75" customHeight="1" x14ac:dyDescent="0.2">
      <c r="A7762" s="1">
        <v>51982</v>
      </c>
      <c r="B7762" s="2" t="s">
        <v>18907</v>
      </c>
      <c r="C7762" s="2" t="s">
        <v>18908</v>
      </c>
      <c r="D7762" s="3" t="s">
        <v>38320</v>
      </c>
      <c r="E7762" s="2" t="s">
        <v>2</v>
      </c>
      <c r="F7762" t="str">
        <f t="shared" si="242"/>
        <v>National Portrait Gallery, Smithsonian Institution</v>
      </c>
      <c r="G7762" t="str">
        <f t="shared" si="243"/>
        <v>https://www.si.edu/Termsofuse</v>
      </c>
    </row>
    <row r="7763" spans="1:7" ht="12.75" customHeight="1" x14ac:dyDescent="0.2">
      <c r="A7763" s="1">
        <v>51988</v>
      </c>
      <c r="B7763" s="2" t="s">
        <v>427</v>
      </c>
      <c r="C7763" s="2" t="s">
        <v>428</v>
      </c>
      <c r="D7763" s="3" t="s">
        <v>38321</v>
      </c>
      <c r="E7763" s="2" t="s">
        <v>2</v>
      </c>
      <c r="F7763" t="str">
        <f t="shared" si="242"/>
        <v>National Portrait Gallery, Smithsonian Institution</v>
      </c>
      <c r="G7763" t="str">
        <f t="shared" si="243"/>
        <v>https://www.si.edu/Termsofuse</v>
      </c>
    </row>
    <row r="7764" spans="1:7" ht="12.75" customHeight="1" x14ac:dyDescent="0.2">
      <c r="A7764" s="1">
        <v>52002</v>
      </c>
      <c r="B7764" s="2" t="s">
        <v>10851</v>
      </c>
      <c r="C7764" s="2" t="s">
        <v>10852</v>
      </c>
      <c r="D7764" s="3" t="s">
        <v>38322</v>
      </c>
      <c r="E7764" s="2" t="s">
        <v>2</v>
      </c>
      <c r="F7764" t="str">
        <f t="shared" si="242"/>
        <v>National Portrait Gallery, Smithsonian Institution</v>
      </c>
      <c r="G7764" t="str">
        <f t="shared" si="243"/>
        <v>https://www.si.edu/Termsofuse</v>
      </c>
    </row>
    <row r="7765" spans="1:7" ht="12.75" customHeight="1" x14ac:dyDescent="0.2">
      <c r="A7765" s="1">
        <v>52004</v>
      </c>
      <c r="B7765" s="2" t="s">
        <v>8687</v>
      </c>
      <c r="C7765" s="2" t="s">
        <v>8688</v>
      </c>
      <c r="D7765" s="3" t="s">
        <v>38323</v>
      </c>
      <c r="E7765" s="2" t="s">
        <v>2</v>
      </c>
      <c r="F7765" t="str">
        <f t="shared" si="242"/>
        <v>National Portrait Gallery, Smithsonian Institution</v>
      </c>
      <c r="G7765" t="str">
        <f t="shared" si="243"/>
        <v>https://www.si.edu/Termsofuse</v>
      </c>
    </row>
    <row r="7766" spans="1:7" ht="12.75" customHeight="1" x14ac:dyDescent="0.2">
      <c r="A7766" s="1">
        <v>52005</v>
      </c>
      <c r="B7766" s="2" t="s">
        <v>7693</v>
      </c>
      <c r="C7766" s="2" t="s">
        <v>7694</v>
      </c>
      <c r="D7766" s="3" t="s">
        <v>38324</v>
      </c>
      <c r="E7766" s="2" t="s">
        <v>2</v>
      </c>
      <c r="F7766" t="str">
        <f t="shared" si="242"/>
        <v>National Portrait Gallery, Smithsonian Institution</v>
      </c>
      <c r="G7766" t="str">
        <f t="shared" si="243"/>
        <v>https://www.si.edu/Termsofuse</v>
      </c>
    </row>
    <row r="7767" spans="1:7" ht="12.75" customHeight="1" x14ac:dyDescent="0.2">
      <c r="A7767" s="1">
        <v>52013</v>
      </c>
      <c r="B7767" s="2" t="s">
        <v>18783</v>
      </c>
      <c r="C7767" s="2" t="s">
        <v>18784</v>
      </c>
      <c r="D7767" s="3" t="s">
        <v>38325</v>
      </c>
      <c r="E7767" s="2" t="s">
        <v>2</v>
      </c>
      <c r="F7767" t="str">
        <f t="shared" si="242"/>
        <v>National Portrait Gallery, Smithsonian Institution</v>
      </c>
      <c r="G7767" t="str">
        <f t="shared" si="243"/>
        <v>https://www.si.edu/Termsofuse</v>
      </c>
    </row>
    <row r="7768" spans="1:7" ht="12.75" customHeight="1" x14ac:dyDescent="0.2">
      <c r="A7768" s="1">
        <v>52022</v>
      </c>
      <c r="B7768" s="2" t="s">
        <v>10151</v>
      </c>
      <c r="C7768" s="2" t="s">
        <v>10152</v>
      </c>
      <c r="D7768" s="3" t="s">
        <v>38326</v>
      </c>
      <c r="E7768" s="2" t="s">
        <v>2</v>
      </c>
      <c r="F7768" t="str">
        <f t="shared" si="242"/>
        <v>National Portrait Gallery, Smithsonian Institution</v>
      </c>
      <c r="G7768" t="str">
        <f t="shared" si="243"/>
        <v>https://www.si.edu/Termsofuse</v>
      </c>
    </row>
    <row r="7769" spans="1:7" ht="12.75" customHeight="1" x14ac:dyDescent="0.2">
      <c r="A7769" s="1">
        <v>52023</v>
      </c>
      <c r="B7769" s="2" t="s">
        <v>25976</v>
      </c>
      <c r="C7769" s="2" t="s">
        <v>25977</v>
      </c>
      <c r="D7769" s="3" t="s">
        <v>38327</v>
      </c>
      <c r="E7769" s="2" t="s">
        <v>25587</v>
      </c>
      <c r="F7769" t="str">
        <f t="shared" si="242"/>
        <v>National Portrait Gallery, Smithsonian Institution</v>
      </c>
      <c r="G7769" t="str">
        <f t="shared" si="243"/>
        <v>https://www.si.edu/Termsofuse</v>
      </c>
    </row>
    <row r="7770" spans="1:7" ht="12.75" customHeight="1" x14ac:dyDescent="0.2">
      <c r="A7770" s="1">
        <v>52024</v>
      </c>
      <c r="B7770" s="2" t="s">
        <v>15321</v>
      </c>
      <c r="C7770" s="2" t="s">
        <v>15322</v>
      </c>
      <c r="D7770" s="3" t="s">
        <v>38328</v>
      </c>
      <c r="E7770" s="2" t="s">
        <v>2</v>
      </c>
      <c r="F7770" t="str">
        <f t="shared" si="242"/>
        <v>National Portrait Gallery, Smithsonian Institution</v>
      </c>
      <c r="G7770" t="str">
        <f t="shared" si="243"/>
        <v>https://www.si.edu/Termsofuse</v>
      </c>
    </row>
    <row r="7771" spans="1:7" ht="12.75" customHeight="1" x14ac:dyDescent="0.2">
      <c r="A7771">
        <v>52027</v>
      </c>
      <c r="B7771" t="s">
        <v>29196</v>
      </c>
      <c r="C7771" t="s">
        <v>29197</v>
      </c>
      <c r="D7771" t="s">
        <v>29198</v>
      </c>
      <c r="E7771" t="s">
        <v>28301</v>
      </c>
      <c r="F7771" t="str">
        <f t="shared" si="242"/>
        <v>National Portrait Gallery, Smithsonian Institution</v>
      </c>
      <c r="G7771" t="str">
        <f t="shared" si="243"/>
        <v>https://www.si.edu/Termsofuse</v>
      </c>
    </row>
    <row r="7772" spans="1:7" ht="12.75" customHeight="1" x14ac:dyDescent="0.2">
      <c r="A7772">
        <v>52028</v>
      </c>
      <c r="B7772" t="s">
        <v>29208</v>
      </c>
      <c r="C7772" t="s">
        <v>29209</v>
      </c>
      <c r="D7772" t="s">
        <v>29210</v>
      </c>
      <c r="E7772" t="s">
        <v>28301</v>
      </c>
      <c r="F7772" t="str">
        <f t="shared" si="242"/>
        <v>National Portrait Gallery, Smithsonian Institution</v>
      </c>
      <c r="G7772" t="str">
        <f t="shared" si="243"/>
        <v>https://www.si.edu/Termsofuse</v>
      </c>
    </row>
    <row r="7773" spans="1:7" ht="12.75" customHeight="1" x14ac:dyDescent="0.2">
      <c r="A7773" s="1">
        <v>52034</v>
      </c>
      <c r="B7773" s="2" t="s">
        <v>11249</v>
      </c>
      <c r="C7773" s="2" t="s">
        <v>11250</v>
      </c>
      <c r="D7773" s="3" t="s">
        <v>38329</v>
      </c>
      <c r="E7773" s="2" t="s">
        <v>2</v>
      </c>
      <c r="F7773" t="str">
        <f t="shared" si="242"/>
        <v>National Portrait Gallery, Smithsonian Institution</v>
      </c>
      <c r="G7773" t="str">
        <f t="shared" si="243"/>
        <v>https://www.si.edu/Termsofuse</v>
      </c>
    </row>
    <row r="7774" spans="1:7" ht="12.75" customHeight="1" x14ac:dyDescent="0.2">
      <c r="A7774" s="1">
        <v>52035</v>
      </c>
      <c r="B7774" s="2" t="s">
        <v>25864</v>
      </c>
      <c r="C7774" s="2" t="s">
        <v>25865</v>
      </c>
      <c r="D7774" s="3" t="s">
        <v>38330</v>
      </c>
      <c r="E7774" s="2" t="s">
        <v>25580</v>
      </c>
      <c r="F7774" t="str">
        <f t="shared" si="242"/>
        <v>National Portrait Gallery, Smithsonian Institution</v>
      </c>
      <c r="G7774" t="str">
        <f t="shared" si="243"/>
        <v>https://www.si.edu/Termsofuse</v>
      </c>
    </row>
    <row r="7775" spans="1:7" ht="12.75" customHeight="1" x14ac:dyDescent="0.2">
      <c r="A7775" s="1">
        <v>52039</v>
      </c>
      <c r="B7775" s="2" t="s">
        <v>14835</v>
      </c>
      <c r="C7775" s="2" t="s">
        <v>14836</v>
      </c>
      <c r="D7775" s="3" t="s">
        <v>38331</v>
      </c>
      <c r="E7775" s="2" t="s">
        <v>2</v>
      </c>
      <c r="F7775" t="str">
        <f t="shared" si="242"/>
        <v>National Portrait Gallery, Smithsonian Institution</v>
      </c>
      <c r="G7775" t="str">
        <f t="shared" si="243"/>
        <v>https://www.si.edu/Termsofuse</v>
      </c>
    </row>
    <row r="7776" spans="1:7" ht="12.75" customHeight="1" x14ac:dyDescent="0.2">
      <c r="A7776" s="1">
        <v>52040</v>
      </c>
      <c r="B7776" s="2" t="s">
        <v>10015</v>
      </c>
      <c r="C7776" s="2" t="s">
        <v>10016</v>
      </c>
      <c r="D7776" s="3" t="s">
        <v>38332</v>
      </c>
      <c r="E7776" s="2" t="s">
        <v>2</v>
      </c>
      <c r="F7776" t="str">
        <f t="shared" si="242"/>
        <v>National Portrait Gallery, Smithsonian Institution</v>
      </c>
      <c r="G7776" t="str">
        <f t="shared" si="243"/>
        <v>https://www.si.edu/Termsofuse</v>
      </c>
    </row>
    <row r="7777" spans="1:7" ht="12.75" customHeight="1" x14ac:dyDescent="0.2">
      <c r="A7777" s="1">
        <v>52041</v>
      </c>
      <c r="B7777" s="2" t="s">
        <v>11073</v>
      </c>
      <c r="C7777" s="2" t="s">
        <v>11074</v>
      </c>
      <c r="D7777" s="3" t="s">
        <v>38333</v>
      </c>
      <c r="E7777" s="2" t="s">
        <v>2</v>
      </c>
      <c r="F7777" t="str">
        <f t="shared" si="242"/>
        <v>National Portrait Gallery, Smithsonian Institution</v>
      </c>
      <c r="G7777" t="str">
        <f t="shared" si="243"/>
        <v>https://www.si.edu/Termsofuse</v>
      </c>
    </row>
    <row r="7778" spans="1:7" ht="12.75" customHeight="1" x14ac:dyDescent="0.2">
      <c r="A7778" s="1">
        <v>52043</v>
      </c>
      <c r="B7778" s="2" t="s">
        <v>12305</v>
      </c>
      <c r="C7778" s="2" t="s">
        <v>12306</v>
      </c>
      <c r="D7778" s="3" t="s">
        <v>38334</v>
      </c>
      <c r="E7778" s="2" t="s">
        <v>2</v>
      </c>
      <c r="F7778" t="str">
        <f t="shared" si="242"/>
        <v>National Portrait Gallery, Smithsonian Institution</v>
      </c>
      <c r="G7778" t="str">
        <f t="shared" si="243"/>
        <v>https://www.si.edu/Termsofuse</v>
      </c>
    </row>
    <row r="7779" spans="1:7" ht="12.75" customHeight="1" x14ac:dyDescent="0.2">
      <c r="A7779" s="1">
        <v>52056</v>
      </c>
      <c r="B7779" s="2" t="s">
        <v>39</v>
      </c>
      <c r="C7779" s="2" t="s">
        <v>40</v>
      </c>
      <c r="D7779" s="3" t="s">
        <v>38335</v>
      </c>
      <c r="E7779" s="2" t="s">
        <v>2</v>
      </c>
      <c r="F7779" t="str">
        <f t="shared" si="242"/>
        <v>National Portrait Gallery, Smithsonian Institution</v>
      </c>
      <c r="G7779" t="str">
        <f t="shared" si="243"/>
        <v>https://www.si.edu/Termsofuse</v>
      </c>
    </row>
    <row r="7780" spans="1:7" ht="12.75" customHeight="1" x14ac:dyDescent="0.2">
      <c r="A7780" s="1">
        <v>52059</v>
      </c>
      <c r="B7780" s="2" t="s">
        <v>17587</v>
      </c>
      <c r="C7780" s="2" t="s">
        <v>17588</v>
      </c>
      <c r="D7780" s="3" t="s">
        <v>38336</v>
      </c>
      <c r="E7780" s="2" t="s">
        <v>2</v>
      </c>
      <c r="F7780" t="str">
        <f t="shared" si="242"/>
        <v>National Portrait Gallery, Smithsonian Institution</v>
      </c>
      <c r="G7780" t="str">
        <f t="shared" si="243"/>
        <v>https://www.si.edu/Termsofuse</v>
      </c>
    </row>
    <row r="7781" spans="1:7" ht="12.75" customHeight="1" x14ac:dyDescent="0.2">
      <c r="A7781">
        <v>52060</v>
      </c>
      <c r="B7781" t="s">
        <v>28689</v>
      </c>
      <c r="C7781" t="s">
        <v>28690</v>
      </c>
      <c r="D7781" t="s">
        <v>28691</v>
      </c>
      <c r="E7781" t="s">
        <v>28301</v>
      </c>
      <c r="F7781" t="str">
        <f t="shared" si="242"/>
        <v>National Portrait Gallery, Smithsonian Institution</v>
      </c>
      <c r="G7781" t="str">
        <f t="shared" si="243"/>
        <v>https://www.si.edu/Termsofuse</v>
      </c>
    </row>
    <row r="7782" spans="1:7" ht="12.75" customHeight="1" x14ac:dyDescent="0.2">
      <c r="A7782" s="1">
        <v>52061</v>
      </c>
      <c r="B7782" s="2" t="s">
        <v>18993</v>
      </c>
      <c r="C7782" s="2" t="s">
        <v>18994</v>
      </c>
      <c r="D7782" s="3" t="s">
        <v>38337</v>
      </c>
      <c r="E7782" s="2" t="s">
        <v>2</v>
      </c>
      <c r="F7782" t="str">
        <f t="shared" si="242"/>
        <v>National Portrait Gallery, Smithsonian Institution</v>
      </c>
      <c r="G7782" t="str">
        <f t="shared" si="243"/>
        <v>https://www.si.edu/Termsofuse</v>
      </c>
    </row>
    <row r="7783" spans="1:7" ht="12.75" customHeight="1" x14ac:dyDescent="0.2">
      <c r="A7783">
        <v>52062</v>
      </c>
      <c r="B7783" t="s">
        <v>28704</v>
      </c>
      <c r="C7783" t="s">
        <v>28705</v>
      </c>
      <c r="D7783" t="s">
        <v>28706</v>
      </c>
      <c r="E7783" t="s">
        <v>28301</v>
      </c>
      <c r="F7783" t="str">
        <f t="shared" si="242"/>
        <v>National Portrait Gallery, Smithsonian Institution</v>
      </c>
      <c r="G7783" t="str">
        <f t="shared" si="243"/>
        <v>https://www.si.edu/Termsofuse</v>
      </c>
    </row>
    <row r="7784" spans="1:7" ht="12.75" customHeight="1" x14ac:dyDescent="0.2">
      <c r="A7784" s="1">
        <v>52082</v>
      </c>
      <c r="B7784" s="2" t="s">
        <v>17501</v>
      </c>
      <c r="C7784" s="2" t="s">
        <v>17502</v>
      </c>
      <c r="D7784" s="3" t="s">
        <v>38338</v>
      </c>
      <c r="E7784" s="2" t="s">
        <v>2</v>
      </c>
      <c r="F7784" t="str">
        <f t="shared" si="242"/>
        <v>National Portrait Gallery, Smithsonian Institution</v>
      </c>
      <c r="G7784" t="str">
        <f t="shared" si="243"/>
        <v>https://www.si.edu/Termsofuse</v>
      </c>
    </row>
    <row r="7785" spans="1:7" ht="12.75" customHeight="1" x14ac:dyDescent="0.2">
      <c r="A7785" s="1">
        <v>52089</v>
      </c>
      <c r="B7785" s="2" t="s">
        <v>12315</v>
      </c>
      <c r="C7785" s="2" t="s">
        <v>12316</v>
      </c>
      <c r="D7785" s="3" t="s">
        <v>38339</v>
      </c>
      <c r="E7785" s="2" t="s">
        <v>2</v>
      </c>
      <c r="F7785" t="str">
        <f t="shared" si="242"/>
        <v>National Portrait Gallery, Smithsonian Institution</v>
      </c>
      <c r="G7785" t="str">
        <f t="shared" si="243"/>
        <v>https://www.si.edu/Termsofuse</v>
      </c>
    </row>
    <row r="7786" spans="1:7" ht="12.75" customHeight="1" x14ac:dyDescent="0.2">
      <c r="A7786" s="1">
        <v>52090</v>
      </c>
      <c r="B7786" s="2" t="s">
        <v>12325</v>
      </c>
      <c r="C7786" s="2" t="s">
        <v>12326</v>
      </c>
      <c r="D7786" s="3" t="s">
        <v>38340</v>
      </c>
      <c r="E7786" s="2" t="s">
        <v>2</v>
      </c>
      <c r="F7786" t="str">
        <f t="shared" si="242"/>
        <v>National Portrait Gallery, Smithsonian Institution</v>
      </c>
      <c r="G7786" t="str">
        <f t="shared" si="243"/>
        <v>https://www.si.edu/Termsofuse</v>
      </c>
    </row>
    <row r="7787" spans="1:7" ht="12.75" customHeight="1" x14ac:dyDescent="0.2">
      <c r="A7787" s="1">
        <v>52095</v>
      </c>
      <c r="B7787" s="2" t="s">
        <v>6677</v>
      </c>
      <c r="C7787" s="2" t="s">
        <v>6678</v>
      </c>
      <c r="D7787" s="3" t="s">
        <v>38341</v>
      </c>
      <c r="E7787" s="2" t="s">
        <v>2</v>
      </c>
      <c r="F7787" t="str">
        <f t="shared" si="242"/>
        <v>National Portrait Gallery, Smithsonian Institution</v>
      </c>
      <c r="G7787" t="str">
        <f t="shared" si="243"/>
        <v>https://www.si.edu/Termsofuse</v>
      </c>
    </row>
    <row r="7788" spans="1:7" ht="12.75" customHeight="1" x14ac:dyDescent="0.2">
      <c r="A7788" s="1">
        <v>52096</v>
      </c>
      <c r="B7788" s="2" t="s">
        <v>6765</v>
      </c>
      <c r="C7788" s="2" t="s">
        <v>6766</v>
      </c>
      <c r="D7788" s="3" t="s">
        <v>38342</v>
      </c>
      <c r="E7788" s="2" t="s">
        <v>2</v>
      </c>
      <c r="F7788" t="str">
        <f t="shared" si="242"/>
        <v>National Portrait Gallery, Smithsonian Institution</v>
      </c>
      <c r="G7788" t="str">
        <f t="shared" si="243"/>
        <v>https://www.si.edu/Termsofuse</v>
      </c>
    </row>
    <row r="7789" spans="1:7" ht="12.75" customHeight="1" x14ac:dyDescent="0.2">
      <c r="A7789" s="1">
        <v>52101</v>
      </c>
      <c r="B7789" s="2" t="s">
        <v>17499</v>
      </c>
      <c r="C7789" s="2" t="s">
        <v>17500</v>
      </c>
      <c r="D7789" s="3" t="s">
        <v>38343</v>
      </c>
      <c r="E7789" s="2" t="s">
        <v>2</v>
      </c>
      <c r="F7789" t="str">
        <f t="shared" si="242"/>
        <v>National Portrait Gallery, Smithsonian Institution</v>
      </c>
      <c r="G7789" t="str">
        <f t="shared" si="243"/>
        <v>https://www.si.edu/Termsofuse</v>
      </c>
    </row>
    <row r="7790" spans="1:7" ht="12.75" customHeight="1" x14ac:dyDescent="0.2">
      <c r="A7790">
        <v>52104</v>
      </c>
      <c r="B7790" t="s">
        <v>29553</v>
      </c>
      <c r="C7790" t="s">
        <v>29554</v>
      </c>
      <c r="D7790" t="s">
        <v>29555</v>
      </c>
      <c r="E7790" t="s">
        <v>28301</v>
      </c>
      <c r="F7790" t="str">
        <f t="shared" si="242"/>
        <v>National Portrait Gallery, Smithsonian Institution</v>
      </c>
      <c r="G7790" t="str">
        <f t="shared" si="243"/>
        <v>https://www.si.edu/Termsofuse</v>
      </c>
    </row>
    <row r="7791" spans="1:7" ht="12.75" customHeight="1" x14ac:dyDescent="0.2">
      <c r="A7791" s="1">
        <v>52115</v>
      </c>
      <c r="B7791" s="2" t="s">
        <v>26970</v>
      </c>
      <c r="C7791" s="2" t="s">
        <v>26971</v>
      </c>
      <c r="D7791" s="3" t="s">
        <v>38344</v>
      </c>
      <c r="E7791" s="2" t="s">
        <v>25587</v>
      </c>
      <c r="F7791" t="str">
        <f t="shared" si="242"/>
        <v>National Portrait Gallery, Smithsonian Institution</v>
      </c>
      <c r="G7791" t="str">
        <f t="shared" si="243"/>
        <v>https://www.si.edu/Termsofuse</v>
      </c>
    </row>
    <row r="7792" spans="1:7" ht="12.75" customHeight="1" x14ac:dyDescent="0.2">
      <c r="A7792" s="1">
        <v>52116</v>
      </c>
      <c r="B7792" s="2" t="s">
        <v>1863</v>
      </c>
      <c r="C7792" s="2" t="s">
        <v>1864</v>
      </c>
      <c r="D7792" s="3" t="s">
        <v>38345</v>
      </c>
      <c r="E7792" s="2" t="s">
        <v>2</v>
      </c>
      <c r="F7792" t="str">
        <f t="shared" si="242"/>
        <v>National Portrait Gallery, Smithsonian Institution</v>
      </c>
      <c r="G7792" t="str">
        <f t="shared" si="243"/>
        <v>https://www.si.edu/Termsofuse</v>
      </c>
    </row>
    <row r="7793" spans="1:7" ht="12.75" customHeight="1" x14ac:dyDescent="0.2">
      <c r="A7793" s="1">
        <v>52140</v>
      </c>
      <c r="B7793" s="2" t="s">
        <v>19607</v>
      </c>
      <c r="C7793" s="2" t="s">
        <v>19608</v>
      </c>
      <c r="D7793" s="3" t="s">
        <v>38346</v>
      </c>
      <c r="E7793" s="2" t="s">
        <v>2</v>
      </c>
      <c r="F7793" t="str">
        <f t="shared" si="242"/>
        <v>National Portrait Gallery, Smithsonian Institution</v>
      </c>
      <c r="G7793" t="str">
        <f t="shared" si="243"/>
        <v>https://www.si.edu/Termsofuse</v>
      </c>
    </row>
    <row r="7794" spans="1:7" ht="12.75" customHeight="1" x14ac:dyDescent="0.2">
      <c r="A7794" s="1">
        <v>52160</v>
      </c>
      <c r="B7794" s="2" t="s">
        <v>11473</v>
      </c>
      <c r="C7794" s="2" t="s">
        <v>11474</v>
      </c>
      <c r="D7794" s="3" t="s">
        <v>38347</v>
      </c>
      <c r="E7794" s="2" t="s">
        <v>2</v>
      </c>
      <c r="F7794" t="str">
        <f t="shared" si="242"/>
        <v>National Portrait Gallery, Smithsonian Institution</v>
      </c>
      <c r="G7794" t="str">
        <f t="shared" si="243"/>
        <v>https://www.si.edu/Termsofuse</v>
      </c>
    </row>
    <row r="7795" spans="1:7" ht="12.75" customHeight="1" x14ac:dyDescent="0.2">
      <c r="A7795" s="1">
        <v>52165</v>
      </c>
      <c r="B7795" s="2" t="s">
        <v>6565</v>
      </c>
      <c r="C7795" s="2" t="s">
        <v>6566</v>
      </c>
      <c r="D7795" s="3" t="s">
        <v>38348</v>
      </c>
      <c r="E7795" s="2" t="s">
        <v>2</v>
      </c>
      <c r="F7795" t="str">
        <f t="shared" si="242"/>
        <v>National Portrait Gallery, Smithsonian Institution</v>
      </c>
      <c r="G7795" t="str">
        <f t="shared" si="243"/>
        <v>https://www.si.edu/Termsofuse</v>
      </c>
    </row>
    <row r="7796" spans="1:7" ht="12.75" customHeight="1" x14ac:dyDescent="0.2">
      <c r="A7796" s="1">
        <v>52170</v>
      </c>
      <c r="B7796" s="2" t="s">
        <v>16539</v>
      </c>
      <c r="C7796" s="2" t="s">
        <v>16540</v>
      </c>
      <c r="D7796" s="3" t="s">
        <v>38349</v>
      </c>
      <c r="E7796" s="2" t="s">
        <v>2</v>
      </c>
      <c r="F7796" t="str">
        <f t="shared" si="242"/>
        <v>National Portrait Gallery, Smithsonian Institution</v>
      </c>
      <c r="G7796" t="str">
        <f t="shared" si="243"/>
        <v>https://www.si.edu/Termsofuse</v>
      </c>
    </row>
    <row r="7797" spans="1:7" ht="12.75" customHeight="1" x14ac:dyDescent="0.2">
      <c r="A7797" s="1">
        <v>52174</v>
      </c>
      <c r="B7797" s="2" t="s">
        <v>12453</v>
      </c>
      <c r="C7797" s="2" t="s">
        <v>12454</v>
      </c>
      <c r="D7797" s="3" t="s">
        <v>38350</v>
      </c>
      <c r="E7797" s="2" t="s">
        <v>2</v>
      </c>
      <c r="F7797" t="str">
        <f t="shared" si="242"/>
        <v>National Portrait Gallery, Smithsonian Institution</v>
      </c>
      <c r="G7797" t="str">
        <f t="shared" si="243"/>
        <v>https://www.si.edu/Termsofuse</v>
      </c>
    </row>
    <row r="7798" spans="1:7" ht="12.75" customHeight="1" x14ac:dyDescent="0.2">
      <c r="A7798" s="1">
        <v>52176</v>
      </c>
      <c r="B7798" s="2" t="s">
        <v>7041</v>
      </c>
      <c r="C7798" s="2" t="s">
        <v>7042</v>
      </c>
      <c r="D7798" s="3" t="s">
        <v>38351</v>
      </c>
      <c r="E7798" s="2" t="s">
        <v>2</v>
      </c>
      <c r="F7798" t="str">
        <f t="shared" si="242"/>
        <v>National Portrait Gallery, Smithsonian Institution</v>
      </c>
      <c r="G7798" t="str">
        <f t="shared" si="243"/>
        <v>https://www.si.edu/Termsofuse</v>
      </c>
    </row>
    <row r="7799" spans="1:7" ht="12.75" customHeight="1" x14ac:dyDescent="0.2">
      <c r="A7799" s="1">
        <v>52178</v>
      </c>
      <c r="B7799" s="2" t="s">
        <v>15063</v>
      </c>
      <c r="C7799" s="2" t="s">
        <v>15064</v>
      </c>
      <c r="D7799" s="3" t="s">
        <v>38352</v>
      </c>
      <c r="E7799" s="2" t="s">
        <v>2</v>
      </c>
      <c r="F7799" t="str">
        <f t="shared" si="242"/>
        <v>National Portrait Gallery, Smithsonian Institution</v>
      </c>
      <c r="G7799" t="str">
        <f t="shared" si="243"/>
        <v>https://www.si.edu/Termsofuse</v>
      </c>
    </row>
    <row r="7800" spans="1:7" ht="12.75" customHeight="1" x14ac:dyDescent="0.2">
      <c r="A7800" s="1">
        <v>52197</v>
      </c>
      <c r="B7800" s="2" t="s">
        <v>19035</v>
      </c>
      <c r="C7800" s="2" t="s">
        <v>19036</v>
      </c>
      <c r="D7800" s="3" t="s">
        <v>38353</v>
      </c>
      <c r="E7800" s="2" t="s">
        <v>2</v>
      </c>
      <c r="F7800" t="str">
        <f t="shared" si="242"/>
        <v>National Portrait Gallery, Smithsonian Institution</v>
      </c>
      <c r="G7800" t="str">
        <f t="shared" si="243"/>
        <v>https://www.si.edu/Termsofuse</v>
      </c>
    </row>
    <row r="7801" spans="1:7" ht="12.75" customHeight="1" x14ac:dyDescent="0.2">
      <c r="A7801" s="1">
        <v>52199</v>
      </c>
      <c r="B7801" s="2" t="s">
        <v>27510</v>
      </c>
      <c r="C7801" s="2" t="s">
        <v>27511</v>
      </c>
      <c r="D7801" s="3" t="s">
        <v>38354</v>
      </c>
      <c r="E7801" s="2" t="s">
        <v>25587</v>
      </c>
      <c r="F7801" t="str">
        <f t="shared" si="242"/>
        <v>National Portrait Gallery, Smithsonian Institution</v>
      </c>
      <c r="G7801" t="str">
        <f t="shared" si="243"/>
        <v>https://www.si.edu/Termsofuse</v>
      </c>
    </row>
    <row r="7802" spans="1:7" ht="12.75" customHeight="1" x14ac:dyDescent="0.2">
      <c r="A7802" s="1">
        <v>52201</v>
      </c>
      <c r="B7802" s="2" t="s">
        <v>5443</v>
      </c>
      <c r="C7802" s="2" t="s">
        <v>5444</v>
      </c>
      <c r="D7802" s="3" t="s">
        <v>38355</v>
      </c>
      <c r="E7802" s="2" t="s">
        <v>2</v>
      </c>
      <c r="F7802" t="str">
        <f t="shared" si="242"/>
        <v>National Portrait Gallery, Smithsonian Institution</v>
      </c>
      <c r="G7802" t="str">
        <f t="shared" si="243"/>
        <v>https://www.si.edu/Termsofuse</v>
      </c>
    </row>
    <row r="7803" spans="1:7" ht="12.75" customHeight="1" x14ac:dyDescent="0.2">
      <c r="A7803" s="1">
        <v>52207</v>
      </c>
      <c r="B7803" s="2" t="s">
        <v>12695</v>
      </c>
      <c r="C7803" s="2" t="s">
        <v>12696</v>
      </c>
      <c r="D7803" s="3" t="s">
        <v>38356</v>
      </c>
      <c r="E7803" s="2" t="s">
        <v>2</v>
      </c>
      <c r="F7803" t="str">
        <f t="shared" si="242"/>
        <v>National Portrait Gallery, Smithsonian Institution</v>
      </c>
      <c r="G7803" t="str">
        <f t="shared" si="243"/>
        <v>https://www.si.edu/Termsofuse</v>
      </c>
    </row>
    <row r="7804" spans="1:7" ht="12.75" customHeight="1" x14ac:dyDescent="0.2">
      <c r="A7804" s="1">
        <v>52208</v>
      </c>
      <c r="B7804" s="2" t="s">
        <v>15015</v>
      </c>
      <c r="C7804" s="2" t="s">
        <v>15016</v>
      </c>
      <c r="D7804" s="3" t="s">
        <v>38357</v>
      </c>
      <c r="E7804" s="2" t="s">
        <v>2</v>
      </c>
      <c r="F7804" t="str">
        <f t="shared" si="242"/>
        <v>National Portrait Gallery, Smithsonian Institution</v>
      </c>
      <c r="G7804" t="str">
        <f t="shared" si="243"/>
        <v>https://www.si.edu/Termsofuse</v>
      </c>
    </row>
    <row r="7805" spans="1:7" ht="12.75" customHeight="1" x14ac:dyDescent="0.2">
      <c r="A7805" s="1">
        <v>52215</v>
      </c>
      <c r="B7805" s="2" t="s">
        <v>18199</v>
      </c>
      <c r="C7805" s="2" t="s">
        <v>18200</v>
      </c>
      <c r="D7805" s="3" t="s">
        <v>38358</v>
      </c>
      <c r="E7805" s="2" t="s">
        <v>2</v>
      </c>
      <c r="F7805" t="str">
        <f t="shared" si="242"/>
        <v>National Portrait Gallery, Smithsonian Institution</v>
      </c>
      <c r="G7805" t="str">
        <f t="shared" si="243"/>
        <v>https://www.si.edu/Termsofuse</v>
      </c>
    </row>
    <row r="7806" spans="1:7" ht="12.75" customHeight="1" x14ac:dyDescent="0.2">
      <c r="A7806" s="1">
        <v>52228</v>
      </c>
      <c r="B7806" s="2" t="s">
        <v>1139</v>
      </c>
      <c r="C7806" s="2" t="s">
        <v>1140</v>
      </c>
      <c r="D7806" s="3" t="s">
        <v>38359</v>
      </c>
      <c r="E7806" s="2" t="s">
        <v>2</v>
      </c>
      <c r="F7806" t="str">
        <f t="shared" si="242"/>
        <v>National Portrait Gallery, Smithsonian Institution</v>
      </c>
      <c r="G7806" t="str">
        <f t="shared" si="243"/>
        <v>https://www.si.edu/Termsofuse</v>
      </c>
    </row>
    <row r="7807" spans="1:7" ht="12.75" customHeight="1" x14ac:dyDescent="0.2">
      <c r="A7807" s="1">
        <v>52229</v>
      </c>
      <c r="B7807" s="2" t="s">
        <v>1367</v>
      </c>
      <c r="C7807" s="2" t="s">
        <v>1368</v>
      </c>
      <c r="D7807" s="3" t="s">
        <v>38360</v>
      </c>
      <c r="E7807" s="2" t="s">
        <v>2</v>
      </c>
      <c r="F7807" t="str">
        <f t="shared" si="242"/>
        <v>National Portrait Gallery, Smithsonian Institution</v>
      </c>
      <c r="G7807" t="str">
        <f t="shared" si="243"/>
        <v>https://www.si.edu/Termsofuse</v>
      </c>
    </row>
    <row r="7808" spans="1:7" ht="12.75" customHeight="1" x14ac:dyDescent="0.2">
      <c r="A7808" s="1">
        <v>52233</v>
      </c>
      <c r="B7808" s="2" t="s">
        <v>18159</v>
      </c>
      <c r="C7808" s="2" t="s">
        <v>18160</v>
      </c>
      <c r="D7808" s="3" t="s">
        <v>38361</v>
      </c>
      <c r="E7808" s="2" t="s">
        <v>2</v>
      </c>
      <c r="F7808" t="str">
        <f t="shared" si="242"/>
        <v>National Portrait Gallery, Smithsonian Institution</v>
      </c>
      <c r="G7808" t="str">
        <f t="shared" si="243"/>
        <v>https://www.si.edu/Termsofuse</v>
      </c>
    </row>
    <row r="7809" spans="1:7" ht="12.75" customHeight="1" x14ac:dyDescent="0.2">
      <c r="A7809" s="1">
        <v>52237</v>
      </c>
      <c r="B7809" s="2" t="s">
        <v>7361</v>
      </c>
      <c r="C7809" s="2" t="s">
        <v>7362</v>
      </c>
      <c r="D7809" s="3" t="s">
        <v>38362</v>
      </c>
      <c r="E7809" s="2" t="s">
        <v>2</v>
      </c>
      <c r="F7809" t="str">
        <f t="shared" si="242"/>
        <v>National Portrait Gallery, Smithsonian Institution</v>
      </c>
      <c r="G7809" t="str">
        <f t="shared" si="243"/>
        <v>https://www.si.edu/Termsofuse</v>
      </c>
    </row>
    <row r="7810" spans="1:7" ht="12.75" customHeight="1" x14ac:dyDescent="0.2">
      <c r="A7810" s="1">
        <v>52238</v>
      </c>
      <c r="B7810" s="2" t="s">
        <v>8367</v>
      </c>
      <c r="C7810" s="2" t="s">
        <v>8368</v>
      </c>
      <c r="D7810" s="3" t="s">
        <v>38363</v>
      </c>
      <c r="E7810" s="2" t="s">
        <v>2</v>
      </c>
      <c r="F7810" t="str">
        <f t="shared" si="242"/>
        <v>National Portrait Gallery, Smithsonian Institution</v>
      </c>
      <c r="G7810" t="str">
        <f t="shared" si="243"/>
        <v>https://www.si.edu/Termsofuse</v>
      </c>
    </row>
    <row r="7811" spans="1:7" ht="12.75" customHeight="1" x14ac:dyDescent="0.2">
      <c r="A7811" s="1">
        <v>52246</v>
      </c>
      <c r="B7811" s="2" t="s">
        <v>4643</v>
      </c>
      <c r="C7811" s="2" t="s">
        <v>4644</v>
      </c>
      <c r="D7811" s="3" t="s">
        <v>38364</v>
      </c>
      <c r="E7811" s="2" t="s">
        <v>2</v>
      </c>
      <c r="F7811" t="str">
        <f t="shared" ref="F7811:F7874" si="244">"National Portrait Gallery, Smithsonian Institution"</f>
        <v>National Portrait Gallery, Smithsonian Institution</v>
      </c>
      <c r="G7811" t="str">
        <f t="shared" ref="G7811:G7874" si="245">"https://www.si.edu/Termsofuse"</f>
        <v>https://www.si.edu/Termsofuse</v>
      </c>
    </row>
    <row r="7812" spans="1:7" ht="12.75" customHeight="1" x14ac:dyDescent="0.2">
      <c r="A7812" s="1">
        <v>52251</v>
      </c>
      <c r="B7812" s="2" t="s">
        <v>5361</v>
      </c>
      <c r="C7812" s="2" t="s">
        <v>5362</v>
      </c>
      <c r="D7812" s="3" t="s">
        <v>38365</v>
      </c>
      <c r="E7812" s="2" t="s">
        <v>2</v>
      </c>
      <c r="F7812" t="str">
        <f t="shared" si="244"/>
        <v>National Portrait Gallery, Smithsonian Institution</v>
      </c>
      <c r="G7812" t="str">
        <f t="shared" si="245"/>
        <v>https://www.si.edu/Termsofuse</v>
      </c>
    </row>
    <row r="7813" spans="1:7" ht="12.75" customHeight="1" x14ac:dyDescent="0.2">
      <c r="A7813" s="1">
        <v>52257</v>
      </c>
      <c r="B7813" s="2" t="s">
        <v>6645</v>
      </c>
      <c r="C7813" s="2" t="s">
        <v>6646</v>
      </c>
      <c r="D7813" s="3" t="s">
        <v>38366</v>
      </c>
      <c r="E7813" s="2" t="s">
        <v>2</v>
      </c>
      <c r="F7813" t="str">
        <f t="shared" si="244"/>
        <v>National Portrait Gallery, Smithsonian Institution</v>
      </c>
      <c r="G7813" t="str">
        <f t="shared" si="245"/>
        <v>https://www.si.edu/Termsofuse</v>
      </c>
    </row>
    <row r="7814" spans="1:7" ht="12.75" customHeight="1" x14ac:dyDescent="0.2">
      <c r="A7814" s="1">
        <v>52274</v>
      </c>
      <c r="B7814" s="2" t="s">
        <v>1281</v>
      </c>
      <c r="C7814" s="2" t="s">
        <v>1282</v>
      </c>
      <c r="D7814" s="3" t="s">
        <v>38367</v>
      </c>
      <c r="E7814" s="2" t="s">
        <v>2</v>
      </c>
      <c r="F7814" t="str">
        <f t="shared" si="244"/>
        <v>National Portrait Gallery, Smithsonian Institution</v>
      </c>
      <c r="G7814" t="str">
        <f t="shared" si="245"/>
        <v>https://www.si.edu/Termsofuse</v>
      </c>
    </row>
    <row r="7815" spans="1:7" ht="12.75" customHeight="1" x14ac:dyDescent="0.2">
      <c r="A7815" s="1">
        <v>52275</v>
      </c>
      <c r="B7815" s="2" t="s">
        <v>1063</v>
      </c>
      <c r="C7815" s="2" t="s">
        <v>1064</v>
      </c>
      <c r="D7815" s="3" t="s">
        <v>38368</v>
      </c>
      <c r="E7815" s="2" t="s">
        <v>2</v>
      </c>
      <c r="F7815" t="str">
        <f t="shared" si="244"/>
        <v>National Portrait Gallery, Smithsonian Institution</v>
      </c>
      <c r="G7815" t="str">
        <f t="shared" si="245"/>
        <v>https://www.si.edu/Termsofuse</v>
      </c>
    </row>
    <row r="7816" spans="1:7" ht="12.75" customHeight="1" x14ac:dyDescent="0.2">
      <c r="A7816" s="1">
        <v>52296</v>
      </c>
      <c r="B7816" s="2" t="s">
        <v>11443</v>
      </c>
      <c r="C7816" s="2" t="s">
        <v>11444</v>
      </c>
      <c r="D7816" s="3" t="s">
        <v>38369</v>
      </c>
      <c r="E7816" s="2" t="s">
        <v>2</v>
      </c>
      <c r="F7816" t="str">
        <f t="shared" si="244"/>
        <v>National Portrait Gallery, Smithsonian Institution</v>
      </c>
      <c r="G7816" t="str">
        <f t="shared" si="245"/>
        <v>https://www.si.edu/Termsofuse</v>
      </c>
    </row>
    <row r="7817" spans="1:7" ht="12.75" customHeight="1" x14ac:dyDescent="0.2">
      <c r="A7817" s="1">
        <v>52297</v>
      </c>
      <c r="B7817" s="2" t="s">
        <v>26784</v>
      </c>
      <c r="C7817" s="2" t="s">
        <v>26785</v>
      </c>
      <c r="D7817" s="3" t="s">
        <v>38370</v>
      </c>
      <c r="E7817" s="2" t="s">
        <v>25587</v>
      </c>
      <c r="F7817" t="str">
        <f t="shared" si="244"/>
        <v>National Portrait Gallery, Smithsonian Institution</v>
      </c>
      <c r="G7817" t="str">
        <f t="shared" si="245"/>
        <v>https://www.si.edu/Termsofuse</v>
      </c>
    </row>
    <row r="7818" spans="1:7" ht="12.75" customHeight="1" x14ac:dyDescent="0.2">
      <c r="A7818" s="1">
        <v>52298</v>
      </c>
      <c r="B7818" s="2" t="s">
        <v>17659</v>
      </c>
      <c r="C7818" s="2" t="s">
        <v>17660</v>
      </c>
      <c r="D7818" s="3" t="s">
        <v>38371</v>
      </c>
      <c r="E7818" s="2" t="s">
        <v>2</v>
      </c>
      <c r="F7818" t="str">
        <f t="shared" si="244"/>
        <v>National Portrait Gallery, Smithsonian Institution</v>
      </c>
      <c r="G7818" t="str">
        <f t="shared" si="245"/>
        <v>https://www.si.edu/Termsofuse</v>
      </c>
    </row>
    <row r="7819" spans="1:7" ht="12.75" customHeight="1" x14ac:dyDescent="0.2">
      <c r="A7819" s="1">
        <v>52299</v>
      </c>
      <c r="B7819" s="2" t="s">
        <v>17667</v>
      </c>
      <c r="C7819" s="2" t="s">
        <v>17668</v>
      </c>
      <c r="D7819" s="3" t="s">
        <v>38372</v>
      </c>
      <c r="E7819" s="2" t="s">
        <v>2</v>
      </c>
      <c r="F7819" t="str">
        <f t="shared" si="244"/>
        <v>National Portrait Gallery, Smithsonian Institution</v>
      </c>
      <c r="G7819" t="str">
        <f t="shared" si="245"/>
        <v>https://www.si.edu/Termsofuse</v>
      </c>
    </row>
    <row r="7820" spans="1:7" ht="12.75" customHeight="1" x14ac:dyDescent="0.2">
      <c r="A7820" s="1">
        <v>52302</v>
      </c>
      <c r="B7820" s="2" t="s">
        <v>25678</v>
      </c>
      <c r="C7820" s="2" t="s">
        <v>25679</v>
      </c>
      <c r="D7820" s="3" t="s">
        <v>38373</v>
      </c>
      <c r="E7820" s="2" t="s">
        <v>25580</v>
      </c>
      <c r="F7820" t="str">
        <f t="shared" si="244"/>
        <v>National Portrait Gallery, Smithsonian Institution</v>
      </c>
      <c r="G7820" t="str">
        <f t="shared" si="245"/>
        <v>https://www.si.edu/Termsofuse</v>
      </c>
    </row>
    <row r="7821" spans="1:7" ht="12.75" customHeight="1" x14ac:dyDescent="0.2">
      <c r="A7821" s="1">
        <v>52307</v>
      </c>
      <c r="B7821" s="2" t="s">
        <v>17353</v>
      </c>
      <c r="C7821" s="2" t="s">
        <v>17354</v>
      </c>
      <c r="D7821" s="3" t="s">
        <v>38374</v>
      </c>
      <c r="E7821" s="2" t="s">
        <v>2</v>
      </c>
      <c r="F7821" t="str">
        <f t="shared" si="244"/>
        <v>National Portrait Gallery, Smithsonian Institution</v>
      </c>
      <c r="G7821" t="str">
        <f t="shared" si="245"/>
        <v>https://www.si.edu/Termsofuse</v>
      </c>
    </row>
    <row r="7822" spans="1:7" ht="12.75" customHeight="1" x14ac:dyDescent="0.2">
      <c r="A7822" s="1">
        <v>52308</v>
      </c>
      <c r="B7822" s="2" t="s">
        <v>17447</v>
      </c>
      <c r="C7822" s="2" t="s">
        <v>17448</v>
      </c>
      <c r="D7822" s="3" t="s">
        <v>38375</v>
      </c>
      <c r="E7822" s="2" t="s">
        <v>2</v>
      </c>
      <c r="F7822" t="str">
        <f t="shared" si="244"/>
        <v>National Portrait Gallery, Smithsonian Institution</v>
      </c>
      <c r="G7822" t="str">
        <f t="shared" si="245"/>
        <v>https://www.si.edu/Termsofuse</v>
      </c>
    </row>
    <row r="7823" spans="1:7" ht="12.75" customHeight="1" x14ac:dyDescent="0.2">
      <c r="A7823" s="1">
        <v>52311</v>
      </c>
      <c r="B7823" s="2" t="s">
        <v>3843</v>
      </c>
      <c r="C7823" s="2" t="s">
        <v>3844</v>
      </c>
      <c r="D7823" s="3" t="s">
        <v>38376</v>
      </c>
      <c r="E7823" s="2" t="s">
        <v>2</v>
      </c>
      <c r="F7823" t="str">
        <f t="shared" si="244"/>
        <v>National Portrait Gallery, Smithsonian Institution</v>
      </c>
      <c r="G7823" t="str">
        <f t="shared" si="245"/>
        <v>https://www.si.edu/Termsofuse</v>
      </c>
    </row>
    <row r="7824" spans="1:7" ht="12.75" customHeight="1" x14ac:dyDescent="0.2">
      <c r="A7824">
        <v>52320</v>
      </c>
      <c r="B7824" t="s">
        <v>28860</v>
      </c>
      <c r="C7824" t="s">
        <v>28861</v>
      </c>
      <c r="D7824" t="s">
        <v>28862</v>
      </c>
      <c r="E7824" t="s">
        <v>28301</v>
      </c>
      <c r="F7824" t="str">
        <f t="shared" si="244"/>
        <v>National Portrait Gallery, Smithsonian Institution</v>
      </c>
      <c r="G7824" t="str">
        <f t="shared" si="245"/>
        <v>https://www.si.edu/Termsofuse</v>
      </c>
    </row>
    <row r="7825" spans="1:7" ht="12.75" customHeight="1" x14ac:dyDescent="0.2">
      <c r="A7825" s="1">
        <v>52324</v>
      </c>
      <c r="B7825" s="2" t="s">
        <v>833</v>
      </c>
      <c r="C7825" s="2" t="s">
        <v>834</v>
      </c>
      <c r="D7825" s="3" t="s">
        <v>38377</v>
      </c>
      <c r="E7825" s="2" t="s">
        <v>2</v>
      </c>
      <c r="F7825" t="str">
        <f t="shared" si="244"/>
        <v>National Portrait Gallery, Smithsonian Institution</v>
      </c>
      <c r="G7825" t="str">
        <f t="shared" si="245"/>
        <v>https://www.si.edu/Termsofuse</v>
      </c>
    </row>
    <row r="7826" spans="1:7" ht="12.75" customHeight="1" x14ac:dyDescent="0.2">
      <c r="A7826" s="1">
        <v>52335</v>
      </c>
      <c r="B7826" s="2" t="s">
        <v>6833</v>
      </c>
      <c r="C7826" s="2" t="s">
        <v>6834</v>
      </c>
      <c r="D7826" s="3" t="s">
        <v>38378</v>
      </c>
      <c r="E7826" s="2" t="s">
        <v>2</v>
      </c>
      <c r="F7826" t="str">
        <f t="shared" si="244"/>
        <v>National Portrait Gallery, Smithsonian Institution</v>
      </c>
      <c r="G7826" t="str">
        <f t="shared" si="245"/>
        <v>https://www.si.edu/Termsofuse</v>
      </c>
    </row>
    <row r="7827" spans="1:7" ht="12.75" customHeight="1" x14ac:dyDescent="0.2">
      <c r="A7827" s="1">
        <v>52351</v>
      </c>
      <c r="B7827" s="2" t="s">
        <v>6657</v>
      </c>
      <c r="C7827" s="2" t="s">
        <v>6658</v>
      </c>
      <c r="D7827" s="3" t="s">
        <v>38379</v>
      </c>
      <c r="E7827" s="2" t="s">
        <v>2</v>
      </c>
      <c r="F7827" t="str">
        <f t="shared" si="244"/>
        <v>National Portrait Gallery, Smithsonian Institution</v>
      </c>
      <c r="G7827" t="str">
        <f t="shared" si="245"/>
        <v>https://www.si.edu/Termsofuse</v>
      </c>
    </row>
    <row r="7828" spans="1:7" ht="12.75" customHeight="1" x14ac:dyDescent="0.2">
      <c r="A7828" s="1">
        <v>52352</v>
      </c>
      <c r="B7828" s="2" t="s">
        <v>6743</v>
      </c>
      <c r="C7828" s="2" t="s">
        <v>6744</v>
      </c>
      <c r="D7828" s="3" t="s">
        <v>38380</v>
      </c>
      <c r="E7828" s="2" t="s">
        <v>2</v>
      </c>
      <c r="F7828" t="str">
        <f t="shared" si="244"/>
        <v>National Portrait Gallery, Smithsonian Institution</v>
      </c>
      <c r="G7828" t="str">
        <f t="shared" si="245"/>
        <v>https://www.si.edu/Termsofuse</v>
      </c>
    </row>
    <row r="7829" spans="1:7" ht="12.75" customHeight="1" x14ac:dyDescent="0.2">
      <c r="A7829" s="1">
        <v>52355</v>
      </c>
      <c r="B7829" s="2" t="s">
        <v>8701</v>
      </c>
      <c r="C7829" s="2" t="s">
        <v>8702</v>
      </c>
      <c r="D7829" s="3" t="s">
        <v>38381</v>
      </c>
      <c r="E7829" s="2" t="s">
        <v>2</v>
      </c>
      <c r="F7829" t="str">
        <f t="shared" si="244"/>
        <v>National Portrait Gallery, Smithsonian Institution</v>
      </c>
      <c r="G7829" t="str">
        <f t="shared" si="245"/>
        <v>https://www.si.edu/Termsofuse</v>
      </c>
    </row>
    <row r="7830" spans="1:7" ht="12.75" customHeight="1" x14ac:dyDescent="0.2">
      <c r="A7830" s="1">
        <v>52357</v>
      </c>
      <c r="B7830" s="2" t="s">
        <v>14543</v>
      </c>
      <c r="C7830" s="2" t="s">
        <v>14544</v>
      </c>
      <c r="D7830" s="3" t="s">
        <v>38382</v>
      </c>
      <c r="E7830" s="2" t="s">
        <v>2</v>
      </c>
      <c r="F7830" t="str">
        <f t="shared" si="244"/>
        <v>National Portrait Gallery, Smithsonian Institution</v>
      </c>
      <c r="G7830" t="str">
        <f t="shared" si="245"/>
        <v>https://www.si.edu/Termsofuse</v>
      </c>
    </row>
    <row r="7831" spans="1:7" ht="12.75" customHeight="1" x14ac:dyDescent="0.2">
      <c r="A7831" s="1">
        <v>52361</v>
      </c>
      <c r="B7831" s="2" t="s">
        <v>14207</v>
      </c>
      <c r="C7831" s="2" t="s">
        <v>14208</v>
      </c>
      <c r="D7831" s="3" t="s">
        <v>38383</v>
      </c>
      <c r="E7831" s="2" t="s">
        <v>2</v>
      </c>
      <c r="F7831" t="str">
        <f t="shared" si="244"/>
        <v>National Portrait Gallery, Smithsonian Institution</v>
      </c>
      <c r="G7831" t="str">
        <f t="shared" si="245"/>
        <v>https://www.si.edu/Termsofuse</v>
      </c>
    </row>
    <row r="7832" spans="1:7" ht="12.75" customHeight="1" x14ac:dyDescent="0.2">
      <c r="A7832" s="1">
        <v>52363</v>
      </c>
      <c r="B7832" s="2" t="s">
        <v>8345</v>
      </c>
      <c r="C7832" s="2" t="s">
        <v>8346</v>
      </c>
      <c r="D7832" s="3" t="s">
        <v>38384</v>
      </c>
      <c r="E7832" s="2" t="s">
        <v>2</v>
      </c>
      <c r="F7832" t="str">
        <f t="shared" si="244"/>
        <v>National Portrait Gallery, Smithsonian Institution</v>
      </c>
      <c r="G7832" t="str">
        <f t="shared" si="245"/>
        <v>https://www.si.edu/Termsofuse</v>
      </c>
    </row>
    <row r="7833" spans="1:7" ht="12.75" customHeight="1" x14ac:dyDescent="0.2">
      <c r="A7833" s="1">
        <v>52372</v>
      </c>
      <c r="B7833" s="2" t="s">
        <v>4093</v>
      </c>
      <c r="C7833" s="2" t="s">
        <v>4094</v>
      </c>
      <c r="D7833" s="3" t="s">
        <v>38385</v>
      </c>
      <c r="E7833" s="2" t="s">
        <v>2</v>
      </c>
      <c r="F7833" t="str">
        <f t="shared" si="244"/>
        <v>National Portrait Gallery, Smithsonian Institution</v>
      </c>
      <c r="G7833" t="str">
        <f t="shared" si="245"/>
        <v>https://www.si.edu/Termsofuse</v>
      </c>
    </row>
    <row r="7834" spans="1:7" ht="12.75" customHeight="1" x14ac:dyDescent="0.2">
      <c r="A7834" s="1">
        <v>52395</v>
      </c>
      <c r="B7834" s="2" t="s">
        <v>15081</v>
      </c>
      <c r="C7834" s="2" t="s">
        <v>15082</v>
      </c>
      <c r="D7834" s="3" t="s">
        <v>38386</v>
      </c>
      <c r="E7834" s="2" t="s">
        <v>2</v>
      </c>
      <c r="F7834" t="str">
        <f t="shared" si="244"/>
        <v>National Portrait Gallery, Smithsonian Institution</v>
      </c>
      <c r="G7834" t="str">
        <f t="shared" si="245"/>
        <v>https://www.si.edu/Termsofuse</v>
      </c>
    </row>
    <row r="7835" spans="1:7" ht="12.75" customHeight="1" x14ac:dyDescent="0.2">
      <c r="A7835" s="1">
        <v>52400</v>
      </c>
      <c r="B7835" s="2" t="s">
        <v>1201</v>
      </c>
      <c r="C7835" s="2" t="s">
        <v>1202</v>
      </c>
      <c r="D7835" s="3" t="s">
        <v>38387</v>
      </c>
      <c r="E7835" s="2" t="s">
        <v>2</v>
      </c>
      <c r="F7835" t="str">
        <f t="shared" si="244"/>
        <v>National Portrait Gallery, Smithsonian Institution</v>
      </c>
      <c r="G7835" t="str">
        <f t="shared" si="245"/>
        <v>https://www.si.edu/Termsofuse</v>
      </c>
    </row>
    <row r="7836" spans="1:7" ht="12.75" customHeight="1" x14ac:dyDescent="0.2">
      <c r="A7836" s="1">
        <v>52409</v>
      </c>
      <c r="B7836" s="2" t="s">
        <v>6299</v>
      </c>
      <c r="C7836" s="2" t="s">
        <v>6300</v>
      </c>
      <c r="D7836" s="3" t="s">
        <v>38388</v>
      </c>
      <c r="E7836" s="2" t="s">
        <v>2</v>
      </c>
      <c r="F7836" t="str">
        <f t="shared" si="244"/>
        <v>National Portrait Gallery, Smithsonian Institution</v>
      </c>
      <c r="G7836" t="str">
        <f t="shared" si="245"/>
        <v>https://www.si.edu/Termsofuse</v>
      </c>
    </row>
    <row r="7837" spans="1:7" ht="12.75" customHeight="1" x14ac:dyDescent="0.2">
      <c r="A7837" s="1">
        <v>52410</v>
      </c>
      <c r="B7837" s="2" t="s">
        <v>10313</v>
      </c>
      <c r="C7837" s="2" t="s">
        <v>10314</v>
      </c>
      <c r="D7837" s="3" t="s">
        <v>38389</v>
      </c>
      <c r="E7837" s="2" t="s">
        <v>2</v>
      </c>
      <c r="F7837" t="str">
        <f t="shared" si="244"/>
        <v>National Portrait Gallery, Smithsonian Institution</v>
      </c>
      <c r="G7837" t="str">
        <f t="shared" si="245"/>
        <v>https://www.si.edu/Termsofuse</v>
      </c>
    </row>
    <row r="7838" spans="1:7" ht="12.75" customHeight="1" x14ac:dyDescent="0.2">
      <c r="A7838" s="1">
        <v>52411</v>
      </c>
      <c r="B7838" s="2" t="s">
        <v>17935</v>
      </c>
      <c r="C7838" s="2" t="s">
        <v>17936</v>
      </c>
      <c r="D7838" s="3" t="s">
        <v>38390</v>
      </c>
      <c r="E7838" s="2" t="s">
        <v>2</v>
      </c>
      <c r="F7838" t="str">
        <f t="shared" si="244"/>
        <v>National Portrait Gallery, Smithsonian Institution</v>
      </c>
      <c r="G7838" t="str">
        <f t="shared" si="245"/>
        <v>https://www.si.edu/Termsofuse</v>
      </c>
    </row>
    <row r="7839" spans="1:7" ht="12.75" customHeight="1" x14ac:dyDescent="0.2">
      <c r="A7839" s="1">
        <v>52423</v>
      </c>
      <c r="B7839" s="2" t="s">
        <v>16747</v>
      </c>
      <c r="C7839" s="2" t="s">
        <v>16748</v>
      </c>
      <c r="D7839" s="3" t="s">
        <v>38391</v>
      </c>
      <c r="E7839" s="2" t="s">
        <v>2</v>
      </c>
      <c r="F7839" t="str">
        <f t="shared" si="244"/>
        <v>National Portrait Gallery, Smithsonian Institution</v>
      </c>
      <c r="G7839" t="str">
        <f t="shared" si="245"/>
        <v>https://www.si.edu/Termsofuse</v>
      </c>
    </row>
    <row r="7840" spans="1:7" ht="12.75" customHeight="1" x14ac:dyDescent="0.2">
      <c r="A7840" s="1">
        <v>52435</v>
      </c>
      <c r="B7840" s="2" t="s">
        <v>4801</v>
      </c>
      <c r="C7840" s="2" t="s">
        <v>4802</v>
      </c>
      <c r="D7840" s="3" t="s">
        <v>38392</v>
      </c>
      <c r="E7840" s="2" t="s">
        <v>2</v>
      </c>
      <c r="F7840" t="str">
        <f t="shared" si="244"/>
        <v>National Portrait Gallery, Smithsonian Institution</v>
      </c>
      <c r="G7840" t="str">
        <f t="shared" si="245"/>
        <v>https://www.si.edu/Termsofuse</v>
      </c>
    </row>
    <row r="7841" spans="1:7" ht="12.75" customHeight="1" x14ac:dyDescent="0.2">
      <c r="A7841" s="1">
        <v>52438</v>
      </c>
      <c r="B7841" s="2" t="s">
        <v>917</v>
      </c>
      <c r="C7841" s="2" t="s">
        <v>918</v>
      </c>
      <c r="D7841" s="3" t="s">
        <v>38393</v>
      </c>
      <c r="E7841" s="2" t="s">
        <v>2</v>
      </c>
      <c r="F7841" t="str">
        <f t="shared" si="244"/>
        <v>National Portrait Gallery, Smithsonian Institution</v>
      </c>
      <c r="G7841" t="str">
        <f t="shared" si="245"/>
        <v>https://www.si.edu/Termsofuse</v>
      </c>
    </row>
    <row r="7842" spans="1:7" ht="12.75" customHeight="1" x14ac:dyDescent="0.2">
      <c r="A7842" s="1">
        <v>52441</v>
      </c>
      <c r="B7842" s="2" t="s">
        <v>16769</v>
      </c>
      <c r="C7842" s="2" t="s">
        <v>16770</v>
      </c>
      <c r="D7842" s="3" t="s">
        <v>38394</v>
      </c>
      <c r="E7842" s="2" t="s">
        <v>2</v>
      </c>
      <c r="F7842" t="str">
        <f t="shared" si="244"/>
        <v>National Portrait Gallery, Smithsonian Institution</v>
      </c>
      <c r="G7842" t="str">
        <f t="shared" si="245"/>
        <v>https://www.si.edu/Termsofuse</v>
      </c>
    </row>
    <row r="7843" spans="1:7" ht="12.75" customHeight="1" x14ac:dyDescent="0.2">
      <c r="A7843" s="1">
        <v>52442</v>
      </c>
      <c r="B7843" s="2" t="s">
        <v>16779</v>
      </c>
      <c r="C7843" s="2" t="s">
        <v>16780</v>
      </c>
      <c r="D7843" s="3" t="s">
        <v>38395</v>
      </c>
      <c r="E7843" s="2" t="s">
        <v>2</v>
      </c>
      <c r="F7843" t="str">
        <f t="shared" si="244"/>
        <v>National Portrait Gallery, Smithsonian Institution</v>
      </c>
      <c r="G7843" t="str">
        <f t="shared" si="245"/>
        <v>https://www.si.edu/Termsofuse</v>
      </c>
    </row>
    <row r="7844" spans="1:7" ht="12.75" customHeight="1" x14ac:dyDescent="0.2">
      <c r="A7844" s="1">
        <v>52456</v>
      </c>
      <c r="B7844" s="2" t="s">
        <v>18059</v>
      </c>
      <c r="C7844" s="2" t="s">
        <v>18060</v>
      </c>
      <c r="D7844" s="3" t="s">
        <v>38396</v>
      </c>
      <c r="E7844" s="2" t="s">
        <v>2</v>
      </c>
      <c r="F7844" t="str">
        <f t="shared" si="244"/>
        <v>National Portrait Gallery, Smithsonian Institution</v>
      </c>
      <c r="G7844" t="str">
        <f t="shared" si="245"/>
        <v>https://www.si.edu/Termsofuse</v>
      </c>
    </row>
    <row r="7845" spans="1:7" ht="12.75" customHeight="1" x14ac:dyDescent="0.2">
      <c r="A7845" s="1">
        <v>52464</v>
      </c>
      <c r="B7845" s="2" t="s">
        <v>25690</v>
      </c>
      <c r="C7845" s="2" t="s">
        <v>25691</v>
      </c>
      <c r="D7845" s="3" t="s">
        <v>38397</v>
      </c>
      <c r="E7845" s="2" t="s">
        <v>25580</v>
      </c>
      <c r="F7845" t="str">
        <f t="shared" si="244"/>
        <v>National Portrait Gallery, Smithsonian Institution</v>
      </c>
      <c r="G7845" t="str">
        <f t="shared" si="245"/>
        <v>https://www.si.edu/Termsofuse</v>
      </c>
    </row>
    <row r="7846" spans="1:7" ht="12.75" customHeight="1" x14ac:dyDescent="0.2">
      <c r="A7846">
        <v>52468</v>
      </c>
      <c r="B7846" t="s">
        <v>29535</v>
      </c>
      <c r="C7846" t="s">
        <v>29536</v>
      </c>
      <c r="D7846" t="s">
        <v>29537</v>
      </c>
      <c r="E7846" t="s">
        <v>28301</v>
      </c>
      <c r="F7846" t="str">
        <f t="shared" si="244"/>
        <v>National Portrait Gallery, Smithsonian Institution</v>
      </c>
      <c r="G7846" t="str">
        <f t="shared" si="245"/>
        <v>https://www.si.edu/Termsofuse</v>
      </c>
    </row>
    <row r="7847" spans="1:7" ht="12.75" customHeight="1" x14ac:dyDescent="0.2">
      <c r="A7847" s="1">
        <v>52471</v>
      </c>
      <c r="B7847" s="2" t="s">
        <v>4005</v>
      </c>
      <c r="C7847" s="2" t="s">
        <v>4006</v>
      </c>
      <c r="D7847" s="3" t="s">
        <v>38398</v>
      </c>
      <c r="E7847" s="2" t="s">
        <v>2</v>
      </c>
      <c r="F7847" t="str">
        <f t="shared" si="244"/>
        <v>National Portrait Gallery, Smithsonian Institution</v>
      </c>
      <c r="G7847" t="str">
        <f t="shared" si="245"/>
        <v>https://www.si.edu/Termsofuse</v>
      </c>
    </row>
    <row r="7848" spans="1:7" ht="12.75" customHeight="1" x14ac:dyDescent="0.2">
      <c r="A7848">
        <v>52482</v>
      </c>
      <c r="B7848" t="s">
        <v>29628</v>
      </c>
      <c r="C7848" t="s">
        <v>29629</v>
      </c>
      <c r="D7848" t="s">
        <v>29630</v>
      </c>
      <c r="E7848" t="s">
        <v>28301</v>
      </c>
      <c r="F7848" t="str">
        <f t="shared" si="244"/>
        <v>National Portrait Gallery, Smithsonian Institution</v>
      </c>
      <c r="G7848" t="str">
        <f t="shared" si="245"/>
        <v>https://www.si.edu/Termsofuse</v>
      </c>
    </row>
    <row r="7849" spans="1:7" ht="12.75" customHeight="1" x14ac:dyDescent="0.2">
      <c r="A7849" s="1">
        <v>52493</v>
      </c>
      <c r="B7849" s="2" t="s">
        <v>1575</v>
      </c>
      <c r="C7849" s="2" t="s">
        <v>1576</v>
      </c>
      <c r="D7849" s="3" t="s">
        <v>38399</v>
      </c>
      <c r="E7849" s="2" t="s">
        <v>2</v>
      </c>
      <c r="F7849" t="str">
        <f t="shared" si="244"/>
        <v>National Portrait Gallery, Smithsonian Institution</v>
      </c>
      <c r="G7849" t="str">
        <f t="shared" si="245"/>
        <v>https://www.si.edu/Termsofuse</v>
      </c>
    </row>
    <row r="7850" spans="1:7" ht="12.75" customHeight="1" x14ac:dyDescent="0.2">
      <c r="A7850" s="1">
        <v>52500</v>
      </c>
      <c r="B7850" s="2" t="s">
        <v>13125</v>
      </c>
      <c r="C7850" s="2" t="s">
        <v>13126</v>
      </c>
      <c r="D7850" s="3" t="s">
        <v>38400</v>
      </c>
      <c r="E7850" s="2" t="s">
        <v>2</v>
      </c>
      <c r="F7850" t="str">
        <f t="shared" si="244"/>
        <v>National Portrait Gallery, Smithsonian Institution</v>
      </c>
      <c r="G7850" t="str">
        <f t="shared" si="245"/>
        <v>https://www.si.edu/Termsofuse</v>
      </c>
    </row>
    <row r="7851" spans="1:7" ht="12.75" customHeight="1" x14ac:dyDescent="0.2">
      <c r="A7851" s="1">
        <v>52517</v>
      </c>
      <c r="B7851" s="2" t="s">
        <v>11333</v>
      </c>
      <c r="C7851" s="2" t="s">
        <v>11334</v>
      </c>
      <c r="D7851" s="3" t="s">
        <v>38401</v>
      </c>
      <c r="E7851" s="2" t="s">
        <v>2</v>
      </c>
      <c r="F7851" t="str">
        <f t="shared" si="244"/>
        <v>National Portrait Gallery, Smithsonian Institution</v>
      </c>
      <c r="G7851" t="str">
        <f t="shared" si="245"/>
        <v>https://www.si.edu/Termsofuse</v>
      </c>
    </row>
    <row r="7852" spans="1:7" ht="12.75" customHeight="1" x14ac:dyDescent="0.2">
      <c r="A7852" s="1">
        <v>52520</v>
      </c>
      <c r="B7852" s="2" t="s">
        <v>19451</v>
      </c>
      <c r="C7852" s="2" t="s">
        <v>19452</v>
      </c>
      <c r="D7852" s="3" t="s">
        <v>38402</v>
      </c>
      <c r="E7852" s="2" t="s">
        <v>2</v>
      </c>
      <c r="F7852" t="str">
        <f t="shared" si="244"/>
        <v>National Portrait Gallery, Smithsonian Institution</v>
      </c>
      <c r="G7852" t="str">
        <f t="shared" si="245"/>
        <v>https://www.si.edu/Termsofuse</v>
      </c>
    </row>
    <row r="7853" spans="1:7" ht="12.75" customHeight="1" x14ac:dyDescent="0.2">
      <c r="A7853" s="1">
        <v>52533</v>
      </c>
      <c r="B7853" s="2" t="s">
        <v>1289</v>
      </c>
      <c r="C7853" s="2" t="s">
        <v>1290</v>
      </c>
      <c r="D7853" s="3" t="s">
        <v>38403</v>
      </c>
      <c r="E7853" s="2" t="s">
        <v>2</v>
      </c>
      <c r="F7853" t="str">
        <f t="shared" si="244"/>
        <v>National Portrait Gallery, Smithsonian Institution</v>
      </c>
      <c r="G7853" t="str">
        <f t="shared" si="245"/>
        <v>https://www.si.edu/Termsofuse</v>
      </c>
    </row>
    <row r="7854" spans="1:7" ht="12.75" customHeight="1" x14ac:dyDescent="0.2">
      <c r="A7854" s="1">
        <v>52534</v>
      </c>
      <c r="B7854" s="2" t="s">
        <v>1071</v>
      </c>
      <c r="C7854" s="2" t="s">
        <v>1072</v>
      </c>
      <c r="D7854" s="3" t="s">
        <v>38404</v>
      </c>
      <c r="E7854" s="2" t="s">
        <v>2</v>
      </c>
      <c r="F7854" t="str">
        <f t="shared" si="244"/>
        <v>National Portrait Gallery, Smithsonian Institution</v>
      </c>
      <c r="G7854" t="str">
        <f t="shared" si="245"/>
        <v>https://www.si.edu/Termsofuse</v>
      </c>
    </row>
    <row r="7855" spans="1:7" ht="12.75" customHeight="1" x14ac:dyDescent="0.2">
      <c r="A7855" s="1">
        <v>52550</v>
      </c>
      <c r="B7855" s="2" t="s">
        <v>15763</v>
      </c>
      <c r="C7855" s="2" t="s">
        <v>15764</v>
      </c>
      <c r="D7855" s="3" t="s">
        <v>38405</v>
      </c>
      <c r="E7855" s="2" t="s">
        <v>2</v>
      </c>
      <c r="F7855" t="str">
        <f t="shared" si="244"/>
        <v>National Portrait Gallery, Smithsonian Institution</v>
      </c>
      <c r="G7855" t="str">
        <f t="shared" si="245"/>
        <v>https://www.si.edu/Termsofuse</v>
      </c>
    </row>
    <row r="7856" spans="1:7" ht="12.75" customHeight="1" x14ac:dyDescent="0.2">
      <c r="A7856" s="1">
        <v>52554</v>
      </c>
      <c r="B7856" s="2" t="s">
        <v>2219</v>
      </c>
      <c r="C7856" s="2" t="s">
        <v>2220</v>
      </c>
      <c r="D7856" s="3" t="s">
        <v>38406</v>
      </c>
      <c r="E7856" s="2" t="s">
        <v>2</v>
      </c>
      <c r="F7856" t="str">
        <f t="shared" si="244"/>
        <v>National Portrait Gallery, Smithsonian Institution</v>
      </c>
      <c r="G7856" t="str">
        <f t="shared" si="245"/>
        <v>https://www.si.edu/Termsofuse</v>
      </c>
    </row>
    <row r="7857" spans="1:7" ht="12.75" customHeight="1" x14ac:dyDescent="0.2">
      <c r="A7857" s="1">
        <v>52564</v>
      </c>
      <c r="B7857" s="2" t="s">
        <v>1843</v>
      </c>
      <c r="C7857" s="2" t="s">
        <v>1844</v>
      </c>
      <c r="D7857" s="3" t="s">
        <v>38407</v>
      </c>
      <c r="E7857" s="2" t="s">
        <v>2</v>
      </c>
      <c r="F7857" t="str">
        <f t="shared" si="244"/>
        <v>National Portrait Gallery, Smithsonian Institution</v>
      </c>
      <c r="G7857" t="str">
        <f t="shared" si="245"/>
        <v>https://www.si.edu/Termsofuse</v>
      </c>
    </row>
    <row r="7858" spans="1:7" ht="12.75" customHeight="1" x14ac:dyDescent="0.2">
      <c r="A7858" s="1">
        <v>52568</v>
      </c>
      <c r="B7858" s="2" t="s">
        <v>661</v>
      </c>
      <c r="C7858" s="2" t="s">
        <v>662</v>
      </c>
      <c r="D7858" s="3" t="s">
        <v>38408</v>
      </c>
      <c r="E7858" s="2" t="s">
        <v>2</v>
      </c>
      <c r="F7858" t="str">
        <f t="shared" si="244"/>
        <v>National Portrait Gallery, Smithsonian Institution</v>
      </c>
      <c r="G7858" t="str">
        <f t="shared" si="245"/>
        <v>https://www.si.edu/Termsofuse</v>
      </c>
    </row>
    <row r="7859" spans="1:7" ht="12.75" customHeight="1" x14ac:dyDescent="0.2">
      <c r="A7859" s="1">
        <v>52569</v>
      </c>
      <c r="B7859" s="2" t="s">
        <v>12017</v>
      </c>
      <c r="C7859" s="2" t="s">
        <v>12018</v>
      </c>
      <c r="D7859" s="3" t="s">
        <v>38409</v>
      </c>
      <c r="E7859" s="2" t="s">
        <v>2</v>
      </c>
      <c r="F7859" t="str">
        <f t="shared" si="244"/>
        <v>National Portrait Gallery, Smithsonian Institution</v>
      </c>
      <c r="G7859" t="str">
        <f t="shared" si="245"/>
        <v>https://www.si.edu/Termsofuse</v>
      </c>
    </row>
    <row r="7860" spans="1:7" ht="12.75" customHeight="1" x14ac:dyDescent="0.2">
      <c r="A7860" s="1">
        <v>52570</v>
      </c>
      <c r="B7860" s="2" t="s">
        <v>15551</v>
      </c>
      <c r="C7860" s="2" t="s">
        <v>15552</v>
      </c>
      <c r="D7860" s="3" t="s">
        <v>38410</v>
      </c>
      <c r="E7860" s="2" t="s">
        <v>2</v>
      </c>
      <c r="F7860" t="str">
        <f t="shared" si="244"/>
        <v>National Portrait Gallery, Smithsonian Institution</v>
      </c>
      <c r="G7860" t="str">
        <f t="shared" si="245"/>
        <v>https://www.si.edu/Termsofuse</v>
      </c>
    </row>
    <row r="7861" spans="1:7" ht="12.75" customHeight="1" x14ac:dyDescent="0.2">
      <c r="A7861">
        <v>52571</v>
      </c>
      <c r="B7861" t="s">
        <v>29733</v>
      </c>
      <c r="C7861" t="s">
        <v>29734</v>
      </c>
      <c r="D7861" t="s">
        <v>29735</v>
      </c>
      <c r="E7861" t="s">
        <v>28301</v>
      </c>
      <c r="F7861" t="str">
        <f t="shared" si="244"/>
        <v>National Portrait Gallery, Smithsonian Institution</v>
      </c>
      <c r="G7861" t="str">
        <f t="shared" si="245"/>
        <v>https://www.si.edu/Termsofuse</v>
      </c>
    </row>
    <row r="7862" spans="1:7" ht="12.75" customHeight="1" x14ac:dyDescent="0.2">
      <c r="A7862" s="1">
        <v>52598</v>
      </c>
      <c r="B7862" s="2" t="s">
        <v>12085</v>
      </c>
      <c r="C7862" s="2" t="s">
        <v>12086</v>
      </c>
      <c r="D7862" s="3" t="s">
        <v>38411</v>
      </c>
      <c r="E7862" s="2" t="s">
        <v>2</v>
      </c>
      <c r="F7862" t="str">
        <f t="shared" si="244"/>
        <v>National Portrait Gallery, Smithsonian Institution</v>
      </c>
      <c r="G7862" t="str">
        <f t="shared" si="245"/>
        <v>https://www.si.edu/Termsofuse</v>
      </c>
    </row>
    <row r="7863" spans="1:7" ht="12.75" customHeight="1" x14ac:dyDescent="0.2">
      <c r="A7863">
        <v>52608</v>
      </c>
      <c r="B7863" t="s">
        <v>28983</v>
      </c>
      <c r="C7863" t="s">
        <v>28984</v>
      </c>
      <c r="D7863" t="s">
        <v>28985</v>
      </c>
      <c r="E7863" t="s">
        <v>28301</v>
      </c>
      <c r="F7863" t="str">
        <f t="shared" si="244"/>
        <v>National Portrait Gallery, Smithsonian Institution</v>
      </c>
      <c r="G7863" t="str">
        <f t="shared" si="245"/>
        <v>https://www.si.edu/Termsofuse</v>
      </c>
    </row>
    <row r="7864" spans="1:7" ht="12.75" customHeight="1" x14ac:dyDescent="0.2">
      <c r="A7864" s="1">
        <v>52620</v>
      </c>
      <c r="B7864" s="2" t="s">
        <v>10887</v>
      </c>
      <c r="C7864" s="2" t="s">
        <v>10888</v>
      </c>
      <c r="D7864" s="3" t="s">
        <v>38412</v>
      </c>
      <c r="E7864" s="2" t="s">
        <v>2</v>
      </c>
      <c r="F7864" t="str">
        <f t="shared" si="244"/>
        <v>National Portrait Gallery, Smithsonian Institution</v>
      </c>
      <c r="G7864" t="str">
        <f t="shared" si="245"/>
        <v>https://www.si.edu/Termsofuse</v>
      </c>
    </row>
    <row r="7865" spans="1:7" ht="12.75" customHeight="1" x14ac:dyDescent="0.2">
      <c r="A7865" s="1">
        <v>52637</v>
      </c>
      <c r="B7865" s="2" t="s">
        <v>26474</v>
      </c>
      <c r="C7865" s="2" t="s">
        <v>26475</v>
      </c>
      <c r="D7865" s="3" t="s">
        <v>38413</v>
      </c>
      <c r="E7865" s="2" t="s">
        <v>25580</v>
      </c>
      <c r="F7865" t="str">
        <f t="shared" si="244"/>
        <v>National Portrait Gallery, Smithsonian Institution</v>
      </c>
      <c r="G7865" t="str">
        <f t="shared" si="245"/>
        <v>https://www.si.edu/Termsofuse</v>
      </c>
    </row>
    <row r="7866" spans="1:7" ht="12.75" customHeight="1" x14ac:dyDescent="0.2">
      <c r="A7866" s="1">
        <v>52643</v>
      </c>
      <c r="B7866" s="2" t="s">
        <v>12183</v>
      </c>
      <c r="C7866" s="2" t="s">
        <v>12184</v>
      </c>
      <c r="D7866" s="3" t="s">
        <v>38414</v>
      </c>
      <c r="E7866" s="2" t="s">
        <v>2</v>
      </c>
      <c r="F7866" t="str">
        <f t="shared" si="244"/>
        <v>National Portrait Gallery, Smithsonian Institution</v>
      </c>
      <c r="G7866" t="str">
        <f t="shared" si="245"/>
        <v>https://www.si.edu/Termsofuse</v>
      </c>
    </row>
    <row r="7867" spans="1:7" ht="12.75" customHeight="1" x14ac:dyDescent="0.2">
      <c r="A7867" s="1">
        <v>52649</v>
      </c>
      <c r="B7867" s="2" t="s">
        <v>7395</v>
      </c>
      <c r="C7867" s="2" t="s">
        <v>7396</v>
      </c>
      <c r="D7867" s="3" t="s">
        <v>38415</v>
      </c>
      <c r="E7867" s="2" t="s">
        <v>2</v>
      </c>
      <c r="F7867" t="str">
        <f t="shared" si="244"/>
        <v>National Portrait Gallery, Smithsonian Institution</v>
      </c>
      <c r="G7867" t="str">
        <f t="shared" si="245"/>
        <v>https://www.si.edu/Termsofuse</v>
      </c>
    </row>
    <row r="7868" spans="1:7" ht="12.75" customHeight="1" x14ac:dyDescent="0.2">
      <c r="A7868" s="1">
        <v>52650</v>
      </c>
      <c r="B7868" s="2" t="s">
        <v>16687</v>
      </c>
      <c r="C7868" s="2" t="s">
        <v>16688</v>
      </c>
      <c r="D7868" s="3" t="s">
        <v>38416</v>
      </c>
      <c r="E7868" s="2" t="s">
        <v>2</v>
      </c>
      <c r="F7868" t="str">
        <f t="shared" si="244"/>
        <v>National Portrait Gallery, Smithsonian Institution</v>
      </c>
      <c r="G7868" t="str">
        <f t="shared" si="245"/>
        <v>https://www.si.edu/Termsofuse</v>
      </c>
    </row>
    <row r="7869" spans="1:7" ht="12.75" customHeight="1" x14ac:dyDescent="0.2">
      <c r="A7869" s="1">
        <v>52651</v>
      </c>
      <c r="B7869" s="2" t="s">
        <v>16677</v>
      </c>
      <c r="C7869" s="2" t="s">
        <v>16678</v>
      </c>
      <c r="D7869" s="3" t="s">
        <v>38417</v>
      </c>
      <c r="E7869" s="2" t="s">
        <v>2</v>
      </c>
      <c r="F7869" t="str">
        <f t="shared" si="244"/>
        <v>National Portrait Gallery, Smithsonian Institution</v>
      </c>
      <c r="G7869" t="str">
        <f t="shared" si="245"/>
        <v>https://www.si.edu/Termsofuse</v>
      </c>
    </row>
    <row r="7870" spans="1:7" ht="12.75" customHeight="1" x14ac:dyDescent="0.2">
      <c r="A7870" s="1">
        <v>52658</v>
      </c>
      <c r="B7870" s="2" t="s">
        <v>545</v>
      </c>
      <c r="C7870" s="2" t="s">
        <v>546</v>
      </c>
      <c r="D7870" s="3" t="s">
        <v>38418</v>
      </c>
      <c r="E7870" s="2" t="s">
        <v>2</v>
      </c>
      <c r="F7870" t="str">
        <f t="shared" si="244"/>
        <v>National Portrait Gallery, Smithsonian Institution</v>
      </c>
      <c r="G7870" t="str">
        <f t="shared" si="245"/>
        <v>https://www.si.edu/Termsofuse</v>
      </c>
    </row>
    <row r="7871" spans="1:7" ht="12.75" customHeight="1" x14ac:dyDescent="0.2">
      <c r="A7871" s="1">
        <v>52665</v>
      </c>
      <c r="B7871" s="2" t="s">
        <v>16749</v>
      </c>
      <c r="C7871" s="2" t="s">
        <v>16750</v>
      </c>
      <c r="D7871" s="3" t="s">
        <v>38419</v>
      </c>
      <c r="E7871" s="2" t="s">
        <v>2</v>
      </c>
      <c r="F7871" t="str">
        <f t="shared" si="244"/>
        <v>National Portrait Gallery, Smithsonian Institution</v>
      </c>
      <c r="G7871" t="str">
        <f t="shared" si="245"/>
        <v>https://www.si.edu/Termsofuse</v>
      </c>
    </row>
    <row r="7872" spans="1:7" ht="12.75" customHeight="1" x14ac:dyDescent="0.2">
      <c r="A7872" s="1">
        <v>52666</v>
      </c>
      <c r="B7872" s="2" t="s">
        <v>14249</v>
      </c>
      <c r="C7872" s="2" t="s">
        <v>14250</v>
      </c>
      <c r="D7872" s="3" t="s">
        <v>38420</v>
      </c>
      <c r="E7872" s="2" t="s">
        <v>2</v>
      </c>
      <c r="F7872" t="str">
        <f t="shared" si="244"/>
        <v>National Portrait Gallery, Smithsonian Institution</v>
      </c>
      <c r="G7872" t="str">
        <f t="shared" si="245"/>
        <v>https://www.si.edu/Termsofuse</v>
      </c>
    </row>
    <row r="7873" spans="1:7" ht="12.75" customHeight="1" x14ac:dyDescent="0.2">
      <c r="A7873" s="1">
        <v>52714</v>
      </c>
      <c r="B7873" s="2" t="s">
        <v>13087</v>
      </c>
      <c r="C7873" s="2" t="s">
        <v>13088</v>
      </c>
      <c r="D7873" s="3" t="s">
        <v>38421</v>
      </c>
      <c r="E7873" s="2" t="s">
        <v>2</v>
      </c>
      <c r="F7873" t="str">
        <f t="shared" si="244"/>
        <v>National Portrait Gallery, Smithsonian Institution</v>
      </c>
      <c r="G7873" t="str">
        <f t="shared" si="245"/>
        <v>https://www.si.edu/Termsofuse</v>
      </c>
    </row>
    <row r="7874" spans="1:7" ht="12.75" customHeight="1" x14ac:dyDescent="0.2">
      <c r="A7874" s="1">
        <v>52716</v>
      </c>
      <c r="B7874" s="2" t="s">
        <v>4183</v>
      </c>
      <c r="C7874" s="2" t="s">
        <v>4184</v>
      </c>
      <c r="D7874" s="3" t="s">
        <v>38422</v>
      </c>
      <c r="E7874" s="2" t="s">
        <v>2</v>
      </c>
      <c r="F7874" t="str">
        <f t="shared" si="244"/>
        <v>National Portrait Gallery, Smithsonian Institution</v>
      </c>
      <c r="G7874" t="str">
        <f t="shared" si="245"/>
        <v>https://www.si.edu/Termsofuse</v>
      </c>
    </row>
    <row r="7875" spans="1:7" ht="12.75" customHeight="1" x14ac:dyDescent="0.2">
      <c r="A7875" s="1">
        <v>52717</v>
      </c>
      <c r="B7875" s="2" t="s">
        <v>7735</v>
      </c>
      <c r="C7875" s="2" t="s">
        <v>7736</v>
      </c>
      <c r="D7875" s="3" t="s">
        <v>38423</v>
      </c>
      <c r="E7875" s="2" t="s">
        <v>2</v>
      </c>
      <c r="F7875" t="str">
        <f t="shared" ref="F7875:F7938" si="246">"National Portrait Gallery, Smithsonian Institution"</f>
        <v>National Portrait Gallery, Smithsonian Institution</v>
      </c>
      <c r="G7875" t="str">
        <f t="shared" ref="G7875:G7938" si="247">"https://www.si.edu/Termsofuse"</f>
        <v>https://www.si.edu/Termsofuse</v>
      </c>
    </row>
    <row r="7876" spans="1:7" ht="12.75" customHeight="1" x14ac:dyDescent="0.2">
      <c r="A7876">
        <v>52722</v>
      </c>
      <c r="B7876" t="s">
        <v>28854</v>
      </c>
      <c r="C7876" t="s">
        <v>28855</v>
      </c>
      <c r="D7876" t="s">
        <v>28856</v>
      </c>
      <c r="E7876" t="s">
        <v>28301</v>
      </c>
      <c r="F7876" t="str">
        <f t="shared" si="246"/>
        <v>National Portrait Gallery, Smithsonian Institution</v>
      </c>
      <c r="G7876" t="str">
        <f t="shared" si="247"/>
        <v>https://www.si.edu/Termsofuse</v>
      </c>
    </row>
    <row r="7877" spans="1:7" ht="12.75" customHeight="1" x14ac:dyDescent="0.2">
      <c r="A7877" s="1">
        <v>52739</v>
      </c>
      <c r="B7877" s="2" t="s">
        <v>13905</v>
      </c>
      <c r="C7877" s="2" t="s">
        <v>13906</v>
      </c>
      <c r="D7877" s="3" t="s">
        <v>38424</v>
      </c>
      <c r="E7877" s="2" t="s">
        <v>2</v>
      </c>
      <c r="F7877" t="str">
        <f t="shared" si="246"/>
        <v>National Portrait Gallery, Smithsonian Institution</v>
      </c>
      <c r="G7877" t="str">
        <f t="shared" si="247"/>
        <v>https://www.si.edu/Termsofuse</v>
      </c>
    </row>
    <row r="7878" spans="1:7" ht="12.75" customHeight="1" x14ac:dyDescent="0.2">
      <c r="A7878" s="1">
        <v>52740</v>
      </c>
      <c r="B7878" s="2" t="s">
        <v>16743</v>
      </c>
      <c r="C7878" s="2" t="s">
        <v>16744</v>
      </c>
      <c r="D7878" s="3" t="s">
        <v>38425</v>
      </c>
      <c r="E7878" s="2" t="s">
        <v>2</v>
      </c>
      <c r="F7878" t="str">
        <f t="shared" si="246"/>
        <v>National Portrait Gallery, Smithsonian Institution</v>
      </c>
      <c r="G7878" t="str">
        <f t="shared" si="247"/>
        <v>https://www.si.edu/Termsofuse</v>
      </c>
    </row>
    <row r="7879" spans="1:7" ht="12.75" customHeight="1" x14ac:dyDescent="0.2">
      <c r="A7879" s="1">
        <v>52743</v>
      </c>
      <c r="B7879" s="2" t="s">
        <v>25912</v>
      </c>
      <c r="C7879" s="2" t="s">
        <v>25913</v>
      </c>
      <c r="D7879" s="3" t="s">
        <v>38426</v>
      </c>
      <c r="E7879" s="2" t="s">
        <v>25580</v>
      </c>
      <c r="F7879" t="str">
        <f t="shared" si="246"/>
        <v>National Portrait Gallery, Smithsonian Institution</v>
      </c>
      <c r="G7879" t="str">
        <f t="shared" si="247"/>
        <v>https://www.si.edu/Termsofuse</v>
      </c>
    </row>
    <row r="7880" spans="1:7" ht="12.75" customHeight="1" x14ac:dyDescent="0.2">
      <c r="A7880" s="1">
        <v>52754</v>
      </c>
      <c r="B7880" s="2" t="s">
        <v>12617</v>
      </c>
      <c r="C7880" s="2" t="s">
        <v>12618</v>
      </c>
      <c r="D7880" s="3" t="s">
        <v>38427</v>
      </c>
      <c r="E7880" s="2" t="s">
        <v>2</v>
      </c>
      <c r="F7880" t="str">
        <f t="shared" si="246"/>
        <v>National Portrait Gallery, Smithsonian Institution</v>
      </c>
      <c r="G7880" t="str">
        <f t="shared" si="247"/>
        <v>https://www.si.edu/Termsofuse</v>
      </c>
    </row>
    <row r="7881" spans="1:7" ht="12.75" customHeight="1" x14ac:dyDescent="0.2">
      <c r="A7881" s="1">
        <v>52755</v>
      </c>
      <c r="B7881" s="2" t="s">
        <v>9381</v>
      </c>
      <c r="C7881" s="2" t="s">
        <v>9382</v>
      </c>
      <c r="D7881" s="3" t="s">
        <v>38428</v>
      </c>
      <c r="E7881" s="2" t="s">
        <v>2</v>
      </c>
      <c r="F7881" t="str">
        <f t="shared" si="246"/>
        <v>National Portrait Gallery, Smithsonian Institution</v>
      </c>
      <c r="G7881" t="str">
        <f t="shared" si="247"/>
        <v>https://www.si.edu/Termsofuse</v>
      </c>
    </row>
    <row r="7882" spans="1:7" ht="12.75" customHeight="1" x14ac:dyDescent="0.2">
      <c r="A7882" s="1">
        <v>52765</v>
      </c>
      <c r="B7882" s="2" t="s">
        <v>9843</v>
      </c>
      <c r="C7882" s="2" t="s">
        <v>9844</v>
      </c>
      <c r="D7882" s="3" t="s">
        <v>38429</v>
      </c>
      <c r="E7882" s="2" t="s">
        <v>2</v>
      </c>
      <c r="F7882" t="str">
        <f t="shared" si="246"/>
        <v>National Portrait Gallery, Smithsonian Institution</v>
      </c>
      <c r="G7882" t="str">
        <f t="shared" si="247"/>
        <v>https://www.si.edu/Termsofuse</v>
      </c>
    </row>
    <row r="7883" spans="1:7" ht="12.75" customHeight="1" x14ac:dyDescent="0.2">
      <c r="A7883" s="1">
        <v>52769</v>
      </c>
      <c r="B7883" s="2" t="s">
        <v>9785</v>
      </c>
      <c r="C7883" s="2" t="s">
        <v>9786</v>
      </c>
      <c r="D7883" s="3" t="s">
        <v>38430</v>
      </c>
      <c r="E7883" s="2" t="s">
        <v>2</v>
      </c>
      <c r="F7883" t="str">
        <f t="shared" si="246"/>
        <v>National Portrait Gallery, Smithsonian Institution</v>
      </c>
      <c r="G7883" t="str">
        <f t="shared" si="247"/>
        <v>https://www.si.edu/Termsofuse</v>
      </c>
    </row>
    <row r="7884" spans="1:7" ht="12.75" customHeight="1" x14ac:dyDescent="0.2">
      <c r="A7884">
        <v>52776</v>
      </c>
      <c r="B7884" t="s">
        <v>28914</v>
      </c>
      <c r="C7884" t="s">
        <v>28915</v>
      </c>
      <c r="D7884" t="s">
        <v>28916</v>
      </c>
      <c r="E7884" t="s">
        <v>28301</v>
      </c>
      <c r="F7884" t="str">
        <f t="shared" si="246"/>
        <v>National Portrait Gallery, Smithsonian Institution</v>
      </c>
      <c r="G7884" t="str">
        <f t="shared" si="247"/>
        <v>https://www.si.edu/Termsofuse</v>
      </c>
    </row>
    <row r="7885" spans="1:7" ht="12.75" customHeight="1" x14ac:dyDescent="0.2">
      <c r="A7885" s="1">
        <v>52786</v>
      </c>
      <c r="B7885" s="2" t="s">
        <v>16073</v>
      </c>
      <c r="C7885" s="2" t="s">
        <v>16074</v>
      </c>
      <c r="D7885" s="3" t="s">
        <v>38431</v>
      </c>
      <c r="E7885" s="2" t="s">
        <v>2</v>
      </c>
      <c r="F7885" t="str">
        <f t="shared" si="246"/>
        <v>National Portrait Gallery, Smithsonian Institution</v>
      </c>
      <c r="G7885" t="str">
        <f t="shared" si="247"/>
        <v>https://www.si.edu/Termsofuse</v>
      </c>
    </row>
    <row r="7886" spans="1:7" ht="12.75" customHeight="1" x14ac:dyDescent="0.2">
      <c r="A7886" s="1">
        <v>52790</v>
      </c>
      <c r="B7886" s="2" t="s">
        <v>27160</v>
      </c>
      <c r="C7886" s="2" t="s">
        <v>27161</v>
      </c>
      <c r="D7886" s="3" t="s">
        <v>38432</v>
      </c>
      <c r="E7886" s="2" t="s">
        <v>25587</v>
      </c>
      <c r="F7886" t="str">
        <f t="shared" si="246"/>
        <v>National Portrait Gallery, Smithsonian Institution</v>
      </c>
      <c r="G7886" t="str">
        <f t="shared" si="247"/>
        <v>https://www.si.edu/Termsofuse</v>
      </c>
    </row>
    <row r="7887" spans="1:7" ht="12.75" customHeight="1" x14ac:dyDescent="0.2">
      <c r="A7887" s="1">
        <v>52795</v>
      </c>
      <c r="B7887" s="2" t="s">
        <v>997</v>
      </c>
      <c r="C7887" s="2" t="s">
        <v>998</v>
      </c>
      <c r="D7887" s="3" t="s">
        <v>38433</v>
      </c>
      <c r="E7887" s="2" t="s">
        <v>2</v>
      </c>
      <c r="F7887" t="str">
        <f t="shared" si="246"/>
        <v>National Portrait Gallery, Smithsonian Institution</v>
      </c>
      <c r="G7887" t="str">
        <f t="shared" si="247"/>
        <v>https://www.si.edu/Termsofuse</v>
      </c>
    </row>
    <row r="7888" spans="1:7" ht="12.75" customHeight="1" x14ac:dyDescent="0.2">
      <c r="A7888" s="1">
        <v>52796</v>
      </c>
      <c r="B7888" s="2" t="s">
        <v>989</v>
      </c>
      <c r="C7888" s="2" t="s">
        <v>990</v>
      </c>
      <c r="D7888" s="3" t="s">
        <v>38434</v>
      </c>
      <c r="E7888" s="2" t="s">
        <v>2</v>
      </c>
      <c r="F7888" t="str">
        <f t="shared" si="246"/>
        <v>National Portrait Gallery, Smithsonian Institution</v>
      </c>
      <c r="G7888" t="str">
        <f t="shared" si="247"/>
        <v>https://www.si.edu/Termsofuse</v>
      </c>
    </row>
    <row r="7889" spans="1:7" ht="12.75" customHeight="1" x14ac:dyDescent="0.2">
      <c r="A7889" s="1">
        <v>52807</v>
      </c>
      <c r="B7889" s="2" t="s">
        <v>26112</v>
      </c>
      <c r="C7889" s="2" t="s">
        <v>26113</v>
      </c>
      <c r="D7889" s="3" t="s">
        <v>38435</v>
      </c>
      <c r="E7889" s="2" t="s">
        <v>25587</v>
      </c>
      <c r="F7889" t="str">
        <f t="shared" si="246"/>
        <v>National Portrait Gallery, Smithsonian Institution</v>
      </c>
      <c r="G7889" t="str">
        <f t="shared" si="247"/>
        <v>https://www.si.edu/Termsofuse</v>
      </c>
    </row>
    <row r="7890" spans="1:7" ht="12.75" customHeight="1" x14ac:dyDescent="0.2">
      <c r="A7890" s="1">
        <v>52813</v>
      </c>
      <c r="B7890" s="2" t="s">
        <v>1909</v>
      </c>
      <c r="C7890" s="2" t="s">
        <v>1910</v>
      </c>
      <c r="D7890" s="3" t="s">
        <v>38436</v>
      </c>
      <c r="E7890" s="2" t="s">
        <v>2</v>
      </c>
      <c r="F7890" t="str">
        <f t="shared" si="246"/>
        <v>National Portrait Gallery, Smithsonian Institution</v>
      </c>
      <c r="G7890" t="str">
        <f t="shared" si="247"/>
        <v>https://www.si.edu/Termsofuse</v>
      </c>
    </row>
    <row r="7891" spans="1:7" ht="12.75" customHeight="1" x14ac:dyDescent="0.2">
      <c r="A7891">
        <v>52815</v>
      </c>
      <c r="B7891" t="s">
        <v>28422</v>
      </c>
      <c r="C7891" t="s">
        <v>28423</v>
      </c>
      <c r="D7891" t="s">
        <v>28424</v>
      </c>
      <c r="E7891" t="s">
        <v>28301</v>
      </c>
      <c r="F7891" t="str">
        <f t="shared" si="246"/>
        <v>National Portrait Gallery, Smithsonian Institution</v>
      </c>
      <c r="G7891" t="str">
        <f t="shared" si="247"/>
        <v>https://www.si.edu/Termsofuse</v>
      </c>
    </row>
    <row r="7892" spans="1:7" ht="12.75" customHeight="1" x14ac:dyDescent="0.2">
      <c r="A7892" s="1">
        <v>52816</v>
      </c>
      <c r="B7892" s="2" t="s">
        <v>15327</v>
      </c>
      <c r="C7892" s="2" t="s">
        <v>15328</v>
      </c>
      <c r="D7892" s="3" t="s">
        <v>38437</v>
      </c>
      <c r="E7892" s="2" t="s">
        <v>2</v>
      </c>
      <c r="F7892" t="str">
        <f t="shared" si="246"/>
        <v>National Portrait Gallery, Smithsonian Institution</v>
      </c>
      <c r="G7892" t="str">
        <f t="shared" si="247"/>
        <v>https://www.si.edu/Termsofuse</v>
      </c>
    </row>
    <row r="7893" spans="1:7" ht="12.75" customHeight="1" x14ac:dyDescent="0.2">
      <c r="A7893" s="1">
        <v>52820</v>
      </c>
      <c r="B7893" s="2" t="s">
        <v>4277</v>
      </c>
      <c r="C7893" s="2" t="s">
        <v>4278</v>
      </c>
      <c r="D7893" s="3" t="s">
        <v>38438</v>
      </c>
      <c r="E7893" s="2" t="s">
        <v>2</v>
      </c>
      <c r="F7893" t="str">
        <f t="shared" si="246"/>
        <v>National Portrait Gallery, Smithsonian Institution</v>
      </c>
      <c r="G7893" t="str">
        <f t="shared" si="247"/>
        <v>https://www.si.edu/Termsofuse</v>
      </c>
    </row>
    <row r="7894" spans="1:7" ht="12.75" customHeight="1" x14ac:dyDescent="0.2">
      <c r="A7894" s="1">
        <v>52821</v>
      </c>
      <c r="B7894" s="2" t="s">
        <v>26692</v>
      </c>
      <c r="C7894" s="2" t="s">
        <v>26693</v>
      </c>
      <c r="D7894" s="3" t="s">
        <v>38439</v>
      </c>
      <c r="E7894" s="2" t="s">
        <v>25580</v>
      </c>
      <c r="F7894" t="str">
        <f t="shared" si="246"/>
        <v>National Portrait Gallery, Smithsonian Institution</v>
      </c>
      <c r="G7894" t="str">
        <f t="shared" si="247"/>
        <v>https://www.si.edu/Termsofuse</v>
      </c>
    </row>
    <row r="7895" spans="1:7" ht="12.75" customHeight="1" x14ac:dyDescent="0.2">
      <c r="A7895" s="1">
        <v>52833</v>
      </c>
      <c r="B7895" s="2" t="s">
        <v>4887</v>
      </c>
      <c r="C7895" s="2" t="s">
        <v>4888</v>
      </c>
      <c r="D7895" s="3" t="s">
        <v>38440</v>
      </c>
      <c r="E7895" s="2" t="s">
        <v>2</v>
      </c>
      <c r="F7895" t="str">
        <f t="shared" si="246"/>
        <v>National Portrait Gallery, Smithsonian Institution</v>
      </c>
      <c r="G7895" t="str">
        <f t="shared" si="247"/>
        <v>https://www.si.edu/Termsofuse</v>
      </c>
    </row>
    <row r="7896" spans="1:7" ht="12.75" customHeight="1" x14ac:dyDescent="0.2">
      <c r="A7896" s="1">
        <v>52841</v>
      </c>
      <c r="B7896" s="2" t="s">
        <v>11829</v>
      </c>
      <c r="C7896" s="2" t="s">
        <v>11830</v>
      </c>
      <c r="D7896" s="3" t="s">
        <v>38441</v>
      </c>
      <c r="E7896" s="2" t="s">
        <v>2</v>
      </c>
      <c r="F7896" t="str">
        <f t="shared" si="246"/>
        <v>National Portrait Gallery, Smithsonian Institution</v>
      </c>
      <c r="G7896" t="str">
        <f t="shared" si="247"/>
        <v>https://www.si.edu/Termsofuse</v>
      </c>
    </row>
    <row r="7897" spans="1:7" ht="12.75" customHeight="1" x14ac:dyDescent="0.2">
      <c r="A7897" s="1">
        <v>52844</v>
      </c>
      <c r="B7897" s="2" t="s">
        <v>11413</v>
      </c>
      <c r="C7897" s="2" t="s">
        <v>11414</v>
      </c>
      <c r="D7897" s="3" t="s">
        <v>38442</v>
      </c>
      <c r="E7897" s="2" t="s">
        <v>2</v>
      </c>
      <c r="F7897" t="str">
        <f t="shared" si="246"/>
        <v>National Portrait Gallery, Smithsonian Institution</v>
      </c>
      <c r="G7897" t="str">
        <f t="shared" si="247"/>
        <v>https://www.si.edu/Termsofuse</v>
      </c>
    </row>
    <row r="7898" spans="1:7" ht="12.75" customHeight="1" x14ac:dyDescent="0.2">
      <c r="A7898" s="1">
        <v>52845</v>
      </c>
      <c r="B7898" s="2" t="s">
        <v>19355</v>
      </c>
      <c r="C7898" s="2" t="s">
        <v>19356</v>
      </c>
      <c r="D7898" s="3" t="s">
        <v>38443</v>
      </c>
      <c r="E7898" s="2" t="s">
        <v>2</v>
      </c>
      <c r="F7898" t="str">
        <f t="shared" si="246"/>
        <v>National Portrait Gallery, Smithsonian Institution</v>
      </c>
      <c r="G7898" t="str">
        <f t="shared" si="247"/>
        <v>https://www.si.edu/Termsofuse</v>
      </c>
    </row>
    <row r="7899" spans="1:7" ht="12.75" customHeight="1" x14ac:dyDescent="0.2">
      <c r="A7899" s="1">
        <v>52857</v>
      </c>
      <c r="B7899" s="2" t="s">
        <v>5337</v>
      </c>
      <c r="C7899" s="2" t="s">
        <v>5338</v>
      </c>
      <c r="D7899" s="3" t="s">
        <v>38444</v>
      </c>
      <c r="E7899" s="2" t="s">
        <v>2</v>
      </c>
      <c r="F7899" t="str">
        <f t="shared" si="246"/>
        <v>National Portrait Gallery, Smithsonian Institution</v>
      </c>
      <c r="G7899" t="str">
        <f t="shared" si="247"/>
        <v>https://www.si.edu/Termsofuse</v>
      </c>
    </row>
    <row r="7900" spans="1:7" ht="12.75" customHeight="1" x14ac:dyDescent="0.2">
      <c r="A7900" s="1">
        <v>52869</v>
      </c>
      <c r="B7900" s="2" t="s">
        <v>12771</v>
      </c>
      <c r="C7900" s="2" t="s">
        <v>12772</v>
      </c>
      <c r="D7900" s="3" t="s">
        <v>38445</v>
      </c>
      <c r="E7900" s="2" t="s">
        <v>2</v>
      </c>
      <c r="F7900" t="str">
        <f t="shared" si="246"/>
        <v>National Portrait Gallery, Smithsonian Institution</v>
      </c>
      <c r="G7900" t="str">
        <f t="shared" si="247"/>
        <v>https://www.si.edu/Termsofuse</v>
      </c>
    </row>
    <row r="7901" spans="1:7" ht="12.75" customHeight="1" x14ac:dyDescent="0.2">
      <c r="A7901" s="1">
        <v>52875</v>
      </c>
      <c r="B7901" s="2" t="s">
        <v>1511</v>
      </c>
      <c r="C7901" s="2" t="s">
        <v>1512</v>
      </c>
      <c r="D7901" s="3" t="s">
        <v>38446</v>
      </c>
      <c r="E7901" s="2" t="s">
        <v>2</v>
      </c>
      <c r="F7901" t="str">
        <f t="shared" si="246"/>
        <v>National Portrait Gallery, Smithsonian Institution</v>
      </c>
      <c r="G7901" t="str">
        <f t="shared" si="247"/>
        <v>https://www.si.edu/Termsofuse</v>
      </c>
    </row>
    <row r="7902" spans="1:7" ht="12.75" customHeight="1" x14ac:dyDescent="0.2">
      <c r="A7902" s="1">
        <v>52879</v>
      </c>
      <c r="B7902" s="2" t="s">
        <v>2099</v>
      </c>
      <c r="C7902" s="2" t="s">
        <v>2100</v>
      </c>
      <c r="D7902" s="3" t="s">
        <v>38447</v>
      </c>
      <c r="E7902" s="2" t="s">
        <v>2</v>
      </c>
      <c r="F7902" t="str">
        <f t="shared" si="246"/>
        <v>National Portrait Gallery, Smithsonian Institution</v>
      </c>
      <c r="G7902" t="str">
        <f t="shared" si="247"/>
        <v>https://www.si.edu/Termsofuse</v>
      </c>
    </row>
    <row r="7903" spans="1:7" ht="12.75" customHeight="1" x14ac:dyDescent="0.2">
      <c r="A7903" s="1">
        <v>52880</v>
      </c>
      <c r="B7903" s="2" t="s">
        <v>5131</v>
      </c>
      <c r="C7903" s="2" t="s">
        <v>5132</v>
      </c>
      <c r="D7903" s="3" t="s">
        <v>38448</v>
      </c>
      <c r="E7903" s="2" t="s">
        <v>2</v>
      </c>
      <c r="F7903" t="str">
        <f t="shared" si="246"/>
        <v>National Portrait Gallery, Smithsonian Institution</v>
      </c>
      <c r="G7903" t="str">
        <f t="shared" si="247"/>
        <v>https://www.si.edu/Termsofuse</v>
      </c>
    </row>
    <row r="7904" spans="1:7" ht="12.75" customHeight="1" x14ac:dyDescent="0.2">
      <c r="A7904" s="1">
        <v>52891</v>
      </c>
      <c r="B7904" s="2" t="s">
        <v>11967</v>
      </c>
      <c r="C7904" s="2" t="s">
        <v>11968</v>
      </c>
      <c r="D7904" s="3" t="s">
        <v>38449</v>
      </c>
      <c r="E7904" s="2" t="s">
        <v>2</v>
      </c>
      <c r="F7904" t="str">
        <f t="shared" si="246"/>
        <v>National Portrait Gallery, Smithsonian Institution</v>
      </c>
      <c r="G7904" t="str">
        <f t="shared" si="247"/>
        <v>https://www.si.edu/Termsofuse</v>
      </c>
    </row>
    <row r="7905" spans="1:7" ht="12.75" customHeight="1" x14ac:dyDescent="0.2">
      <c r="A7905" s="1">
        <v>52892</v>
      </c>
      <c r="B7905" s="2" t="s">
        <v>4107</v>
      </c>
      <c r="C7905" s="2" t="s">
        <v>4108</v>
      </c>
      <c r="D7905" s="3" t="s">
        <v>38450</v>
      </c>
      <c r="E7905" s="2" t="s">
        <v>2</v>
      </c>
      <c r="F7905" t="str">
        <f t="shared" si="246"/>
        <v>National Portrait Gallery, Smithsonian Institution</v>
      </c>
      <c r="G7905" t="str">
        <f t="shared" si="247"/>
        <v>https://www.si.edu/Termsofuse</v>
      </c>
    </row>
    <row r="7906" spans="1:7" ht="12.75" customHeight="1" x14ac:dyDescent="0.2">
      <c r="A7906" s="1">
        <v>52903</v>
      </c>
      <c r="B7906" s="2" t="s">
        <v>13471</v>
      </c>
      <c r="C7906" s="2" t="s">
        <v>13472</v>
      </c>
      <c r="D7906" s="3" t="s">
        <v>38451</v>
      </c>
      <c r="E7906" s="2" t="s">
        <v>2</v>
      </c>
      <c r="F7906" t="str">
        <f t="shared" si="246"/>
        <v>National Portrait Gallery, Smithsonian Institution</v>
      </c>
      <c r="G7906" t="str">
        <f t="shared" si="247"/>
        <v>https://www.si.edu/Termsofuse</v>
      </c>
    </row>
    <row r="7907" spans="1:7" ht="12.75" customHeight="1" x14ac:dyDescent="0.2">
      <c r="A7907" s="1">
        <v>52904</v>
      </c>
      <c r="B7907" s="2" t="s">
        <v>11611</v>
      </c>
      <c r="C7907" s="2" t="s">
        <v>11612</v>
      </c>
      <c r="D7907" s="3" t="s">
        <v>38452</v>
      </c>
      <c r="E7907" s="2" t="s">
        <v>2</v>
      </c>
      <c r="F7907" t="str">
        <f t="shared" si="246"/>
        <v>National Portrait Gallery, Smithsonian Institution</v>
      </c>
      <c r="G7907" t="str">
        <f t="shared" si="247"/>
        <v>https://www.si.edu/Termsofuse</v>
      </c>
    </row>
    <row r="7908" spans="1:7" ht="12.75" customHeight="1" x14ac:dyDescent="0.2">
      <c r="A7908" s="1">
        <v>52905</v>
      </c>
      <c r="B7908" s="2" t="s">
        <v>12581</v>
      </c>
      <c r="C7908" s="2" t="s">
        <v>12582</v>
      </c>
      <c r="D7908" s="3" t="s">
        <v>38453</v>
      </c>
      <c r="E7908" s="2" t="s">
        <v>2</v>
      </c>
      <c r="F7908" t="str">
        <f t="shared" si="246"/>
        <v>National Portrait Gallery, Smithsonian Institution</v>
      </c>
      <c r="G7908" t="str">
        <f t="shared" si="247"/>
        <v>https://www.si.edu/Termsofuse</v>
      </c>
    </row>
    <row r="7909" spans="1:7" ht="12.75" customHeight="1" x14ac:dyDescent="0.2">
      <c r="A7909" s="1">
        <v>52915</v>
      </c>
      <c r="B7909" s="2" t="s">
        <v>6141</v>
      </c>
      <c r="C7909" s="2" t="s">
        <v>6142</v>
      </c>
      <c r="D7909" s="3" t="s">
        <v>38454</v>
      </c>
      <c r="E7909" s="2" t="s">
        <v>2</v>
      </c>
      <c r="F7909" t="str">
        <f t="shared" si="246"/>
        <v>National Portrait Gallery, Smithsonian Institution</v>
      </c>
      <c r="G7909" t="str">
        <f t="shared" si="247"/>
        <v>https://www.si.edu/Termsofuse</v>
      </c>
    </row>
    <row r="7910" spans="1:7" ht="12.75" customHeight="1" x14ac:dyDescent="0.2">
      <c r="A7910">
        <v>52918</v>
      </c>
      <c r="B7910" t="s">
        <v>30141</v>
      </c>
      <c r="C7910" t="s">
        <v>30142</v>
      </c>
      <c r="D7910" t="s">
        <v>30143</v>
      </c>
      <c r="E7910" t="s">
        <v>28301</v>
      </c>
      <c r="F7910" t="str">
        <f t="shared" si="246"/>
        <v>National Portrait Gallery, Smithsonian Institution</v>
      </c>
      <c r="G7910" t="str">
        <f t="shared" si="247"/>
        <v>https://www.si.edu/Termsofuse</v>
      </c>
    </row>
    <row r="7911" spans="1:7" ht="12.75" customHeight="1" x14ac:dyDescent="0.2">
      <c r="A7911" s="1">
        <v>52924</v>
      </c>
      <c r="B7911" s="2" t="s">
        <v>12613</v>
      </c>
      <c r="C7911" s="2" t="s">
        <v>12614</v>
      </c>
      <c r="D7911" s="3" t="s">
        <v>38455</v>
      </c>
      <c r="E7911" s="2" t="s">
        <v>2</v>
      </c>
      <c r="F7911" t="str">
        <f t="shared" si="246"/>
        <v>National Portrait Gallery, Smithsonian Institution</v>
      </c>
      <c r="G7911" t="str">
        <f t="shared" si="247"/>
        <v>https://www.si.edu/Termsofuse</v>
      </c>
    </row>
    <row r="7912" spans="1:7" ht="12.75" customHeight="1" x14ac:dyDescent="0.2">
      <c r="A7912" s="1">
        <v>52932</v>
      </c>
      <c r="B7912" s="2" t="s">
        <v>26162</v>
      </c>
      <c r="C7912" s="2" t="s">
        <v>26163</v>
      </c>
      <c r="D7912" s="3" t="s">
        <v>38456</v>
      </c>
      <c r="E7912" s="2" t="s">
        <v>25587</v>
      </c>
      <c r="F7912" t="str">
        <f t="shared" si="246"/>
        <v>National Portrait Gallery, Smithsonian Institution</v>
      </c>
      <c r="G7912" t="str">
        <f t="shared" si="247"/>
        <v>https://www.si.edu/Termsofuse</v>
      </c>
    </row>
    <row r="7913" spans="1:7" ht="12.75" customHeight="1" x14ac:dyDescent="0.2">
      <c r="A7913" s="1">
        <v>52933</v>
      </c>
      <c r="B7913" s="2" t="s">
        <v>5787</v>
      </c>
      <c r="C7913" s="2" t="s">
        <v>5788</v>
      </c>
      <c r="D7913" s="3" t="s">
        <v>38457</v>
      </c>
      <c r="E7913" s="2" t="s">
        <v>2</v>
      </c>
      <c r="F7913" t="str">
        <f t="shared" si="246"/>
        <v>National Portrait Gallery, Smithsonian Institution</v>
      </c>
      <c r="G7913" t="str">
        <f t="shared" si="247"/>
        <v>https://www.si.edu/Termsofuse</v>
      </c>
    </row>
    <row r="7914" spans="1:7" ht="12.75" customHeight="1" x14ac:dyDescent="0.2">
      <c r="A7914" s="1">
        <v>52954</v>
      </c>
      <c r="B7914" s="2" t="s">
        <v>4355</v>
      </c>
      <c r="C7914" s="2" t="s">
        <v>4356</v>
      </c>
      <c r="D7914" s="3" t="s">
        <v>38458</v>
      </c>
      <c r="E7914" s="2" t="s">
        <v>2</v>
      </c>
      <c r="F7914" t="str">
        <f t="shared" si="246"/>
        <v>National Portrait Gallery, Smithsonian Institution</v>
      </c>
      <c r="G7914" t="str">
        <f t="shared" si="247"/>
        <v>https://www.si.edu/Termsofuse</v>
      </c>
    </row>
    <row r="7915" spans="1:7" ht="12.75" customHeight="1" x14ac:dyDescent="0.2">
      <c r="A7915" s="1">
        <v>52972</v>
      </c>
      <c r="B7915" s="2" t="s">
        <v>26580</v>
      </c>
      <c r="C7915" s="2" t="s">
        <v>26581</v>
      </c>
      <c r="D7915" s="3" t="s">
        <v>38459</v>
      </c>
      <c r="E7915" s="2" t="s">
        <v>25587</v>
      </c>
      <c r="F7915" t="str">
        <f t="shared" si="246"/>
        <v>National Portrait Gallery, Smithsonian Institution</v>
      </c>
      <c r="G7915" t="str">
        <f t="shared" si="247"/>
        <v>https://www.si.edu/Termsofuse</v>
      </c>
    </row>
    <row r="7916" spans="1:7" ht="12.75" customHeight="1" x14ac:dyDescent="0.2">
      <c r="A7916" s="1">
        <v>52977</v>
      </c>
      <c r="B7916" s="2" t="s">
        <v>8279</v>
      </c>
      <c r="C7916" s="2" t="s">
        <v>8280</v>
      </c>
      <c r="D7916" s="3" t="s">
        <v>38460</v>
      </c>
      <c r="E7916" s="2" t="s">
        <v>2</v>
      </c>
      <c r="F7916" t="str">
        <f t="shared" si="246"/>
        <v>National Portrait Gallery, Smithsonian Institution</v>
      </c>
      <c r="G7916" t="str">
        <f t="shared" si="247"/>
        <v>https://www.si.edu/Termsofuse</v>
      </c>
    </row>
    <row r="7917" spans="1:7" ht="12.75" customHeight="1" x14ac:dyDescent="0.2">
      <c r="A7917" s="1">
        <v>52978</v>
      </c>
      <c r="B7917" s="2" t="s">
        <v>8281</v>
      </c>
      <c r="C7917" s="2" t="s">
        <v>8282</v>
      </c>
      <c r="D7917" s="3" t="s">
        <v>38461</v>
      </c>
      <c r="E7917" s="2" t="s">
        <v>2</v>
      </c>
      <c r="F7917" t="str">
        <f t="shared" si="246"/>
        <v>National Portrait Gallery, Smithsonian Institution</v>
      </c>
      <c r="G7917" t="str">
        <f t="shared" si="247"/>
        <v>https://www.si.edu/Termsofuse</v>
      </c>
    </row>
    <row r="7918" spans="1:7" ht="12.75" customHeight="1" x14ac:dyDescent="0.2">
      <c r="A7918" s="1">
        <v>52981</v>
      </c>
      <c r="B7918" s="2" t="s">
        <v>11045</v>
      </c>
      <c r="C7918" s="2" t="s">
        <v>11046</v>
      </c>
      <c r="D7918" s="3" t="s">
        <v>38462</v>
      </c>
      <c r="E7918" s="2" t="s">
        <v>2</v>
      </c>
      <c r="F7918" t="str">
        <f t="shared" si="246"/>
        <v>National Portrait Gallery, Smithsonian Institution</v>
      </c>
      <c r="G7918" t="str">
        <f t="shared" si="247"/>
        <v>https://www.si.edu/Termsofuse</v>
      </c>
    </row>
    <row r="7919" spans="1:7" ht="12.75" customHeight="1" x14ac:dyDescent="0.2">
      <c r="A7919" s="1">
        <v>52983</v>
      </c>
      <c r="B7919" s="2" t="s">
        <v>10573</v>
      </c>
      <c r="C7919" s="2" t="s">
        <v>10574</v>
      </c>
      <c r="D7919" s="3" t="s">
        <v>38463</v>
      </c>
      <c r="E7919" s="2" t="s">
        <v>2</v>
      </c>
      <c r="F7919" t="str">
        <f t="shared" si="246"/>
        <v>National Portrait Gallery, Smithsonian Institution</v>
      </c>
      <c r="G7919" t="str">
        <f t="shared" si="247"/>
        <v>https://www.si.edu/Termsofuse</v>
      </c>
    </row>
    <row r="7920" spans="1:7" ht="12.75" customHeight="1" x14ac:dyDescent="0.2">
      <c r="A7920">
        <v>52984</v>
      </c>
      <c r="B7920" t="s">
        <v>28416</v>
      </c>
      <c r="C7920" t="s">
        <v>28417</v>
      </c>
      <c r="D7920" t="s">
        <v>28418</v>
      </c>
      <c r="E7920" t="s">
        <v>28301</v>
      </c>
      <c r="F7920" t="str">
        <f t="shared" si="246"/>
        <v>National Portrait Gallery, Smithsonian Institution</v>
      </c>
      <c r="G7920" t="str">
        <f t="shared" si="247"/>
        <v>https://www.si.edu/Termsofuse</v>
      </c>
    </row>
    <row r="7921" spans="1:7" ht="12.75" customHeight="1" x14ac:dyDescent="0.2">
      <c r="A7921" s="1">
        <v>52991</v>
      </c>
      <c r="B7921" s="2" t="s">
        <v>16371</v>
      </c>
      <c r="C7921" s="2" t="s">
        <v>16372</v>
      </c>
      <c r="D7921" s="3" t="s">
        <v>38464</v>
      </c>
      <c r="E7921" s="2" t="s">
        <v>2</v>
      </c>
      <c r="F7921" t="str">
        <f t="shared" si="246"/>
        <v>National Portrait Gallery, Smithsonian Institution</v>
      </c>
      <c r="G7921" t="str">
        <f t="shared" si="247"/>
        <v>https://www.si.edu/Termsofuse</v>
      </c>
    </row>
    <row r="7922" spans="1:7" ht="12.75" customHeight="1" x14ac:dyDescent="0.2">
      <c r="A7922" s="1">
        <v>52992</v>
      </c>
      <c r="B7922" s="2" t="s">
        <v>16381</v>
      </c>
      <c r="C7922" s="2" t="s">
        <v>16382</v>
      </c>
      <c r="D7922" s="3" t="s">
        <v>38465</v>
      </c>
      <c r="E7922" s="2" t="s">
        <v>2</v>
      </c>
      <c r="F7922" t="str">
        <f t="shared" si="246"/>
        <v>National Portrait Gallery, Smithsonian Institution</v>
      </c>
      <c r="G7922" t="str">
        <f t="shared" si="247"/>
        <v>https://www.si.edu/Termsofuse</v>
      </c>
    </row>
    <row r="7923" spans="1:7" ht="12.75" customHeight="1" x14ac:dyDescent="0.2">
      <c r="A7923" s="1">
        <v>53000</v>
      </c>
      <c r="B7923" s="2" t="s">
        <v>9365</v>
      </c>
      <c r="C7923" s="2" t="s">
        <v>9366</v>
      </c>
      <c r="D7923" s="3" t="s">
        <v>38466</v>
      </c>
      <c r="E7923" s="2" t="s">
        <v>2</v>
      </c>
      <c r="F7923" t="str">
        <f t="shared" si="246"/>
        <v>National Portrait Gallery, Smithsonian Institution</v>
      </c>
      <c r="G7923" t="str">
        <f t="shared" si="247"/>
        <v>https://www.si.edu/Termsofuse</v>
      </c>
    </row>
    <row r="7924" spans="1:7" ht="12.75" customHeight="1" x14ac:dyDescent="0.2">
      <c r="A7924" s="1">
        <v>53001</v>
      </c>
      <c r="B7924" s="2" t="s">
        <v>1325</v>
      </c>
      <c r="C7924" s="2" t="s">
        <v>1326</v>
      </c>
      <c r="D7924" s="3" t="s">
        <v>38467</v>
      </c>
      <c r="E7924" s="2" t="s">
        <v>2</v>
      </c>
      <c r="F7924" t="str">
        <f t="shared" si="246"/>
        <v>National Portrait Gallery, Smithsonian Institution</v>
      </c>
      <c r="G7924" t="str">
        <f t="shared" si="247"/>
        <v>https://www.si.edu/Termsofuse</v>
      </c>
    </row>
    <row r="7925" spans="1:7" ht="12.75" customHeight="1" x14ac:dyDescent="0.2">
      <c r="A7925" s="1">
        <v>53002</v>
      </c>
      <c r="B7925" s="2" t="s">
        <v>1109</v>
      </c>
      <c r="C7925" s="2" t="s">
        <v>1110</v>
      </c>
      <c r="D7925" s="3" t="s">
        <v>38468</v>
      </c>
      <c r="E7925" s="2" t="s">
        <v>2</v>
      </c>
      <c r="F7925" t="str">
        <f t="shared" si="246"/>
        <v>National Portrait Gallery, Smithsonian Institution</v>
      </c>
      <c r="G7925" t="str">
        <f t="shared" si="247"/>
        <v>https://www.si.edu/Termsofuse</v>
      </c>
    </row>
    <row r="7926" spans="1:7" ht="12.75" customHeight="1" x14ac:dyDescent="0.2">
      <c r="A7926" s="1">
        <v>53006</v>
      </c>
      <c r="B7926" s="2" t="s">
        <v>10965</v>
      </c>
      <c r="C7926" s="2" t="s">
        <v>10966</v>
      </c>
      <c r="D7926" s="3" t="s">
        <v>38469</v>
      </c>
      <c r="E7926" s="2" t="s">
        <v>2</v>
      </c>
      <c r="F7926" t="str">
        <f t="shared" si="246"/>
        <v>National Portrait Gallery, Smithsonian Institution</v>
      </c>
      <c r="G7926" t="str">
        <f t="shared" si="247"/>
        <v>https://www.si.edu/Termsofuse</v>
      </c>
    </row>
    <row r="7927" spans="1:7" ht="12.75" customHeight="1" x14ac:dyDescent="0.2">
      <c r="A7927" s="1">
        <v>53017</v>
      </c>
      <c r="B7927" s="2" t="s">
        <v>26364</v>
      </c>
      <c r="C7927" s="2" t="s">
        <v>26365</v>
      </c>
      <c r="D7927" s="3" t="s">
        <v>38470</v>
      </c>
      <c r="E7927" s="2" t="s">
        <v>25587</v>
      </c>
      <c r="F7927" t="str">
        <f t="shared" si="246"/>
        <v>National Portrait Gallery, Smithsonian Institution</v>
      </c>
      <c r="G7927" t="str">
        <f t="shared" si="247"/>
        <v>https://www.si.edu/Termsofuse</v>
      </c>
    </row>
    <row r="7928" spans="1:7" ht="12.75" customHeight="1" x14ac:dyDescent="0.2">
      <c r="A7928" s="1">
        <v>53019</v>
      </c>
      <c r="B7928" s="2" t="s">
        <v>3859</v>
      </c>
      <c r="C7928" s="2" t="s">
        <v>3860</v>
      </c>
      <c r="D7928" s="3" t="s">
        <v>38471</v>
      </c>
      <c r="E7928" s="2" t="s">
        <v>2</v>
      </c>
      <c r="F7928" t="str">
        <f t="shared" si="246"/>
        <v>National Portrait Gallery, Smithsonian Institution</v>
      </c>
      <c r="G7928" t="str">
        <f t="shared" si="247"/>
        <v>https://www.si.edu/Termsofuse</v>
      </c>
    </row>
    <row r="7929" spans="1:7" ht="12.75" customHeight="1" x14ac:dyDescent="0.2">
      <c r="A7929" s="1">
        <v>53021</v>
      </c>
      <c r="B7929" s="2" t="s">
        <v>1349</v>
      </c>
      <c r="C7929" s="2" t="s">
        <v>1350</v>
      </c>
      <c r="D7929" s="3" t="s">
        <v>38472</v>
      </c>
      <c r="E7929" s="2" t="s">
        <v>2</v>
      </c>
      <c r="F7929" t="str">
        <f t="shared" si="246"/>
        <v>National Portrait Gallery, Smithsonian Institution</v>
      </c>
      <c r="G7929" t="str">
        <f t="shared" si="247"/>
        <v>https://www.si.edu/Termsofuse</v>
      </c>
    </row>
    <row r="7930" spans="1:7" ht="12.75" customHeight="1" x14ac:dyDescent="0.2">
      <c r="A7930" s="1">
        <v>53022</v>
      </c>
      <c r="B7930" s="2" t="s">
        <v>15503</v>
      </c>
      <c r="C7930" s="2" t="s">
        <v>15504</v>
      </c>
      <c r="D7930" s="3" t="s">
        <v>38473</v>
      </c>
      <c r="E7930" s="2" t="s">
        <v>2</v>
      </c>
      <c r="F7930" t="str">
        <f t="shared" si="246"/>
        <v>National Portrait Gallery, Smithsonian Institution</v>
      </c>
      <c r="G7930" t="str">
        <f t="shared" si="247"/>
        <v>https://www.si.edu/Termsofuse</v>
      </c>
    </row>
    <row r="7931" spans="1:7" ht="12.75" customHeight="1" x14ac:dyDescent="0.2">
      <c r="A7931" s="1">
        <v>53023</v>
      </c>
      <c r="B7931" s="2" t="s">
        <v>1131</v>
      </c>
      <c r="C7931" s="2" t="s">
        <v>1132</v>
      </c>
      <c r="D7931" s="3" t="s">
        <v>38474</v>
      </c>
      <c r="E7931" s="2" t="s">
        <v>2</v>
      </c>
      <c r="F7931" t="str">
        <f t="shared" si="246"/>
        <v>National Portrait Gallery, Smithsonian Institution</v>
      </c>
      <c r="G7931" t="str">
        <f t="shared" si="247"/>
        <v>https://www.si.edu/Termsofuse</v>
      </c>
    </row>
    <row r="7932" spans="1:7" ht="12.75" customHeight="1" x14ac:dyDescent="0.2">
      <c r="A7932" s="1">
        <v>53047</v>
      </c>
      <c r="B7932" s="2" t="s">
        <v>17161</v>
      </c>
      <c r="C7932" s="2" t="s">
        <v>17162</v>
      </c>
      <c r="D7932" s="3" t="s">
        <v>38475</v>
      </c>
      <c r="E7932" s="2" t="s">
        <v>2</v>
      </c>
      <c r="F7932" t="str">
        <f t="shared" si="246"/>
        <v>National Portrait Gallery, Smithsonian Institution</v>
      </c>
      <c r="G7932" t="str">
        <f t="shared" si="247"/>
        <v>https://www.si.edu/Termsofuse</v>
      </c>
    </row>
    <row r="7933" spans="1:7" ht="12.75" customHeight="1" x14ac:dyDescent="0.2">
      <c r="A7933" s="1">
        <v>53061</v>
      </c>
      <c r="B7933" s="2" t="s">
        <v>4541</v>
      </c>
      <c r="C7933" s="2" t="s">
        <v>4542</v>
      </c>
      <c r="D7933" s="3" t="s">
        <v>38476</v>
      </c>
      <c r="E7933" s="2" t="s">
        <v>2</v>
      </c>
      <c r="F7933" t="str">
        <f t="shared" si="246"/>
        <v>National Portrait Gallery, Smithsonian Institution</v>
      </c>
      <c r="G7933" t="str">
        <f t="shared" si="247"/>
        <v>https://www.si.edu/Termsofuse</v>
      </c>
    </row>
    <row r="7934" spans="1:7" ht="12.75" customHeight="1" x14ac:dyDescent="0.2">
      <c r="A7934" s="1">
        <v>53067</v>
      </c>
      <c r="B7934" s="2" t="s">
        <v>8745</v>
      </c>
      <c r="C7934" s="2" t="s">
        <v>8746</v>
      </c>
      <c r="D7934" s="3" t="s">
        <v>38477</v>
      </c>
      <c r="E7934" s="2" t="s">
        <v>2</v>
      </c>
      <c r="F7934" t="str">
        <f t="shared" si="246"/>
        <v>National Portrait Gallery, Smithsonian Institution</v>
      </c>
      <c r="G7934" t="str">
        <f t="shared" si="247"/>
        <v>https://www.si.edu/Termsofuse</v>
      </c>
    </row>
    <row r="7935" spans="1:7" ht="12.75" customHeight="1" x14ac:dyDescent="0.2">
      <c r="A7935" s="1">
        <v>53088</v>
      </c>
      <c r="B7935" s="2" t="s">
        <v>8349</v>
      </c>
      <c r="C7935" s="2" t="s">
        <v>8350</v>
      </c>
      <c r="D7935" s="3" t="s">
        <v>38478</v>
      </c>
      <c r="E7935" s="2" t="s">
        <v>2</v>
      </c>
      <c r="F7935" t="str">
        <f t="shared" si="246"/>
        <v>National Portrait Gallery, Smithsonian Institution</v>
      </c>
      <c r="G7935" t="str">
        <f t="shared" si="247"/>
        <v>https://www.si.edu/Termsofuse</v>
      </c>
    </row>
    <row r="7936" spans="1:7" ht="12.75" customHeight="1" x14ac:dyDescent="0.2">
      <c r="A7936" s="1">
        <v>53098</v>
      </c>
      <c r="B7936" s="2" t="s">
        <v>6065</v>
      </c>
      <c r="C7936" s="2" t="s">
        <v>6066</v>
      </c>
      <c r="D7936" s="3" t="s">
        <v>38479</v>
      </c>
      <c r="E7936" s="2" t="s">
        <v>2</v>
      </c>
      <c r="F7936" t="str">
        <f t="shared" si="246"/>
        <v>National Portrait Gallery, Smithsonian Institution</v>
      </c>
      <c r="G7936" t="str">
        <f t="shared" si="247"/>
        <v>https://www.si.edu/Termsofuse</v>
      </c>
    </row>
    <row r="7937" spans="1:7" ht="12.75" customHeight="1" x14ac:dyDescent="0.2">
      <c r="A7937" s="1">
        <v>53112</v>
      </c>
      <c r="B7937" s="2" t="s">
        <v>9451</v>
      </c>
      <c r="C7937" s="2" t="s">
        <v>9452</v>
      </c>
      <c r="D7937" s="3" t="s">
        <v>38480</v>
      </c>
      <c r="E7937" s="2" t="s">
        <v>2</v>
      </c>
      <c r="F7937" t="str">
        <f t="shared" si="246"/>
        <v>National Portrait Gallery, Smithsonian Institution</v>
      </c>
      <c r="G7937" t="str">
        <f t="shared" si="247"/>
        <v>https://www.si.edu/Termsofuse</v>
      </c>
    </row>
    <row r="7938" spans="1:7" ht="12.75" customHeight="1" x14ac:dyDescent="0.2">
      <c r="A7938" s="1">
        <v>53114</v>
      </c>
      <c r="B7938" s="2" t="s">
        <v>11853</v>
      </c>
      <c r="C7938" s="2" t="s">
        <v>11854</v>
      </c>
      <c r="D7938" s="3" t="s">
        <v>38481</v>
      </c>
      <c r="E7938" s="2" t="s">
        <v>2</v>
      </c>
      <c r="F7938" t="str">
        <f t="shared" si="246"/>
        <v>National Portrait Gallery, Smithsonian Institution</v>
      </c>
      <c r="G7938" t="str">
        <f t="shared" si="247"/>
        <v>https://www.si.edu/Termsofuse</v>
      </c>
    </row>
    <row r="7939" spans="1:7" ht="12.75" customHeight="1" x14ac:dyDescent="0.2">
      <c r="A7939" s="1">
        <v>53124</v>
      </c>
      <c r="B7939" s="2" t="s">
        <v>11265</v>
      </c>
      <c r="C7939" s="2" t="s">
        <v>11266</v>
      </c>
      <c r="D7939" s="3" t="s">
        <v>38482</v>
      </c>
      <c r="E7939" s="2" t="s">
        <v>2</v>
      </c>
      <c r="F7939" t="str">
        <f t="shared" ref="F7939:F8002" si="248">"National Portrait Gallery, Smithsonian Institution"</f>
        <v>National Portrait Gallery, Smithsonian Institution</v>
      </c>
      <c r="G7939" t="str">
        <f t="shared" ref="G7939:G8002" si="249">"https://www.si.edu/Termsofuse"</f>
        <v>https://www.si.edu/Termsofuse</v>
      </c>
    </row>
    <row r="7940" spans="1:7" ht="12.75" customHeight="1" x14ac:dyDescent="0.2">
      <c r="A7940" s="1">
        <v>53125</v>
      </c>
      <c r="B7940" s="2" t="s">
        <v>17557</v>
      </c>
      <c r="C7940" s="2" t="s">
        <v>17558</v>
      </c>
      <c r="D7940" s="3" t="s">
        <v>38483</v>
      </c>
      <c r="E7940" s="2" t="s">
        <v>2</v>
      </c>
      <c r="F7940" t="str">
        <f t="shared" si="248"/>
        <v>National Portrait Gallery, Smithsonian Institution</v>
      </c>
      <c r="G7940" t="str">
        <f t="shared" si="249"/>
        <v>https://www.si.edu/Termsofuse</v>
      </c>
    </row>
    <row r="7941" spans="1:7" ht="12.75" customHeight="1" x14ac:dyDescent="0.2">
      <c r="A7941" s="1">
        <v>53127</v>
      </c>
      <c r="B7941" s="2" t="s">
        <v>9719</v>
      </c>
      <c r="C7941" s="2" t="s">
        <v>9720</v>
      </c>
      <c r="D7941" s="3" t="s">
        <v>38484</v>
      </c>
      <c r="E7941" s="2" t="s">
        <v>2</v>
      </c>
      <c r="F7941" t="str">
        <f t="shared" si="248"/>
        <v>National Portrait Gallery, Smithsonian Institution</v>
      </c>
      <c r="G7941" t="str">
        <f t="shared" si="249"/>
        <v>https://www.si.edu/Termsofuse</v>
      </c>
    </row>
    <row r="7942" spans="1:7" ht="12.75" customHeight="1" x14ac:dyDescent="0.2">
      <c r="A7942" s="1">
        <v>53134</v>
      </c>
      <c r="B7942" s="2" t="s">
        <v>12995</v>
      </c>
      <c r="C7942" s="2" t="s">
        <v>12996</v>
      </c>
      <c r="D7942" s="3" t="s">
        <v>38485</v>
      </c>
      <c r="E7942" s="2" t="s">
        <v>2</v>
      </c>
      <c r="F7942" t="str">
        <f t="shared" si="248"/>
        <v>National Portrait Gallery, Smithsonian Institution</v>
      </c>
      <c r="G7942" t="str">
        <f t="shared" si="249"/>
        <v>https://www.si.edu/Termsofuse</v>
      </c>
    </row>
    <row r="7943" spans="1:7" ht="12.75" customHeight="1" x14ac:dyDescent="0.2">
      <c r="A7943" s="1">
        <v>53144</v>
      </c>
      <c r="B7943" s="2" t="s">
        <v>5083</v>
      </c>
      <c r="C7943" s="2" t="s">
        <v>5084</v>
      </c>
      <c r="D7943" s="3" t="s">
        <v>38486</v>
      </c>
      <c r="E7943" s="2" t="s">
        <v>2</v>
      </c>
      <c r="F7943" t="str">
        <f t="shared" si="248"/>
        <v>National Portrait Gallery, Smithsonian Institution</v>
      </c>
      <c r="G7943" t="str">
        <f t="shared" si="249"/>
        <v>https://www.si.edu/Termsofuse</v>
      </c>
    </row>
    <row r="7944" spans="1:7" ht="12.75" customHeight="1" x14ac:dyDescent="0.2">
      <c r="A7944" s="1">
        <v>53173</v>
      </c>
      <c r="B7944" s="2" t="s">
        <v>693</v>
      </c>
      <c r="C7944" s="2" t="s">
        <v>694</v>
      </c>
      <c r="D7944" s="3" t="s">
        <v>38487</v>
      </c>
      <c r="E7944" s="2" t="s">
        <v>2</v>
      </c>
      <c r="F7944" t="str">
        <f t="shared" si="248"/>
        <v>National Portrait Gallery, Smithsonian Institution</v>
      </c>
      <c r="G7944" t="str">
        <f t="shared" si="249"/>
        <v>https://www.si.edu/Termsofuse</v>
      </c>
    </row>
    <row r="7945" spans="1:7" ht="12.75" customHeight="1" x14ac:dyDescent="0.2">
      <c r="A7945" s="1">
        <v>53176</v>
      </c>
      <c r="B7945" s="2" t="s">
        <v>3917</v>
      </c>
      <c r="C7945" s="2" t="s">
        <v>3918</v>
      </c>
      <c r="D7945" s="3" t="s">
        <v>38488</v>
      </c>
      <c r="E7945" s="2" t="s">
        <v>2</v>
      </c>
      <c r="F7945" t="str">
        <f t="shared" si="248"/>
        <v>National Portrait Gallery, Smithsonian Institution</v>
      </c>
      <c r="G7945" t="str">
        <f t="shared" si="249"/>
        <v>https://www.si.edu/Termsofuse</v>
      </c>
    </row>
    <row r="7946" spans="1:7" ht="12.75" customHeight="1" x14ac:dyDescent="0.2">
      <c r="A7946" s="1">
        <v>53177</v>
      </c>
      <c r="B7946" s="2" t="s">
        <v>16897</v>
      </c>
      <c r="C7946" s="2" t="s">
        <v>16898</v>
      </c>
      <c r="D7946" s="3" t="s">
        <v>38489</v>
      </c>
      <c r="E7946" s="2" t="s">
        <v>2</v>
      </c>
      <c r="F7946" t="str">
        <f t="shared" si="248"/>
        <v>National Portrait Gallery, Smithsonian Institution</v>
      </c>
      <c r="G7946" t="str">
        <f t="shared" si="249"/>
        <v>https://www.si.edu/Termsofuse</v>
      </c>
    </row>
    <row r="7947" spans="1:7" ht="12.75" customHeight="1" x14ac:dyDescent="0.2">
      <c r="A7947" s="1">
        <v>53184</v>
      </c>
      <c r="B7947" s="2" t="s">
        <v>6161</v>
      </c>
      <c r="C7947" s="2" t="s">
        <v>6162</v>
      </c>
      <c r="D7947" s="3" t="s">
        <v>38490</v>
      </c>
      <c r="E7947" s="2" t="s">
        <v>2</v>
      </c>
      <c r="F7947" t="str">
        <f t="shared" si="248"/>
        <v>National Portrait Gallery, Smithsonian Institution</v>
      </c>
      <c r="G7947" t="str">
        <f t="shared" si="249"/>
        <v>https://www.si.edu/Termsofuse</v>
      </c>
    </row>
    <row r="7948" spans="1:7" ht="12.75" customHeight="1" x14ac:dyDescent="0.2">
      <c r="A7948" s="1">
        <v>53185</v>
      </c>
      <c r="B7948" s="2" t="s">
        <v>949</v>
      </c>
      <c r="C7948" s="2" t="s">
        <v>950</v>
      </c>
      <c r="D7948" s="3" t="s">
        <v>38491</v>
      </c>
      <c r="E7948" s="2" t="s">
        <v>2</v>
      </c>
      <c r="F7948" t="str">
        <f t="shared" si="248"/>
        <v>National Portrait Gallery, Smithsonian Institution</v>
      </c>
      <c r="G7948" t="str">
        <f t="shared" si="249"/>
        <v>https://www.si.edu/Termsofuse</v>
      </c>
    </row>
    <row r="7949" spans="1:7" ht="12.75" customHeight="1" x14ac:dyDescent="0.2">
      <c r="A7949" s="1">
        <v>53192</v>
      </c>
      <c r="B7949" s="2" t="s">
        <v>12707</v>
      </c>
      <c r="C7949" s="2" t="s">
        <v>12708</v>
      </c>
      <c r="D7949" s="3" t="s">
        <v>38492</v>
      </c>
      <c r="E7949" s="2" t="s">
        <v>2</v>
      </c>
      <c r="F7949" t="str">
        <f t="shared" si="248"/>
        <v>National Portrait Gallery, Smithsonian Institution</v>
      </c>
      <c r="G7949" t="str">
        <f t="shared" si="249"/>
        <v>https://www.si.edu/Termsofuse</v>
      </c>
    </row>
    <row r="7950" spans="1:7" ht="12.75" customHeight="1" x14ac:dyDescent="0.2">
      <c r="A7950">
        <v>53193</v>
      </c>
      <c r="B7950" t="s">
        <v>29478</v>
      </c>
      <c r="C7950" t="s">
        <v>29479</v>
      </c>
      <c r="D7950" t="s">
        <v>29480</v>
      </c>
      <c r="E7950" t="s">
        <v>28301</v>
      </c>
      <c r="F7950" t="str">
        <f t="shared" si="248"/>
        <v>National Portrait Gallery, Smithsonian Institution</v>
      </c>
      <c r="G7950" t="str">
        <f t="shared" si="249"/>
        <v>https://www.si.edu/Termsofuse</v>
      </c>
    </row>
    <row r="7951" spans="1:7" ht="12.75" customHeight="1" x14ac:dyDescent="0.2">
      <c r="A7951" s="1">
        <v>53194</v>
      </c>
      <c r="B7951" s="2" t="s">
        <v>745</v>
      </c>
      <c r="C7951" s="2" t="s">
        <v>746</v>
      </c>
      <c r="D7951" s="3" t="s">
        <v>38493</v>
      </c>
      <c r="E7951" s="2" t="s">
        <v>2</v>
      </c>
      <c r="F7951" t="str">
        <f t="shared" si="248"/>
        <v>National Portrait Gallery, Smithsonian Institution</v>
      </c>
      <c r="G7951" t="str">
        <f t="shared" si="249"/>
        <v>https://www.si.edu/Termsofuse</v>
      </c>
    </row>
    <row r="7952" spans="1:7" ht="12.75" customHeight="1" x14ac:dyDescent="0.2">
      <c r="A7952" s="1">
        <v>53207</v>
      </c>
      <c r="B7952" s="2" t="s">
        <v>17321</v>
      </c>
      <c r="C7952" s="2" t="s">
        <v>17322</v>
      </c>
      <c r="D7952" s="3" t="s">
        <v>38494</v>
      </c>
      <c r="E7952" s="2" t="s">
        <v>2</v>
      </c>
      <c r="F7952" t="str">
        <f t="shared" si="248"/>
        <v>National Portrait Gallery, Smithsonian Institution</v>
      </c>
      <c r="G7952" t="str">
        <f t="shared" si="249"/>
        <v>https://www.si.edu/Termsofuse</v>
      </c>
    </row>
    <row r="7953" spans="1:7" ht="12.75" customHeight="1" x14ac:dyDescent="0.2">
      <c r="A7953" s="1">
        <v>53208</v>
      </c>
      <c r="B7953" s="2" t="s">
        <v>17419</v>
      </c>
      <c r="C7953" s="2" t="s">
        <v>17420</v>
      </c>
      <c r="D7953" s="3" t="s">
        <v>38495</v>
      </c>
      <c r="E7953" s="2" t="s">
        <v>2</v>
      </c>
      <c r="F7953" t="str">
        <f t="shared" si="248"/>
        <v>National Portrait Gallery, Smithsonian Institution</v>
      </c>
      <c r="G7953" t="str">
        <f t="shared" si="249"/>
        <v>https://www.si.edu/Termsofuse</v>
      </c>
    </row>
    <row r="7954" spans="1:7" ht="12.75" customHeight="1" x14ac:dyDescent="0.2">
      <c r="A7954" s="1">
        <v>53223</v>
      </c>
      <c r="B7954" s="2" t="s">
        <v>9567</v>
      </c>
      <c r="C7954" s="2" t="s">
        <v>9568</v>
      </c>
      <c r="D7954" s="3" t="s">
        <v>38496</v>
      </c>
      <c r="E7954" s="2" t="s">
        <v>2</v>
      </c>
      <c r="F7954" t="str">
        <f t="shared" si="248"/>
        <v>National Portrait Gallery, Smithsonian Institution</v>
      </c>
      <c r="G7954" t="str">
        <f t="shared" si="249"/>
        <v>https://www.si.edu/Termsofuse</v>
      </c>
    </row>
    <row r="7955" spans="1:7" ht="12.75" customHeight="1" x14ac:dyDescent="0.2">
      <c r="A7955" s="1">
        <v>53233</v>
      </c>
      <c r="B7955" s="2" t="s">
        <v>14079</v>
      </c>
      <c r="C7955" s="2" t="s">
        <v>14080</v>
      </c>
      <c r="D7955" s="3" t="s">
        <v>38497</v>
      </c>
      <c r="E7955" s="2" t="s">
        <v>2</v>
      </c>
      <c r="F7955" t="str">
        <f t="shared" si="248"/>
        <v>National Portrait Gallery, Smithsonian Institution</v>
      </c>
      <c r="G7955" t="str">
        <f t="shared" si="249"/>
        <v>https://www.si.edu/Termsofuse</v>
      </c>
    </row>
    <row r="7956" spans="1:7" ht="12.75" customHeight="1" x14ac:dyDescent="0.2">
      <c r="A7956" s="1">
        <v>53234</v>
      </c>
      <c r="B7956" s="2" t="s">
        <v>14509</v>
      </c>
      <c r="C7956" s="2" t="s">
        <v>14510</v>
      </c>
      <c r="D7956" s="3" t="s">
        <v>38498</v>
      </c>
      <c r="E7956" s="2" t="s">
        <v>2</v>
      </c>
      <c r="F7956" t="str">
        <f t="shared" si="248"/>
        <v>National Portrait Gallery, Smithsonian Institution</v>
      </c>
      <c r="G7956" t="str">
        <f t="shared" si="249"/>
        <v>https://www.si.edu/Termsofuse</v>
      </c>
    </row>
    <row r="7957" spans="1:7" ht="12.75" customHeight="1" x14ac:dyDescent="0.2">
      <c r="A7957" s="1">
        <v>53237</v>
      </c>
      <c r="B7957" s="2" t="s">
        <v>12781</v>
      </c>
      <c r="C7957" s="2" t="s">
        <v>12782</v>
      </c>
      <c r="D7957" s="3" t="s">
        <v>38499</v>
      </c>
      <c r="E7957" s="2" t="s">
        <v>2</v>
      </c>
      <c r="F7957" t="str">
        <f t="shared" si="248"/>
        <v>National Portrait Gallery, Smithsonian Institution</v>
      </c>
      <c r="G7957" t="str">
        <f t="shared" si="249"/>
        <v>https://www.si.edu/Termsofuse</v>
      </c>
    </row>
    <row r="7958" spans="1:7" ht="12.75" customHeight="1" x14ac:dyDescent="0.2">
      <c r="A7958" s="1">
        <v>53243</v>
      </c>
      <c r="B7958" s="2" t="s">
        <v>4839</v>
      </c>
      <c r="C7958" s="2" t="s">
        <v>4840</v>
      </c>
      <c r="D7958" s="3" t="s">
        <v>38500</v>
      </c>
      <c r="E7958" s="2" t="s">
        <v>2</v>
      </c>
      <c r="F7958" t="str">
        <f t="shared" si="248"/>
        <v>National Portrait Gallery, Smithsonian Institution</v>
      </c>
      <c r="G7958" t="str">
        <f t="shared" si="249"/>
        <v>https://www.si.edu/Termsofuse</v>
      </c>
    </row>
    <row r="7959" spans="1:7" ht="12.75" customHeight="1" x14ac:dyDescent="0.2">
      <c r="A7959" s="1">
        <v>53244</v>
      </c>
      <c r="B7959" s="2" t="s">
        <v>4795</v>
      </c>
      <c r="C7959" s="2" t="s">
        <v>4796</v>
      </c>
      <c r="D7959" s="3" t="s">
        <v>38501</v>
      </c>
      <c r="E7959" s="2" t="s">
        <v>2</v>
      </c>
      <c r="F7959" t="str">
        <f t="shared" si="248"/>
        <v>National Portrait Gallery, Smithsonian Institution</v>
      </c>
      <c r="G7959" t="str">
        <f t="shared" si="249"/>
        <v>https://www.si.edu/Termsofuse</v>
      </c>
    </row>
    <row r="7960" spans="1:7" ht="12.75" customHeight="1" x14ac:dyDescent="0.2">
      <c r="A7960" s="1">
        <v>53245</v>
      </c>
      <c r="B7960" s="2" t="s">
        <v>4805</v>
      </c>
      <c r="C7960" s="2" t="s">
        <v>4806</v>
      </c>
      <c r="D7960" s="3" t="s">
        <v>38502</v>
      </c>
      <c r="E7960" s="2" t="s">
        <v>2</v>
      </c>
      <c r="F7960" t="str">
        <f t="shared" si="248"/>
        <v>National Portrait Gallery, Smithsonian Institution</v>
      </c>
      <c r="G7960" t="str">
        <f t="shared" si="249"/>
        <v>https://www.si.edu/Termsofuse</v>
      </c>
    </row>
    <row r="7961" spans="1:7" ht="12.75" customHeight="1" x14ac:dyDescent="0.2">
      <c r="A7961" s="1">
        <v>53246</v>
      </c>
      <c r="B7961" s="2" t="s">
        <v>17627</v>
      </c>
      <c r="C7961" s="2" t="s">
        <v>17628</v>
      </c>
      <c r="D7961" s="3" t="s">
        <v>38503</v>
      </c>
      <c r="E7961" s="2" t="s">
        <v>2</v>
      </c>
      <c r="F7961" t="str">
        <f t="shared" si="248"/>
        <v>National Portrait Gallery, Smithsonian Institution</v>
      </c>
      <c r="G7961" t="str">
        <f t="shared" si="249"/>
        <v>https://www.si.edu/Termsofuse</v>
      </c>
    </row>
    <row r="7962" spans="1:7" ht="12.75" customHeight="1" x14ac:dyDescent="0.2">
      <c r="A7962" s="1">
        <v>53247</v>
      </c>
      <c r="B7962" s="2" t="s">
        <v>17531</v>
      </c>
      <c r="C7962" s="2" t="s">
        <v>17532</v>
      </c>
      <c r="D7962" s="3" t="s">
        <v>38504</v>
      </c>
      <c r="E7962" s="2" t="s">
        <v>2</v>
      </c>
      <c r="F7962" t="str">
        <f t="shared" si="248"/>
        <v>National Portrait Gallery, Smithsonian Institution</v>
      </c>
      <c r="G7962" t="str">
        <f t="shared" si="249"/>
        <v>https://www.si.edu/Termsofuse</v>
      </c>
    </row>
    <row r="7963" spans="1:7" ht="12.75" customHeight="1" x14ac:dyDescent="0.2">
      <c r="A7963">
        <v>53248</v>
      </c>
      <c r="B7963" t="s">
        <v>29688</v>
      </c>
      <c r="C7963" t="s">
        <v>29689</v>
      </c>
      <c r="D7963" t="s">
        <v>29690</v>
      </c>
      <c r="E7963" t="s">
        <v>28301</v>
      </c>
      <c r="F7963" t="str">
        <f t="shared" si="248"/>
        <v>National Portrait Gallery, Smithsonian Institution</v>
      </c>
      <c r="G7963" t="str">
        <f t="shared" si="249"/>
        <v>https://www.si.edu/Termsofuse</v>
      </c>
    </row>
    <row r="7964" spans="1:7" ht="12.75" customHeight="1" x14ac:dyDescent="0.2">
      <c r="A7964" s="1">
        <v>53255</v>
      </c>
      <c r="B7964" s="2" t="s">
        <v>11671</v>
      </c>
      <c r="C7964" s="2" t="s">
        <v>11672</v>
      </c>
      <c r="D7964" s="3" t="s">
        <v>38505</v>
      </c>
      <c r="E7964" s="2" t="s">
        <v>2</v>
      </c>
      <c r="F7964" t="str">
        <f t="shared" si="248"/>
        <v>National Portrait Gallery, Smithsonian Institution</v>
      </c>
      <c r="G7964" t="str">
        <f t="shared" si="249"/>
        <v>https://www.si.edu/Termsofuse</v>
      </c>
    </row>
    <row r="7965" spans="1:7" ht="12.75" customHeight="1" x14ac:dyDescent="0.2">
      <c r="A7965" s="1">
        <v>53256</v>
      </c>
      <c r="B7965" s="2" t="s">
        <v>15067</v>
      </c>
      <c r="C7965" s="2" t="s">
        <v>15068</v>
      </c>
      <c r="D7965" s="3" t="s">
        <v>38506</v>
      </c>
      <c r="E7965" s="2" t="s">
        <v>2</v>
      </c>
      <c r="F7965" t="str">
        <f t="shared" si="248"/>
        <v>National Portrait Gallery, Smithsonian Institution</v>
      </c>
      <c r="G7965" t="str">
        <f t="shared" si="249"/>
        <v>https://www.si.edu/Termsofuse</v>
      </c>
    </row>
    <row r="7966" spans="1:7" ht="12.75" customHeight="1" x14ac:dyDescent="0.2">
      <c r="A7966" s="1">
        <v>53257</v>
      </c>
      <c r="B7966" s="2" t="s">
        <v>715</v>
      </c>
      <c r="C7966" s="2" t="s">
        <v>716</v>
      </c>
      <c r="D7966" s="3" t="s">
        <v>38507</v>
      </c>
      <c r="E7966" s="2" t="s">
        <v>2</v>
      </c>
      <c r="F7966" t="str">
        <f t="shared" si="248"/>
        <v>National Portrait Gallery, Smithsonian Institution</v>
      </c>
      <c r="G7966" t="str">
        <f t="shared" si="249"/>
        <v>https://www.si.edu/Termsofuse</v>
      </c>
    </row>
    <row r="7967" spans="1:7" ht="12.75" customHeight="1" x14ac:dyDescent="0.2">
      <c r="A7967" s="1">
        <v>53260</v>
      </c>
      <c r="B7967" s="2" t="s">
        <v>7039</v>
      </c>
      <c r="C7967" s="2" t="s">
        <v>7040</v>
      </c>
      <c r="D7967" s="3" t="s">
        <v>38508</v>
      </c>
      <c r="E7967" s="2" t="s">
        <v>2</v>
      </c>
      <c r="F7967" t="str">
        <f t="shared" si="248"/>
        <v>National Portrait Gallery, Smithsonian Institution</v>
      </c>
      <c r="G7967" t="str">
        <f t="shared" si="249"/>
        <v>https://www.si.edu/Termsofuse</v>
      </c>
    </row>
    <row r="7968" spans="1:7" ht="12.75" customHeight="1" x14ac:dyDescent="0.2">
      <c r="A7968" s="1">
        <v>53267</v>
      </c>
      <c r="B7968" s="2" t="s">
        <v>8725</v>
      </c>
      <c r="C7968" s="2" t="s">
        <v>8726</v>
      </c>
      <c r="D7968" s="3" t="s">
        <v>38509</v>
      </c>
      <c r="E7968" s="2" t="s">
        <v>2</v>
      </c>
      <c r="F7968" t="str">
        <f t="shared" si="248"/>
        <v>National Portrait Gallery, Smithsonian Institution</v>
      </c>
      <c r="G7968" t="str">
        <f t="shared" si="249"/>
        <v>https://www.si.edu/Termsofuse</v>
      </c>
    </row>
    <row r="7969" spans="1:7" ht="12.75" customHeight="1" x14ac:dyDescent="0.2">
      <c r="A7969" s="1">
        <v>53279</v>
      </c>
      <c r="B7969" s="2" t="s">
        <v>17969</v>
      </c>
      <c r="C7969" s="2" t="s">
        <v>17970</v>
      </c>
      <c r="D7969" s="3" t="s">
        <v>38510</v>
      </c>
      <c r="E7969" s="2" t="s">
        <v>2</v>
      </c>
      <c r="F7969" t="str">
        <f t="shared" si="248"/>
        <v>National Portrait Gallery, Smithsonian Institution</v>
      </c>
      <c r="G7969" t="str">
        <f t="shared" si="249"/>
        <v>https://www.si.edu/Termsofuse</v>
      </c>
    </row>
    <row r="7970" spans="1:7" ht="12.75" customHeight="1" x14ac:dyDescent="0.2">
      <c r="A7970" s="1">
        <v>53291</v>
      </c>
      <c r="B7970" s="2" t="s">
        <v>14169</v>
      </c>
      <c r="C7970" s="2" t="s">
        <v>14170</v>
      </c>
      <c r="D7970" s="3" t="s">
        <v>38511</v>
      </c>
      <c r="E7970" s="2" t="s">
        <v>2</v>
      </c>
      <c r="F7970" t="str">
        <f t="shared" si="248"/>
        <v>National Portrait Gallery, Smithsonian Institution</v>
      </c>
      <c r="G7970" t="str">
        <f t="shared" si="249"/>
        <v>https://www.si.edu/Termsofuse</v>
      </c>
    </row>
    <row r="7971" spans="1:7" ht="12.75" customHeight="1" x14ac:dyDescent="0.2">
      <c r="A7971" s="1">
        <v>53299</v>
      </c>
      <c r="B7971" s="2" t="s">
        <v>2111</v>
      </c>
      <c r="C7971" s="2" t="s">
        <v>2112</v>
      </c>
      <c r="D7971" s="3" t="s">
        <v>38512</v>
      </c>
      <c r="E7971" s="2" t="s">
        <v>2</v>
      </c>
      <c r="F7971" t="str">
        <f t="shared" si="248"/>
        <v>National Portrait Gallery, Smithsonian Institution</v>
      </c>
      <c r="G7971" t="str">
        <f t="shared" si="249"/>
        <v>https://www.si.edu/Termsofuse</v>
      </c>
    </row>
    <row r="7972" spans="1:7" ht="12.75" customHeight="1" x14ac:dyDescent="0.2">
      <c r="A7972" s="1">
        <v>53307</v>
      </c>
      <c r="B7972" s="2" t="s">
        <v>6713</v>
      </c>
      <c r="C7972" s="2" t="s">
        <v>6714</v>
      </c>
      <c r="D7972" s="3" t="s">
        <v>38513</v>
      </c>
      <c r="E7972" s="2" t="s">
        <v>2</v>
      </c>
      <c r="F7972" t="str">
        <f t="shared" si="248"/>
        <v>National Portrait Gallery, Smithsonian Institution</v>
      </c>
      <c r="G7972" t="str">
        <f t="shared" si="249"/>
        <v>https://www.si.edu/Termsofuse</v>
      </c>
    </row>
    <row r="7973" spans="1:7" ht="12.75" customHeight="1" x14ac:dyDescent="0.2">
      <c r="A7973" s="1">
        <v>53308</v>
      </c>
      <c r="B7973" s="2" t="s">
        <v>6795</v>
      </c>
      <c r="C7973" s="2" t="s">
        <v>6796</v>
      </c>
      <c r="D7973" s="3" t="s">
        <v>38514</v>
      </c>
      <c r="E7973" s="2" t="s">
        <v>2</v>
      </c>
      <c r="F7973" t="str">
        <f t="shared" si="248"/>
        <v>National Portrait Gallery, Smithsonian Institution</v>
      </c>
      <c r="G7973" t="str">
        <f t="shared" si="249"/>
        <v>https://www.si.edu/Termsofuse</v>
      </c>
    </row>
    <row r="7974" spans="1:7" ht="12.75" customHeight="1" x14ac:dyDescent="0.2">
      <c r="A7974" s="1">
        <v>53315</v>
      </c>
      <c r="B7974" s="2" t="s">
        <v>599</v>
      </c>
      <c r="C7974" s="2" t="s">
        <v>600</v>
      </c>
      <c r="D7974" s="3" t="s">
        <v>38515</v>
      </c>
      <c r="E7974" s="2" t="s">
        <v>2</v>
      </c>
      <c r="F7974" t="str">
        <f t="shared" si="248"/>
        <v>National Portrait Gallery, Smithsonian Institution</v>
      </c>
      <c r="G7974" t="str">
        <f t="shared" si="249"/>
        <v>https://www.si.edu/Termsofuse</v>
      </c>
    </row>
    <row r="7975" spans="1:7" ht="12.75" customHeight="1" x14ac:dyDescent="0.2">
      <c r="A7975" s="1">
        <v>53316</v>
      </c>
      <c r="B7975" s="2" t="s">
        <v>18373</v>
      </c>
      <c r="C7975" s="2" t="s">
        <v>18374</v>
      </c>
      <c r="D7975" s="3" t="s">
        <v>38516</v>
      </c>
      <c r="E7975" s="2" t="s">
        <v>2</v>
      </c>
      <c r="F7975" t="str">
        <f t="shared" si="248"/>
        <v>National Portrait Gallery, Smithsonian Institution</v>
      </c>
      <c r="G7975" t="str">
        <f t="shared" si="249"/>
        <v>https://www.si.edu/Termsofuse</v>
      </c>
    </row>
    <row r="7976" spans="1:7" ht="12.75" customHeight="1" x14ac:dyDescent="0.2">
      <c r="A7976" s="1">
        <v>53317</v>
      </c>
      <c r="B7976" s="2" t="s">
        <v>18383</v>
      </c>
      <c r="C7976" s="2" t="s">
        <v>18384</v>
      </c>
      <c r="D7976" s="3" t="s">
        <v>38517</v>
      </c>
      <c r="E7976" s="2" t="s">
        <v>2</v>
      </c>
      <c r="F7976" t="str">
        <f t="shared" si="248"/>
        <v>National Portrait Gallery, Smithsonian Institution</v>
      </c>
      <c r="G7976" t="str">
        <f t="shared" si="249"/>
        <v>https://www.si.edu/Termsofuse</v>
      </c>
    </row>
    <row r="7977" spans="1:7" ht="12.75" customHeight="1" x14ac:dyDescent="0.2">
      <c r="A7977" s="1">
        <v>53342</v>
      </c>
      <c r="B7977" s="2" t="s">
        <v>4771</v>
      </c>
      <c r="C7977" s="2" t="s">
        <v>4772</v>
      </c>
      <c r="D7977" s="3" t="s">
        <v>38518</v>
      </c>
      <c r="E7977" s="2" t="s">
        <v>2</v>
      </c>
      <c r="F7977" t="str">
        <f t="shared" si="248"/>
        <v>National Portrait Gallery, Smithsonian Institution</v>
      </c>
      <c r="G7977" t="str">
        <f t="shared" si="249"/>
        <v>https://www.si.edu/Termsofuse</v>
      </c>
    </row>
    <row r="7978" spans="1:7" ht="12.75" customHeight="1" x14ac:dyDescent="0.2">
      <c r="A7978" s="1">
        <v>53345</v>
      </c>
      <c r="B7978" s="2" t="s">
        <v>5537</v>
      </c>
      <c r="C7978" s="2" t="s">
        <v>5538</v>
      </c>
      <c r="D7978" s="3" t="s">
        <v>38519</v>
      </c>
      <c r="E7978" s="2" t="s">
        <v>2</v>
      </c>
      <c r="F7978" t="str">
        <f t="shared" si="248"/>
        <v>National Portrait Gallery, Smithsonian Institution</v>
      </c>
      <c r="G7978" t="str">
        <f t="shared" si="249"/>
        <v>https://www.si.edu/Termsofuse</v>
      </c>
    </row>
    <row r="7979" spans="1:7" ht="12.75" customHeight="1" x14ac:dyDescent="0.2">
      <c r="A7979" s="1">
        <v>53375</v>
      </c>
      <c r="B7979" s="2" t="s">
        <v>13619</v>
      </c>
      <c r="C7979" s="2" t="s">
        <v>13620</v>
      </c>
      <c r="D7979" s="3" t="s">
        <v>38520</v>
      </c>
      <c r="E7979" s="2" t="s">
        <v>2</v>
      </c>
      <c r="F7979" t="str">
        <f t="shared" si="248"/>
        <v>National Portrait Gallery, Smithsonian Institution</v>
      </c>
      <c r="G7979" t="str">
        <f t="shared" si="249"/>
        <v>https://www.si.edu/Termsofuse</v>
      </c>
    </row>
    <row r="7980" spans="1:7" ht="12.75" customHeight="1" x14ac:dyDescent="0.2">
      <c r="A7980">
        <v>53379</v>
      </c>
      <c r="B7980" t="s">
        <v>29940</v>
      </c>
      <c r="C7980" t="s">
        <v>29941</v>
      </c>
      <c r="D7980" t="s">
        <v>29942</v>
      </c>
      <c r="E7980" t="s">
        <v>28301</v>
      </c>
      <c r="F7980" t="str">
        <f t="shared" si="248"/>
        <v>National Portrait Gallery, Smithsonian Institution</v>
      </c>
      <c r="G7980" t="str">
        <f t="shared" si="249"/>
        <v>https://www.si.edu/Termsofuse</v>
      </c>
    </row>
    <row r="7981" spans="1:7" ht="12.75" customHeight="1" x14ac:dyDescent="0.2">
      <c r="A7981" s="1">
        <v>53393</v>
      </c>
      <c r="B7981" s="2" t="s">
        <v>9323</v>
      </c>
      <c r="C7981" s="2" t="s">
        <v>9324</v>
      </c>
      <c r="D7981" s="3" t="s">
        <v>38521</v>
      </c>
      <c r="E7981" s="2" t="s">
        <v>2</v>
      </c>
      <c r="F7981" t="str">
        <f t="shared" si="248"/>
        <v>National Portrait Gallery, Smithsonian Institution</v>
      </c>
      <c r="G7981" t="str">
        <f t="shared" si="249"/>
        <v>https://www.si.edu/Termsofuse</v>
      </c>
    </row>
    <row r="7982" spans="1:7" ht="12.75" customHeight="1" x14ac:dyDescent="0.2">
      <c r="A7982" s="1">
        <v>53394</v>
      </c>
      <c r="B7982" s="2" t="s">
        <v>25882</v>
      </c>
      <c r="C7982" s="2" t="s">
        <v>25883</v>
      </c>
      <c r="D7982" s="3" t="s">
        <v>38522</v>
      </c>
      <c r="E7982" s="2" t="s">
        <v>25587</v>
      </c>
      <c r="F7982" t="str">
        <f t="shared" si="248"/>
        <v>National Portrait Gallery, Smithsonian Institution</v>
      </c>
      <c r="G7982" t="str">
        <f t="shared" si="249"/>
        <v>https://www.si.edu/Termsofuse</v>
      </c>
    </row>
    <row r="7983" spans="1:7" ht="12.75" customHeight="1" x14ac:dyDescent="0.2">
      <c r="A7983" s="1">
        <v>53400</v>
      </c>
      <c r="B7983" s="2" t="s">
        <v>15673</v>
      </c>
      <c r="C7983" s="2" t="s">
        <v>15674</v>
      </c>
      <c r="D7983" s="3" t="s">
        <v>38523</v>
      </c>
      <c r="E7983" s="2" t="s">
        <v>2</v>
      </c>
      <c r="F7983" t="str">
        <f t="shared" si="248"/>
        <v>National Portrait Gallery, Smithsonian Institution</v>
      </c>
      <c r="G7983" t="str">
        <f t="shared" si="249"/>
        <v>https://www.si.edu/Termsofuse</v>
      </c>
    </row>
    <row r="7984" spans="1:7" ht="12.75" customHeight="1" x14ac:dyDescent="0.2">
      <c r="A7984" s="1">
        <v>53401</v>
      </c>
      <c r="B7984" s="2" t="s">
        <v>15591</v>
      </c>
      <c r="C7984" s="2" t="s">
        <v>15592</v>
      </c>
      <c r="D7984" s="3" t="s">
        <v>38524</v>
      </c>
      <c r="E7984" s="2" t="s">
        <v>2</v>
      </c>
      <c r="F7984" t="str">
        <f t="shared" si="248"/>
        <v>National Portrait Gallery, Smithsonian Institution</v>
      </c>
      <c r="G7984" t="str">
        <f t="shared" si="249"/>
        <v>https://www.si.edu/Termsofuse</v>
      </c>
    </row>
    <row r="7985" spans="1:7" ht="12.75" customHeight="1" x14ac:dyDescent="0.2">
      <c r="A7985" s="1">
        <v>53419</v>
      </c>
      <c r="B7985" s="2" t="s">
        <v>14255</v>
      </c>
      <c r="C7985" s="2" t="s">
        <v>14256</v>
      </c>
      <c r="D7985" s="3" t="s">
        <v>38525</v>
      </c>
      <c r="E7985" s="2" t="s">
        <v>2</v>
      </c>
      <c r="F7985" t="str">
        <f t="shared" si="248"/>
        <v>National Portrait Gallery, Smithsonian Institution</v>
      </c>
      <c r="G7985" t="str">
        <f t="shared" si="249"/>
        <v>https://www.si.edu/Termsofuse</v>
      </c>
    </row>
    <row r="7986" spans="1:7" ht="12.75" customHeight="1" x14ac:dyDescent="0.2">
      <c r="A7986" s="1">
        <v>53424</v>
      </c>
      <c r="B7986" s="2" t="s">
        <v>19311</v>
      </c>
      <c r="C7986" s="2" t="s">
        <v>19312</v>
      </c>
      <c r="D7986" s="3" t="s">
        <v>38526</v>
      </c>
      <c r="E7986" s="2" t="s">
        <v>2</v>
      </c>
      <c r="F7986" t="str">
        <f t="shared" si="248"/>
        <v>National Portrait Gallery, Smithsonian Institution</v>
      </c>
      <c r="G7986" t="str">
        <f t="shared" si="249"/>
        <v>https://www.si.edu/Termsofuse</v>
      </c>
    </row>
    <row r="7987" spans="1:7" ht="12.75" customHeight="1" x14ac:dyDescent="0.2">
      <c r="A7987" s="1">
        <v>53428</v>
      </c>
      <c r="B7987" s="2" t="s">
        <v>26450</v>
      </c>
      <c r="C7987" s="2" t="s">
        <v>26451</v>
      </c>
      <c r="D7987" s="3" t="s">
        <v>38527</v>
      </c>
      <c r="E7987" s="2" t="s">
        <v>25580</v>
      </c>
      <c r="F7987" t="str">
        <f t="shared" si="248"/>
        <v>National Portrait Gallery, Smithsonian Institution</v>
      </c>
      <c r="G7987" t="str">
        <f t="shared" si="249"/>
        <v>https://www.si.edu/Termsofuse</v>
      </c>
    </row>
    <row r="7988" spans="1:7" ht="12.75" customHeight="1" x14ac:dyDescent="0.2">
      <c r="A7988" s="1">
        <v>53430</v>
      </c>
      <c r="B7988" s="2" t="s">
        <v>7787</v>
      </c>
      <c r="C7988" s="2" t="s">
        <v>7788</v>
      </c>
      <c r="D7988" s="3" t="s">
        <v>38528</v>
      </c>
      <c r="E7988" s="2" t="s">
        <v>2</v>
      </c>
      <c r="F7988" t="str">
        <f t="shared" si="248"/>
        <v>National Portrait Gallery, Smithsonian Institution</v>
      </c>
      <c r="G7988" t="str">
        <f t="shared" si="249"/>
        <v>https://www.si.edu/Termsofuse</v>
      </c>
    </row>
    <row r="7989" spans="1:7" ht="12.75" customHeight="1" x14ac:dyDescent="0.2">
      <c r="A7989" s="1">
        <v>53435</v>
      </c>
      <c r="B7989" s="2" t="s">
        <v>14047</v>
      </c>
      <c r="C7989" s="2" t="s">
        <v>14048</v>
      </c>
      <c r="D7989" s="3" t="s">
        <v>38529</v>
      </c>
      <c r="E7989" s="2" t="s">
        <v>2</v>
      </c>
      <c r="F7989" t="str">
        <f t="shared" si="248"/>
        <v>National Portrait Gallery, Smithsonian Institution</v>
      </c>
      <c r="G7989" t="str">
        <f t="shared" si="249"/>
        <v>https://www.si.edu/Termsofuse</v>
      </c>
    </row>
    <row r="7990" spans="1:7" ht="12.75" customHeight="1" x14ac:dyDescent="0.2">
      <c r="A7990" s="1">
        <v>53437</v>
      </c>
      <c r="B7990" s="2" t="s">
        <v>14477</v>
      </c>
      <c r="C7990" s="2" t="s">
        <v>14478</v>
      </c>
      <c r="D7990" s="3" t="s">
        <v>38530</v>
      </c>
      <c r="E7990" s="2" t="s">
        <v>2</v>
      </c>
      <c r="F7990" t="str">
        <f t="shared" si="248"/>
        <v>National Portrait Gallery, Smithsonian Institution</v>
      </c>
      <c r="G7990" t="str">
        <f t="shared" si="249"/>
        <v>https://www.si.edu/Termsofuse</v>
      </c>
    </row>
    <row r="7991" spans="1:7" ht="12.75" customHeight="1" x14ac:dyDescent="0.2">
      <c r="A7991" s="1">
        <v>53455</v>
      </c>
      <c r="B7991" s="2" t="s">
        <v>11299</v>
      </c>
      <c r="C7991" s="2" t="s">
        <v>11300</v>
      </c>
      <c r="D7991" s="3" t="s">
        <v>38531</v>
      </c>
      <c r="E7991" s="2" t="s">
        <v>2</v>
      </c>
      <c r="F7991" t="str">
        <f t="shared" si="248"/>
        <v>National Portrait Gallery, Smithsonian Institution</v>
      </c>
      <c r="G7991" t="str">
        <f t="shared" si="249"/>
        <v>https://www.si.edu/Termsofuse</v>
      </c>
    </row>
    <row r="7992" spans="1:7" ht="12.75" customHeight="1" x14ac:dyDescent="0.2">
      <c r="A7992" s="1">
        <v>53465</v>
      </c>
      <c r="B7992" s="2" t="s">
        <v>9941</v>
      </c>
      <c r="C7992" s="2" t="s">
        <v>9942</v>
      </c>
      <c r="D7992" s="3" t="s">
        <v>38532</v>
      </c>
      <c r="E7992" s="2" t="s">
        <v>2</v>
      </c>
      <c r="F7992" t="str">
        <f t="shared" si="248"/>
        <v>National Portrait Gallery, Smithsonian Institution</v>
      </c>
      <c r="G7992" t="str">
        <f t="shared" si="249"/>
        <v>https://www.si.edu/Termsofuse</v>
      </c>
    </row>
    <row r="7993" spans="1:7" ht="12.75" customHeight="1" x14ac:dyDescent="0.2">
      <c r="A7993" s="1">
        <v>53467</v>
      </c>
      <c r="B7993" s="2" t="s">
        <v>12223</v>
      </c>
      <c r="C7993" s="2" t="s">
        <v>12224</v>
      </c>
      <c r="D7993" s="3" t="s">
        <v>38533</v>
      </c>
      <c r="E7993" s="2" t="s">
        <v>2</v>
      </c>
      <c r="F7993" t="str">
        <f t="shared" si="248"/>
        <v>National Portrait Gallery, Smithsonian Institution</v>
      </c>
      <c r="G7993" t="str">
        <f t="shared" si="249"/>
        <v>https://www.si.edu/Termsofuse</v>
      </c>
    </row>
    <row r="7994" spans="1:7" ht="12.75" customHeight="1" x14ac:dyDescent="0.2">
      <c r="A7994" s="1">
        <v>53468</v>
      </c>
      <c r="B7994" s="2" t="s">
        <v>25836</v>
      </c>
      <c r="C7994" s="2" t="s">
        <v>25837</v>
      </c>
      <c r="D7994" s="3" t="s">
        <v>38534</v>
      </c>
      <c r="E7994" s="2" t="s">
        <v>25580</v>
      </c>
      <c r="F7994" t="str">
        <f t="shared" si="248"/>
        <v>National Portrait Gallery, Smithsonian Institution</v>
      </c>
      <c r="G7994" t="str">
        <f t="shared" si="249"/>
        <v>https://www.si.edu/Termsofuse</v>
      </c>
    </row>
    <row r="7995" spans="1:7" ht="12.75" customHeight="1" x14ac:dyDescent="0.2">
      <c r="A7995" s="1">
        <v>53475</v>
      </c>
      <c r="B7995" s="2" t="s">
        <v>6351</v>
      </c>
      <c r="C7995" s="2" t="s">
        <v>6352</v>
      </c>
      <c r="D7995" s="3" t="s">
        <v>38535</v>
      </c>
      <c r="E7995" s="2" t="s">
        <v>2</v>
      </c>
      <c r="F7995" t="str">
        <f t="shared" si="248"/>
        <v>National Portrait Gallery, Smithsonian Institution</v>
      </c>
      <c r="G7995" t="str">
        <f t="shared" si="249"/>
        <v>https://www.si.edu/Termsofuse</v>
      </c>
    </row>
    <row r="7996" spans="1:7" ht="12.75" customHeight="1" x14ac:dyDescent="0.2">
      <c r="A7996">
        <v>53477</v>
      </c>
      <c r="B7996" t="s">
        <v>28752</v>
      </c>
      <c r="C7996" t="s">
        <v>28753</v>
      </c>
      <c r="D7996" t="s">
        <v>28754</v>
      </c>
      <c r="E7996" t="s">
        <v>28301</v>
      </c>
      <c r="F7996" t="str">
        <f t="shared" si="248"/>
        <v>National Portrait Gallery, Smithsonian Institution</v>
      </c>
      <c r="G7996" t="str">
        <f t="shared" si="249"/>
        <v>https://www.si.edu/Termsofuse</v>
      </c>
    </row>
    <row r="7997" spans="1:7" ht="12.75" customHeight="1" x14ac:dyDescent="0.2">
      <c r="A7997" s="1">
        <v>53489</v>
      </c>
      <c r="B7997" s="2" t="s">
        <v>17795</v>
      </c>
      <c r="C7997" s="2" t="s">
        <v>17796</v>
      </c>
      <c r="D7997" s="3" t="s">
        <v>38536</v>
      </c>
      <c r="E7997" s="2" t="s">
        <v>2</v>
      </c>
      <c r="F7997" t="str">
        <f t="shared" si="248"/>
        <v>National Portrait Gallery, Smithsonian Institution</v>
      </c>
      <c r="G7997" t="str">
        <f t="shared" si="249"/>
        <v>https://www.si.edu/Termsofuse</v>
      </c>
    </row>
    <row r="7998" spans="1:7" ht="12.75" customHeight="1" x14ac:dyDescent="0.2">
      <c r="A7998" s="1">
        <v>53498</v>
      </c>
      <c r="B7998" s="2" t="s">
        <v>12921</v>
      </c>
      <c r="C7998" s="2" t="s">
        <v>12922</v>
      </c>
      <c r="D7998" s="3" t="s">
        <v>38537</v>
      </c>
      <c r="E7998" s="2" t="s">
        <v>2</v>
      </c>
      <c r="F7998" t="str">
        <f t="shared" si="248"/>
        <v>National Portrait Gallery, Smithsonian Institution</v>
      </c>
      <c r="G7998" t="str">
        <f t="shared" si="249"/>
        <v>https://www.si.edu/Termsofuse</v>
      </c>
    </row>
    <row r="7999" spans="1:7" ht="12.75" customHeight="1" x14ac:dyDescent="0.2">
      <c r="A7999" s="1">
        <v>53511</v>
      </c>
      <c r="B7999" s="2" t="s">
        <v>10045</v>
      </c>
      <c r="C7999" s="2" t="s">
        <v>10046</v>
      </c>
      <c r="D7999" s="3" t="s">
        <v>38538</v>
      </c>
      <c r="E7999" s="2" t="s">
        <v>2</v>
      </c>
      <c r="F7999" t="str">
        <f t="shared" si="248"/>
        <v>National Portrait Gallery, Smithsonian Institution</v>
      </c>
      <c r="G7999" t="str">
        <f t="shared" si="249"/>
        <v>https://www.si.edu/Termsofuse</v>
      </c>
    </row>
    <row r="8000" spans="1:7" ht="12.75" customHeight="1" x14ac:dyDescent="0.2">
      <c r="A8000" s="1">
        <v>53525</v>
      </c>
      <c r="B8000" s="2" t="s">
        <v>17963</v>
      </c>
      <c r="C8000" s="2" t="s">
        <v>17964</v>
      </c>
      <c r="D8000" s="3" t="s">
        <v>38539</v>
      </c>
      <c r="E8000" s="2" t="s">
        <v>2</v>
      </c>
      <c r="F8000" t="str">
        <f t="shared" si="248"/>
        <v>National Portrait Gallery, Smithsonian Institution</v>
      </c>
      <c r="G8000" t="str">
        <f t="shared" si="249"/>
        <v>https://www.si.edu/Termsofuse</v>
      </c>
    </row>
    <row r="8001" spans="1:7" ht="12.75" customHeight="1" x14ac:dyDescent="0.2">
      <c r="A8001" s="1">
        <v>53530</v>
      </c>
      <c r="B8001" s="2" t="s">
        <v>14403</v>
      </c>
      <c r="C8001" s="2" t="s">
        <v>14404</v>
      </c>
      <c r="D8001" s="3" t="s">
        <v>38540</v>
      </c>
      <c r="E8001" s="2" t="s">
        <v>2</v>
      </c>
      <c r="F8001" t="str">
        <f t="shared" si="248"/>
        <v>National Portrait Gallery, Smithsonian Institution</v>
      </c>
      <c r="G8001" t="str">
        <f t="shared" si="249"/>
        <v>https://www.si.edu/Termsofuse</v>
      </c>
    </row>
    <row r="8002" spans="1:7" ht="12.75" customHeight="1" x14ac:dyDescent="0.2">
      <c r="A8002" s="1">
        <v>53532</v>
      </c>
      <c r="B8002" s="2" t="s">
        <v>9167</v>
      </c>
      <c r="C8002" s="2" t="s">
        <v>9168</v>
      </c>
      <c r="D8002" s="3" t="s">
        <v>38541</v>
      </c>
      <c r="E8002" s="2" t="s">
        <v>2</v>
      </c>
      <c r="F8002" t="str">
        <f t="shared" si="248"/>
        <v>National Portrait Gallery, Smithsonian Institution</v>
      </c>
      <c r="G8002" t="str">
        <f t="shared" si="249"/>
        <v>https://www.si.edu/Termsofuse</v>
      </c>
    </row>
    <row r="8003" spans="1:7" ht="12.75" customHeight="1" x14ac:dyDescent="0.2">
      <c r="A8003" s="1">
        <v>53539</v>
      </c>
      <c r="B8003" s="2" t="s">
        <v>12961</v>
      </c>
      <c r="C8003" s="2" t="s">
        <v>12962</v>
      </c>
      <c r="D8003" s="3" t="s">
        <v>38542</v>
      </c>
      <c r="E8003" s="2" t="s">
        <v>2</v>
      </c>
      <c r="F8003" t="str">
        <f t="shared" ref="F8003:F8066" si="250">"National Portrait Gallery, Smithsonian Institution"</f>
        <v>National Portrait Gallery, Smithsonian Institution</v>
      </c>
      <c r="G8003" t="str">
        <f t="shared" ref="G8003:G8066" si="251">"https://www.si.edu/Termsofuse"</f>
        <v>https://www.si.edu/Termsofuse</v>
      </c>
    </row>
    <row r="8004" spans="1:7" ht="12.75" customHeight="1" x14ac:dyDescent="0.2">
      <c r="A8004" s="1">
        <v>53550</v>
      </c>
      <c r="B8004" s="2" t="s">
        <v>9013</v>
      </c>
      <c r="C8004" s="2" t="s">
        <v>9014</v>
      </c>
      <c r="D8004" s="3" t="s">
        <v>38543</v>
      </c>
      <c r="E8004" s="2" t="s">
        <v>2</v>
      </c>
      <c r="F8004" t="str">
        <f t="shared" si="250"/>
        <v>National Portrait Gallery, Smithsonian Institution</v>
      </c>
      <c r="G8004" t="str">
        <f t="shared" si="251"/>
        <v>https://www.si.edu/Termsofuse</v>
      </c>
    </row>
    <row r="8005" spans="1:7" ht="12.75" customHeight="1" x14ac:dyDescent="0.2">
      <c r="A8005" s="1">
        <v>53551</v>
      </c>
      <c r="B8005" s="2" t="s">
        <v>3825</v>
      </c>
      <c r="C8005" s="2" t="s">
        <v>3826</v>
      </c>
      <c r="D8005" s="3" t="s">
        <v>38544</v>
      </c>
      <c r="E8005" s="2" t="s">
        <v>2</v>
      </c>
      <c r="F8005" t="str">
        <f t="shared" si="250"/>
        <v>National Portrait Gallery, Smithsonian Institution</v>
      </c>
      <c r="G8005" t="str">
        <f t="shared" si="251"/>
        <v>https://www.si.edu/Termsofuse</v>
      </c>
    </row>
    <row r="8006" spans="1:7" ht="12.75" customHeight="1" x14ac:dyDescent="0.2">
      <c r="A8006" s="1">
        <v>53563</v>
      </c>
      <c r="B8006" s="2" t="s">
        <v>10713</v>
      </c>
      <c r="C8006" s="2" t="s">
        <v>10714</v>
      </c>
      <c r="D8006" s="3" t="s">
        <v>38545</v>
      </c>
      <c r="E8006" s="2" t="s">
        <v>2</v>
      </c>
      <c r="F8006" t="str">
        <f t="shared" si="250"/>
        <v>National Portrait Gallery, Smithsonian Institution</v>
      </c>
      <c r="G8006" t="str">
        <f t="shared" si="251"/>
        <v>https://www.si.edu/Termsofuse</v>
      </c>
    </row>
    <row r="8007" spans="1:7" ht="12.75" customHeight="1" x14ac:dyDescent="0.2">
      <c r="A8007" s="1">
        <v>53564</v>
      </c>
      <c r="B8007" s="2" t="s">
        <v>27048</v>
      </c>
      <c r="C8007" s="2" t="s">
        <v>27049</v>
      </c>
      <c r="D8007" s="3" t="s">
        <v>38546</v>
      </c>
      <c r="E8007" s="2" t="s">
        <v>25587</v>
      </c>
      <c r="F8007" t="str">
        <f t="shared" si="250"/>
        <v>National Portrait Gallery, Smithsonian Institution</v>
      </c>
      <c r="G8007" t="str">
        <f t="shared" si="251"/>
        <v>https://www.si.edu/Termsofuse</v>
      </c>
    </row>
    <row r="8008" spans="1:7" ht="12.75" customHeight="1" x14ac:dyDescent="0.2">
      <c r="A8008" s="1">
        <v>53565</v>
      </c>
      <c r="B8008" s="2" t="s">
        <v>16689</v>
      </c>
      <c r="C8008" s="2" t="s">
        <v>16690</v>
      </c>
      <c r="D8008" s="3" t="s">
        <v>38547</v>
      </c>
      <c r="E8008" s="2" t="s">
        <v>2</v>
      </c>
      <c r="F8008" t="str">
        <f t="shared" si="250"/>
        <v>National Portrait Gallery, Smithsonian Institution</v>
      </c>
      <c r="G8008" t="str">
        <f t="shared" si="251"/>
        <v>https://www.si.edu/Termsofuse</v>
      </c>
    </row>
    <row r="8009" spans="1:7" ht="12.75" customHeight="1" x14ac:dyDescent="0.2">
      <c r="A8009" s="1">
        <v>53581</v>
      </c>
      <c r="B8009" s="2" t="s">
        <v>10049</v>
      </c>
      <c r="C8009" s="2" t="s">
        <v>10050</v>
      </c>
      <c r="D8009" s="3" t="s">
        <v>38548</v>
      </c>
      <c r="E8009" s="2" t="s">
        <v>2</v>
      </c>
      <c r="F8009" t="str">
        <f t="shared" si="250"/>
        <v>National Portrait Gallery, Smithsonian Institution</v>
      </c>
      <c r="G8009" t="str">
        <f t="shared" si="251"/>
        <v>https://www.si.edu/Termsofuse</v>
      </c>
    </row>
    <row r="8010" spans="1:7" ht="12.75" customHeight="1" x14ac:dyDescent="0.2">
      <c r="A8010" s="1">
        <v>53591</v>
      </c>
      <c r="B8010" s="2" t="s">
        <v>6045</v>
      </c>
      <c r="C8010" s="2" t="s">
        <v>6046</v>
      </c>
      <c r="D8010" s="3" t="s">
        <v>38549</v>
      </c>
      <c r="E8010" s="2" t="s">
        <v>2</v>
      </c>
      <c r="F8010" t="str">
        <f t="shared" si="250"/>
        <v>National Portrait Gallery, Smithsonian Institution</v>
      </c>
      <c r="G8010" t="str">
        <f t="shared" si="251"/>
        <v>https://www.si.edu/Termsofuse</v>
      </c>
    </row>
    <row r="8011" spans="1:7" ht="12.75" customHeight="1" x14ac:dyDescent="0.2">
      <c r="A8011">
        <v>53593</v>
      </c>
      <c r="B8011" t="s">
        <v>28356</v>
      </c>
      <c r="C8011" t="s">
        <v>28357</v>
      </c>
      <c r="D8011" t="s">
        <v>28358</v>
      </c>
      <c r="E8011" t="s">
        <v>28301</v>
      </c>
      <c r="F8011" t="str">
        <f t="shared" si="250"/>
        <v>National Portrait Gallery, Smithsonian Institution</v>
      </c>
      <c r="G8011" t="str">
        <f t="shared" si="251"/>
        <v>https://www.si.edu/Termsofuse</v>
      </c>
    </row>
    <row r="8012" spans="1:7" ht="12.75" customHeight="1" x14ac:dyDescent="0.2">
      <c r="A8012" s="1">
        <v>53597</v>
      </c>
      <c r="B8012" s="2" t="s">
        <v>4499</v>
      </c>
      <c r="C8012" s="2" t="s">
        <v>4500</v>
      </c>
      <c r="D8012" s="3" t="s">
        <v>38550</v>
      </c>
      <c r="E8012" s="2" t="s">
        <v>2</v>
      </c>
      <c r="F8012" t="str">
        <f t="shared" si="250"/>
        <v>National Portrait Gallery, Smithsonian Institution</v>
      </c>
      <c r="G8012" t="str">
        <f t="shared" si="251"/>
        <v>https://www.si.edu/Termsofuse</v>
      </c>
    </row>
    <row r="8013" spans="1:7" ht="12.75" customHeight="1" x14ac:dyDescent="0.2">
      <c r="A8013" s="1">
        <v>53600</v>
      </c>
      <c r="B8013" s="2" t="s">
        <v>10503</v>
      </c>
      <c r="C8013" s="2" t="s">
        <v>10504</v>
      </c>
      <c r="D8013" s="3" t="s">
        <v>38551</v>
      </c>
      <c r="E8013" s="2" t="s">
        <v>2</v>
      </c>
      <c r="F8013" t="str">
        <f t="shared" si="250"/>
        <v>National Portrait Gallery, Smithsonian Institution</v>
      </c>
      <c r="G8013" t="str">
        <f t="shared" si="251"/>
        <v>https://www.si.edu/Termsofuse</v>
      </c>
    </row>
    <row r="8014" spans="1:7" ht="12.75" customHeight="1" x14ac:dyDescent="0.2">
      <c r="A8014" s="1">
        <v>53606</v>
      </c>
      <c r="B8014" s="2" t="s">
        <v>12093</v>
      </c>
      <c r="C8014" s="2" t="s">
        <v>12094</v>
      </c>
      <c r="D8014" s="3" t="s">
        <v>38552</v>
      </c>
      <c r="E8014" s="2" t="s">
        <v>2</v>
      </c>
      <c r="F8014" t="str">
        <f t="shared" si="250"/>
        <v>National Portrait Gallery, Smithsonian Institution</v>
      </c>
      <c r="G8014" t="str">
        <f t="shared" si="251"/>
        <v>https://www.si.edu/Termsofuse</v>
      </c>
    </row>
    <row r="8015" spans="1:7" ht="12.75" customHeight="1" x14ac:dyDescent="0.2">
      <c r="A8015">
        <v>53620</v>
      </c>
      <c r="B8015" t="s">
        <v>28566</v>
      </c>
      <c r="C8015" t="s">
        <v>28567</v>
      </c>
      <c r="D8015" t="s">
        <v>28568</v>
      </c>
      <c r="E8015" t="s">
        <v>28301</v>
      </c>
      <c r="F8015" t="str">
        <f t="shared" si="250"/>
        <v>National Portrait Gallery, Smithsonian Institution</v>
      </c>
      <c r="G8015" t="str">
        <f t="shared" si="251"/>
        <v>https://www.si.edu/Termsofuse</v>
      </c>
    </row>
    <row r="8016" spans="1:7" ht="12.75" customHeight="1" x14ac:dyDescent="0.2">
      <c r="A8016" s="1">
        <v>53621</v>
      </c>
      <c r="B8016" s="2" t="s">
        <v>5109</v>
      </c>
      <c r="C8016" s="2" t="s">
        <v>5110</v>
      </c>
      <c r="D8016" s="3" t="s">
        <v>38553</v>
      </c>
      <c r="E8016" s="2" t="s">
        <v>2</v>
      </c>
      <c r="F8016" t="str">
        <f t="shared" si="250"/>
        <v>National Portrait Gallery, Smithsonian Institution</v>
      </c>
      <c r="G8016" t="str">
        <f t="shared" si="251"/>
        <v>https://www.si.edu/Termsofuse</v>
      </c>
    </row>
    <row r="8017" spans="1:7" ht="12.75" customHeight="1" x14ac:dyDescent="0.2">
      <c r="A8017" s="1">
        <v>53626</v>
      </c>
      <c r="B8017" s="2" t="s">
        <v>14397</v>
      </c>
      <c r="C8017" s="2" t="s">
        <v>14398</v>
      </c>
      <c r="D8017" s="3" t="s">
        <v>38554</v>
      </c>
      <c r="E8017" s="2" t="s">
        <v>2</v>
      </c>
      <c r="F8017" t="str">
        <f t="shared" si="250"/>
        <v>National Portrait Gallery, Smithsonian Institution</v>
      </c>
      <c r="G8017" t="str">
        <f t="shared" si="251"/>
        <v>https://www.si.edu/Termsofuse</v>
      </c>
    </row>
    <row r="8018" spans="1:7" ht="12.75" customHeight="1" x14ac:dyDescent="0.2">
      <c r="A8018" s="1">
        <v>53628</v>
      </c>
      <c r="B8018" s="2" t="s">
        <v>27594</v>
      </c>
      <c r="C8018" s="2" t="s">
        <v>27595</v>
      </c>
      <c r="D8018" s="3" t="s">
        <v>38555</v>
      </c>
      <c r="E8018" s="2" t="s">
        <v>25587</v>
      </c>
      <c r="F8018" t="str">
        <f t="shared" si="250"/>
        <v>National Portrait Gallery, Smithsonian Institution</v>
      </c>
      <c r="G8018" t="str">
        <f t="shared" si="251"/>
        <v>https://www.si.edu/Termsofuse</v>
      </c>
    </row>
    <row r="8019" spans="1:7" ht="12.75" customHeight="1" x14ac:dyDescent="0.2">
      <c r="A8019" s="1">
        <v>53637</v>
      </c>
      <c r="B8019" s="2" t="s">
        <v>14971</v>
      </c>
      <c r="C8019" s="2" t="s">
        <v>14972</v>
      </c>
      <c r="D8019" s="3" t="s">
        <v>38556</v>
      </c>
      <c r="E8019" s="2" t="s">
        <v>2</v>
      </c>
      <c r="F8019" t="str">
        <f t="shared" si="250"/>
        <v>National Portrait Gallery, Smithsonian Institution</v>
      </c>
      <c r="G8019" t="str">
        <f t="shared" si="251"/>
        <v>https://www.si.edu/Termsofuse</v>
      </c>
    </row>
    <row r="8020" spans="1:7" ht="12.75" customHeight="1" x14ac:dyDescent="0.2">
      <c r="A8020" s="1">
        <v>53638</v>
      </c>
      <c r="B8020" s="2" t="s">
        <v>14981</v>
      </c>
      <c r="C8020" s="2" t="s">
        <v>14982</v>
      </c>
      <c r="D8020" s="3" t="s">
        <v>38557</v>
      </c>
      <c r="E8020" s="2" t="s">
        <v>2</v>
      </c>
      <c r="F8020" t="str">
        <f t="shared" si="250"/>
        <v>National Portrait Gallery, Smithsonian Institution</v>
      </c>
      <c r="G8020" t="str">
        <f t="shared" si="251"/>
        <v>https://www.si.edu/Termsofuse</v>
      </c>
    </row>
    <row r="8021" spans="1:7" ht="12.75" customHeight="1" x14ac:dyDescent="0.2">
      <c r="A8021" s="1">
        <v>53642</v>
      </c>
      <c r="B8021" s="2" t="s">
        <v>15221</v>
      </c>
      <c r="C8021" s="2" t="s">
        <v>15222</v>
      </c>
      <c r="D8021" s="3" t="s">
        <v>38558</v>
      </c>
      <c r="E8021" s="2" t="s">
        <v>2</v>
      </c>
      <c r="F8021" t="str">
        <f t="shared" si="250"/>
        <v>National Portrait Gallery, Smithsonian Institution</v>
      </c>
      <c r="G8021" t="str">
        <f t="shared" si="251"/>
        <v>https://www.si.edu/Termsofuse</v>
      </c>
    </row>
    <row r="8022" spans="1:7" ht="12.75" customHeight="1" x14ac:dyDescent="0.2">
      <c r="A8022" s="1">
        <v>53643</v>
      </c>
      <c r="B8022" s="2" t="s">
        <v>7699</v>
      </c>
      <c r="C8022" s="2" t="s">
        <v>7700</v>
      </c>
      <c r="D8022" s="3" t="s">
        <v>38559</v>
      </c>
      <c r="E8022" s="2" t="s">
        <v>2</v>
      </c>
      <c r="F8022" t="str">
        <f t="shared" si="250"/>
        <v>National Portrait Gallery, Smithsonian Institution</v>
      </c>
      <c r="G8022" t="str">
        <f t="shared" si="251"/>
        <v>https://www.si.edu/Termsofuse</v>
      </c>
    </row>
    <row r="8023" spans="1:7" ht="12.75" customHeight="1" x14ac:dyDescent="0.2">
      <c r="A8023" s="1">
        <v>53663</v>
      </c>
      <c r="B8023" s="2" t="s">
        <v>4919</v>
      </c>
      <c r="C8023" s="2" t="s">
        <v>4920</v>
      </c>
      <c r="D8023" s="3" t="s">
        <v>38560</v>
      </c>
      <c r="E8023" s="2" t="s">
        <v>2</v>
      </c>
      <c r="F8023" t="str">
        <f t="shared" si="250"/>
        <v>National Portrait Gallery, Smithsonian Institution</v>
      </c>
      <c r="G8023" t="str">
        <f t="shared" si="251"/>
        <v>https://www.si.edu/Termsofuse</v>
      </c>
    </row>
    <row r="8024" spans="1:7" ht="12.75" customHeight="1" x14ac:dyDescent="0.2">
      <c r="A8024">
        <v>53672</v>
      </c>
      <c r="B8024" t="s">
        <v>29010</v>
      </c>
      <c r="C8024" t="s">
        <v>29011</v>
      </c>
      <c r="D8024" t="s">
        <v>29012</v>
      </c>
      <c r="E8024" t="s">
        <v>28301</v>
      </c>
      <c r="F8024" t="str">
        <f t="shared" si="250"/>
        <v>National Portrait Gallery, Smithsonian Institution</v>
      </c>
      <c r="G8024" t="str">
        <f t="shared" si="251"/>
        <v>https://www.si.edu/Termsofuse</v>
      </c>
    </row>
    <row r="8025" spans="1:7" ht="12.75" customHeight="1" x14ac:dyDescent="0.2">
      <c r="A8025" s="1">
        <v>53687</v>
      </c>
      <c r="B8025" s="2" t="s">
        <v>6553</v>
      </c>
      <c r="C8025" s="2" t="s">
        <v>6554</v>
      </c>
      <c r="D8025" s="3" t="s">
        <v>38561</v>
      </c>
      <c r="E8025" s="2" t="s">
        <v>2</v>
      </c>
      <c r="F8025" t="str">
        <f t="shared" si="250"/>
        <v>National Portrait Gallery, Smithsonian Institution</v>
      </c>
      <c r="G8025" t="str">
        <f t="shared" si="251"/>
        <v>https://www.si.edu/Termsofuse</v>
      </c>
    </row>
    <row r="8026" spans="1:7" ht="12.75" customHeight="1" x14ac:dyDescent="0.2">
      <c r="A8026" s="1">
        <v>53688</v>
      </c>
      <c r="B8026" s="2" t="s">
        <v>10535</v>
      </c>
      <c r="C8026" s="2" t="s">
        <v>10536</v>
      </c>
      <c r="D8026" s="3" t="s">
        <v>38562</v>
      </c>
      <c r="E8026" s="2" t="s">
        <v>2</v>
      </c>
      <c r="F8026" t="str">
        <f t="shared" si="250"/>
        <v>National Portrait Gallery, Smithsonian Institution</v>
      </c>
      <c r="G8026" t="str">
        <f t="shared" si="251"/>
        <v>https://www.si.edu/Termsofuse</v>
      </c>
    </row>
    <row r="8027" spans="1:7" ht="12.75" customHeight="1" x14ac:dyDescent="0.2">
      <c r="A8027" s="1">
        <v>53700</v>
      </c>
      <c r="B8027" s="2" t="s">
        <v>5771</v>
      </c>
      <c r="C8027" s="2" t="s">
        <v>5772</v>
      </c>
      <c r="D8027" s="3" t="s">
        <v>38563</v>
      </c>
      <c r="E8027" s="2" t="s">
        <v>2</v>
      </c>
      <c r="F8027" t="str">
        <f t="shared" si="250"/>
        <v>National Portrait Gallery, Smithsonian Institution</v>
      </c>
      <c r="G8027" t="str">
        <f t="shared" si="251"/>
        <v>https://www.si.edu/Termsofuse</v>
      </c>
    </row>
    <row r="8028" spans="1:7" ht="12.75" customHeight="1" x14ac:dyDescent="0.2">
      <c r="A8028" s="1">
        <v>53701</v>
      </c>
      <c r="B8028" s="2" t="s">
        <v>16859</v>
      </c>
      <c r="C8028" s="2" t="s">
        <v>16860</v>
      </c>
      <c r="D8028" s="3" t="s">
        <v>38564</v>
      </c>
      <c r="E8028" s="2" t="s">
        <v>2</v>
      </c>
      <c r="F8028" t="str">
        <f t="shared" si="250"/>
        <v>National Portrait Gallery, Smithsonian Institution</v>
      </c>
      <c r="G8028" t="str">
        <f t="shared" si="251"/>
        <v>https://www.si.edu/Termsofuse</v>
      </c>
    </row>
    <row r="8029" spans="1:7" ht="12.75" customHeight="1" x14ac:dyDescent="0.2">
      <c r="A8029" s="1">
        <v>53704</v>
      </c>
      <c r="B8029" s="2" t="s">
        <v>6097</v>
      </c>
      <c r="C8029" s="2" t="s">
        <v>6098</v>
      </c>
      <c r="D8029" s="3" t="s">
        <v>38565</v>
      </c>
      <c r="E8029" s="2" t="s">
        <v>2</v>
      </c>
      <c r="F8029" t="str">
        <f t="shared" si="250"/>
        <v>National Portrait Gallery, Smithsonian Institution</v>
      </c>
      <c r="G8029" t="str">
        <f t="shared" si="251"/>
        <v>https://www.si.edu/Termsofuse</v>
      </c>
    </row>
    <row r="8030" spans="1:7" ht="12.75" customHeight="1" x14ac:dyDescent="0.2">
      <c r="A8030" s="1">
        <v>53717</v>
      </c>
      <c r="B8030" s="2" t="s">
        <v>11221</v>
      </c>
      <c r="C8030" s="2" t="s">
        <v>11222</v>
      </c>
      <c r="D8030" s="3" t="s">
        <v>38566</v>
      </c>
      <c r="E8030" s="2" t="s">
        <v>2</v>
      </c>
      <c r="F8030" t="str">
        <f t="shared" si="250"/>
        <v>National Portrait Gallery, Smithsonian Institution</v>
      </c>
      <c r="G8030" t="str">
        <f t="shared" si="251"/>
        <v>https://www.si.edu/Termsofuse</v>
      </c>
    </row>
    <row r="8031" spans="1:7" ht="12.75" customHeight="1" x14ac:dyDescent="0.2">
      <c r="A8031" s="1">
        <v>53724</v>
      </c>
      <c r="B8031" s="2" t="s">
        <v>26096</v>
      </c>
      <c r="C8031" s="2" t="s">
        <v>26097</v>
      </c>
      <c r="D8031" s="3" t="s">
        <v>38567</v>
      </c>
      <c r="E8031" s="2" t="s">
        <v>25587</v>
      </c>
      <c r="F8031" t="str">
        <f t="shared" si="250"/>
        <v>National Portrait Gallery, Smithsonian Institution</v>
      </c>
      <c r="G8031" t="str">
        <f t="shared" si="251"/>
        <v>https://www.si.edu/Termsofuse</v>
      </c>
    </row>
    <row r="8032" spans="1:7" ht="12.75" customHeight="1" x14ac:dyDescent="0.2">
      <c r="A8032" s="1">
        <v>53732</v>
      </c>
      <c r="B8032" s="2" t="s">
        <v>19613</v>
      </c>
      <c r="C8032" s="2" t="s">
        <v>19614</v>
      </c>
      <c r="D8032" s="3" t="s">
        <v>38568</v>
      </c>
      <c r="E8032" s="2" t="s">
        <v>2</v>
      </c>
      <c r="F8032" t="str">
        <f t="shared" si="250"/>
        <v>National Portrait Gallery, Smithsonian Institution</v>
      </c>
      <c r="G8032" t="str">
        <f t="shared" si="251"/>
        <v>https://www.si.edu/Termsofuse</v>
      </c>
    </row>
    <row r="8033" spans="1:7" ht="12.75" customHeight="1" x14ac:dyDescent="0.2">
      <c r="A8033" s="1">
        <v>53733</v>
      </c>
      <c r="B8033" s="2" t="s">
        <v>26926</v>
      </c>
      <c r="C8033" s="2" t="s">
        <v>26927</v>
      </c>
      <c r="D8033" s="3" t="s">
        <v>38569</v>
      </c>
      <c r="E8033" s="2" t="s">
        <v>25580</v>
      </c>
      <c r="F8033" t="str">
        <f t="shared" si="250"/>
        <v>National Portrait Gallery, Smithsonian Institution</v>
      </c>
      <c r="G8033" t="str">
        <f t="shared" si="251"/>
        <v>https://www.si.edu/Termsofuse</v>
      </c>
    </row>
    <row r="8034" spans="1:7" ht="12.75" customHeight="1" x14ac:dyDescent="0.2">
      <c r="A8034" s="1">
        <v>53737</v>
      </c>
      <c r="B8034" s="2" t="s">
        <v>13395</v>
      </c>
      <c r="C8034" s="2" t="s">
        <v>13396</v>
      </c>
      <c r="D8034" s="3" t="s">
        <v>38570</v>
      </c>
      <c r="E8034" s="2" t="s">
        <v>2</v>
      </c>
      <c r="F8034" t="str">
        <f t="shared" si="250"/>
        <v>National Portrait Gallery, Smithsonian Institution</v>
      </c>
      <c r="G8034" t="str">
        <f t="shared" si="251"/>
        <v>https://www.si.edu/Termsofuse</v>
      </c>
    </row>
    <row r="8035" spans="1:7" ht="12.75" customHeight="1" x14ac:dyDescent="0.2">
      <c r="A8035" s="1">
        <v>53743</v>
      </c>
      <c r="B8035" s="2" t="s">
        <v>6601</v>
      </c>
      <c r="C8035" s="2" t="s">
        <v>6602</v>
      </c>
      <c r="D8035" s="3" t="s">
        <v>38571</v>
      </c>
      <c r="E8035" s="2" t="s">
        <v>2</v>
      </c>
      <c r="F8035" t="str">
        <f t="shared" si="250"/>
        <v>National Portrait Gallery, Smithsonian Institution</v>
      </c>
      <c r="G8035" t="str">
        <f t="shared" si="251"/>
        <v>https://www.si.edu/Termsofuse</v>
      </c>
    </row>
    <row r="8036" spans="1:7" ht="12.75" customHeight="1" x14ac:dyDescent="0.2">
      <c r="A8036" s="1">
        <v>53748</v>
      </c>
      <c r="B8036" s="2" t="s">
        <v>13537</v>
      </c>
      <c r="C8036" s="2" t="s">
        <v>13538</v>
      </c>
      <c r="D8036" s="3" t="s">
        <v>38572</v>
      </c>
      <c r="E8036" s="2" t="s">
        <v>2</v>
      </c>
      <c r="F8036" t="str">
        <f t="shared" si="250"/>
        <v>National Portrait Gallery, Smithsonian Institution</v>
      </c>
      <c r="G8036" t="str">
        <f t="shared" si="251"/>
        <v>https://www.si.edu/Termsofuse</v>
      </c>
    </row>
    <row r="8037" spans="1:7" ht="12.75" customHeight="1" x14ac:dyDescent="0.2">
      <c r="A8037">
        <v>53754</v>
      </c>
      <c r="B8037" t="s">
        <v>28815</v>
      </c>
      <c r="C8037" t="s">
        <v>28816</v>
      </c>
      <c r="D8037" t="s">
        <v>28817</v>
      </c>
      <c r="E8037" t="s">
        <v>28301</v>
      </c>
      <c r="F8037" t="str">
        <f t="shared" si="250"/>
        <v>National Portrait Gallery, Smithsonian Institution</v>
      </c>
      <c r="G8037" t="str">
        <f t="shared" si="251"/>
        <v>https://www.si.edu/Termsofuse</v>
      </c>
    </row>
    <row r="8038" spans="1:7" ht="12.75" customHeight="1" x14ac:dyDescent="0.2">
      <c r="A8038" s="1">
        <v>53758</v>
      </c>
      <c r="B8038" s="2" t="s">
        <v>839</v>
      </c>
      <c r="C8038" s="2" t="s">
        <v>840</v>
      </c>
      <c r="D8038" s="3" t="s">
        <v>38573</v>
      </c>
      <c r="E8038" s="2" t="s">
        <v>2</v>
      </c>
      <c r="F8038" t="str">
        <f t="shared" si="250"/>
        <v>National Portrait Gallery, Smithsonian Institution</v>
      </c>
      <c r="G8038" t="str">
        <f t="shared" si="251"/>
        <v>https://www.si.edu/Termsofuse</v>
      </c>
    </row>
    <row r="8039" spans="1:7" ht="12.75" customHeight="1" x14ac:dyDescent="0.2">
      <c r="A8039" s="1">
        <v>53765</v>
      </c>
      <c r="B8039" s="2" t="s">
        <v>26964</v>
      </c>
      <c r="C8039" s="2" t="s">
        <v>26965</v>
      </c>
      <c r="D8039" s="3" t="s">
        <v>38574</v>
      </c>
      <c r="E8039" s="2" t="s">
        <v>25587</v>
      </c>
      <c r="F8039" t="str">
        <f t="shared" si="250"/>
        <v>National Portrait Gallery, Smithsonian Institution</v>
      </c>
      <c r="G8039" t="str">
        <f t="shared" si="251"/>
        <v>https://www.si.edu/Termsofuse</v>
      </c>
    </row>
    <row r="8040" spans="1:7" ht="12.75" customHeight="1" x14ac:dyDescent="0.2">
      <c r="A8040" s="1">
        <v>53767</v>
      </c>
      <c r="B8040" s="2" t="s">
        <v>4387</v>
      </c>
      <c r="C8040" s="2" t="s">
        <v>4388</v>
      </c>
      <c r="D8040" s="3" t="s">
        <v>38575</v>
      </c>
      <c r="E8040" s="2" t="s">
        <v>2</v>
      </c>
      <c r="F8040" t="str">
        <f t="shared" si="250"/>
        <v>National Portrait Gallery, Smithsonian Institution</v>
      </c>
      <c r="G8040" t="str">
        <f t="shared" si="251"/>
        <v>https://www.si.edu/Termsofuse</v>
      </c>
    </row>
    <row r="8041" spans="1:7" ht="12.75" customHeight="1" x14ac:dyDescent="0.2">
      <c r="A8041" s="1">
        <v>53778</v>
      </c>
      <c r="B8041" s="2" t="s">
        <v>9715</v>
      </c>
      <c r="C8041" s="2" t="s">
        <v>9716</v>
      </c>
      <c r="D8041" s="3" t="s">
        <v>38576</v>
      </c>
      <c r="E8041" s="2" t="s">
        <v>2</v>
      </c>
      <c r="F8041" t="str">
        <f t="shared" si="250"/>
        <v>National Portrait Gallery, Smithsonian Institution</v>
      </c>
      <c r="G8041" t="str">
        <f t="shared" si="251"/>
        <v>https://www.si.edu/Termsofuse</v>
      </c>
    </row>
    <row r="8042" spans="1:7" ht="12.75" customHeight="1" x14ac:dyDescent="0.2">
      <c r="A8042" s="1">
        <v>53785</v>
      </c>
      <c r="B8042" s="2" t="s">
        <v>16051</v>
      </c>
      <c r="C8042" s="2" t="s">
        <v>16052</v>
      </c>
      <c r="D8042" s="3" t="s">
        <v>38577</v>
      </c>
      <c r="E8042" s="2" t="s">
        <v>2</v>
      </c>
      <c r="F8042" t="str">
        <f t="shared" si="250"/>
        <v>National Portrait Gallery, Smithsonian Institution</v>
      </c>
      <c r="G8042" t="str">
        <f t="shared" si="251"/>
        <v>https://www.si.edu/Termsofuse</v>
      </c>
    </row>
    <row r="8043" spans="1:7" ht="12.75" customHeight="1" x14ac:dyDescent="0.2">
      <c r="A8043" s="1">
        <v>53819</v>
      </c>
      <c r="B8043" s="2" t="s">
        <v>17005</v>
      </c>
      <c r="C8043" s="2" t="s">
        <v>17006</v>
      </c>
      <c r="D8043" s="3" t="s">
        <v>38578</v>
      </c>
      <c r="E8043" s="2" t="s">
        <v>2</v>
      </c>
      <c r="F8043" t="str">
        <f t="shared" si="250"/>
        <v>National Portrait Gallery, Smithsonian Institution</v>
      </c>
      <c r="G8043" t="str">
        <f t="shared" si="251"/>
        <v>https://www.si.edu/Termsofuse</v>
      </c>
    </row>
    <row r="8044" spans="1:7" ht="12.75" customHeight="1" x14ac:dyDescent="0.2">
      <c r="A8044" s="1">
        <v>53822</v>
      </c>
      <c r="B8044" s="2" t="s">
        <v>13779</v>
      </c>
      <c r="C8044" s="2" t="s">
        <v>13780</v>
      </c>
      <c r="D8044" s="3" t="s">
        <v>38579</v>
      </c>
      <c r="E8044" s="2" t="s">
        <v>2</v>
      </c>
      <c r="F8044" t="str">
        <f t="shared" si="250"/>
        <v>National Portrait Gallery, Smithsonian Institution</v>
      </c>
      <c r="G8044" t="str">
        <f t="shared" si="251"/>
        <v>https://www.si.edu/Termsofuse</v>
      </c>
    </row>
    <row r="8045" spans="1:7" ht="12.75" customHeight="1" x14ac:dyDescent="0.2">
      <c r="A8045" s="1">
        <v>53823</v>
      </c>
      <c r="B8045" s="2" t="s">
        <v>10839</v>
      </c>
      <c r="C8045" s="2" t="s">
        <v>10840</v>
      </c>
      <c r="D8045" s="3" t="s">
        <v>38580</v>
      </c>
      <c r="E8045" s="2" t="s">
        <v>2</v>
      </c>
      <c r="F8045" t="str">
        <f t="shared" si="250"/>
        <v>National Portrait Gallery, Smithsonian Institution</v>
      </c>
      <c r="G8045" t="str">
        <f t="shared" si="251"/>
        <v>https://www.si.edu/Termsofuse</v>
      </c>
    </row>
    <row r="8046" spans="1:7" ht="12.75" customHeight="1" x14ac:dyDescent="0.2">
      <c r="A8046" s="1">
        <v>53844</v>
      </c>
      <c r="B8046" s="2" t="s">
        <v>10283</v>
      </c>
      <c r="C8046" s="2" t="s">
        <v>10284</v>
      </c>
      <c r="D8046" s="3" t="s">
        <v>38581</v>
      </c>
      <c r="E8046" s="2" t="s">
        <v>2</v>
      </c>
      <c r="F8046" t="str">
        <f t="shared" si="250"/>
        <v>National Portrait Gallery, Smithsonian Institution</v>
      </c>
      <c r="G8046" t="str">
        <f t="shared" si="251"/>
        <v>https://www.si.edu/Termsofuse</v>
      </c>
    </row>
    <row r="8047" spans="1:7" ht="12.75" customHeight="1" x14ac:dyDescent="0.2">
      <c r="A8047" s="1">
        <v>53845</v>
      </c>
      <c r="B8047" s="2" t="s">
        <v>12537</v>
      </c>
      <c r="C8047" s="2" t="s">
        <v>12538</v>
      </c>
      <c r="D8047" s="3" t="s">
        <v>38582</v>
      </c>
      <c r="E8047" s="2" t="s">
        <v>2</v>
      </c>
      <c r="F8047" t="str">
        <f t="shared" si="250"/>
        <v>National Portrait Gallery, Smithsonian Institution</v>
      </c>
      <c r="G8047" t="str">
        <f t="shared" si="251"/>
        <v>https://www.si.edu/Termsofuse</v>
      </c>
    </row>
    <row r="8048" spans="1:7" ht="12.75" customHeight="1" x14ac:dyDescent="0.2">
      <c r="A8048" s="1">
        <v>53864</v>
      </c>
      <c r="B8048" s="2" t="s">
        <v>8373</v>
      </c>
      <c r="C8048" s="2" t="s">
        <v>8374</v>
      </c>
      <c r="D8048" s="3" t="s">
        <v>38583</v>
      </c>
      <c r="E8048" s="2" t="s">
        <v>2</v>
      </c>
      <c r="F8048" t="str">
        <f t="shared" si="250"/>
        <v>National Portrait Gallery, Smithsonian Institution</v>
      </c>
      <c r="G8048" t="str">
        <f t="shared" si="251"/>
        <v>https://www.si.edu/Termsofuse</v>
      </c>
    </row>
    <row r="8049" spans="1:7" ht="12.75" customHeight="1" x14ac:dyDescent="0.2">
      <c r="A8049" s="1">
        <v>53865</v>
      </c>
      <c r="B8049" s="2" t="s">
        <v>27034</v>
      </c>
      <c r="C8049" s="2" t="s">
        <v>27035</v>
      </c>
      <c r="D8049" s="3" t="s">
        <v>38584</v>
      </c>
      <c r="E8049" s="2" t="s">
        <v>25587</v>
      </c>
      <c r="F8049" t="str">
        <f t="shared" si="250"/>
        <v>National Portrait Gallery, Smithsonian Institution</v>
      </c>
      <c r="G8049" t="str">
        <f t="shared" si="251"/>
        <v>https://www.si.edu/Termsofuse</v>
      </c>
    </row>
    <row r="8050" spans="1:7" ht="12.75" customHeight="1" x14ac:dyDescent="0.2">
      <c r="A8050" s="1">
        <v>53869</v>
      </c>
      <c r="B8050" s="2" t="s">
        <v>15803</v>
      </c>
      <c r="C8050" s="2" t="s">
        <v>15804</v>
      </c>
      <c r="D8050" s="3" t="s">
        <v>38585</v>
      </c>
      <c r="E8050" s="2" t="s">
        <v>2</v>
      </c>
      <c r="F8050" t="str">
        <f t="shared" si="250"/>
        <v>National Portrait Gallery, Smithsonian Institution</v>
      </c>
      <c r="G8050" t="str">
        <f t="shared" si="251"/>
        <v>https://www.si.edu/Termsofuse</v>
      </c>
    </row>
    <row r="8051" spans="1:7" ht="12.75" customHeight="1" x14ac:dyDescent="0.2">
      <c r="A8051" s="1">
        <v>53870</v>
      </c>
      <c r="B8051" s="2" t="s">
        <v>15813</v>
      </c>
      <c r="C8051" s="2" t="s">
        <v>15814</v>
      </c>
      <c r="D8051" s="3" t="s">
        <v>38586</v>
      </c>
      <c r="E8051" s="2" t="s">
        <v>2</v>
      </c>
      <c r="F8051" t="str">
        <f t="shared" si="250"/>
        <v>National Portrait Gallery, Smithsonian Institution</v>
      </c>
      <c r="G8051" t="str">
        <f t="shared" si="251"/>
        <v>https://www.si.edu/Termsofuse</v>
      </c>
    </row>
    <row r="8052" spans="1:7" ht="12.75" customHeight="1" x14ac:dyDescent="0.2">
      <c r="A8052" s="1">
        <v>53884</v>
      </c>
      <c r="B8052" s="2" t="s">
        <v>17505</v>
      </c>
      <c r="C8052" s="2" t="s">
        <v>17506</v>
      </c>
      <c r="D8052" s="3" t="s">
        <v>38587</v>
      </c>
      <c r="E8052" s="2" t="s">
        <v>2</v>
      </c>
      <c r="F8052" t="str">
        <f t="shared" si="250"/>
        <v>National Portrait Gallery, Smithsonian Institution</v>
      </c>
      <c r="G8052" t="str">
        <f t="shared" si="251"/>
        <v>https://www.si.edu/Termsofuse</v>
      </c>
    </row>
    <row r="8053" spans="1:7" ht="12.75" customHeight="1" x14ac:dyDescent="0.2">
      <c r="A8053" s="1">
        <v>53897</v>
      </c>
      <c r="B8053" s="2" t="s">
        <v>6285</v>
      </c>
      <c r="C8053" s="2" t="s">
        <v>6286</v>
      </c>
      <c r="D8053" s="3" t="s">
        <v>38588</v>
      </c>
      <c r="E8053" s="2" t="s">
        <v>2</v>
      </c>
      <c r="F8053" t="str">
        <f t="shared" si="250"/>
        <v>National Portrait Gallery, Smithsonian Institution</v>
      </c>
      <c r="G8053" t="str">
        <f t="shared" si="251"/>
        <v>https://www.si.edu/Termsofuse</v>
      </c>
    </row>
    <row r="8054" spans="1:7" ht="12.75" customHeight="1" x14ac:dyDescent="0.2">
      <c r="A8054" s="1">
        <v>53900</v>
      </c>
      <c r="B8054" s="2" t="s">
        <v>6293</v>
      </c>
      <c r="C8054" s="2" t="s">
        <v>6294</v>
      </c>
      <c r="D8054" s="3" t="s">
        <v>38589</v>
      </c>
      <c r="E8054" s="2" t="s">
        <v>2</v>
      </c>
      <c r="F8054" t="str">
        <f t="shared" si="250"/>
        <v>National Portrait Gallery, Smithsonian Institution</v>
      </c>
      <c r="G8054" t="str">
        <f t="shared" si="251"/>
        <v>https://www.si.edu/Termsofuse</v>
      </c>
    </row>
    <row r="8055" spans="1:7" ht="12.75" customHeight="1" x14ac:dyDescent="0.2">
      <c r="A8055" s="1">
        <v>53903</v>
      </c>
      <c r="B8055" s="2" t="s">
        <v>12417</v>
      </c>
      <c r="C8055" s="2" t="s">
        <v>12418</v>
      </c>
      <c r="D8055" s="3" t="s">
        <v>38590</v>
      </c>
      <c r="E8055" s="2" t="s">
        <v>2</v>
      </c>
      <c r="F8055" t="str">
        <f t="shared" si="250"/>
        <v>National Portrait Gallery, Smithsonian Institution</v>
      </c>
      <c r="G8055" t="str">
        <f t="shared" si="251"/>
        <v>https://www.si.edu/Termsofuse</v>
      </c>
    </row>
    <row r="8056" spans="1:7" ht="12.75" customHeight="1" x14ac:dyDescent="0.2">
      <c r="A8056" s="1">
        <v>53905</v>
      </c>
      <c r="B8056" s="2" t="s">
        <v>12407</v>
      </c>
      <c r="C8056" s="2" t="s">
        <v>12408</v>
      </c>
      <c r="D8056" s="3" t="s">
        <v>38591</v>
      </c>
      <c r="E8056" s="2" t="s">
        <v>2</v>
      </c>
      <c r="F8056" t="str">
        <f t="shared" si="250"/>
        <v>National Portrait Gallery, Smithsonian Institution</v>
      </c>
      <c r="G8056" t="str">
        <f t="shared" si="251"/>
        <v>https://www.si.edu/Termsofuse</v>
      </c>
    </row>
    <row r="8057" spans="1:7" ht="12.75" customHeight="1" x14ac:dyDescent="0.2">
      <c r="A8057" s="1">
        <v>53921</v>
      </c>
      <c r="B8057" s="2" t="s">
        <v>10959</v>
      </c>
      <c r="C8057" s="2" t="s">
        <v>10960</v>
      </c>
      <c r="D8057" s="3" t="s">
        <v>38592</v>
      </c>
      <c r="E8057" s="2" t="s">
        <v>2</v>
      </c>
      <c r="F8057" t="str">
        <f t="shared" si="250"/>
        <v>National Portrait Gallery, Smithsonian Institution</v>
      </c>
      <c r="G8057" t="str">
        <f t="shared" si="251"/>
        <v>https://www.si.edu/Termsofuse</v>
      </c>
    </row>
    <row r="8058" spans="1:7" ht="12.75" customHeight="1" x14ac:dyDescent="0.2">
      <c r="A8058" s="1">
        <v>53928</v>
      </c>
      <c r="B8058" s="2" t="s">
        <v>14055</v>
      </c>
      <c r="C8058" s="2" t="s">
        <v>14056</v>
      </c>
      <c r="D8058" s="3" t="s">
        <v>38593</v>
      </c>
      <c r="E8058" s="2" t="s">
        <v>2</v>
      </c>
      <c r="F8058" t="str">
        <f t="shared" si="250"/>
        <v>National Portrait Gallery, Smithsonian Institution</v>
      </c>
      <c r="G8058" t="str">
        <f t="shared" si="251"/>
        <v>https://www.si.edu/Termsofuse</v>
      </c>
    </row>
    <row r="8059" spans="1:7" ht="12.75" customHeight="1" x14ac:dyDescent="0.2">
      <c r="A8059">
        <v>53930</v>
      </c>
      <c r="B8059" t="s">
        <v>29610</v>
      </c>
      <c r="C8059" t="s">
        <v>29611</v>
      </c>
      <c r="D8059" t="s">
        <v>29612</v>
      </c>
      <c r="E8059" t="s">
        <v>28301</v>
      </c>
      <c r="F8059" t="str">
        <f t="shared" si="250"/>
        <v>National Portrait Gallery, Smithsonian Institution</v>
      </c>
      <c r="G8059" t="str">
        <f t="shared" si="251"/>
        <v>https://www.si.edu/Termsofuse</v>
      </c>
    </row>
    <row r="8060" spans="1:7" ht="12.75" customHeight="1" x14ac:dyDescent="0.2">
      <c r="A8060" s="1">
        <v>53935</v>
      </c>
      <c r="B8060" s="2" t="s">
        <v>1761</v>
      </c>
      <c r="C8060" s="2" t="s">
        <v>1762</v>
      </c>
      <c r="D8060" s="3" t="s">
        <v>38594</v>
      </c>
      <c r="E8060" s="2" t="s">
        <v>2</v>
      </c>
      <c r="F8060" t="str">
        <f t="shared" si="250"/>
        <v>National Portrait Gallery, Smithsonian Institution</v>
      </c>
      <c r="G8060" t="str">
        <f t="shared" si="251"/>
        <v>https://www.si.edu/Termsofuse</v>
      </c>
    </row>
    <row r="8061" spans="1:7" ht="12.75" customHeight="1" x14ac:dyDescent="0.2">
      <c r="A8061" s="1">
        <v>53948</v>
      </c>
      <c r="B8061" s="2" t="s">
        <v>4029</v>
      </c>
      <c r="C8061" s="2" t="s">
        <v>4030</v>
      </c>
      <c r="D8061" s="3" t="s">
        <v>38595</v>
      </c>
      <c r="E8061" s="2" t="s">
        <v>2</v>
      </c>
      <c r="F8061" t="str">
        <f t="shared" si="250"/>
        <v>National Portrait Gallery, Smithsonian Institution</v>
      </c>
      <c r="G8061" t="str">
        <f t="shared" si="251"/>
        <v>https://www.si.edu/Termsofuse</v>
      </c>
    </row>
    <row r="8062" spans="1:7" ht="12.75" customHeight="1" x14ac:dyDescent="0.2">
      <c r="A8062" s="1">
        <v>53949</v>
      </c>
      <c r="B8062" s="2" t="s">
        <v>17275</v>
      </c>
      <c r="C8062" s="2" t="s">
        <v>17276</v>
      </c>
      <c r="D8062" s="3" t="s">
        <v>38596</v>
      </c>
      <c r="E8062" s="2" t="s">
        <v>2</v>
      </c>
      <c r="F8062" t="str">
        <f t="shared" si="250"/>
        <v>National Portrait Gallery, Smithsonian Institution</v>
      </c>
      <c r="G8062" t="str">
        <f t="shared" si="251"/>
        <v>https://www.si.edu/Termsofuse</v>
      </c>
    </row>
    <row r="8063" spans="1:7" ht="12.75" customHeight="1" x14ac:dyDescent="0.2">
      <c r="A8063" s="1">
        <v>53950</v>
      </c>
      <c r="B8063" s="2" t="s">
        <v>17285</v>
      </c>
      <c r="C8063" s="2" t="s">
        <v>17286</v>
      </c>
      <c r="D8063" s="3" t="s">
        <v>38597</v>
      </c>
      <c r="E8063" s="2" t="s">
        <v>2</v>
      </c>
      <c r="F8063" t="str">
        <f t="shared" si="250"/>
        <v>National Portrait Gallery, Smithsonian Institution</v>
      </c>
      <c r="G8063" t="str">
        <f t="shared" si="251"/>
        <v>https://www.si.edu/Termsofuse</v>
      </c>
    </row>
    <row r="8064" spans="1:7" ht="12.75" customHeight="1" x14ac:dyDescent="0.2">
      <c r="A8064" s="1">
        <v>53951</v>
      </c>
      <c r="B8064" s="2" t="s">
        <v>17381</v>
      </c>
      <c r="C8064" s="2" t="s">
        <v>17382</v>
      </c>
      <c r="D8064" s="3" t="s">
        <v>38598</v>
      </c>
      <c r="E8064" s="2" t="s">
        <v>2</v>
      </c>
      <c r="F8064" t="str">
        <f t="shared" si="250"/>
        <v>National Portrait Gallery, Smithsonian Institution</v>
      </c>
      <c r="G8064" t="str">
        <f t="shared" si="251"/>
        <v>https://www.si.edu/Termsofuse</v>
      </c>
    </row>
    <row r="8065" spans="1:7" ht="12.75" customHeight="1" x14ac:dyDescent="0.2">
      <c r="A8065">
        <v>53971</v>
      </c>
      <c r="B8065" t="s">
        <v>29835</v>
      </c>
      <c r="C8065" t="s">
        <v>29836</v>
      </c>
      <c r="D8065" t="s">
        <v>29837</v>
      </c>
      <c r="E8065" t="s">
        <v>28301</v>
      </c>
      <c r="F8065" t="str">
        <f t="shared" si="250"/>
        <v>National Portrait Gallery, Smithsonian Institution</v>
      </c>
      <c r="G8065" t="str">
        <f t="shared" si="251"/>
        <v>https://www.si.edu/Termsofuse</v>
      </c>
    </row>
    <row r="8066" spans="1:7" ht="12.75" customHeight="1" x14ac:dyDescent="0.2">
      <c r="A8066">
        <v>53972</v>
      </c>
      <c r="B8066" t="s">
        <v>30339</v>
      </c>
      <c r="C8066" t="s">
        <v>30340</v>
      </c>
      <c r="D8066" t="s">
        <v>30341</v>
      </c>
      <c r="E8066" t="s">
        <v>28301</v>
      </c>
      <c r="F8066" t="str">
        <f t="shared" si="250"/>
        <v>National Portrait Gallery, Smithsonian Institution</v>
      </c>
      <c r="G8066" t="str">
        <f t="shared" si="251"/>
        <v>https://www.si.edu/Termsofuse</v>
      </c>
    </row>
    <row r="8067" spans="1:7" ht="12.75" customHeight="1" x14ac:dyDescent="0.2">
      <c r="A8067" s="1">
        <v>53977</v>
      </c>
      <c r="B8067" s="2" t="s">
        <v>6687</v>
      </c>
      <c r="C8067" s="2" t="s">
        <v>6688</v>
      </c>
      <c r="D8067" s="3" t="s">
        <v>38599</v>
      </c>
      <c r="E8067" s="2" t="s">
        <v>2</v>
      </c>
      <c r="F8067" t="str">
        <f t="shared" ref="F8067:F8130" si="252">"National Portrait Gallery, Smithsonian Institution"</f>
        <v>National Portrait Gallery, Smithsonian Institution</v>
      </c>
      <c r="G8067" t="str">
        <f t="shared" ref="G8067:G8130" si="253">"https://www.si.edu/Termsofuse"</f>
        <v>https://www.si.edu/Termsofuse</v>
      </c>
    </row>
    <row r="8068" spans="1:7" ht="12.75" customHeight="1" x14ac:dyDescent="0.2">
      <c r="A8068" s="1">
        <v>53978</v>
      </c>
      <c r="B8068" s="2" t="s">
        <v>26218</v>
      </c>
      <c r="C8068" s="2" t="s">
        <v>26219</v>
      </c>
      <c r="D8068" s="3" t="s">
        <v>38600</v>
      </c>
      <c r="E8068" s="2" t="s">
        <v>25587</v>
      </c>
      <c r="F8068" t="str">
        <f t="shared" si="252"/>
        <v>National Portrait Gallery, Smithsonian Institution</v>
      </c>
      <c r="G8068" t="str">
        <f t="shared" si="253"/>
        <v>https://www.si.edu/Termsofuse</v>
      </c>
    </row>
    <row r="8069" spans="1:7" ht="12.75" customHeight="1" x14ac:dyDescent="0.2">
      <c r="A8069" s="1">
        <v>54005</v>
      </c>
      <c r="B8069" s="2" t="s">
        <v>15101</v>
      </c>
      <c r="C8069" s="2" t="s">
        <v>15102</v>
      </c>
      <c r="D8069" s="3" t="s">
        <v>38601</v>
      </c>
      <c r="E8069" s="2" t="s">
        <v>2</v>
      </c>
      <c r="F8069" t="str">
        <f t="shared" si="252"/>
        <v>National Portrait Gallery, Smithsonian Institution</v>
      </c>
      <c r="G8069" t="str">
        <f t="shared" si="253"/>
        <v>https://www.si.edu/Termsofuse</v>
      </c>
    </row>
    <row r="8070" spans="1:7" ht="12.75" customHeight="1" x14ac:dyDescent="0.2">
      <c r="A8070" s="1">
        <v>54008</v>
      </c>
      <c r="B8070" s="2" t="s">
        <v>6495</v>
      </c>
      <c r="C8070" s="2" t="s">
        <v>6496</v>
      </c>
      <c r="D8070" s="3" t="s">
        <v>38602</v>
      </c>
      <c r="E8070" s="2" t="s">
        <v>2</v>
      </c>
      <c r="F8070" t="str">
        <f t="shared" si="252"/>
        <v>National Portrait Gallery, Smithsonian Institution</v>
      </c>
      <c r="G8070" t="str">
        <f t="shared" si="253"/>
        <v>https://www.si.edu/Termsofuse</v>
      </c>
    </row>
    <row r="8071" spans="1:7" ht="12.75" customHeight="1" x14ac:dyDescent="0.2">
      <c r="A8071">
        <v>54012</v>
      </c>
      <c r="B8071" t="s">
        <v>28629</v>
      </c>
      <c r="C8071" t="s">
        <v>28630</v>
      </c>
      <c r="D8071" t="s">
        <v>28631</v>
      </c>
      <c r="E8071" t="s">
        <v>28301</v>
      </c>
      <c r="F8071" t="str">
        <f t="shared" si="252"/>
        <v>National Portrait Gallery, Smithsonian Institution</v>
      </c>
      <c r="G8071" t="str">
        <f t="shared" si="253"/>
        <v>https://www.si.edu/Termsofuse</v>
      </c>
    </row>
    <row r="8072" spans="1:7" ht="12.75" customHeight="1" x14ac:dyDescent="0.2">
      <c r="A8072" s="1">
        <v>54019</v>
      </c>
      <c r="B8072" s="2" t="s">
        <v>6203</v>
      </c>
      <c r="C8072" s="2" t="s">
        <v>6204</v>
      </c>
      <c r="D8072" s="3" t="s">
        <v>38603</v>
      </c>
      <c r="E8072" s="2" t="s">
        <v>2</v>
      </c>
      <c r="F8072" t="str">
        <f t="shared" si="252"/>
        <v>National Portrait Gallery, Smithsonian Institution</v>
      </c>
      <c r="G8072" t="str">
        <f t="shared" si="253"/>
        <v>https://www.si.edu/Termsofuse</v>
      </c>
    </row>
    <row r="8073" spans="1:7" ht="12.75" customHeight="1" x14ac:dyDescent="0.2">
      <c r="A8073" s="1">
        <v>54031</v>
      </c>
      <c r="B8073" s="2" t="s">
        <v>12211</v>
      </c>
      <c r="C8073" s="2" t="s">
        <v>12212</v>
      </c>
      <c r="D8073" s="3" t="s">
        <v>38604</v>
      </c>
      <c r="E8073" s="2" t="s">
        <v>2</v>
      </c>
      <c r="F8073" t="str">
        <f t="shared" si="252"/>
        <v>National Portrait Gallery, Smithsonian Institution</v>
      </c>
      <c r="G8073" t="str">
        <f t="shared" si="253"/>
        <v>https://www.si.edu/Termsofuse</v>
      </c>
    </row>
    <row r="8074" spans="1:7" ht="12.75" customHeight="1" x14ac:dyDescent="0.2">
      <c r="A8074" s="1">
        <v>54039</v>
      </c>
      <c r="B8074" s="2" t="s">
        <v>12135</v>
      </c>
      <c r="C8074" s="2" t="s">
        <v>12136</v>
      </c>
      <c r="D8074" s="3" t="s">
        <v>38605</v>
      </c>
      <c r="E8074" s="2" t="s">
        <v>2</v>
      </c>
      <c r="F8074" t="str">
        <f t="shared" si="252"/>
        <v>National Portrait Gallery, Smithsonian Institution</v>
      </c>
      <c r="G8074" t="str">
        <f t="shared" si="253"/>
        <v>https://www.si.edu/Termsofuse</v>
      </c>
    </row>
    <row r="8075" spans="1:7" ht="12.75" customHeight="1" x14ac:dyDescent="0.2">
      <c r="A8075" s="1">
        <v>54041</v>
      </c>
      <c r="B8075" s="2" t="s">
        <v>18921</v>
      </c>
      <c r="C8075" s="2" t="s">
        <v>18922</v>
      </c>
      <c r="D8075" s="3" t="s">
        <v>38606</v>
      </c>
      <c r="E8075" s="2" t="s">
        <v>2</v>
      </c>
      <c r="F8075" t="str">
        <f t="shared" si="252"/>
        <v>National Portrait Gallery, Smithsonian Institution</v>
      </c>
      <c r="G8075" t="str">
        <f t="shared" si="253"/>
        <v>https://www.si.edu/Termsofuse</v>
      </c>
    </row>
    <row r="8076" spans="1:7" ht="12.75" customHeight="1" x14ac:dyDescent="0.2">
      <c r="A8076">
        <v>54045</v>
      </c>
      <c r="B8076" t="s">
        <v>29256</v>
      </c>
      <c r="C8076" t="s">
        <v>29257</v>
      </c>
      <c r="D8076" t="s">
        <v>29258</v>
      </c>
      <c r="E8076" t="s">
        <v>28301</v>
      </c>
      <c r="F8076" t="str">
        <f t="shared" si="252"/>
        <v>National Portrait Gallery, Smithsonian Institution</v>
      </c>
      <c r="G8076" t="str">
        <f t="shared" si="253"/>
        <v>https://www.si.edu/Termsofuse</v>
      </c>
    </row>
    <row r="8077" spans="1:7" ht="12.75" customHeight="1" x14ac:dyDescent="0.2">
      <c r="A8077" s="1">
        <v>54059</v>
      </c>
      <c r="B8077" s="2" t="s">
        <v>4243</v>
      </c>
      <c r="C8077" s="2" t="s">
        <v>4244</v>
      </c>
      <c r="D8077" s="3" t="s">
        <v>38607</v>
      </c>
      <c r="E8077" s="2" t="s">
        <v>2</v>
      </c>
      <c r="F8077" t="str">
        <f t="shared" si="252"/>
        <v>National Portrait Gallery, Smithsonian Institution</v>
      </c>
      <c r="G8077" t="str">
        <f t="shared" si="253"/>
        <v>https://www.si.edu/Termsofuse</v>
      </c>
    </row>
    <row r="8078" spans="1:7" ht="12.75" customHeight="1" x14ac:dyDescent="0.2">
      <c r="A8078" s="1">
        <v>54060</v>
      </c>
      <c r="B8078" s="2" t="s">
        <v>4253</v>
      </c>
      <c r="C8078" s="2" t="s">
        <v>4254</v>
      </c>
      <c r="D8078" s="3" t="s">
        <v>38608</v>
      </c>
      <c r="E8078" s="2" t="s">
        <v>2</v>
      </c>
      <c r="F8078" t="str">
        <f t="shared" si="252"/>
        <v>National Portrait Gallery, Smithsonian Institution</v>
      </c>
      <c r="G8078" t="str">
        <f t="shared" si="253"/>
        <v>https://www.si.edu/Termsofuse</v>
      </c>
    </row>
    <row r="8079" spans="1:7" ht="12.75" customHeight="1" x14ac:dyDescent="0.2">
      <c r="A8079" s="1">
        <v>54068</v>
      </c>
      <c r="B8079" s="2" t="s">
        <v>9179</v>
      </c>
      <c r="C8079" s="2" t="s">
        <v>9180</v>
      </c>
      <c r="D8079" s="3" t="s">
        <v>38609</v>
      </c>
      <c r="E8079" s="2" t="s">
        <v>2</v>
      </c>
      <c r="F8079" t="str">
        <f t="shared" si="252"/>
        <v>National Portrait Gallery, Smithsonian Institution</v>
      </c>
      <c r="G8079" t="str">
        <f t="shared" si="253"/>
        <v>https://www.si.edu/Termsofuse</v>
      </c>
    </row>
    <row r="8080" spans="1:7" ht="12.75" customHeight="1" x14ac:dyDescent="0.2">
      <c r="A8080" s="1">
        <v>54069</v>
      </c>
      <c r="B8080" s="2" t="s">
        <v>17363</v>
      </c>
      <c r="C8080" s="2" t="s">
        <v>17364</v>
      </c>
      <c r="D8080" s="3" t="s">
        <v>38610</v>
      </c>
      <c r="E8080" s="2" t="s">
        <v>2</v>
      </c>
      <c r="F8080" t="str">
        <f t="shared" si="252"/>
        <v>National Portrait Gallery, Smithsonian Institution</v>
      </c>
      <c r="G8080" t="str">
        <f t="shared" si="253"/>
        <v>https://www.si.edu/Termsofuse</v>
      </c>
    </row>
    <row r="8081" spans="1:7" ht="12.75" customHeight="1" x14ac:dyDescent="0.2">
      <c r="A8081" s="1">
        <v>54070</v>
      </c>
      <c r="B8081" s="2" t="s">
        <v>17457</v>
      </c>
      <c r="C8081" s="2" t="s">
        <v>17458</v>
      </c>
      <c r="D8081" s="3" t="s">
        <v>38611</v>
      </c>
      <c r="E8081" s="2" t="s">
        <v>2</v>
      </c>
      <c r="F8081" t="str">
        <f t="shared" si="252"/>
        <v>National Portrait Gallery, Smithsonian Institution</v>
      </c>
      <c r="G8081" t="str">
        <f t="shared" si="253"/>
        <v>https://www.si.edu/Termsofuse</v>
      </c>
    </row>
    <row r="8082" spans="1:7" ht="12.75" customHeight="1" x14ac:dyDescent="0.2">
      <c r="A8082" s="1">
        <v>54071</v>
      </c>
      <c r="B8082" s="2" t="s">
        <v>17517</v>
      </c>
      <c r="C8082" s="2" t="s">
        <v>17518</v>
      </c>
      <c r="D8082" s="3" t="s">
        <v>38612</v>
      </c>
      <c r="E8082" s="2" t="s">
        <v>2</v>
      </c>
      <c r="F8082" t="str">
        <f t="shared" si="252"/>
        <v>National Portrait Gallery, Smithsonian Institution</v>
      </c>
      <c r="G8082" t="str">
        <f t="shared" si="253"/>
        <v>https://www.si.edu/Termsofuse</v>
      </c>
    </row>
    <row r="8083" spans="1:7" ht="12.75" customHeight="1" x14ac:dyDescent="0.2">
      <c r="A8083" s="1">
        <v>54096</v>
      </c>
      <c r="B8083" s="2" t="s">
        <v>5691</v>
      </c>
      <c r="C8083" s="2" t="s">
        <v>5692</v>
      </c>
      <c r="D8083" s="3" t="s">
        <v>38613</v>
      </c>
      <c r="E8083" s="2" t="s">
        <v>2</v>
      </c>
      <c r="F8083" t="str">
        <f t="shared" si="252"/>
        <v>National Portrait Gallery, Smithsonian Institution</v>
      </c>
      <c r="G8083" t="str">
        <f t="shared" si="253"/>
        <v>https://www.si.edu/Termsofuse</v>
      </c>
    </row>
    <row r="8084" spans="1:7" ht="12.75" customHeight="1" x14ac:dyDescent="0.2">
      <c r="A8084" s="1">
        <v>54107</v>
      </c>
      <c r="B8084" s="2" t="s">
        <v>11359</v>
      </c>
      <c r="C8084" s="2" t="s">
        <v>11360</v>
      </c>
      <c r="D8084" s="3" t="s">
        <v>38614</v>
      </c>
      <c r="E8084" s="2" t="s">
        <v>2</v>
      </c>
      <c r="F8084" t="str">
        <f t="shared" si="252"/>
        <v>National Portrait Gallery, Smithsonian Institution</v>
      </c>
      <c r="G8084" t="str">
        <f t="shared" si="253"/>
        <v>https://www.si.edu/Termsofuse</v>
      </c>
    </row>
    <row r="8085" spans="1:7" ht="12.75" customHeight="1" x14ac:dyDescent="0.2">
      <c r="A8085">
        <v>54113</v>
      </c>
      <c r="B8085" t="s">
        <v>29979</v>
      </c>
      <c r="C8085" t="s">
        <v>29980</v>
      </c>
      <c r="D8085" t="s">
        <v>29981</v>
      </c>
      <c r="E8085" t="s">
        <v>28301</v>
      </c>
      <c r="F8085" t="str">
        <f t="shared" si="252"/>
        <v>National Portrait Gallery, Smithsonian Institution</v>
      </c>
      <c r="G8085" t="str">
        <f t="shared" si="253"/>
        <v>https://www.si.edu/Termsofuse</v>
      </c>
    </row>
    <row r="8086" spans="1:7" ht="12.75" customHeight="1" x14ac:dyDescent="0.2">
      <c r="A8086" s="1">
        <v>54120</v>
      </c>
      <c r="B8086" s="2" t="s">
        <v>691</v>
      </c>
      <c r="C8086" s="2" t="s">
        <v>692</v>
      </c>
      <c r="D8086" s="3" t="s">
        <v>38615</v>
      </c>
      <c r="E8086" s="2" t="s">
        <v>2</v>
      </c>
      <c r="F8086" t="str">
        <f t="shared" si="252"/>
        <v>National Portrait Gallery, Smithsonian Institution</v>
      </c>
      <c r="G8086" t="str">
        <f t="shared" si="253"/>
        <v>https://www.si.edu/Termsofuse</v>
      </c>
    </row>
    <row r="8087" spans="1:7" ht="12.75" customHeight="1" x14ac:dyDescent="0.2">
      <c r="A8087" s="1">
        <v>54168</v>
      </c>
      <c r="B8087" s="2" t="s">
        <v>12409</v>
      </c>
      <c r="C8087" s="2" t="s">
        <v>12410</v>
      </c>
      <c r="D8087" s="3" t="s">
        <v>38616</v>
      </c>
      <c r="E8087" s="2" t="s">
        <v>2</v>
      </c>
      <c r="F8087" t="str">
        <f t="shared" si="252"/>
        <v>National Portrait Gallery, Smithsonian Institution</v>
      </c>
      <c r="G8087" t="str">
        <f t="shared" si="253"/>
        <v>https://www.si.edu/Termsofuse</v>
      </c>
    </row>
    <row r="8088" spans="1:7" ht="12.75" customHeight="1" x14ac:dyDescent="0.2">
      <c r="A8088" s="1">
        <v>54169</v>
      </c>
      <c r="B8088" s="2" t="s">
        <v>12419</v>
      </c>
      <c r="C8088" s="2" t="s">
        <v>12420</v>
      </c>
      <c r="D8088" s="3" t="s">
        <v>38617</v>
      </c>
      <c r="E8088" s="2" t="s">
        <v>2</v>
      </c>
      <c r="F8088" t="str">
        <f t="shared" si="252"/>
        <v>National Portrait Gallery, Smithsonian Institution</v>
      </c>
      <c r="G8088" t="str">
        <f t="shared" si="253"/>
        <v>https://www.si.edu/Termsofuse</v>
      </c>
    </row>
    <row r="8089" spans="1:7" ht="12.75" customHeight="1" x14ac:dyDescent="0.2">
      <c r="A8089" s="1">
        <v>54176</v>
      </c>
      <c r="B8089" s="2" t="s">
        <v>6435</v>
      </c>
      <c r="C8089" s="2" t="s">
        <v>6436</v>
      </c>
      <c r="D8089" s="3" t="s">
        <v>38618</v>
      </c>
      <c r="E8089" s="2" t="s">
        <v>2</v>
      </c>
      <c r="F8089" t="str">
        <f t="shared" si="252"/>
        <v>National Portrait Gallery, Smithsonian Institution</v>
      </c>
      <c r="G8089" t="str">
        <f t="shared" si="253"/>
        <v>https://www.si.edu/Termsofuse</v>
      </c>
    </row>
    <row r="8090" spans="1:7" ht="12.75" customHeight="1" x14ac:dyDescent="0.2">
      <c r="A8090" s="1">
        <v>54177</v>
      </c>
      <c r="B8090" s="2" t="s">
        <v>10393</v>
      </c>
      <c r="C8090" s="2" t="s">
        <v>10394</v>
      </c>
      <c r="D8090" s="3" t="s">
        <v>38619</v>
      </c>
      <c r="E8090" s="2" t="s">
        <v>2</v>
      </c>
      <c r="F8090" t="str">
        <f t="shared" si="252"/>
        <v>National Portrait Gallery, Smithsonian Institution</v>
      </c>
      <c r="G8090" t="str">
        <f t="shared" si="253"/>
        <v>https://www.si.edu/Termsofuse</v>
      </c>
    </row>
    <row r="8091" spans="1:7" ht="12.75" customHeight="1" x14ac:dyDescent="0.2">
      <c r="A8091" s="1">
        <v>54178</v>
      </c>
      <c r="B8091" s="2" t="s">
        <v>6429</v>
      </c>
      <c r="C8091" s="2" t="s">
        <v>6430</v>
      </c>
      <c r="D8091" s="3" t="s">
        <v>38620</v>
      </c>
      <c r="E8091" s="2" t="s">
        <v>2</v>
      </c>
      <c r="F8091" t="str">
        <f t="shared" si="252"/>
        <v>National Portrait Gallery, Smithsonian Institution</v>
      </c>
      <c r="G8091" t="str">
        <f t="shared" si="253"/>
        <v>https://www.si.edu/Termsofuse</v>
      </c>
    </row>
    <row r="8092" spans="1:7" ht="12.75" customHeight="1" x14ac:dyDescent="0.2">
      <c r="A8092" s="1">
        <v>54196</v>
      </c>
      <c r="B8092" s="2" t="s">
        <v>951</v>
      </c>
      <c r="C8092" s="2" t="s">
        <v>952</v>
      </c>
      <c r="D8092" s="3" t="s">
        <v>38621</v>
      </c>
      <c r="E8092" s="2" t="s">
        <v>2</v>
      </c>
      <c r="F8092" t="str">
        <f t="shared" si="252"/>
        <v>National Portrait Gallery, Smithsonian Institution</v>
      </c>
      <c r="G8092" t="str">
        <f t="shared" si="253"/>
        <v>https://www.si.edu/Termsofuse</v>
      </c>
    </row>
    <row r="8093" spans="1:7" ht="12.75" customHeight="1" x14ac:dyDescent="0.2">
      <c r="A8093" s="1">
        <v>54198</v>
      </c>
      <c r="B8093" s="2" t="s">
        <v>13593</v>
      </c>
      <c r="C8093" s="2" t="s">
        <v>13594</v>
      </c>
      <c r="D8093" s="3" t="s">
        <v>38622</v>
      </c>
      <c r="E8093" s="2" t="s">
        <v>2</v>
      </c>
      <c r="F8093" t="str">
        <f t="shared" si="252"/>
        <v>National Portrait Gallery, Smithsonian Institution</v>
      </c>
      <c r="G8093" t="str">
        <f t="shared" si="253"/>
        <v>https://www.si.edu/Termsofuse</v>
      </c>
    </row>
    <row r="8094" spans="1:7" ht="12.75" customHeight="1" x14ac:dyDescent="0.2">
      <c r="A8094">
        <v>54202</v>
      </c>
      <c r="B8094" t="s">
        <v>28470</v>
      </c>
      <c r="C8094" t="s">
        <v>28471</v>
      </c>
      <c r="D8094" t="s">
        <v>28472</v>
      </c>
      <c r="E8094" t="s">
        <v>28301</v>
      </c>
      <c r="F8094" t="str">
        <f t="shared" si="252"/>
        <v>National Portrait Gallery, Smithsonian Institution</v>
      </c>
      <c r="G8094" t="str">
        <f t="shared" si="253"/>
        <v>https://www.si.edu/Termsofuse</v>
      </c>
    </row>
    <row r="8095" spans="1:7" ht="12.75" customHeight="1" x14ac:dyDescent="0.2">
      <c r="A8095" s="1">
        <v>54203</v>
      </c>
      <c r="B8095" s="2" t="s">
        <v>1223</v>
      </c>
      <c r="C8095" s="2" t="s">
        <v>1224</v>
      </c>
      <c r="D8095" s="3" t="s">
        <v>38623</v>
      </c>
      <c r="E8095" s="2" t="s">
        <v>2</v>
      </c>
      <c r="F8095" t="str">
        <f t="shared" si="252"/>
        <v>National Portrait Gallery, Smithsonian Institution</v>
      </c>
      <c r="G8095" t="str">
        <f t="shared" si="253"/>
        <v>https://www.si.edu/Termsofuse</v>
      </c>
    </row>
    <row r="8096" spans="1:7" ht="12.75" customHeight="1" x14ac:dyDescent="0.2">
      <c r="A8096">
        <v>54205</v>
      </c>
      <c r="B8096" t="s">
        <v>28863</v>
      </c>
      <c r="C8096" t="s">
        <v>28864</v>
      </c>
      <c r="D8096" t="s">
        <v>28865</v>
      </c>
      <c r="E8096" t="s">
        <v>28301</v>
      </c>
      <c r="F8096" t="str">
        <f t="shared" si="252"/>
        <v>National Portrait Gallery, Smithsonian Institution</v>
      </c>
      <c r="G8096" t="str">
        <f t="shared" si="253"/>
        <v>https://www.si.edu/Termsofuse</v>
      </c>
    </row>
    <row r="8097" spans="1:7" ht="12.75" customHeight="1" x14ac:dyDescent="0.2">
      <c r="A8097" s="1">
        <v>54210</v>
      </c>
      <c r="B8097" s="2" t="s">
        <v>19309</v>
      </c>
      <c r="C8097" s="2" t="s">
        <v>19310</v>
      </c>
      <c r="D8097" s="3" t="s">
        <v>38624</v>
      </c>
      <c r="E8097" s="2" t="s">
        <v>2</v>
      </c>
      <c r="F8097" t="str">
        <f t="shared" si="252"/>
        <v>National Portrait Gallery, Smithsonian Institution</v>
      </c>
      <c r="G8097" t="str">
        <f t="shared" si="253"/>
        <v>https://www.si.edu/Termsofuse</v>
      </c>
    </row>
    <row r="8098" spans="1:7" ht="12.75" customHeight="1" x14ac:dyDescent="0.2">
      <c r="A8098" s="1">
        <v>54225</v>
      </c>
      <c r="B8098" s="2" t="s">
        <v>17545</v>
      </c>
      <c r="C8098" s="2" t="s">
        <v>17546</v>
      </c>
      <c r="D8098" s="3" t="s">
        <v>38625</v>
      </c>
      <c r="E8098" s="2" t="s">
        <v>2</v>
      </c>
      <c r="F8098" t="str">
        <f t="shared" si="252"/>
        <v>National Portrait Gallery, Smithsonian Institution</v>
      </c>
      <c r="G8098" t="str">
        <f t="shared" si="253"/>
        <v>https://www.si.edu/Termsofuse</v>
      </c>
    </row>
    <row r="8099" spans="1:7" ht="12.75" customHeight="1" x14ac:dyDescent="0.2">
      <c r="A8099" s="1">
        <v>54230</v>
      </c>
      <c r="B8099" s="2" t="s">
        <v>7785</v>
      </c>
      <c r="C8099" s="2" t="s">
        <v>7786</v>
      </c>
      <c r="D8099" s="3" t="s">
        <v>38626</v>
      </c>
      <c r="E8099" s="2" t="s">
        <v>2</v>
      </c>
      <c r="F8099" t="str">
        <f t="shared" si="252"/>
        <v>National Portrait Gallery, Smithsonian Institution</v>
      </c>
      <c r="G8099" t="str">
        <f t="shared" si="253"/>
        <v>https://www.si.edu/Termsofuse</v>
      </c>
    </row>
    <row r="8100" spans="1:7" ht="12.75" customHeight="1" x14ac:dyDescent="0.2">
      <c r="A8100" s="1">
        <v>54231</v>
      </c>
      <c r="B8100" s="2" t="s">
        <v>8737</v>
      </c>
      <c r="C8100" s="2" t="s">
        <v>8738</v>
      </c>
      <c r="D8100" s="3" t="s">
        <v>38627</v>
      </c>
      <c r="E8100" s="2" t="s">
        <v>2</v>
      </c>
      <c r="F8100" t="str">
        <f t="shared" si="252"/>
        <v>National Portrait Gallery, Smithsonian Institution</v>
      </c>
      <c r="G8100" t="str">
        <f t="shared" si="253"/>
        <v>https://www.si.edu/Termsofuse</v>
      </c>
    </row>
    <row r="8101" spans="1:7" ht="12.75" customHeight="1" x14ac:dyDescent="0.2">
      <c r="A8101" s="1">
        <v>54232</v>
      </c>
      <c r="B8101" s="2" t="s">
        <v>8747</v>
      </c>
      <c r="C8101" s="2" t="s">
        <v>8748</v>
      </c>
      <c r="D8101" s="3" t="s">
        <v>38628</v>
      </c>
      <c r="E8101" s="2" t="s">
        <v>2</v>
      </c>
      <c r="F8101" t="str">
        <f t="shared" si="252"/>
        <v>National Portrait Gallery, Smithsonian Institution</v>
      </c>
      <c r="G8101" t="str">
        <f t="shared" si="253"/>
        <v>https://www.si.edu/Termsofuse</v>
      </c>
    </row>
    <row r="8102" spans="1:7" ht="12.75" customHeight="1" x14ac:dyDescent="0.2">
      <c r="A8102" s="1">
        <v>54246</v>
      </c>
      <c r="B8102" s="2" t="s">
        <v>13543</v>
      </c>
      <c r="C8102" s="2" t="s">
        <v>13544</v>
      </c>
      <c r="D8102" s="3" t="s">
        <v>38629</v>
      </c>
      <c r="E8102" s="2" t="s">
        <v>2</v>
      </c>
      <c r="F8102" t="str">
        <f t="shared" si="252"/>
        <v>National Portrait Gallery, Smithsonian Institution</v>
      </c>
      <c r="G8102" t="str">
        <f t="shared" si="253"/>
        <v>https://www.si.edu/Termsofuse</v>
      </c>
    </row>
    <row r="8103" spans="1:7" ht="12.75" customHeight="1" x14ac:dyDescent="0.2">
      <c r="A8103" s="1">
        <v>54250</v>
      </c>
      <c r="B8103" s="2" t="s">
        <v>8913</v>
      </c>
      <c r="C8103" s="2" t="s">
        <v>8914</v>
      </c>
      <c r="D8103" s="3" t="s">
        <v>38630</v>
      </c>
      <c r="E8103" s="2" t="s">
        <v>2</v>
      </c>
      <c r="F8103" t="str">
        <f t="shared" si="252"/>
        <v>National Portrait Gallery, Smithsonian Institution</v>
      </c>
      <c r="G8103" t="str">
        <f t="shared" si="253"/>
        <v>https://www.si.edu/Termsofuse</v>
      </c>
    </row>
    <row r="8104" spans="1:7" ht="12.75" customHeight="1" x14ac:dyDescent="0.2">
      <c r="A8104" s="1">
        <v>54251</v>
      </c>
      <c r="B8104" s="2" t="s">
        <v>13781</v>
      </c>
      <c r="C8104" s="2" t="s">
        <v>13782</v>
      </c>
      <c r="D8104" s="3" t="s">
        <v>38631</v>
      </c>
      <c r="E8104" s="2" t="s">
        <v>2</v>
      </c>
      <c r="F8104" t="str">
        <f t="shared" si="252"/>
        <v>National Portrait Gallery, Smithsonian Institution</v>
      </c>
      <c r="G8104" t="str">
        <f t="shared" si="253"/>
        <v>https://www.si.edu/Termsofuse</v>
      </c>
    </row>
    <row r="8105" spans="1:7" ht="12.75" customHeight="1" x14ac:dyDescent="0.2">
      <c r="A8105" s="1">
        <v>54252</v>
      </c>
      <c r="B8105" s="2" t="s">
        <v>3841</v>
      </c>
      <c r="C8105" s="2" t="s">
        <v>3842</v>
      </c>
      <c r="D8105" s="3" t="s">
        <v>38632</v>
      </c>
      <c r="E8105" s="2" t="s">
        <v>2</v>
      </c>
      <c r="F8105" t="str">
        <f t="shared" si="252"/>
        <v>National Portrait Gallery, Smithsonian Institution</v>
      </c>
      <c r="G8105" t="str">
        <f t="shared" si="253"/>
        <v>https://www.si.edu/Termsofuse</v>
      </c>
    </row>
    <row r="8106" spans="1:7" ht="12.75" customHeight="1" x14ac:dyDescent="0.2">
      <c r="A8106" s="1">
        <v>54256</v>
      </c>
      <c r="B8106" s="2" t="s">
        <v>291</v>
      </c>
      <c r="C8106" s="2" t="s">
        <v>292</v>
      </c>
      <c r="D8106" s="3" t="s">
        <v>38633</v>
      </c>
      <c r="E8106" s="2" t="s">
        <v>2</v>
      </c>
      <c r="F8106" t="str">
        <f t="shared" si="252"/>
        <v>National Portrait Gallery, Smithsonian Institution</v>
      </c>
      <c r="G8106" t="str">
        <f t="shared" si="253"/>
        <v>https://www.si.edu/Termsofuse</v>
      </c>
    </row>
    <row r="8107" spans="1:7" ht="12.75" customHeight="1" x14ac:dyDescent="0.2">
      <c r="A8107" s="1">
        <v>54258</v>
      </c>
      <c r="B8107" s="2" t="s">
        <v>19515</v>
      </c>
      <c r="C8107" s="2" t="s">
        <v>19516</v>
      </c>
      <c r="D8107" s="3" t="s">
        <v>38634</v>
      </c>
      <c r="E8107" s="2" t="s">
        <v>2</v>
      </c>
      <c r="F8107" t="str">
        <f t="shared" si="252"/>
        <v>National Portrait Gallery, Smithsonian Institution</v>
      </c>
      <c r="G8107" t="str">
        <f t="shared" si="253"/>
        <v>https://www.si.edu/Termsofuse</v>
      </c>
    </row>
    <row r="8108" spans="1:7" ht="12.75" customHeight="1" x14ac:dyDescent="0.2">
      <c r="A8108" s="1">
        <v>54264</v>
      </c>
      <c r="B8108" s="2" t="s">
        <v>10595</v>
      </c>
      <c r="C8108" s="2" t="s">
        <v>10596</v>
      </c>
      <c r="D8108" s="3" t="s">
        <v>38635</v>
      </c>
      <c r="E8108" s="2" t="s">
        <v>2</v>
      </c>
      <c r="F8108" t="str">
        <f t="shared" si="252"/>
        <v>National Portrait Gallery, Smithsonian Institution</v>
      </c>
      <c r="G8108" t="str">
        <f t="shared" si="253"/>
        <v>https://www.si.edu/Termsofuse</v>
      </c>
    </row>
    <row r="8109" spans="1:7" ht="12.75" customHeight="1" x14ac:dyDescent="0.2">
      <c r="A8109">
        <v>54265</v>
      </c>
      <c r="B8109" t="s">
        <v>30450</v>
      </c>
      <c r="C8109" t="s">
        <v>30451</v>
      </c>
      <c r="D8109" t="s">
        <v>30452</v>
      </c>
      <c r="E8109" t="s">
        <v>28301</v>
      </c>
      <c r="F8109" t="str">
        <f t="shared" si="252"/>
        <v>National Portrait Gallery, Smithsonian Institution</v>
      </c>
      <c r="G8109" t="str">
        <f t="shared" si="253"/>
        <v>https://www.si.edu/Termsofuse</v>
      </c>
    </row>
    <row r="8110" spans="1:7" ht="12.75" customHeight="1" x14ac:dyDescent="0.2">
      <c r="A8110" s="1">
        <v>54270</v>
      </c>
      <c r="B8110" s="2" t="s">
        <v>6629</v>
      </c>
      <c r="C8110" s="2" t="s">
        <v>6630</v>
      </c>
      <c r="D8110" s="3" t="s">
        <v>38636</v>
      </c>
      <c r="E8110" s="2" t="s">
        <v>2</v>
      </c>
      <c r="F8110" t="str">
        <f t="shared" si="252"/>
        <v>National Portrait Gallery, Smithsonian Institution</v>
      </c>
      <c r="G8110" t="str">
        <f t="shared" si="253"/>
        <v>https://www.si.edu/Termsofuse</v>
      </c>
    </row>
    <row r="8111" spans="1:7" ht="12.75" customHeight="1" x14ac:dyDescent="0.2">
      <c r="A8111" s="1">
        <v>54271</v>
      </c>
      <c r="B8111" s="2" t="s">
        <v>15075</v>
      </c>
      <c r="C8111" s="2" t="s">
        <v>15076</v>
      </c>
      <c r="D8111" s="3" t="s">
        <v>38637</v>
      </c>
      <c r="E8111" s="2" t="s">
        <v>2</v>
      </c>
      <c r="F8111" t="str">
        <f t="shared" si="252"/>
        <v>National Portrait Gallery, Smithsonian Institution</v>
      </c>
      <c r="G8111" t="str">
        <f t="shared" si="253"/>
        <v>https://www.si.edu/Termsofuse</v>
      </c>
    </row>
    <row r="8112" spans="1:7" ht="12.75" customHeight="1" x14ac:dyDescent="0.2">
      <c r="A8112" s="1">
        <v>54272</v>
      </c>
      <c r="B8112" s="2" t="s">
        <v>19259</v>
      </c>
      <c r="C8112" s="2" t="s">
        <v>19260</v>
      </c>
      <c r="D8112" s="3" t="s">
        <v>38638</v>
      </c>
      <c r="E8112" s="2" t="s">
        <v>2</v>
      </c>
      <c r="F8112" t="str">
        <f t="shared" si="252"/>
        <v>National Portrait Gallery, Smithsonian Institution</v>
      </c>
      <c r="G8112" t="str">
        <f t="shared" si="253"/>
        <v>https://www.si.edu/Termsofuse</v>
      </c>
    </row>
    <row r="8113" spans="1:7" ht="12.75" customHeight="1" x14ac:dyDescent="0.2">
      <c r="A8113" s="1">
        <v>54274</v>
      </c>
      <c r="B8113" s="2" t="s">
        <v>14715</v>
      </c>
      <c r="C8113" s="2" t="s">
        <v>14716</v>
      </c>
      <c r="D8113" s="3" t="s">
        <v>38639</v>
      </c>
      <c r="E8113" s="2" t="s">
        <v>2</v>
      </c>
      <c r="F8113" t="str">
        <f t="shared" si="252"/>
        <v>National Portrait Gallery, Smithsonian Institution</v>
      </c>
      <c r="G8113" t="str">
        <f t="shared" si="253"/>
        <v>https://www.si.edu/Termsofuse</v>
      </c>
    </row>
    <row r="8114" spans="1:7" ht="12.75" customHeight="1" x14ac:dyDescent="0.2">
      <c r="A8114" s="1">
        <v>54276</v>
      </c>
      <c r="B8114" s="2" t="s">
        <v>10207</v>
      </c>
      <c r="C8114" s="2" t="s">
        <v>10208</v>
      </c>
      <c r="D8114" s="3" t="s">
        <v>38640</v>
      </c>
      <c r="E8114" s="2" t="s">
        <v>2</v>
      </c>
      <c r="F8114" t="str">
        <f t="shared" si="252"/>
        <v>National Portrait Gallery, Smithsonian Institution</v>
      </c>
      <c r="G8114" t="str">
        <f t="shared" si="253"/>
        <v>https://www.si.edu/Termsofuse</v>
      </c>
    </row>
    <row r="8115" spans="1:7" ht="12.75" customHeight="1" x14ac:dyDescent="0.2">
      <c r="A8115" s="1">
        <v>54277</v>
      </c>
      <c r="B8115" s="2" t="s">
        <v>10217</v>
      </c>
      <c r="C8115" s="2" t="s">
        <v>10218</v>
      </c>
      <c r="D8115" s="3" t="s">
        <v>38641</v>
      </c>
      <c r="E8115" s="2" t="s">
        <v>2</v>
      </c>
      <c r="F8115" t="str">
        <f t="shared" si="252"/>
        <v>National Portrait Gallery, Smithsonian Institution</v>
      </c>
      <c r="G8115" t="str">
        <f t="shared" si="253"/>
        <v>https://www.si.edu/Termsofuse</v>
      </c>
    </row>
    <row r="8116" spans="1:7" ht="12.75" customHeight="1" x14ac:dyDescent="0.2">
      <c r="A8116" s="1">
        <v>54284</v>
      </c>
      <c r="B8116" s="2" t="s">
        <v>5863</v>
      </c>
      <c r="C8116" s="2" t="s">
        <v>5864</v>
      </c>
      <c r="D8116" s="3" t="s">
        <v>38642</v>
      </c>
      <c r="E8116" s="2" t="s">
        <v>2</v>
      </c>
      <c r="F8116" t="str">
        <f t="shared" si="252"/>
        <v>National Portrait Gallery, Smithsonian Institution</v>
      </c>
      <c r="G8116" t="str">
        <f t="shared" si="253"/>
        <v>https://www.si.edu/Termsofuse</v>
      </c>
    </row>
    <row r="8117" spans="1:7" ht="12.75" customHeight="1" x14ac:dyDescent="0.2">
      <c r="A8117" s="1">
        <v>54286</v>
      </c>
      <c r="B8117" s="2" t="s">
        <v>18939</v>
      </c>
      <c r="C8117" s="2" t="s">
        <v>18940</v>
      </c>
      <c r="D8117" s="3" t="s">
        <v>38643</v>
      </c>
      <c r="E8117" s="2" t="s">
        <v>2</v>
      </c>
      <c r="F8117" t="str">
        <f t="shared" si="252"/>
        <v>National Portrait Gallery, Smithsonian Institution</v>
      </c>
      <c r="G8117" t="str">
        <f t="shared" si="253"/>
        <v>https://www.si.edu/Termsofuse</v>
      </c>
    </row>
    <row r="8118" spans="1:7" ht="12.75" customHeight="1" x14ac:dyDescent="0.2">
      <c r="A8118" s="1">
        <v>54287</v>
      </c>
      <c r="B8118" s="2" t="s">
        <v>18943</v>
      </c>
      <c r="C8118" s="2" t="s">
        <v>18944</v>
      </c>
      <c r="D8118" s="3" t="s">
        <v>38644</v>
      </c>
      <c r="E8118" s="2" t="s">
        <v>2</v>
      </c>
      <c r="F8118" t="str">
        <f t="shared" si="252"/>
        <v>National Portrait Gallery, Smithsonian Institution</v>
      </c>
      <c r="G8118" t="str">
        <f t="shared" si="253"/>
        <v>https://www.si.edu/Termsofuse</v>
      </c>
    </row>
    <row r="8119" spans="1:7" ht="12.75" customHeight="1" x14ac:dyDescent="0.2">
      <c r="A8119" s="1">
        <v>54297</v>
      </c>
      <c r="B8119" s="2" t="s">
        <v>17323</v>
      </c>
      <c r="C8119" s="2" t="s">
        <v>17324</v>
      </c>
      <c r="D8119" s="3" t="s">
        <v>38645</v>
      </c>
      <c r="E8119" s="2" t="s">
        <v>2</v>
      </c>
      <c r="F8119" t="str">
        <f t="shared" si="252"/>
        <v>National Portrait Gallery, Smithsonian Institution</v>
      </c>
      <c r="G8119" t="str">
        <f t="shared" si="253"/>
        <v>https://www.si.edu/Termsofuse</v>
      </c>
    </row>
    <row r="8120" spans="1:7" ht="12.75" customHeight="1" x14ac:dyDescent="0.2">
      <c r="A8120" s="1">
        <v>54308</v>
      </c>
      <c r="B8120" s="2" t="s">
        <v>17131</v>
      </c>
      <c r="C8120" s="2" t="s">
        <v>17132</v>
      </c>
      <c r="D8120" s="3" t="s">
        <v>38646</v>
      </c>
      <c r="E8120" s="2" t="s">
        <v>2</v>
      </c>
      <c r="F8120" t="str">
        <f t="shared" si="252"/>
        <v>National Portrait Gallery, Smithsonian Institution</v>
      </c>
      <c r="G8120" t="str">
        <f t="shared" si="253"/>
        <v>https://www.si.edu/Termsofuse</v>
      </c>
    </row>
    <row r="8121" spans="1:7" ht="12.75" customHeight="1" x14ac:dyDescent="0.2">
      <c r="A8121" s="1">
        <v>54311</v>
      </c>
      <c r="B8121" s="2" t="s">
        <v>11711</v>
      </c>
      <c r="C8121" s="2" t="s">
        <v>11712</v>
      </c>
      <c r="D8121" s="3" t="s">
        <v>38647</v>
      </c>
      <c r="E8121" s="2" t="s">
        <v>2</v>
      </c>
      <c r="F8121" t="str">
        <f t="shared" si="252"/>
        <v>National Portrait Gallery, Smithsonian Institution</v>
      </c>
      <c r="G8121" t="str">
        <f t="shared" si="253"/>
        <v>https://www.si.edu/Termsofuse</v>
      </c>
    </row>
    <row r="8122" spans="1:7" ht="12.75" customHeight="1" x14ac:dyDescent="0.2">
      <c r="A8122" s="1">
        <v>54315</v>
      </c>
      <c r="B8122" s="2" t="s">
        <v>12507</v>
      </c>
      <c r="C8122" s="2" t="s">
        <v>12508</v>
      </c>
      <c r="D8122" s="3" t="s">
        <v>38648</v>
      </c>
      <c r="E8122" s="2" t="s">
        <v>2</v>
      </c>
      <c r="F8122" t="str">
        <f t="shared" si="252"/>
        <v>National Portrait Gallery, Smithsonian Institution</v>
      </c>
      <c r="G8122" t="str">
        <f t="shared" si="253"/>
        <v>https://www.si.edu/Termsofuse</v>
      </c>
    </row>
    <row r="8123" spans="1:7" ht="12.75" customHeight="1" x14ac:dyDescent="0.2">
      <c r="A8123" s="1">
        <v>54316</v>
      </c>
      <c r="B8123" s="2" t="s">
        <v>1631</v>
      </c>
      <c r="C8123" s="2" t="s">
        <v>1632</v>
      </c>
      <c r="D8123" s="3" t="s">
        <v>38649</v>
      </c>
      <c r="E8123" s="2" t="s">
        <v>2</v>
      </c>
      <c r="F8123" t="str">
        <f t="shared" si="252"/>
        <v>National Portrait Gallery, Smithsonian Institution</v>
      </c>
      <c r="G8123" t="str">
        <f t="shared" si="253"/>
        <v>https://www.si.edu/Termsofuse</v>
      </c>
    </row>
    <row r="8124" spans="1:7" ht="12.75" customHeight="1" x14ac:dyDescent="0.2">
      <c r="A8124" s="1">
        <v>54317</v>
      </c>
      <c r="B8124" s="2" t="s">
        <v>12497</v>
      </c>
      <c r="C8124" s="2" t="s">
        <v>12498</v>
      </c>
      <c r="D8124" s="3" t="s">
        <v>38650</v>
      </c>
      <c r="E8124" s="2" t="s">
        <v>2</v>
      </c>
      <c r="F8124" t="str">
        <f t="shared" si="252"/>
        <v>National Portrait Gallery, Smithsonian Institution</v>
      </c>
      <c r="G8124" t="str">
        <f t="shared" si="253"/>
        <v>https://www.si.edu/Termsofuse</v>
      </c>
    </row>
    <row r="8125" spans="1:7" ht="12.75" customHeight="1" x14ac:dyDescent="0.2">
      <c r="A8125" s="1">
        <v>54318</v>
      </c>
      <c r="B8125" s="2" t="s">
        <v>1621</v>
      </c>
      <c r="C8125" s="2" t="s">
        <v>1622</v>
      </c>
      <c r="D8125" s="3" t="s">
        <v>38651</v>
      </c>
      <c r="E8125" s="2" t="s">
        <v>2</v>
      </c>
      <c r="F8125" t="str">
        <f t="shared" si="252"/>
        <v>National Portrait Gallery, Smithsonian Institution</v>
      </c>
      <c r="G8125" t="str">
        <f t="shared" si="253"/>
        <v>https://www.si.edu/Termsofuse</v>
      </c>
    </row>
    <row r="8126" spans="1:7" ht="12.75" customHeight="1" x14ac:dyDescent="0.2">
      <c r="A8126" s="1">
        <v>54323</v>
      </c>
      <c r="B8126" s="2" t="s">
        <v>11919</v>
      </c>
      <c r="C8126" s="2" t="s">
        <v>11920</v>
      </c>
      <c r="D8126" s="3" t="s">
        <v>38652</v>
      </c>
      <c r="E8126" s="2" t="s">
        <v>2</v>
      </c>
      <c r="F8126" t="str">
        <f t="shared" si="252"/>
        <v>National Portrait Gallery, Smithsonian Institution</v>
      </c>
      <c r="G8126" t="str">
        <f t="shared" si="253"/>
        <v>https://www.si.edu/Termsofuse</v>
      </c>
    </row>
    <row r="8127" spans="1:7" ht="12.75" customHeight="1" x14ac:dyDescent="0.2">
      <c r="A8127" s="1">
        <v>54326</v>
      </c>
      <c r="B8127" s="2" t="s">
        <v>7187</v>
      </c>
      <c r="C8127" s="2" t="s">
        <v>7188</v>
      </c>
      <c r="D8127" s="3" t="s">
        <v>38653</v>
      </c>
      <c r="E8127" s="2" t="s">
        <v>2</v>
      </c>
      <c r="F8127" t="str">
        <f t="shared" si="252"/>
        <v>National Portrait Gallery, Smithsonian Institution</v>
      </c>
      <c r="G8127" t="str">
        <f t="shared" si="253"/>
        <v>https://www.si.edu/Termsofuse</v>
      </c>
    </row>
    <row r="8128" spans="1:7" ht="12.75" customHeight="1" x14ac:dyDescent="0.2">
      <c r="A8128" s="1">
        <v>54331</v>
      </c>
      <c r="B8128" s="2" t="s">
        <v>25642</v>
      </c>
      <c r="C8128" s="2" t="s">
        <v>25643</v>
      </c>
      <c r="D8128" s="3" t="s">
        <v>38654</v>
      </c>
      <c r="E8128" s="2" t="s">
        <v>25580</v>
      </c>
      <c r="F8128" t="str">
        <f t="shared" si="252"/>
        <v>National Portrait Gallery, Smithsonian Institution</v>
      </c>
      <c r="G8128" t="str">
        <f t="shared" si="253"/>
        <v>https://www.si.edu/Termsofuse</v>
      </c>
    </row>
    <row r="8129" spans="1:7" ht="12.75" customHeight="1" x14ac:dyDescent="0.2">
      <c r="A8129" s="1">
        <v>54336</v>
      </c>
      <c r="B8129" s="2" t="s">
        <v>14275</v>
      </c>
      <c r="C8129" s="2" t="s">
        <v>14276</v>
      </c>
      <c r="D8129" s="3" t="s">
        <v>38655</v>
      </c>
      <c r="E8129" s="2" t="s">
        <v>2</v>
      </c>
      <c r="F8129" t="str">
        <f t="shared" si="252"/>
        <v>National Portrait Gallery, Smithsonian Institution</v>
      </c>
      <c r="G8129" t="str">
        <f t="shared" si="253"/>
        <v>https://www.si.edu/Termsofuse</v>
      </c>
    </row>
    <row r="8130" spans="1:7" ht="12.75" customHeight="1" x14ac:dyDescent="0.2">
      <c r="A8130" s="1">
        <v>54350</v>
      </c>
      <c r="B8130" s="2" t="s">
        <v>12095</v>
      </c>
      <c r="C8130" s="2" t="s">
        <v>12096</v>
      </c>
      <c r="D8130" s="3" t="s">
        <v>38656</v>
      </c>
      <c r="E8130" s="2" t="s">
        <v>2</v>
      </c>
      <c r="F8130" t="str">
        <f t="shared" si="252"/>
        <v>National Portrait Gallery, Smithsonian Institution</v>
      </c>
      <c r="G8130" t="str">
        <f t="shared" si="253"/>
        <v>https://www.si.edu/Termsofuse</v>
      </c>
    </row>
    <row r="8131" spans="1:7" ht="12.75" customHeight="1" x14ac:dyDescent="0.2">
      <c r="A8131" s="1">
        <v>54351</v>
      </c>
      <c r="B8131" s="2" t="s">
        <v>12449</v>
      </c>
      <c r="C8131" s="2" t="s">
        <v>12450</v>
      </c>
      <c r="D8131" s="3" t="s">
        <v>38657</v>
      </c>
      <c r="E8131" s="2" t="s">
        <v>2</v>
      </c>
      <c r="F8131" t="str">
        <f t="shared" ref="F8131:F8194" si="254">"National Portrait Gallery, Smithsonian Institution"</f>
        <v>National Portrait Gallery, Smithsonian Institution</v>
      </c>
      <c r="G8131" t="str">
        <f t="shared" ref="G8131:G8194" si="255">"https://www.si.edu/Termsofuse"</f>
        <v>https://www.si.edu/Termsofuse</v>
      </c>
    </row>
    <row r="8132" spans="1:7" ht="12.75" customHeight="1" x14ac:dyDescent="0.2">
      <c r="A8132" s="1">
        <v>54368</v>
      </c>
      <c r="B8132" s="2" t="s">
        <v>6605</v>
      </c>
      <c r="C8132" s="2" t="s">
        <v>6606</v>
      </c>
      <c r="D8132" s="3" t="s">
        <v>38658</v>
      </c>
      <c r="E8132" s="2" t="s">
        <v>2</v>
      </c>
      <c r="F8132" t="str">
        <f t="shared" si="254"/>
        <v>National Portrait Gallery, Smithsonian Institution</v>
      </c>
      <c r="G8132" t="str">
        <f t="shared" si="255"/>
        <v>https://www.si.edu/Termsofuse</v>
      </c>
    </row>
    <row r="8133" spans="1:7" ht="12.75" customHeight="1" x14ac:dyDescent="0.2">
      <c r="A8133" s="1">
        <v>54391</v>
      </c>
      <c r="B8133" s="2" t="s">
        <v>14691</v>
      </c>
      <c r="C8133" s="2" t="s">
        <v>14692</v>
      </c>
      <c r="D8133" s="3" t="s">
        <v>38659</v>
      </c>
      <c r="E8133" s="2" t="s">
        <v>2</v>
      </c>
      <c r="F8133" t="str">
        <f t="shared" si="254"/>
        <v>National Portrait Gallery, Smithsonian Institution</v>
      </c>
      <c r="G8133" t="str">
        <f t="shared" si="255"/>
        <v>https://www.si.edu/Termsofuse</v>
      </c>
    </row>
    <row r="8134" spans="1:7" ht="12.75" customHeight="1" x14ac:dyDescent="0.2">
      <c r="A8134" s="1">
        <v>54393</v>
      </c>
      <c r="B8134" s="2" t="s">
        <v>15979</v>
      </c>
      <c r="C8134" s="2" t="s">
        <v>15980</v>
      </c>
      <c r="D8134" s="3" t="s">
        <v>38660</v>
      </c>
      <c r="E8134" s="2" t="s">
        <v>2</v>
      </c>
      <c r="F8134" t="str">
        <f t="shared" si="254"/>
        <v>National Portrait Gallery, Smithsonian Institution</v>
      </c>
      <c r="G8134" t="str">
        <f t="shared" si="255"/>
        <v>https://www.si.edu/Termsofuse</v>
      </c>
    </row>
    <row r="8135" spans="1:7" ht="12.75" customHeight="1" x14ac:dyDescent="0.2">
      <c r="A8135" s="1">
        <v>54396</v>
      </c>
      <c r="B8135" s="2" t="s">
        <v>1495</v>
      </c>
      <c r="C8135" s="2" t="s">
        <v>1496</v>
      </c>
      <c r="D8135" s="3" t="s">
        <v>38661</v>
      </c>
      <c r="E8135" s="2" t="s">
        <v>2</v>
      </c>
      <c r="F8135" t="str">
        <f t="shared" si="254"/>
        <v>National Portrait Gallery, Smithsonian Institution</v>
      </c>
      <c r="G8135" t="str">
        <f t="shared" si="255"/>
        <v>https://www.si.edu/Termsofuse</v>
      </c>
    </row>
    <row r="8136" spans="1:7" ht="12.75" customHeight="1" x14ac:dyDescent="0.2">
      <c r="A8136" s="1">
        <v>54398</v>
      </c>
      <c r="B8136" s="2" t="s">
        <v>15843</v>
      </c>
      <c r="C8136" s="2" t="s">
        <v>15844</v>
      </c>
      <c r="D8136" s="3" t="s">
        <v>38662</v>
      </c>
      <c r="E8136" s="2" t="s">
        <v>2</v>
      </c>
      <c r="F8136" t="str">
        <f t="shared" si="254"/>
        <v>National Portrait Gallery, Smithsonian Institution</v>
      </c>
      <c r="G8136" t="str">
        <f t="shared" si="255"/>
        <v>https://www.si.edu/Termsofuse</v>
      </c>
    </row>
    <row r="8137" spans="1:7" ht="12.75" customHeight="1" x14ac:dyDescent="0.2">
      <c r="A8137" s="1">
        <v>54418</v>
      </c>
      <c r="B8137" s="2" t="s">
        <v>18275</v>
      </c>
      <c r="C8137" s="2" t="s">
        <v>18276</v>
      </c>
      <c r="D8137" s="3" t="s">
        <v>38663</v>
      </c>
      <c r="E8137" s="2" t="s">
        <v>2</v>
      </c>
      <c r="F8137" t="str">
        <f t="shared" si="254"/>
        <v>National Portrait Gallery, Smithsonian Institution</v>
      </c>
      <c r="G8137" t="str">
        <f t="shared" si="255"/>
        <v>https://www.si.edu/Termsofuse</v>
      </c>
    </row>
    <row r="8138" spans="1:7" ht="12.75" customHeight="1" x14ac:dyDescent="0.2">
      <c r="A8138" s="1">
        <v>54419</v>
      </c>
      <c r="B8138" s="2" t="s">
        <v>18285</v>
      </c>
      <c r="C8138" s="2" t="s">
        <v>18286</v>
      </c>
      <c r="D8138" s="3" t="s">
        <v>38664</v>
      </c>
      <c r="E8138" s="2" t="s">
        <v>2</v>
      </c>
      <c r="F8138" t="str">
        <f t="shared" si="254"/>
        <v>National Portrait Gallery, Smithsonian Institution</v>
      </c>
      <c r="G8138" t="str">
        <f t="shared" si="255"/>
        <v>https://www.si.edu/Termsofuse</v>
      </c>
    </row>
    <row r="8139" spans="1:7" ht="12.75" customHeight="1" x14ac:dyDescent="0.2">
      <c r="A8139" s="1">
        <v>54442</v>
      </c>
      <c r="B8139" s="2" t="s">
        <v>209</v>
      </c>
      <c r="C8139" s="2" t="s">
        <v>210</v>
      </c>
      <c r="D8139" s="3" t="s">
        <v>38665</v>
      </c>
      <c r="E8139" s="2" t="s">
        <v>2</v>
      </c>
      <c r="F8139" t="str">
        <f t="shared" si="254"/>
        <v>National Portrait Gallery, Smithsonian Institution</v>
      </c>
      <c r="G8139" t="str">
        <f t="shared" si="255"/>
        <v>https://www.si.edu/Termsofuse</v>
      </c>
    </row>
    <row r="8140" spans="1:7" ht="12.75" customHeight="1" x14ac:dyDescent="0.2">
      <c r="A8140" s="1">
        <v>54458</v>
      </c>
      <c r="B8140" s="2" t="s">
        <v>17841</v>
      </c>
      <c r="C8140" s="2" t="s">
        <v>17842</v>
      </c>
      <c r="D8140" s="3" t="s">
        <v>38666</v>
      </c>
      <c r="E8140" s="2" t="s">
        <v>2</v>
      </c>
      <c r="F8140" t="str">
        <f t="shared" si="254"/>
        <v>National Portrait Gallery, Smithsonian Institution</v>
      </c>
      <c r="G8140" t="str">
        <f t="shared" si="255"/>
        <v>https://www.si.edu/Termsofuse</v>
      </c>
    </row>
    <row r="8141" spans="1:7" ht="12.75" customHeight="1" x14ac:dyDescent="0.2">
      <c r="A8141" s="1">
        <v>54460</v>
      </c>
      <c r="B8141" s="2" t="s">
        <v>7221</v>
      </c>
      <c r="C8141" s="2" t="s">
        <v>7222</v>
      </c>
      <c r="D8141" s="3" t="s">
        <v>38667</v>
      </c>
      <c r="E8141" s="2" t="s">
        <v>2</v>
      </c>
      <c r="F8141" t="str">
        <f t="shared" si="254"/>
        <v>National Portrait Gallery, Smithsonian Institution</v>
      </c>
      <c r="G8141" t="str">
        <f t="shared" si="255"/>
        <v>https://www.si.edu/Termsofuse</v>
      </c>
    </row>
    <row r="8142" spans="1:7" ht="12.75" customHeight="1" x14ac:dyDescent="0.2">
      <c r="A8142" s="1">
        <v>54463</v>
      </c>
      <c r="B8142" s="2" t="s">
        <v>15805</v>
      </c>
      <c r="C8142" s="2" t="s">
        <v>15806</v>
      </c>
      <c r="D8142" s="3" t="s">
        <v>38668</v>
      </c>
      <c r="E8142" s="2" t="s">
        <v>2</v>
      </c>
      <c r="F8142" t="str">
        <f t="shared" si="254"/>
        <v>National Portrait Gallery, Smithsonian Institution</v>
      </c>
      <c r="G8142" t="str">
        <f t="shared" si="255"/>
        <v>https://www.si.edu/Termsofuse</v>
      </c>
    </row>
    <row r="8143" spans="1:7" ht="12.75" customHeight="1" x14ac:dyDescent="0.2">
      <c r="A8143" s="1">
        <v>54464</v>
      </c>
      <c r="B8143" s="2" t="s">
        <v>15815</v>
      </c>
      <c r="C8143" s="2" t="s">
        <v>15816</v>
      </c>
      <c r="D8143" s="3" t="s">
        <v>38669</v>
      </c>
      <c r="E8143" s="2" t="s">
        <v>2</v>
      </c>
      <c r="F8143" t="str">
        <f t="shared" si="254"/>
        <v>National Portrait Gallery, Smithsonian Institution</v>
      </c>
      <c r="G8143" t="str">
        <f t="shared" si="255"/>
        <v>https://www.si.edu/Termsofuse</v>
      </c>
    </row>
    <row r="8144" spans="1:7" ht="12.75" customHeight="1" x14ac:dyDescent="0.2">
      <c r="A8144" s="1">
        <v>54484</v>
      </c>
      <c r="B8144" s="2" t="s">
        <v>835</v>
      </c>
      <c r="C8144" s="2" t="s">
        <v>836</v>
      </c>
      <c r="D8144" s="3" t="s">
        <v>38670</v>
      </c>
      <c r="E8144" s="2" t="s">
        <v>2</v>
      </c>
      <c r="F8144" t="str">
        <f t="shared" si="254"/>
        <v>National Portrait Gallery, Smithsonian Institution</v>
      </c>
      <c r="G8144" t="str">
        <f t="shared" si="255"/>
        <v>https://www.si.edu/Termsofuse</v>
      </c>
    </row>
    <row r="8145" spans="1:7" ht="12.75" customHeight="1" x14ac:dyDescent="0.2">
      <c r="A8145" s="1">
        <v>54493</v>
      </c>
      <c r="B8145" s="2" t="s">
        <v>8607</v>
      </c>
      <c r="C8145" s="2" t="s">
        <v>8608</v>
      </c>
      <c r="D8145" s="3" t="s">
        <v>38671</v>
      </c>
      <c r="E8145" s="2" t="s">
        <v>2</v>
      </c>
      <c r="F8145" t="str">
        <f t="shared" si="254"/>
        <v>National Portrait Gallery, Smithsonian Institution</v>
      </c>
      <c r="G8145" t="str">
        <f t="shared" si="255"/>
        <v>https://www.si.edu/Termsofuse</v>
      </c>
    </row>
    <row r="8146" spans="1:7" ht="12.75" customHeight="1" x14ac:dyDescent="0.2">
      <c r="A8146" s="1">
        <v>54494</v>
      </c>
      <c r="B8146" s="2" t="s">
        <v>7601</v>
      </c>
      <c r="C8146" s="2" t="s">
        <v>7602</v>
      </c>
      <c r="D8146" s="3" t="s">
        <v>38672</v>
      </c>
      <c r="E8146" s="2" t="s">
        <v>2</v>
      </c>
      <c r="F8146" t="str">
        <f t="shared" si="254"/>
        <v>National Portrait Gallery, Smithsonian Institution</v>
      </c>
      <c r="G8146" t="str">
        <f t="shared" si="255"/>
        <v>https://www.si.edu/Termsofuse</v>
      </c>
    </row>
    <row r="8147" spans="1:7" ht="12.75" customHeight="1" x14ac:dyDescent="0.2">
      <c r="A8147" s="1">
        <v>54495</v>
      </c>
      <c r="B8147" s="2" t="s">
        <v>26428</v>
      </c>
      <c r="C8147" s="2" t="s">
        <v>26429</v>
      </c>
      <c r="D8147" s="3" t="s">
        <v>38673</v>
      </c>
      <c r="E8147" s="2" t="s">
        <v>25580</v>
      </c>
      <c r="F8147" t="str">
        <f t="shared" si="254"/>
        <v>National Portrait Gallery, Smithsonian Institution</v>
      </c>
      <c r="G8147" t="str">
        <f t="shared" si="255"/>
        <v>https://www.si.edu/Termsofuse</v>
      </c>
    </row>
    <row r="8148" spans="1:7" ht="12.75" customHeight="1" x14ac:dyDescent="0.2">
      <c r="A8148" s="1">
        <v>54498</v>
      </c>
      <c r="B8148" s="2" t="s">
        <v>10363</v>
      </c>
      <c r="C8148" s="2" t="s">
        <v>10364</v>
      </c>
      <c r="D8148" s="3" t="s">
        <v>38674</v>
      </c>
      <c r="E8148" s="2" t="s">
        <v>2</v>
      </c>
      <c r="F8148" t="str">
        <f t="shared" si="254"/>
        <v>National Portrait Gallery, Smithsonian Institution</v>
      </c>
      <c r="G8148" t="str">
        <f t="shared" si="255"/>
        <v>https://www.si.edu/Termsofuse</v>
      </c>
    </row>
    <row r="8149" spans="1:7" ht="12.75" customHeight="1" x14ac:dyDescent="0.2">
      <c r="A8149">
        <v>54501</v>
      </c>
      <c r="B8149" t="s">
        <v>29307</v>
      </c>
      <c r="C8149" t="s">
        <v>29308</v>
      </c>
      <c r="D8149" t="s">
        <v>29309</v>
      </c>
      <c r="E8149" t="s">
        <v>28301</v>
      </c>
      <c r="F8149" t="str">
        <f t="shared" si="254"/>
        <v>National Portrait Gallery, Smithsonian Institution</v>
      </c>
      <c r="G8149" t="str">
        <f t="shared" si="255"/>
        <v>https://www.si.edu/Termsofuse</v>
      </c>
    </row>
    <row r="8150" spans="1:7" ht="12.75" customHeight="1" x14ac:dyDescent="0.2">
      <c r="A8150" s="1">
        <v>54503</v>
      </c>
      <c r="B8150" s="2" t="s">
        <v>1463</v>
      </c>
      <c r="C8150" s="2" t="s">
        <v>1464</v>
      </c>
      <c r="D8150" s="3" t="s">
        <v>38675</v>
      </c>
      <c r="E8150" s="2" t="s">
        <v>2</v>
      </c>
      <c r="F8150" t="str">
        <f t="shared" si="254"/>
        <v>National Portrait Gallery, Smithsonian Institution</v>
      </c>
      <c r="G8150" t="str">
        <f t="shared" si="255"/>
        <v>https://www.si.edu/Termsofuse</v>
      </c>
    </row>
    <row r="8151" spans="1:7" ht="12.75" customHeight="1" x14ac:dyDescent="0.2">
      <c r="A8151" s="1">
        <v>54514</v>
      </c>
      <c r="B8151" s="2" t="s">
        <v>16117</v>
      </c>
      <c r="C8151" s="2" t="s">
        <v>16118</v>
      </c>
      <c r="D8151" s="3" t="s">
        <v>38676</v>
      </c>
      <c r="E8151" s="2" t="s">
        <v>2</v>
      </c>
      <c r="F8151" t="str">
        <f t="shared" si="254"/>
        <v>National Portrait Gallery, Smithsonian Institution</v>
      </c>
      <c r="G8151" t="str">
        <f t="shared" si="255"/>
        <v>https://www.si.edu/Termsofuse</v>
      </c>
    </row>
    <row r="8152" spans="1:7" ht="12.75" customHeight="1" x14ac:dyDescent="0.2">
      <c r="A8152" s="1">
        <v>54525</v>
      </c>
      <c r="B8152" s="2" t="s">
        <v>107</v>
      </c>
      <c r="C8152" s="2" t="s">
        <v>108</v>
      </c>
      <c r="D8152" s="3" t="s">
        <v>38677</v>
      </c>
      <c r="E8152" s="2" t="s">
        <v>2</v>
      </c>
      <c r="F8152" t="str">
        <f t="shared" si="254"/>
        <v>National Portrait Gallery, Smithsonian Institution</v>
      </c>
      <c r="G8152" t="str">
        <f t="shared" si="255"/>
        <v>https://www.si.edu/Termsofuse</v>
      </c>
    </row>
    <row r="8153" spans="1:7" ht="12.75" customHeight="1" x14ac:dyDescent="0.2">
      <c r="A8153" s="1">
        <v>54535</v>
      </c>
      <c r="B8153" s="2" t="s">
        <v>1975</v>
      </c>
      <c r="C8153" s="2" t="s">
        <v>1976</v>
      </c>
      <c r="D8153" s="3" t="s">
        <v>38678</v>
      </c>
      <c r="E8153" s="2" t="s">
        <v>2</v>
      </c>
      <c r="F8153" t="str">
        <f t="shared" si="254"/>
        <v>National Portrait Gallery, Smithsonian Institution</v>
      </c>
      <c r="G8153" t="str">
        <f t="shared" si="255"/>
        <v>https://www.si.edu/Termsofuse</v>
      </c>
    </row>
    <row r="8154" spans="1:7" ht="12.75" customHeight="1" x14ac:dyDescent="0.2">
      <c r="A8154" s="1">
        <v>54537</v>
      </c>
      <c r="B8154" s="2" t="s">
        <v>1919</v>
      </c>
      <c r="C8154" s="2" t="s">
        <v>1920</v>
      </c>
      <c r="D8154" s="3" t="s">
        <v>38679</v>
      </c>
      <c r="E8154" s="2" t="s">
        <v>2</v>
      </c>
      <c r="F8154" t="str">
        <f t="shared" si="254"/>
        <v>National Portrait Gallery, Smithsonian Institution</v>
      </c>
      <c r="G8154" t="str">
        <f t="shared" si="255"/>
        <v>https://www.si.edu/Termsofuse</v>
      </c>
    </row>
    <row r="8155" spans="1:7" ht="12.75" customHeight="1" x14ac:dyDescent="0.2">
      <c r="A8155" s="1">
        <v>54540</v>
      </c>
      <c r="B8155" s="2" t="s">
        <v>15035</v>
      </c>
      <c r="C8155" s="2" t="s">
        <v>15036</v>
      </c>
      <c r="D8155" s="3" t="s">
        <v>38680</v>
      </c>
      <c r="E8155" s="2" t="s">
        <v>2</v>
      </c>
      <c r="F8155" t="str">
        <f t="shared" si="254"/>
        <v>National Portrait Gallery, Smithsonian Institution</v>
      </c>
      <c r="G8155" t="str">
        <f t="shared" si="255"/>
        <v>https://www.si.edu/Termsofuse</v>
      </c>
    </row>
    <row r="8156" spans="1:7" ht="12.75" customHeight="1" x14ac:dyDescent="0.2">
      <c r="A8156" s="1">
        <v>54541</v>
      </c>
      <c r="B8156" s="2" t="s">
        <v>701</v>
      </c>
      <c r="C8156" s="2" t="s">
        <v>702</v>
      </c>
      <c r="D8156" s="3" t="s">
        <v>38681</v>
      </c>
      <c r="E8156" s="2" t="s">
        <v>2</v>
      </c>
      <c r="F8156" t="str">
        <f t="shared" si="254"/>
        <v>National Portrait Gallery, Smithsonian Institution</v>
      </c>
      <c r="G8156" t="str">
        <f t="shared" si="255"/>
        <v>https://www.si.edu/Termsofuse</v>
      </c>
    </row>
    <row r="8157" spans="1:7" ht="12.75" customHeight="1" x14ac:dyDescent="0.2">
      <c r="A8157" s="1">
        <v>54544</v>
      </c>
      <c r="B8157" s="2" t="s">
        <v>1785</v>
      </c>
      <c r="C8157" s="2" t="s">
        <v>1786</v>
      </c>
      <c r="D8157" s="3" t="s">
        <v>38682</v>
      </c>
      <c r="E8157" s="2" t="s">
        <v>2</v>
      </c>
      <c r="F8157" t="str">
        <f t="shared" si="254"/>
        <v>National Portrait Gallery, Smithsonian Institution</v>
      </c>
      <c r="G8157" t="str">
        <f t="shared" si="255"/>
        <v>https://www.si.edu/Termsofuse</v>
      </c>
    </row>
    <row r="8158" spans="1:7" ht="12.75" customHeight="1" x14ac:dyDescent="0.2">
      <c r="A8158" s="1">
        <v>54547</v>
      </c>
      <c r="B8158" s="2" t="s">
        <v>13969</v>
      </c>
      <c r="C8158" s="2" t="s">
        <v>13970</v>
      </c>
      <c r="D8158" s="3" t="s">
        <v>38683</v>
      </c>
      <c r="E8158" s="2" t="s">
        <v>2</v>
      </c>
      <c r="F8158" t="str">
        <f t="shared" si="254"/>
        <v>National Portrait Gallery, Smithsonian Institution</v>
      </c>
      <c r="G8158" t="str">
        <f t="shared" si="255"/>
        <v>https://www.si.edu/Termsofuse</v>
      </c>
    </row>
    <row r="8159" spans="1:7" ht="12.75" customHeight="1" x14ac:dyDescent="0.2">
      <c r="A8159">
        <v>54548</v>
      </c>
      <c r="B8159" t="s">
        <v>28437</v>
      </c>
      <c r="C8159" t="s">
        <v>28438</v>
      </c>
      <c r="D8159" t="s">
        <v>28439</v>
      </c>
      <c r="E8159" t="s">
        <v>28301</v>
      </c>
      <c r="F8159" t="str">
        <f t="shared" si="254"/>
        <v>National Portrait Gallery, Smithsonian Institution</v>
      </c>
      <c r="G8159" t="str">
        <f t="shared" si="255"/>
        <v>https://www.si.edu/Termsofuse</v>
      </c>
    </row>
    <row r="8160" spans="1:7" ht="12.75" customHeight="1" x14ac:dyDescent="0.2">
      <c r="A8160" s="1">
        <v>54549</v>
      </c>
      <c r="B8160" s="2" t="s">
        <v>16821</v>
      </c>
      <c r="C8160" s="2" t="s">
        <v>16822</v>
      </c>
      <c r="D8160" s="3" t="s">
        <v>38684</v>
      </c>
      <c r="E8160" s="2" t="s">
        <v>2</v>
      </c>
      <c r="F8160" t="str">
        <f t="shared" si="254"/>
        <v>National Portrait Gallery, Smithsonian Institution</v>
      </c>
      <c r="G8160" t="str">
        <f t="shared" si="255"/>
        <v>https://www.si.edu/Termsofuse</v>
      </c>
    </row>
    <row r="8161" spans="1:7" ht="12.75" customHeight="1" x14ac:dyDescent="0.2">
      <c r="A8161" s="1">
        <v>54552</v>
      </c>
      <c r="B8161" s="2" t="s">
        <v>7071</v>
      </c>
      <c r="C8161" s="2" t="s">
        <v>7072</v>
      </c>
      <c r="D8161" s="3" t="s">
        <v>38685</v>
      </c>
      <c r="E8161" s="2" t="s">
        <v>2</v>
      </c>
      <c r="F8161" t="str">
        <f t="shared" si="254"/>
        <v>National Portrait Gallery, Smithsonian Institution</v>
      </c>
      <c r="G8161" t="str">
        <f t="shared" si="255"/>
        <v>https://www.si.edu/Termsofuse</v>
      </c>
    </row>
    <row r="8162" spans="1:7" ht="12.75" customHeight="1" x14ac:dyDescent="0.2">
      <c r="A8162" s="1">
        <v>54554</v>
      </c>
      <c r="B8162" s="2" t="s">
        <v>19043</v>
      </c>
      <c r="C8162" s="2" t="s">
        <v>19044</v>
      </c>
      <c r="D8162" s="3" t="s">
        <v>38686</v>
      </c>
      <c r="E8162" s="2" t="s">
        <v>2</v>
      </c>
      <c r="F8162" t="str">
        <f t="shared" si="254"/>
        <v>National Portrait Gallery, Smithsonian Institution</v>
      </c>
      <c r="G8162" t="str">
        <f t="shared" si="255"/>
        <v>https://www.si.edu/Termsofuse</v>
      </c>
    </row>
    <row r="8163" spans="1:7" ht="12.75" customHeight="1" x14ac:dyDescent="0.2">
      <c r="A8163">
        <v>54562</v>
      </c>
      <c r="B8163" t="s">
        <v>30396</v>
      </c>
      <c r="C8163" t="s">
        <v>30397</v>
      </c>
      <c r="D8163" t="s">
        <v>30398</v>
      </c>
      <c r="E8163" t="s">
        <v>28301</v>
      </c>
      <c r="F8163" t="str">
        <f t="shared" si="254"/>
        <v>National Portrait Gallery, Smithsonian Institution</v>
      </c>
      <c r="G8163" t="str">
        <f t="shared" si="255"/>
        <v>https://www.si.edu/Termsofuse</v>
      </c>
    </row>
    <row r="8164" spans="1:7" ht="12.75" customHeight="1" x14ac:dyDescent="0.2">
      <c r="A8164">
        <v>54564</v>
      </c>
      <c r="B8164" t="s">
        <v>29238</v>
      </c>
      <c r="C8164" t="s">
        <v>29239</v>
      </c>
      <c r="D8164" t="s">
        <v>29240</v>
      </c>
      <c r="E8164" t="s">
        <v>28301</v>
      </c>
      <c r="F8164" t="str">
        <f t="shared" si="254"/>
        <v>National Portrait Gallery, Smithsonian Institution</v>
      </c>
      <c r="G8164" t="str">
        <f t="shared" si="255"/>
        <v>https://www.si.edu/Termsofuse</v>
      </c>
    </row>
    <row r="8165" spans="1:7" ht="12.75" customHeight="1" x14ac:dyDescent="0.2">
      <c r="A8165" s="1">
        <v>54568</v>
      </c>
      <c r="B8165" s="2" t="s">
        <v>18301</v>
      </c>
      <c r="C8165" s="2" t="s">
        <v>18302</v>
      </c>
      <c r="D8165" s="3" t="s">
        <v>38687</v>
      </c>
      <c r="E8165" s="2" t="s">
        <v>2</v>
      </c>
      <c r="F8165" t="str">
        <f t="shared" si="254"/>
        <v>National Portrait Gallery, Smithsonian Institution</v>
      </c>
      <c r="G8165" t="str">
        <f t="shared" si="255"/>
        <v>https://www.si.edu/Termsofuse</v>
      </c>
    </row>
    <row r="8166" spans="1:7" ht="12.75" customHeight="1" x14ac:dyDescent="0.2">
      <c r="A8166" s="1">
        <v>54575</v>
      </c>
      <c r="B8166" s="2" t="s">
        <v>14811</v>
      </c>
      <c r="C8166" s="2" t="s">
        <v>14812</v>
      </c>
      <c r="D8166" s="3" t="s">
        <v>38688</v>
      </c>
      <c r="E8166" s="2" t="s">
        <v>2</v>
      </c>
      <c r="F8166" t="str">
        <f t="shared" si="254"/>
        <v>National Portrait Gallery, Smithsonian Institution</v>
      </c>
      <c r="G8166" t="str">
        <f t="shared" si="255"/>
        <v>https://www.si.edu/Termsofuse</v>
      </c>
    </row>
    <row r="8167" spans="1:7" ht="12.75" customHeight="1" x14ac:dyDescent="0.2">
      <c r="A8167" s="1">
        <v>54579</v>
      </c>
      <c r="B8167" s="2" t="s">
        <v>411</v>
      </c>
      <c r="C8167" s="2" t="s">
        <v>412</v>
      </c>
      <c r="D8167" s="3" t="s">
        <v>38689</v>
      </c>
      <c r="E8167" s="2" t="s">
        <v>2</v>
      </c>
      <c r="F8167" t="str">
        <f t="shared" si="254"/>
        <v>National Portrait Gallery, Smithsonian Institution</v>
      </c>
      <c r="G8167" t="str">
        <f t="shared" si="255"/>
        <v>https://www.si.edu/Termsofuse</v>
      </c>
    </row>
    <row r="8168" spans="1:7" ht="12.75" customHeight="1" x14ac:dyDescent="0.2">
      <c r="A8168" s="1">
        <v>54593</v>
      </c>
      <c r="B8168" s="2" t="s">
        <v>11301</v>
      </c>
      <c r="C8168" s="2" t="s">
        <v>11302</v>
      </c>
      <c r="D8168" s="3" t="s">
        <v>38690</v>
      </c>
      <c r="E8168" s="2" t="s">
        <v>2</v>
      </c>
      <c r="F8168" t="str">
        <f t="shared" si="254"/>
        <v>National Portrait Gallery, Smithsonian Institution</v>
      </c>
      <c r="G8168" t="str">
        <f t="shared" si="255"/>
        <v>https://www.si.edu/Termsofuse</v>
      </c>
    </row>
    <row r="8169" spans="1:7" ht="12.75" customHeight="1" x14ac:dyDescent="0.2">
      <c r="A8169" s="1">
        <v>54596</v>
      </c>
      <c r="B8169" s="2" t="s">
        <v>5913</v>
      </c>
      <c r="C8169" s="2" t="s">
        <v>5914</v>
      </c>
      <c r="D8169" s="3" t="s">
        <v>38691</v>
      </c>
      <c r="E8169" s="2" t="s">
        <v>2</v>
      </c>
      <c r="F8169" t="str">
        <f t="shared" si="254"/>
        <v>National Portrait Gallery, Smithsonian Institution</v>
      </c>
      <c r="G8169" t="str">
        <f t="shared" si="255"/>
        <v>https://www.si.edu/Termsofuse</v>
      </c>
    </row>
    <row r="8170" spans="1:7" ht="12.75" customHeight="1" x14ac:dyDescent="0.2">
      <c r="A8170" s="1">
        <v>54602</v>
      </c>
      <c r="B8170" s="2" t="s">
        <v>11077</v>
      </c>
      <c r="C8170" s="2" t="s">
        <v>11078</v>
      </c>
      <c r="D8170" s="3" t="s">
        <v>38692</v>
      </c>
      <c r="E8170" s="2" t="s">
        <v>2</v>
      </c>
      <c r="F8170" t="str">
        <f t="shared" si="254"/>
        <v>National Portrait Gallery, Smithsonian Institution</v>
      </c>
      <c r="G8170" t="str">
        <f t="shared" si="255"/>
        <v>https://www.si.edu/Termsofuse</v>
      </c>
    </row>
    <row r="8171" spans="1:7" ht="12.75" customHeight="1" x14ac:dyDescent="0.2">
      <c r="A8171" s="1">
        <v>54610</v>
      </c>
      <c r="B8171" s="2" t="s">
        <v>1981</v>
      </c>
      <c r="C8171" s="2" t="s">
        <v>1982</v>
      </c>
      <c r="D8171" s="3" t="s">
        <v>38693</v>
      </c>
      <c r="E8171" s="2" t="s">
        <v>2</v>
      </c>
      <c r="F8171" t="str">
        <f t="shared" si="254"/>
        <v>National Portrait Gallery, Smithsonian Institution</v>
      </c>
      <c r="G8171" t="str">
        <f t="shared" si="255"/>
        <v>https://www.si.edu/Termsofuse</v>
      </c>
    </row>
    <row r="8172" spans="1:7" ht="12.75" customHeight="1" x14ac:dyDescent="0.2">
      <c r="A8172" s="1">
        <v>54616</v>
      </c>
      <c r="B8172" s="2" t="s">
        <v>321</v>
      </c>
      <c r="C8172" s="2" t="s">
        <v>322</v>
      </c>
      <c r="D8172" s="3" t="s">
        <v>38694</v>
      </c>
      <c r="E8172" s="2" t="s">
        <v>2</v>
      </c>
      <c r="F8172" t="str">
        <f t="shared" si="254"/>
        <v>National Portrait Gallery, Smithsonian Institution</v>
      </c>
      <c r="G8172" t="str">
        <f t="shared" si="255"/>
        <v>https://www.si.edu/Termsofuse</v>
      </c>
    </row>
    <row r="8173" spans="1:7" ht="12.75" customHeight="1" x14ac:dyDescent="0.2">
      <c r="A8173" s="1">
        <v>54632</v>
      </c>
      <c r="B8173" s="2" t="s">
        <v>17223</v>
      </c>
      <c r="C8173" s="2" t="s">
        <v>17224</v>
      </c>
      <c r="D8173" s="3" t="s">
        <v>38695</v>
      </c>
      <c r="E8173" s="2" t="s">
        <v>2</v>
      </c>
      <c r="F8173" t="str">
        <f t="shared" si="254"/>
        <v>National Portrait Gallery, Smithsonian Institution</v>
      </c>
      <c r="G8173" t="str">
        <f t="shared" si="255"/>
        <v>https://www.si.edu/Termsofuse</v>
      </c>
    </row>
    <row r="8174" spans="1:7" ht="12.75" customHeight="1" x14ac:dyDescent="0.2">
      <c r="A8174" s="1">
        <v>54634</v>
      </c>
      <c r="B8174" s="2" t="s">
        <v>13679</v>
      </c>
      <c r="C8174" s="2" t="s">
        <v>13680</v>
      </c>
      <c r="D8174" s="3" t="s">
        <v>38696</v>
      </c>
      <c r="E8174" s="2" t="s">
        <v>2</v>
      </c>
      <c r="F8174" t="str">
        <f t="shared" si="254"/>
        <v>National Portrait Gallery, Smithsonian Institution</v>
      </c>
      <c r="G8174" t="str">
        <f t="shared" si="255"/>
        <v>https://www.si.edu/Termsofuse</v>
      </c>
    </row>
    <row r="8175" spans="1:7" ht="12.75" customHeight="1" x14ac:dyDescent="0.2">
      <c r="A8175" s="1">
        <v>54657</v>
      </c>
      <c r="B8175" s="2" t="s">
        <v>11105</v>
      </c>
      <c r="C8175" s="2" t="s">
        <v>11106</v>
      </c>
      <c r="D8175" s="3" t="s">
        <v>38697</v>
      </c>
      <c r="E8175" s="2" t="s">
        <v>2</v>
      </c>
      <c r="F8175" t="str">
        <f t="shared" si="254"/>
        <v>National Portrait Gallery, Smithsonian Institution</v>
      </c>
      <c r="G8175" t="str">
        <f t="shared" si="255"/>
        <v>https://www.si.edu/Termsofuse</v>
      </c>
    </row>
    <row r="8176" spans="1:7" ht="12.75" customHeight="1" x14ac:dyDescent="0.2">
      <c r="A8176" s="1">
        <v>54666</v>
      </c>
      <c r="B8176" s="2" t="s">
        <v>13631</v>
      </c>
      <c r="C8176" s="2" t="s">
        <v>13632</v>
      </c>
      <c r="D8176" s="3" t="s">
        <v>38698</v>
      </c>
      <c r="E8176" s="2" t="s">
        <v>2</v>
      </c>
      <c r="F8176" t="str">
        <f t="shared" si="254"/>
        <v>National Portrait Gallery, Smithsonian Institution</v>
      </c>
      <c r="G8176" t="str">
        <f t="shared" si="255"/>
        <v>https://www.si.edu/Termsofuse</v>
      </c>
    </row>
    <row r="8177" spans="1:7" ht="12.75" customHeight="1" x14ac:dyDescent="0.2">
      <c r="A8177" s="1">
        <v>54677</v>
      </c>
      <c r="B8177" s="2" t="s">
        <v>17117</v>
      </c>
      <c r="C8177" s="2" t="s">
        <v>17118</v>
      </c>
      <c r="D8177" s="3" t="s">
        <v>38699</v>
      </c>
      <c r="E8177" s="2" t="s">
        <v>2</v>
      </c>
      <c r="F8177" t="str">
        <f t="shared" si="254"/>
        <v>National Portrait Gallery, Smithsonian Institution</v>
      </c>
      <c r="G8177" t="str">
        <f t="shared" si="255"/>
        <v>https://www.si.edu/Termsofuse</v>
      </c>
    </row>
    <row r="8178" spans="1:7" ht="12.75" customHeight="1" x14ac:dyDescent="0.2">
      <c r="A8178" s="1">
        <v>54686</v>
      </c>
      <c r="B8178" s="2" t="s">
        <v>13927</v>
      </c>
      <c r="C8178" s="2" t="s">
        <v>13928</v>
      </c>
      <c r="D8178" s="3" t="s">
        <v>38700</v>
      </c>
      <c r="E8178" s="2" t="s">
        <v>2</v>
      </c>
      <c r="F8178" t="str">
        <f t="shared" si="254"/>
        <v>National Portrait Gallery, Smithsonian Institution</v>
      </c>
      <c r="G8178" t="str">
        <f t="shared" si="255"/>
        <v>https://www.si.edu/Termsofuse</v>
      </c>
    </row>
    <row r="8179" spans="1:7" ht="12.75" customHeight="1" x14ac:dyDescent="0.2">
      <c r="A8179" s="1">
        <v>54708</v>
      </c>
      <c r="B8179" s="2" t="s">
        <v>25902</v>
      </c>
      <c r="C8179" s="2" t="s">
        <v>25903</v>
      </c>
      <c r="D8179" s="3" t="s">
        <v>38701</v>
      </c>
      <c r="E8179" s="2" t="s">
        <v>25587</v>
      </c>
      <c r="F8179" t="str">
        <f t="shared" si="254"/>
        <v>National Portrait Gallery, Smithsonian Institution</v>
      </c>
      <c r="G8179" t="str">
        <f t="shared" si="255"/>
        <v>https://www.si.edu/Termsofuse</v>
      </c>
    </row>
    <row r="8180" spans="1:7" ht="12.75" customHeight="1" x14ac:dyDescent="0.2">
      <c r="A8180" s="1">
        <v>54712</v>
      </c>
      <c r="B8180" s="2" t="s">
        <v>2017</v>
      </c>
      <c r="C8180" s="2" t="s">
        <v>2018</v>
      </c>
      <c r="D8180" s="3" t="s">
        <v>38702</v>
      </c>
      <c r="E8180" s="2" t="s">
        <v>2</v>
      </c>
      <c r="F8180" t="str">
        <f t="shared" si="254"/>
        <v>National Portrait Gallery, Smithsonian Institution</v>
      </c>
      <c r="G8180" t="str">
        <f t="shared" si="255"/>
        <v>https://www.si.edu/Termsofuse</v>
      </c>
    </row>
    <row r="8181" spans="1:7" ht="12.75" customHeight="1" x14ac:dyDescent="0.2">
      <c r="A8181" s="1">
        <v>54714</v>
      </c>
      <c r="B8181" s="2" t="s">
        <v>13421</v>
      </c>
      <c r="C8181" s="2" t="s">
        <v>13422</v>
      </c>
      <c r="D8181" s="3" t="s">
        <v>38703</v>
      </c>
      <c r="E8181" s="2" t="s">
        <v>2</v>
      </c>
      <c r="F8181" t="str">
        <f t="shared" si="254"/>
        <v>National Portrait Gallery, Smithsonian Institution</v>
      </c>
      <c r="G8181" t="str">
        <f t="shared" si="255"/>
        <v>https://www.si.edu/Termsofuse</v>
      </c>
    </row>
    <row r="8182" spans="1:7" ht="12.75" customHeight="1" x14ac:dyDescent="0.2">
      <c r="A8182" s="1">
        <v>54715</v>
      </c>
      <c r="B8182" s="2" t="s">
        <v>13429</v>
      </c>
      <c r="C8182" s="2" t="s">
        <v>13430</v>
      </c>
      <c r="D8182" s="3" t="s">
        <v>38704</v>
      </c>
      <c r="E8182" s="2" t="s">
        <v>2</v>
      </c>
      <c r="F8182" t="str">
        <f t="shared" si="254"/>
        <v>National Portrait Gallery, Smithsonian Institution</v>
      </c>
      <c r="G8182" t="str">
        <f t="shared" si="255"/>
        <v>https://www.si.edu/Termsofuse</v>
      </c>
    </row>
    <row r="8183" spans="1:7" ht="12.75" customHeight="1" x14ac:dyDescent="0.2">
      <c r="A8183" s="1">
        <v>54719</v>
      </c>
      <c r="B8183" s="2" t="s">
        <v>19013</v>
      </c>
      <c r="C8183" s="2" t="s">
        <v>19014</v>
      </c>
      <c r="D8183" s="3" t="s">
        <v>38705</v>
      </c>
      <c r="E8183" s="2" t="s">
        <v>2</v>
      </c>
      <c r="F8183" t="str">
        <f t="shared" si="254"/>
        <v>National Portrait Gallery, Smithsonian Institution</v>
      </c>
      <c r="G8183" t="str">
        <f t="shared" si="255"/>
        <v>https://www.si.edu/Termsofuse</v>
      </c>
    </row>
    <row r="8184" spans="1:7" ht="12.75" customHeight="1" x14ac:dyDescent="0.2">
      <c r="A8184" s="1">
        <v>54724</v>
      </c>
      <c r="B8184" s="2" t="s">
        <v>1653</v>
      </c>
      <c r="C8184" s="2" t="s">
        <v>1654</v>
      </c>
      <c r="D8184" s="3" t="s">
        <v>38706</v>
      </c>
      <c r="E8184" s="2" t="s">
        <v>2</v>
      </c>
      <c r="F8184" t="str">
        <f t="shared" si="254"/>
        <v>National Portrait Gallery, Smithsonian Institution</v>
      </c>
      <c r="G8184" t="str">
        <f t="shared" si="255"/>
        <v>https://www.si.edu/Termsofuse</v>
      </c>
    </row>
    <row r="8185" spans="1:7" ht="12.75" customHeight="1" x14ac:dyDescent="0.2">
      <c r="A8185" s="1">
        <v>54727</v>
      </c>
      <c r="B8185" s="2" t="s">
        <v>8245</v>
      </c>
      <c r="C8185" s="2" t="s">
        <v>8246</v>
      </c>
      <c r="D8185" s="3" t="s">
        <v>38707</v>
      </c>
      <c r="E8185" s="2" t="s">
        <v>2</v>
      </c>
      <c r="F8185" t="str">
        <f t="shared" si="254"/>
        <v>National Portrait Gallery, Smithsonian Institution</v>
      </c>
      <c r="G8185" t="str">
        <f t="shared" si="255"/>
        <v>https://www.si.edu/Termsofuse</v>
      </c>
    </row>
    <row r="8186" spans="1:7" ht="12.75" customHeight="1" x14ac:dyDescent="0.2">
      <c r="A8186" s="1">
        <v>54731</v>
      </c>
      <c r="B8186" s="2" t="s">
        <v>9753</v>
      </c>
      <c r="C8186" s="2" t="s">
        <v>9754</v>
      </c>
      <c r="D8186" s="3" t="s">
        <v>38708</v>
      </c>
      <c r="E8186" s="2" t="s">
        <v>2</v>
      </c>
      <c r="F8186" t="str">
        <f t="shared" si="254"/>
        <v>National Portrait Gallery, Smithsonian Institution</v>
      </c>
      <c r="G8186" t="str">
        <f t="shared" si="255"/>
        <v>https://www.si.edu/Termsofuse</v>
      </c>
    </row>
    <row r="8187" spans="1:7" ht="12.75" customHeight="1" x14ac:dyDescent="0.2">
      <c r="A8187" s="1">
        <v>54735</v>
      </c>
      <c r="B8187" s="2" t="s">
        <v>5743</v>
      </c>
      <c r="C8187" s="2" t="s">
        <v>5744</v>
      </c>
      <c r="D8187" s="3" t="s">
        <v>38709</v>
      </c>
      <c r="E8187" s="2" t="s">
        <v>2</v>
      </c>
      <c r="F8187" t="str">
        <f t="shared" si="254"/>
        <v>National Portrait Gallery, Smithsonian Institution</v>
      </c>
      <c r="G8187" t="str">
        <f t="shared" si="255"/>
        <v>https://www.si.edu/Termsofuse</v>
      </c>
    </row>
    <row r="8188" spans="1:7" ht="12.75" customHeight="1" x14ac:dyDescent="0.2">
      <c r="A8188" s="1">
        <v>54736</v>
      </c>
      <c r="B8188" s="2" t="s">
        <v>13933</v>
      </c>
      <c r="C8188" s="2" t="s">
        <v>13934</v>
      </c>
      <c r="D8188" s="3" t="s">
        <v>38710</v>
      </c>
      <c r="E8188" s="2" t="s">
        <v>2</v>
      </c>
      <c r="F8188" t="str">
        <f t="shared" si="254"/>
        <v>National Portrait Gallery, Smithsonian Institution</v>
      </c>
      <c r="G8188" t="str">
        <f t="shared" si="255"/>
        <v>https://www.si.edu/Termsofuse</v>
      </c>
    </row>
    <row r="8189" spans="1:7" ht="12.75" customHeight="1" x14ac:dyDescent="0.2">
      <c r="A8189" s="1">
        <v>54737</v>
      </c>
      <c r="B8189" s="2" t="s">
        <v>27072</v>
      </c>
      <c r="C8189" s="2" t="s">
        <v>27073</v>
      </c>
      <c r="D8189" s="3" t="s">
        <v>38711</v>
      </c>
      <c r="E8189" s="2" t="s">
        <v>25587</v>
      </c>
      <c r="F8189" t="str">
        <f t="shared" si="254"/>
        <v>National Portrait Gallery, Smithsonian Institution</v>
      </c>
      <c r="G8189" t="str">
        <f t="shared" si="255"/>
        <v>https://www.si.edu/Termsofuse</v>
      </c>
    </row>
    <row r="8190" spans="1:7" ht="12.75" customHeight="1" x14ac:dyDescent="0.2">
      <c r="A8190" s="1">
        <v>54740</v>
      </c>
      <c r="B8190" s="2" t="s">
        <v>14573</v>
      </c>
      <c r="C8190" s="2" t="s">
        <v>14574</v>
      </c>
      <c r="D8190" s="3" t="s">
        <v>38712</v>
      </c>
      <c r="E8190" s="2" t="s">
        <v>2</v>
      </c>
      <c r="F8190" t="str">
        <f t="shared" si="254"/>
        <v>National Portrait Gallery, Smithsonian Institution</v>
      </c>
      <c r="G8190" t="str">
        <f t="shared" si="255"/>
        <v>https://www.si.edu/Termsofuse</v>
      </c>
    </row>
    <row r="8191" spans="1:7" ht="12.75" customHeight="1" x14ac:dyDescent="0.2">
      <c r="A8191" s="1">
        <v>54742</v>
      </c>
      <c r="B8191" s="2" t="s">
        <v>9831</v>
      </c>
      <c r="C8191" s="2" t="s">
        <v>9832</v>
      </c>
      <c r="D8191" s="3" t="s">
        <v>38713</v>
      </c>
      <c r="E8191" s="2" t="s">
        <v>2</v>
      </c>
      <c r="F8191" t="str">
        <f t="shared" si="254"/>
        <v>National Portrait Gallery, Smithsonian Institution</v>
      </c>
      <c r="G8191" t="str">
        <f t="shared" si="255"/>
        <v>https://www.si.edu/Termsofuse</v>
      </c>
    </row>
    <row r="8192" spans="1:7" ht="12.75" customHeight="1" x14ac:dyDescent="0.2">
      <c r="A8192" s="1">
        <v>54772</v>
      </c>
      <c r="B8192" s="2" t="s">
        <v>27014</v>
      </c>
      <c r="C8192" s="2" t="s">
        <v>27015</v>
      </c>
      <c r="D8192" s="3" t="s">
        <v>38714</v>
      </c>
      <c r="E8192" s="2" t="s">
        <v>25587</v>
      </c>
      <c r="F8192" t="str">
        <f t="shared" si="254"/>
        <v>National Portrait Gallery, Smithsonian Institution</v>
      </c>
      <c r="G8192" t="str">
        <f t="shared" si="255"/>
        <v>https://www.si.edu/Termsofuse</v>
      </c>
    </row>
    <row r="8193" spans="1:7" ht="12.75" customHeight="1" x14ac:dyDescent="0.2">
      <c r="A8193" s="1">
        <v>54773</v>
      </c>
      <c r="B8193" s="2" t="s">
        <v>16611</v>
      </c>
      <c r="C8193" s="2" t="s">
        <v>16612</v>
      </c>
      <c r="D8193" s="3" t="s">
        <v>38715</v>
      </c>
      <c r="E8193" s="2" t="s">
        <v>2</v>
      </c>
      <c r="F8193" t="str">
        <f t="shared" si="254"/>
        <v>National Portrait Gallery, Smithsonian Institution</v>
      </c>
      <c r="G8193" t="str">
        <f t="shared" si="255"/>
        <v>https://www.si.edu/Termsofuse</v>
      </c>
    </row>
    <row r="8194" spans="1:7" ht="12.75" customHeight="1" x14ac:dyDescent="0.2">
      <c r="A8194" s="1">
        <v>54779</v>
      </c>
      <c r="B8194" s="2" t="s">
        <v>17881</v>
      </c>
      <c r="C8194" s="2" t="s">
        <v>17882</v>
      </c>
      <c r="D8194" s="3" t="s">
        <v>38716</v>
      </c>
      <c r="E8194" s="2" t="s">
        <v>2</v>
      </c>
      <c r="F8194" t="str">
        <f t="shared" si="254"/>
        <v>National Portrait Gallery, Smithsonian Institution</v>
      </c>
      <c r="G8194" t="str">
        <f t="shared" si="255"/>
        <v>https://www.si.edu/Termsofuse</v>
      </c>
    </row>
    <row r="8195" spans="1:7" ht="12.75" customHeight="1" x14ac:dyDescent="0.2">
      <c r="A8195" s="1">
        <v>54784</v>
      </c>
      <c r="B8195" s="2" t="s">
        <v>11957</v>
      </c>
      <c r="C8195" s="2" t="s">
        <v>11958</v>
      </c>
      <c r="D8195" s="3" t="s">
        <v>38717</v>
      </c>
      <c r="E8195" s="2" t="s">
        <v>2</v>
      </c>
      <c r="F8195" t="str">
        <f t="shared" ref="F8195:F8258" si="256">"National Portrait Gallery, Smithsonian Institution"</f>
        <v>National Portrait Gallery, Smithsonian Institution</v>
      </c>
      <c r="G8195" t="str">
        <f t="shared" ref="G8195:G8258" si="257">"https://www.si.edu/Termsofuse"</f>
        <v>https://www.si.edu/Termsofuse</v>
      </c>
    </row>
    <row r="8196" spans="1:7" ht="12.75" customHeight="1" x14ac:dyDescent="0.2">
      <c r="A8196" s="1">
        <v>54785</v>
      </c>
      <c r="B8196" s="2" t="s">
        <v>26638</v>
      </c>
      <c r="C8196" s="2" t="s">
        <v>26639</v>
      </c>
      <c r="D8196" s="3" t="s">
        <v>38718</v>
      </c>
      <c r="E8196" s="2" t="s">
        <v>25587</v>
      </c>
      <c r="F8196" t="str">
        <f t="shared" si="256"/>
        <v>National Portrait Gallery, Smithsonian Institution</v>
      </c>
      <c r="G8196" t="str">
        <f t="shared" si="257"/>
        <v>https://www.si.edu/Termsofuse</v>
      </c>
    </row>
    <row r="8197" spans="1:7" ht="12.75" customHeight="1" x14ac:dyDescent="0.2">
      <c r="A8197" s="1">
        <v>54786</v>
      </c>
      <c r="B8197" s="2" t="s">
        <v>915</v>
      </c>
      <c r="C8197" s="2" t="s">
        <v>916</v>
      </c>
      <c r="D8197" s="3" t="s">
        <v>38719</v>
      </c>
      <c r="E8197" s="2" t="s">
        <v>2</v>
      </c>
      <c r="F8197" t="str">
        <f t="shared" si="256"/>
        <v>National Portrait Gallery, Smithsonian Institution</v>
      </c>
      <c r="G8197" t="str">
        <f t="shared" si="257"/>
        <v>https://www.si.edu/Termsofuse</v>
      </c>
    </row>
    <row r="8198" spans="1:7" ht="12.75" customHeight="1" x14ac:dyDescent="0.2">
      <c r="A8198" s="1">
        <v>54803</v>
      </c>
      <c r="B8198" s="2" t="s">
        <v>10099</v>
      </c>
      <c r="C8198" s="2" t="s">
        <v>10100</v>
      </c>
      <c r="D8198" s="3" t="s">
        <v>38720</v>
      </c>
      <c r="E8198" s="2" t="s">
        <v>2</v>
      </c>
      <c r="F8198" t="str">
        <f t="shared" si="256"/>
        <v>National Portrait Gallery, Smithsonian Institution</v>
      </c>
      <c r="G8198" t="str">
        <f t="shared" si="257"/>
        <v>https://www.si.edu/Termsofuse</v>
      </c>
    </row>
    <row r="8199" spans="1:7" ht="12.75" customHeight="1" x14ac:dyDescent="0.2">
      <c r="A8199" s="1">
        <v>54813</v>
      </c>
      <c r="B8199" s="2" t="s">
        <v>13921</v>
      </c>
      <c r="C8199" s="2" t="s">
        <v>13922</v>
      </c>
      <c r="D8199" s="3" t="s">
        <v>38721</v>
      </c>
      <c r="E8199" s="2" t="s">
        <v>2</v>
      </c>
      <c r="F8199" t="str">
        <f t="shared" si="256"/>
        <v>National Portrait Gallery, Smithsonian Institution</v>
      </c>
      <c r="G8199" t="str">
        <f t="shared" si="257"/>
        <v>https://www.si.edu/Termsofuse</v>
      </c>
    </row>
    <row r="8200" spans="1:7" ht="12.75" customHeight="1" x14ac:dyDescent="0.2">
      <c r="A8200" s="1">
        <v>54818</v>
      </c>
      <c r="B8200" s="2" t="s">
        <v>519</v>
      </c>
      <c r="C8200" s="2" t="s">
        <v>520</v>
      </c>
      <c r="D8200" s="3" t="s">
        <v>38722</v>
      </c>
      <c r="E8200" s="2" t="s">
        <v>2</v>
      </c>
      <c r="F8200" t="str">
        <f t="shared" si="256"/>
        <v>National Portrait Gallery, Smithsonian Institution</v>
      </c>
      <c r="G8200" t="str">
        <f t="shared" si="257"/>
        <v>https://www.si.edu/Termsofuse</v>
      </c>
    </row>
    <row r="8201" spans="1:7" ht="12.75" customHeight="1" x14ac:dyDescent="0.2">
      <c r="A8201" s="1">
        <v>54829</v>
      </c>
      <c r="B8201" s="2" t="s">
        <v>14399</v>
      </c>
      <c r="C8201" s="2" t="s">
        <v>14400</v>
      </c>
      <c r="D8201" s="3" t="s">
        <v>38723</v>
      </c>
      <c r="E8201" s="2" t="s">
        <v>2</v>
      </c>
      <c r="F8201" t="str">
        <f t="shared" si="256"/>
        <v>National Portrait Gallery, Smithsonian Institution</v>
      </c>
      <c r="G8201" t="str">
        <f t="shared" si="257"/>
        <v>https://www.si.edu/Termsofuse</v>
      </c>
    </row>
    <row r="8202" spans="1:7" ht="12.75" customHeight="1" x14ac:dyDescent="0.2">
      <c r="A8202" s="1">
        <v>54830</v>
      </c>
      <c r="B8202" s="2" t="s">
        <v>14407</v>
      </c>
      <c r="C8202" s="2" t="s">
        <v>14408</v>
      </c>
      <c r="D8202" s="3" t="s">
        <v>38724</v>
      </c>
      <c r="E8202" s="2" t="s">
        <v>2</v>
      </c>
      <c r="F8202" t="str">
        <f t="shared" si="256"/>
        <v>National Portrait Gallery, Smithsonian Institution</v>
      </c>
      <c r="G8202" t="str">
        <f t="shared" si="257"/>
        <v>https://www.si.edu/Termsofuse</v>
      </c>
    </row>
    <row r="8203" spans="1:7" ht="12.75" customHeight="1" x14ac:dyDescent="0.2">
      <c r="A8203" s="1">
        <v>54832</v>
      </c>
      <c r="B8203" s="2" t="s">
        <v>2011</v>
      </c>
      <c r="C8203" s="2" t="s">
        <v>2012</v>
      </c>
      <c r="D8203" s="3" t="s">
        <v>38725</v>
      </c>
      <c r="E8203" s="2" t="s">
        <v>2</v>
      </c>
      <c r="F8203" t="str">
        <f t="shared" si="256"/>
        <v>National Portrait Gallery, Smithsonian Institution</v>
      </c>
      <c r="G8203" t="str">
        <f t="shared" si="257"/>
        <v>https://www.si.edu/Termsofuse</v>
      </c>
    </row>
    <row r="8204" spans="1:7" ht="12.75" customHeight="1" x14ac:dyDescent="0.2">
      <c r="A8204" s="1">
        <v>54833</v>
      </c>
      <c r="B8204" s="2" t="s">
        <v>1137</v>
      </c>
      <c r="C8204" s="2" t="s">
        <v>1138</v>
      </c>
      <c r="D8204" s="3" t="s">
        <v>38726</v>
      </c>
      <c r="E8204" s="2" t="s">
        <v>2</v>
      </c>
      <c r="F8204" t="str">
        <f t="shared" si="256"/>
        <v>National Portrait Gallery, Smithsonian Institution</v>
      </c>
      <c r="G8204" t="str">
        <f t="shared" si="257"/>
        <v>https://www.si.edu/Termsofuse</v>
      </c>
    </row>
    <row r="8205" spans="1:7" ht="12.75" customHeight="1" x14ac:dyDescent="0.2">
      <c r="A8205" s="1">
        <v>54834</v>
      </c>
      <c r="B8205" s="2" t="s">
        <v>25668</v>
      </c>
      <c r="C8205" s="2" t="s">
        <v>25669</v>
      </c>
      <c r="D8205" s="3" t="s">
        <v>38727</v>
      </c>
      <c r="E8205" s="2" t="s">
        <v>25587</v>
      </c>
      <c r="F8205" t="str">
        <f t="shared" si="256"/>
        <v>National Portrait Gallery, Smithsonian Institution</v>
      </c>
      <c r="G8205" t="str">
        <f t="shared" si="257"/>
        <v>https://www.si.edu/Termsofuse</v>
      </c>
    </row>
    <row r="8206" spans="1:7" ht="12.75" customHeight="1" x14ac:dyDescent="0.2">
      <c r="A8206" s="1">
        <v>54835</v>
      </c>
      <c r="B8206" s="2" t="s">
        <v>1147</v>
      </c>
      <c r="C8206" s="2" t="s">
        <v>1148</v>
      </c>
      <c r="D8206" s="3" t="s">
        <v>38728</v>
      </c>
      <c r="E8206" s="2" t="s">
        <v>2</v>
      </c>
      <c r="F8206" t="str">
        <f t="shared" si="256"/>
        <v>National Portrait Gallery, Smithsonian Institution</v>
      </c>
      <c r="G8206" t="str">
        <f t="shared" si="257"/>
        <v>https://www.si.edu/Termsofuse</v>
      </c>
    </row>
    <row r="8207" spans="1:7" ht="12.75" customHeight="1" x14ac:dyDescent="0.2">
      <c r="A8207" s="1">
        <v>54836</v>
      </c>
      <c r="B8207" s="2" t="s">
        <v>1365</v>
      </c>
      <c r="C8207" s="2" t="s">
        <v>1366</v>
      </c>
      <c r="D8207" s="3" t="s">
        <v>38729</v>
      </c>
      <c r="E8207" s="2" t="s">
        <v>2</v>
      </c>
      <c r="F8207" t="str">
        <f t="shared" si="256"/>
        <v>National Portrait Gallery, Smithsonian Institution</v>
      </c>
      <c r="G8207" t="str">
        <f t="shared" si="257"/>
        <v>https://www.si.edu/Termsofuse</v>
      </c>
    </row>
    <row r="8208" spans="1:7" ht="12.75" customHeight="1" x14ac:dyDescent="0.2">
      <c r="A8208" s="1">
        <v>54843</v>
      </c>
      <c r="B8208" s="2" t="s">
        <v>991</v>
      </c>
      <c r="C8208" s="2" t="s">
        <v>992</v>
      </c>
      <c r="D8208" s="3" t="s">
        <v>38730</v>
      </c>
      <c r="E8208" s="2" t="s">
        <v>2</v>
      </c>
      <c r="F8208" t="str">
        <f t="shared" si="256"/>
        <v>National Portrait Gallery, Smithsonian Institution</v>
      </c>
      <c r="G8208" t="str">
        <f t="shared" si="257"/>
        <v>https://www.si.edu/Termsofuse</v>
      </c>
    </row>
    <row r="8209" spans="1:7" ht="12.75" customHeight="1" x14ac:dyDescent="0.2">
      <c r="A8209" s="1">
        <v>54844</v>
      </c>
      <c r="B8209" s="2" t="s">
        <v>6615</v>
      </c>
      <c r="C8209" s="2" t="s">
        <v>6616</v>
      </c>
      <c r="D8209" s="3" t="s">
        <v>38731</v>
      </c>
      <c r="E8209" s="2" t="s">
        <v>2</v>
      </c>
      <c r="F8209" t="str">
        <f t="shared" si="256"/>
        <v>National Portrait Gallery, Smithsonian Institution</v>
      </c>
      <c r="G8209" t="str">
        <f t="shared" si="257"/>
        <v>https://www.si.edu/Termsofuse</v>
      </c>
    </row>
    <row r="8210" spans="1:7" ht="12.75" customHeight="1" x14ac:dyDescent="0.2">
      <c r="A8210" s="1">
        <v>54846</v>
      </c>
      <c r="B8210" s="2" t="s">
        <v>26176</v>
      </c>
      <c r="C8210" s="2" t="s">
        <v>26177</v>
      </c>
      <c r="D8210" s="3" t="s">
        <v>38732</v>
      </c>
      <c r="E8210" s="2" t="s">
        <v>25587</v>
      </c>
      <c r="F8210" t="str">
        <f t="shared" si="256"/>
        <v>National Portrait Gallery, Smithsonian Institution</v>
      </c>
      <c r="G8210" t="str">
        <f t="shared" si="257"/>
        <v>https://www.si.edu/Termsofuse</v>
      </c>
    </row>
    <row r="8211" spans="1:7" ht="12.75" customHeight="1" x14ac:dyDescent="0.2">
      <c r="A8211" s="1">
        <v>54854</v>
      </c>
      <c r="B8211" s="2" t="s">
        <v>26596</v>
      </c>
      <c r="C8211" s="2" t="s">
        <v>26597</v>
      </c>
      <c r="D8211" s="3" t="s">
        <v>38733</v>
      </c>
      <c r="E8211" s="2" t="s">
        <v>25587</v>
      </c>
      <c r="F8211" t="str">
        <f t="shared" si="256"/>
        <v>National Portrait Gallery, Smithsonian Institution</v>
      </c>
      <c r="G8211" t="str">
        <f t="shared" si="257"/>
        <v>https://www.si.edu/Termsofuse</v>
      </c>
    </row>
    <row r="8212" spans="1:7" ht="12.75" customHeight="1" x14ac:dyDescent="0.2">
      <c r="A8212" s="1">
        <v>54858</v>
      </c>
      <c r="B8212" s="2" t="s">
        <v>8937</v>
      </c>
      <c r="C8212" s="2" t="s">
        <v>8938</v>
      </c>
      <c r="D8212" s="3" t="s">
        <v>38734</v>
      </c>
      <c r="E8212" s="2" t="s">
        <v>2</v>
      </c>
      <c r="F8212" t="str">
        <f t="shared" si="256"/>
        <v>National Portrait Gallery, Smithsonian Institution</v>
      </c>
      <c r="G8212" t="str">
        <f t="shared" si="257"/>
        <v>https://www.si.edu/Termsofuse</v>
      </c>
    </row>
    <row r="8213" spans="1:7" ht="12.75" customHeight="1" x14ac:dyDescent="0.2">
      <c r="A8213" s="1">
        <v>54861</v>
      </c>
      <c r="B8213" s="2" t="s">
        <v>27086</v>
      </c>
      <c r="C8213" s="2" t="s">
        <v>27087</v>
      </c>
      <c r="D8213" s="3" t="s">
        <v>38735</v>
      </c>
      <c r="E8213" s="2" t="s">
        <v>25587</v>
      </c>
      <c r="F8213" t="str">
        <f t="shared" si="256"/>
        <v>National Portrait Gallery, Smithsonian Institution</v>
      </c>
      <c r="G8213" t="str">
        <f t="shared" si="257"/>
        <v>https://www.si.edu/Termsofuse</v>
      </c>
    </row>
    <row r="8214" spans="1:7" ht="12.75" customHeight="1" x14ac:dyDescent="0.2">
      <c r="A8214" s="1">
        <v>54862</v>
      </c>
      <c r="B8214" s="2" t="s">
        <v>5277</v>
      </c>
      <c r="C8214" s="2" t="s">
        <v>5278</v>
      </c>
      <c r="D8214" s="3" t="s">
        <v>38736</v>
      </c>
      <c r="E8214" s="2" t="s">
        <v>2</v>
      </c>
      <c r="F8214" t="str">
        <f t="shared" si="256"/>
        <v>National Portrait Gallery, Smithsonian Institution</v>
      </c>
      <c r="G8214" t="str">
        <f t="shared" si="257"/>
        <v>https://www.si.edu/Termsofuse</v>
      </c>
    </row>
    <row r="8215" spans="1:7" ht="12.75" customHeight="1" x14ac:dyDescent="0.2">
      <c r="A8215" s="1">
        <v>54870</v>
      </c>
      <c r="B8215" s="2" t="s">
        <v>12127</v>
      </c>
      <c r="C8215" s="2" t="s">
        <v>12128</v>
      </c>
      <c r="D8215" s="3" t="s">
        <v>38737</v>
      </c>
      <c r="E8215" s="2" t="s">
        <v>2</v>
      </c>
      <c r="F8215" t="str">
        <f t="shared" si="256"/>
        <v>National Portrait Gallery, Smithsonian Institution</v>
      </c>
      <c r="G8215" t="str">
        <f t="shared" si="257"/>
        <v>https://www.si.edu/Termsofuse</v>
      </c>
    </row>
    <row r="8216" spans="1:7" ht="12.75" customHeight="1" x14ac:dyDescent="0.2">
      <c r="A8216" s="1">
        <v>54880</v>
      </c>
      <c r="B8216" s="2" t="s">
        <v>807</v>
      </c>
      <c r="C8216" s="2" t="s">
        <v>808</v>
      </c>
      <c r="D8216" s="3" t="s">
        <v>38738</v>
      </c>
      <c r="E8216" s="2" t="s">
        <v>2</v>
      </c>
      <c r="F8216" t="str">
        <f t="shared" si="256"/>
        <v>National Portrait Gallery, Smithsonian Institution</v>
      </c>
      <c r="G8216" t="str">
        <f t="shared" si="257"/>
        <v>https://www.si.edu/Termsofuse</v>
      </c>
    </row>
    <row r="8217" spans="1:7" ht="12.75" customHeight="1" x14ac:dyDescent="0.2">
      <c r="A8217" s="1">
        <v>54887</v>
      </c>
      <c r="B8217" s="2" t="s">
        <v>17599</v>
      </c>
      <c r="C8217" s="2" t="s">
        <v>17600</v>
      </c>
      <c r="D8217" s="3" t="s">
        <v>38739</v>
      </c>
      <c r="E8217" s="2" t="s">
        <v>2</v>
      </c>
      <c r="F8217" t="str">
        <f t="shared" si="256"/>
        <v>National Portrait Gallery, Smithsonian Institution</v>
      </c>
      <c r="G8217" t="str">
        <f t="shared" si="257"/>
        <v>https://www.si.edu/Termsofuse</v>
      </c>
    </row>
    <row r="8218" spans="1:7" ht="12.75" customHeight="1" x14ac:dyDescent="0.2">
      <c r="A8218" s="1">
        <v>54889</v>
      </c>
      <c r="B8218" s="2" t="s">
        <v>15879</v>
      </c>
      <c r="C8218" s="2" t="s">
        <v>15880</v>
      </c>
      <c r="D8218" s="3" t="s">
        <v>38740</v>
      </c>
      <c r="E8218" s="2" t="s">
        <v>2</v>
      </c>
      <c r="F8218" t="str">
        <f t="shared" si="256"/>
        <v>National Portrait Gallery, Smithsonian Institution</v>
      </c>
      <c r="G8218" t="str">
        <f t="shared" si="257"/>
        <v>https://www.si.edu/Termsofuse</v>
      </c>
    </row>
    <row r="8219" spans="1:7" ht="12.75" customHeight="1" x14ac:dyDescent="0.2">
      <c r="A8219" s="1">
        <v>54890</v>
      </c>
      <c r="B8219" s="2" t="s">
        <v>16963</v>
      </c>
      <c r="C8219" s="2" t="s">
        <v>16964</v>
      </c>
      <c r="D8219" s="3" t="s">
        <v>38741</v>
      </c>
      <c r="E8219" s="2" t="s">
        <v>2</v>
      </c>
      <c r="F8219" t="str">
        <f t="shared" si="256"/>
        <v>National Portrait Gallery, Smithsonian Institution</v>
      </c>
      <c r="G8219" t="str">
        <f t="shared" si="257"/>
        <v>https://www.si.edu/Termsofuse</v>
      </c>
    </row>
    <row r="8220" spans="1:7" ht="12.75" customHeight="1" x14ac:dyDescent="0.2">
      <c r="A8220" s="1">
        <v>54926</v>
      </c>
      <c r="B8220" s="2" t="s">
        <v>4027</v>
      </c>
      <c r="C8220" s="2" t="s">
        <v>4028</v>
      </c>
      <c r="D8220" s="3" t="s">
        <v>38742</v>
      </c>
      <c r="E8220" s="2" t="s">
        <v>2</v>
      </c>
      <c r="F8220" t="str">
        <f t="shared" si="256"/>
        <v>National Portrait Gallery, Smithsonian Institution</v>
      </c>
      <c r="G8220" t="str">
        <f t="shared" si="257"/>
        <v>https://www.si.edu/Termsofuse</v>
      </c>
    </row>
    <row r="8221" spans="1:7" ht="12.75" customHeight="1" x14ac:dyDescent="0.2">
      <c r="A8221" s="1">
        <v>54936</v>
      </c>
      <c r="B8221" s="2" t="s">
        <v>3913</v>
      </c>
      <c r="C8221" s="2" t="s">
        <v>3914</v>
      </c>
      <c r="D8221" s="3" t="s">
        <v>38743</v>
      </c>
      <c r="E8221" s="2" t="s">
        <v>2</v>
      </c>
      <c r="F8221" t="str">
        <f t="shared" si="256"/>
        <v>National Portrait Gallery, Smithsonian Institution</v>
      </c>
      <c r="G8221" t="str">
        <f t="shared" si="257"/>
        <v>https://www.si.edu/Termsofuse</v>
      </c>
    </row>
    <row r="8222" spans="1:7" ht="12.75" customHeight="1" x14ac:dyDescent="0.2">
      <c r="A8222">
        <v>54937</v>
      </c>
      <c r="B8222" t="s">
        <v>30129</v>
      </c>
      <c r="C8222" t="s">
        <v>30130</v>
      </c>
      <c r="D8222" t="s">
        <v>30131</v>
      </c>
      <c r="E8222" t="s">
        <v>28301</v>
      </c>
      <c r="F8222" t="str">
        <f t="shared" si="256"/>
        <v>National Portrait Gallery, Smithsonian Institution</v>
      </c>
      <c r="G8222" t="str">
        <f t="shared" si="257"/>
        <v>https://www.si.edu/Termsofuse</v>
      </c>
    </row>
    <row r="8223" spans="1:7" ht="12.75" customHeight="1" x14ac:dyDescent="0.2">
      <c r="A8223" s="1">
        <v>54943</v>
      </c>
      <c r="B8223" s="2" t="s">
        <v>10641</v>
      </c>
      <c r="C8223" s="2" t="s">
        <v>10642</v>
      </c>
      <c r="D8223" s="3" t="s">
        <v>38744</v>
      </c>
      <c r="E8223" s="2" t="s">
        <v>2</v>
      </c>
      <c r="F8223" t="str">
        <f t="shared" si="256"/>
        <v>National Portrait Gallery, Smithsonian Institution</v>
      </c>
      <c r="G8223" t="str">
        <f t="shared" si="257"/>
        <v>https://www.si.edu/Termsofuse</v>
      </c>
    </row>
    <row r="8224" spans="1:7" ht="12.75" customHeight="1" x14ac:dyDescent="0.2">
      <c r="A8224" s="1">
        <v>54957</v>
      </c>
      <c r="B8224" s="2" t="s">
        <v>14501</v>
      </c>
      <c r="C8224" s="2" t="s">
        <v>14502</v>
      </c>
      <c r="D8224" s="3" t="s">
        <v>38745</v>
      </c>
      <c r="E8224" s="2" t="s">
        <v>2</v>
      </c>
      <c r="F8224" t="str">
        <f t="shared" si="256"/>
        <v>National Portrait Gallery, Smithsonian Institution</v>
      </c>
      <c r="G8224" t="str">
        <f t="shared" si="257"/>
        <v>https://www.si.edu/Termsofuse</v>
      </c>
    </row>
    <row r="8225" spans="1:7" ht="12.75" customHeight="1" x14ac:dyDescent="0.2">
      <c r="A8225" s="1">
        <v>54975</v>
      </c>
      <c r="B8225" s="2" t="s">
        <v>15985</v>
      </c>
      <c r="C8225" s="2" t="s">
        <v>15986</v>
      </c>
      <c r="D8225" s="3" t="s">
        <v>38746</v>
      </c>
      <c r="E8225" s="2" t="s">
        <v>2</v>
      </c>
      <c r="F8225" t="str">
        <f t="shared" si="256"/>
        <v>National Portrait Gallery, Smithsonian Institution</v>
      </c>
      <c r="G8225" t="str">
        <f t="shared" si="257"/>
        <v>https://www.si.edu/Termsofuse</v>
      </c>
    </row>
    <row r="8226" spans="1:7" ht="12.75" customHeight="1" x14ac:dyDescent="0.2">
      <c r="A8226" s="1">
        <v>54981</v>
      </c>
      <c r="B8226" s="2" t="s">
        <v>25950</v>
      </c>
      <c r="C8226" s="2" t="s">
        <v>25951</v>
      </c>
      <c r="D8226" s="3" t="s">
        <v>38747</v>
      </c>
      <c r="E8226" s="2" t="s">
        <v>25587</v>
      </c>
      <c r="F8226" t="str">
        <f t="shared" si="256"/>
        <v>National Portrait Gallery, Smithsonian Institution</v>
      </c>
      <c r="G8226" t="str">
        <f t="shared" si="257"/>
        <v>https://www.si.edu/Termsofuse</v>
      </c>
    </row>
    <row r="8227" spans="1:7" ht="12.75" customHeight="1" x14ac:dyDescent="0.2">
      <c r="A8227" s="1">
        <v>54994</v>
      </c>
      <c r="B8227" s="2" t="s">
        <v>4003</v>
      </c>
      <c r="C8227" s="2" t="s">
        <v>4004</v>
      </c>
      <c r="D8227" s="3" t="s">
        <v>38748</v>
      </c>
      <c r="E8227" s="2" t="s">
        <v>2</v>
      </c>
      <c r="F8227" t="str">
        <f t="shared" si="256"/>
        <v>National Portrait Gallery, Smithsonian Institution</v>
      </c>
      <c r="G8227" t="str">
        <f t="shared" si="257"/>
        <v>https://www.si.edu/Termsofuse</v>
      </c>
    </row>
    <row r="8228" spans="1:7" ht="12.75" customHeight="1" x14ac:dyDescent="0.2">
      <c r="A8228" s="1">
        <v>54995</v>
      </c>
      <c r="B8228" s="2" t="s">
        <v>7031</v>
      </c>
      <c r="C8228" s="2" t="s">
        <v>7032</v>
      </c>
      <c r="D8228" s="3" t="s">
        <v>38749</v>
      </c>
      <c r="E8228" s="2" t="s">
        <v>2</v>
      </c>
      <c r="F8228" t="str">
        <f t="shared" si="256"/>
        <v>National Portrait Gallery, Smithsonian Institution</v>
      </c>
      <c r="G8228" t="str">
        <f t="shared" si="257"/>
        <v>https://www.si.edu/Termsofuse</v>
      </c>
    </row>
    <row r="8229" spans="1:7" ht="12.75" customHeight="1" x14ac:dyDescent="0.2">
      <c r="A8229" s="1">
        <v>54996</v>
      </c>
      <c r="B8229" s="2" t="s">
        <v>10937</v>
      </c>
      <c r="C8229" s="2" t="s">
        <v>10938</v>
      </c>
      <c r="D8229" s="3" t="s">
        <v>38750</v>
      </c>
      <c r="E8229" s="2" t="s">
        <v>2</v>
      </c>
      <c r="F8229" t="str">
        <f t="shared" si="256"/>
        <v>National Portrait Gallery, Smithsonian Institution</v>
      </c>
      <c r="G8229" t="str">
        <f t="shared" si="257"/>
        <v>https://www.si.edu/Termsofuse</v>
      </c>
    </row>
    <row r="8230" spans="1:7" ht="12.75" customHeight="1" x14ac:dyDescent="0.2">
      <c r="A8230" s="1">
        <v>55011</v>
      </c>
      <c r="B8230" s="2" t="s">
        <v>5855</v>
      </c>
      <c r="C8230" s="2" t="s">
        <v>5856</v>
      </c>
      <c r="D8230" s="3" t="s">
        <v>38751</v>
      </c>
      <c r="E8230" s="2" t="s">
        <v>2</v>
      </c>
      <c r="F8230" t="str">
        <f t="shared" si="256"/>
        <v>National Portrait Gallery, Smithsonian Institution</v>
      </c>
      <c r="G8230" t="str">
        <f t="shared" si="257"/>
        <v>https://www.si.edu/Termsofuse</v>
      </c>
    </row>
    <row r="8231" spans="1:7" ht="12.75" customHeight="1" x14ac:dyDescent="0.2">
      <c r="A8231" s="1">
        <v>55035</v>
      </c>
      <c r="B8231" s="2" t="s">
        <v>6525</v>
      </c>
      <c r="C8231" s="2" t="s">
        <v>6526</v>
      </c>
      <c r="D8231" s="3" t="s">
        <v>38752</v>
      </c>
      <c r="E8231" s="2" t="s">
        <v>2</v>
      </c>
      <c r="F8231" t="str">
        <f t="shared" si="256"/>
        <v>National Portrait Gallery, Smithsonian Institution</v>
      </c>
      <c r="G8231" t="str">
        <f t="shared" si="257"/>
        <v>https://www.si.edu/Termsofuse</v>
      </c>
    </row>
    <row r="8232" spans="1:7" ht="12.75" customHeight="1" x14ac:dyDescent="0.2">
      <c r="A8232" s="1">
        <v>55051</v>
      </c>
      <c r="B8232" s="2" t="s">
        <v>9859</v>
      </c>
      <c r="C8232" s="2" t="s">
        <v>9860</v>
      </c>
      <c r="D8232" s="3" t="s">
        <v>38753</v>
      </c>
      <c r="E8232" s="2" t="s">
        <v>2</v>
      </c>
      <c r="F8232" t="str">
        <f t="shared" si="256"/>
        <v>National Portrait Gallery, Smithsonian Institution</v>
      </c>
      <c r="G8232" t="str">
        <f t="shared" si="257"/>
        <v>https://www.si.edu/Termsofuse</v>
      </c>
    </row>
    <row r="8233" spans="1:7" ht="12.75" customHeight="1" x14ac:dyDescent="0.2">
      <c r="A8233" s="1">
        <v>55052</v>
      </c>
      <c r="B8233" s="2" t="s">
        <v>25858</v>
      </c>
      <c r="C8233" s="2" t="s">
        <v>25859</v>
      </c>
      <c r="D8233" s="3" t="s">
        <v>38754</v>
      </c>
      <c r="E8233" s="2" t="s">
        <v>25580</v>
      </c>
      <c r="F8233" t="str">
        <f t="shared" si="256"/>
        <v>National Portrait Gallery, Smithsonian Institution</v>
      </c>
      <c r="G8233" t="str">
        <f t="shared" si="257"/>
        <v>https://www.si.edu/Termsofuse</v>
      </c>
    </row>
    <row r="8234" spans="1:7" ht="12.75" customHeight="1" x14ac:dyDescent="0.2">
      <c r="A8234" s="1">
        <v>55082</v>
      </c>
      <c r="B8234" s="2" t="s">
        <v>19493</v>
      </c>
      <c r="C8234" s="2" t="s">
        <v>19494</v>
      </c>
      <c r="D8234" s="3" t="s">
        <v>38755</v>
      </c>
      <c r="E8234" s="2" t="s">
        <v>2</v>
      </c>
      <c r="F8234" t="str">
        <f t="shared" si="256"/>
        <v>National Portrait Gallery, Smithsonian Institution</v>
      </c>
      <c r="G8234" t="str">
        <f t="shared" si="257"/>
        <v>https://www.si.edu/Termsofuse</v>
      </c>
    </row>
    <row r="8235" spans="1:7" ht="12.75" customHeight="1" x14ac:dyDescent="0.2">
      <c r="A8235" s="1">
        <v>55091</v>
      </c>
      <c r="B8235" s="2" t="s">
        <v>17901</v>
      </c>
      <c r="C8235" s="2" t="s">
        <v>17902</v>
      </c>
      <c r="D8235" s="3" t="s">
        <v>38756</v>
      </c>
      <c r="E8235" s="2" t="s">
        <v>2</v>
      </c>
      <c r="F8235" t="str">
        <f t="shared" si="256"/>
        <v>National Portrait Gallery, Smithsonian Institution</v>
      </c>
      <c r="G8235" t="str">
        <f t="shared" si="257"/>
        <v>https://www.si.edu/Termsofuse</v>
      </c>
    </row>
    <row r="8236" spans="1:7" ht="12.75" customHeight="1" x14ac:dyDescent="0.2">
      <c r="A8236" s="1">
        <v>55096</v>
      </c>
      <c r="B8236" s="2" t="s">
        <v>17123</v>
      </c>
      <c r="C8236" s="2" t="s">
        <v>17124</v>
      </c>
      <c r="D8236" s="3" t="s">
        <v>38757</v>
      </c>
      <c r="E8236" s="2" t="s">
        <v>2</v>
      </c>
      <c r="F8236" t="str">
        <f t="shared" si="256"/>
        <v>National Portrait Gallery, Smithsonian Institution</v>
      </c>
      <c r="G8236" t="str">
        <f t="shared" si="257"/>
        <v>https://www.si.edu/Termsofuse</v>
      </c>
    </row>
    <row r="8237" spans="1:7" ht="12.75" customHeight="1" x14ac:dyDescent="0.2">
      <c r="A8237" s="1">
        <v>55100</v>
      </c>
      <c r="B8237" s="2" t="s">
        <v>9071</v>
      </c>
      <c r="C8237" s="2" t="s">
        <v>9072</v>
      </c>
      <c r="D8237" s="3" t="s">
        <v>38758</v>
      </c>
      <c r="E8237" s="2" t="s">
        <v>2</v>
      </c>
      <c r="F8237" t="str">
        <f t="shared" si="256"/>
        <v>National Portrait Gallery, Smithsonian Institution</v>
      </c>
      <c r="G8237" t="str">
        <f t="shared" si="257"/>
        <v>https://www.si.edu/Termsofuse</v>
      </c>
    </row>
    <row r="8238" spans="1:7" ht="12.75" customHeight="1" x14ac:dyDescent="0.2">
      <c r="A8238" s="1">
        <v>55107</v>
      </c>
      <c r="B8238" s="2" t="s">
        <v>737</v>
      </c>
      <c r="C8238" s="2" t="s">
        <v>738</v>
      </c>
      <c r="D8238" s="3" t="s">
        <v>38759</v>
      </c>
      <c r="E8238" s="2" t="s">
        <v>2</v>
      </c>
      <c r="F8238" t="str">
        <f t="shared" si="256"/>
        <v>National Portrait Gallery, Smithsonian Institution</v>
      </c>
      <c r="G8238" t="str">
        <f t="shared" si="257"/>
        <v>https://www.si.edu/Termsofuse</v>
      </c>
    </row>
    <row r="8239" spans="1:7" ht="12.75" customHeight="1" x14ac:dyDescent="0.2">
      <c r="A8239">
        <v>55119</v>
      </c>
      <c r="B8239" t="s">
        <v>28509</v>
      </c>
      <c r="C8239" t="s">
        <v>28510</v>
      </c>
      <c r="D8239" t="s">
        <v>28511</v>
      </c>
      <c r="E8239" t="s">
        <v>28301</v>
      </c>
      <c r="F8239" t="str">
        <f t="shared" si="256"/>
        <v>National Portrait Gallery, Smithsonian Institution</v>
      </c>
      <c r="G8239" t="str">
        <f t="shared" si="257"/>
        <v>https://www.si.edu/Termsofuse</v>
      </c>
    </row>
    <row r="8240" spans="1:7" ht="12.75" customHeight="1" x14ac:dyDescent="0.2">
      <c r="A8240" s="1">
        <v>55123</v>
      </c>
      <c r="B8240" s="2" t="s">
        <v>6355</v>
      </c>
      <c r="C8240" s="2" t="s">
        <v>6356</v>
      </c>
      <c r="D8240" s="3" t="s">
        <v>38760</v>
      </c>
      <c r="E8240" s="2" t="s">
        <v>2</v>
      </c>
      <c r="F8240" t="str">
        <f t="shared" si="256"/>
        <v>National Portrait Gallery, Smithsonian Institution</v>
      </c>
      <c r="G8240" t="str">
        <f t="shared" si="257"/>
        <v>https://www.si.edu/Termsofuse</v>
      </c>
    </row>
    <row r="8241" spans="1:7" ht="12.75" customHeight="1" x14ac:dyDescent="0.2">
      <c r="A8241" s="1">
        <v>55130</v>
      </c>
      <c r="B8241" s="2" t="s">
        <v>4085</v>
      </c>
      <c r="C8241" s="2" t="s">
        <v>4086</v>
      </c>
      <c r="D8241" s="3" t="s">
        <v>38761</v>
      </c>
      <c r="E8241" s="2" t="s">
        <v>2</v>
      </c>
      <c r="F8241" t="str">
        <f t="shared" si="256"/>
        <v>National Portrait Gallery, Smithsonian Institution</v>
      </c>
      <c r="G8241" t="str">
        <f t="shared" si="257"/>
        <v>https://www.si.edu/Termsofuse</v>
      </c>
    </row>
    <row r="8242" spans="1:7" ht="12.75" customHeight="1" x14ac:dyDescent="0.2">
      <c r="A8242" s="1">
        <v>55138</v>
      </c>
      <c r="B8242" s="2" t="s">
        <v>267</v>
      </c>
      <c r="C8242" s="2" t="s">
        <v>268</v>
      </c>
      <c r="D8242" s="3" t="s">
        <v>38762</v>
      </c>
      <c r="E8242" s="2" t="s">
        <v>2</v>
      </c>
      <c r="F8242" t="str">
        <f t="shared" si="256"/>
        <v>National Portrait Gallery, Smithsonian Institution</v>
      </c>
      <c r="G8242" t="str">
        <f t="shared" si="257"/>
        <v>https://www.si.edu/Termsofuse</v>
      </c>
    </row>
    <row r="8243" spans="1:7" ht="12.75" customHeight="1" x14ac:dyDescent="0.2">
      <c r="A8243" s="1">
        <v>55154</v>
      </c>
      <c r="B8243" s="2" t="s">
        <v>10765</v>
      </c>
      <c r="C8243" s="2" t="s">
        <v>10766</v>
      </c>
      <c r="D8243" s="3" t="s">
        <v>38763</v>
      </c>
      <c r="E8243" s="2" t="s">
        <v>2</v>
      </c>
      <c r="F8243" t="str">
        <f t="shared" si="256"/>
        <v>National Portrait Gallery, Smithsonian Institution</v>
      </c>
      <c r="G8243" t="str">
        <f t="shared" si="257"/>
        <v>https://www.si.edu/Termsofuse</v>
      </c>
    </row>
    <row r="8244" spans="1:7" ht="12.75" customHeight="1" x14ac:dyDescent="0.2">
      <c r="A8244" s="1">
        <v>55155</v>
      </c>
      <c r="B8244" s="2" t="s">
        <v>10775</v>
      </c>
      <c r="C8244" s="2" t="s">
        <v>10776</v>
      </c>
      <c r="D8244" s="3" t="s">
        <v>38764</v>
      </c>
      <c r="E8244" s="2" t="s">
        <v>2</v>
      </c>
      <c r="F8244" t="str">
        <f t="shared" si="256"/>
        <v>National Portrait Gallery, Smithsonian Institution</v>
      </c>
      <c r="G8244" t="str">
        <f t="shared" si="257"/>
        <v>https://www.si.edu/Termsofuse</v>
      </c>
    </row>
    <row r="8245" spans="1:7" ht="12.75" customHeight="1" x14ac:dyDescent="0.2">
      <c r="A8245" s="1">
        <v>55166</v>
      </c>
      <c r="B8245" s="2" t="s">
        <v>4257</v>
      </c>
      <c r="C8245" s="2" t="s">
        <v>4258</v>
      </c>
      <c r="D8245" s="3" t="s">
        <v>38765</v>
      </c>
      <c r="E8245" s="2" t="s">
        <v>2</v>
      </c>
      <c r="F8245" t="str">
        <f t="shared" si="256"/>
        <v>National Portrait Gallery, Smithsonian Institution</v>
      </c>
      <c r="G8245" t="str">
        <f t="shared" si="257"/>
        <v>https://www.si.edu/Termsofuse</v>
      </c>
    </row>
    <row r="8246" spans="1:7" ht="12.75" customHeight="1" x14ac:dyDescent="0.2">
      <c r="A8246" s="1">
        <v>55170</v>
      </c>
      <c r="B8246" s="2" t="s">
        <v>26558</v>
      </c>
      <c r="C8246" s="2" t="s">
        <v>26559</v>
      </c>
      <c r="D8246" s="3" t="s">
        <v>38766</v>
      </c>
      <c r="E8246" s="2" t="s">
        <v>25580</v>
      </c>
      <c r="F8246" t="str">
        <f t="shared" si="256"/>
        <v>National Portrait Gallery, Smithsonian Institution</v>
      </c>
      <c r="G8246" t="str">
        <f t="shared" si="257"/>
        <v>https://www.si.edu/Termsofuse</v>
      </c>
    </row>
    <row r="8247" spans="1:7" ht="12.75" customHeight="1" x14ac:dyDescent="0.2">
      <c r="A8247" s="1">
        <v>55173</v>
      </c>
      <c r="B8247" s="2" t="s">
        <v>17539</v>
      </c>
      <c r="C8247" s="2" t="s">
        <v>17540</v>
      </c>
      <c r="D8247" s="3" t="s">
        <v>38767</v>
      </c>
      <c r="E8247" s="2" t="s">
        <v>2</v>
      </c>
      <c r="F8247" t="str">
        <f t="shared" si="256"/>
        <v>National Portrait Gallery, Smithsonian Institution</v>
      </c>
      <c r="G8247" t="str">
        <f t="shared" si="257"/>
        <v>https://www.si.edu/Termsofuse</v>
      </c>
    </row>
    <row r="8248" spans="1:7" ht="12.75" customHeight="1" x14ac:dyDescent="0.2">
      <c r="A8248" s="1">
        <v>55174</v>
      </c>
      <c r="B8248" s="2" t="s">
        <v>18697</v>
      </c>
      <c r="C8248" s="2" t="s">
        <v>18698</v>
      </c>
      <c r="D8248" s="3" t="s">
        <v>38768</v>
      </c>
      <c r="E8248" s="2" t="s">
        <v>2</v>
      </c>
      <c r="F8248" t="str">
        <f t="shared" si="256"/>
        <v>National Portrait Gallery, Smithsonian Institution</v>
      </c>
      <c r="G8248" t="str">
        <f t="shared" si="257"/>
        <v>https://www.si.edu/Termsofuse</v>
      </c>
    </row>
    <row r="8249" spans="1:7" ht="12.75" customHeight="1" x14ac:dyDescent="0.2">
      <c r="A8249" s="1">
        <v>55214</v>
      </c>
      <c r="B8249" s="2" t="s">
        <v>423</v>
      </c>
      <c r="C8249" s="2" t="s">
        <v>424</v>
      </c>
      <c r="D8249" s="3" t="s">
        <v>38769</v>
      </c>
      <c r="E8249" s="2" t="s">
        <v>2</v>
      </c>
      <c r="F8249" t="str">
        <f t="shared" si="256"/>
        <v>National Portrait Gallery, Smithsonian Institution</v>
      </c>
      <c r="G8249" t="str">
        <f t="shared" si="257"/>
        <v>https://www.si.edu/Termsofuse</v>
      </c>
    </row>
    <row r="8250" spans="1:7" ht="12.75" customHeight="1" x14ac:dyDescent="0.2">
      <c r="A8250" s="1">
        <v>55235</v>
      </c>
      <c r="B8250" s="2" t="s">
        <v>6455</v>
      </c>
      <c r="C8250" s="2" t="s">
        <v>6456</v>
      </c>
      <c r="D8250" s="3" t="s">
        <v>38770</v>
      </c>
      <c r="E8250" s="2" t="s">
        <v>2</v>
      </c>
      <c r="F8250" t="str">
        <f t="shared" si="256"/>
        <v>National Portrait Gallery, Smithsonian Institution</v>
      </c>
      <c r="G8250" t="str">
        <f t="shared" si="257"/>
        <v>https://www.si.edu/Termsofuse</v>
      </c>
    </row>
    <row r="8251" spans="1:7" ht="12.75" customHeight="1" x14ac:dyDescent="0.2">
      <c r="A8251" s="1">
        <v>55237</v>
      </c>
      <c r="B8251" s="2" t="s">
        <v>14961</v>
      </c>
      <c r="C8251" s="2" t="s">
        <v>14962</v>
      </c>
      <c r="D8251" s="3" t="s">
        <v>38771</v>
      </c>
      <c r="E8251" s="2" t="s">
        <v>2</v>
      </c>
      <c r="F8251" t="str">
        <f t="shared" si="256"/>
        <v>National Portrait Gallery, Smithsonian Institution</v>
      </c>
      <c r="G8251" t="str">
        <f t="shared" si="257"/>
        <v>https://www.si.edu/Termsofuse</v>
      </c>
    </row>
    <row r="8252" spans="1:7" ht="12.75" customHeight="1" x14ac:dyDescent="0.2">
      <c r="A8252" s="1">
        <v>55242</v>
      </c>
      <c r="B8252" s="2" t="s">
        <v>26036</v>
      </c>
      <c r="C8252" s="2" t="s">
        <v>26037</v>
      </c>
      <c r="D8252" s="3" t="s">
        <v>38772</v>
      </c>
      <c r="E8252" s="2" t="s">
        <v>25587</v>
      </c>
      <c r="F8252" t="str">
        <f t="shared" si="256"/>
        <v>National Portrait Gallery, Smithsonian Institution</v>
      </c>
      <c r="G8252" t="str">
        <f t="shared" si="257"/>
        <v>https://www.si.edu/Termsofuse</v>
      </c>
    </row>
    <row r="8253" spans="1:7" ht="12.75" customHeight="1" x14ac:dyDescent="0.2">
      <c r="A8253" s="1">
        <v>55243</v>
      </c>
      <c r="B8253" s="2" t="s">
        <v>15919</v>
      </c>
      <c r="C8253" s="2" t="s">
        <v>15920</v>
      </c>
      <c r="D8253" s="3" t="s">
        <v>38773</v>
      </c>
      <c r="E8253" s="2" t="s">
        <v>2</v>
      </c>
      <c r="F8253" t="str">
        <f t="shared" si="256"/>
        <v>National Portrait Gallery, Smithsonian Institution</v>
      </c>
      <c r="G8253" t="str">
        <f t="shared" si="257"/>
        <v>https://www.si.edu/Termsofuse</v>
      </c>
    </row>
    <row r="8254" spans="1:7" ht="12.75" customHeight="1" x14ac:dyDescent="0.2">
      <c r="A8254" s="1">
        <v>55262</v>
      </c>
      <c r="B8254" s="2" t="s">
        <v>9717</v>
      </c>
      <c r="C8254" s="2" t="s">
        <v>9718</v>
      </c>
      <c r="D8254" s="3" t="s">
        <v>38774</v>
      </c>
      <c r="E8254" s="2" t="s">
        <v>2</v>
      </c>
      <c r="F8254" t="str">
        <f t="shared" si="256"/>
        <v>National Portrait Gallery, Smithsonian Institution</v>
      </c>
      <c r="G8254" t="str">
        <f t="shared" si="257"/>
        <v>https://www.si.edu/Termsofuse</v>
      </c>
    </row>
    <row r="8255" spans="1:7" ht="12.75" customHeight="1" x14ac:dyDescent="0.2">
      <c r="A8255">
        <v>55268</v>
      </c>
      <c r="B8255" t="s">
        <v>28398</v>
      </c>
      <c r="C8255" t="s">
        <v>28399</v>
      </c>
      <c r="D8255" t="s">
        <v>28400</v>
      </c>
      <c r="E8255" t="s">
        <v>28301</v>
      </c>
      <c r="F8255" t="str">
        <f t="shared" si="256"/>
        <v>National Portrait Gallery, Smithsonian Institution</v>
      </c>
      <c r="G8255" t="str">
        <f t="shared" si="257"/>
        <v>https://www.si.edu/Termsofuse</v>
      </c>
    </row>
    <row r="8256" spans="1:7" ht="12.75" customHeight="1" x14ac:dyDescent="0.2">
      <c r="A8256" s="1">
        <v>55273</v>
      </c>
      <c r="B8256" s="2" t="s">
        <v>4913</v>
      </c>
      <c r="C8256" s="2" t="s">
        <v>4914</v>
      </c>
      <c r="D8256" s="3" t="s">
        <v>38775</v>
      </c>
      <c r="E8256" s="2" t="s">
        <v>2</v>
      </c>
      <c r="F8256" t="str">
        <f t="shared" si="256"/>
        <v>National Portrait Gallery, Smithsonian Institution</v>
      </c>
      <c r="G8256" t="str">
        <f t="shared" si="257"/>
        <v>https://www.si.edu/Termsofuse</v>
      </c>
    </row>
    <row r="8257" spans="1:7" ht="12.75" customHeight="1" x14ac:dyDescent="0.2">
      <c r="A8257" s="1">
        <v>55274</v>
      </c>
      <c r="B8257" s="2" t="s">
        <v>41</v>
      </c>
      <c r="C8257" s="2" t="s">
        <v>42</v>
      </c>
      <c r="D8257" s="3" t="s">
        <v>38776</v>
      </c>
      <c r="E8257" s="2" t="s">
        <v>2</v>
      </c>
      <c r="F8257" t="str">
        <f t="shared" si="256"/>
        <v>National Portrait Gallery, Smithsonian Institution</v>
      </c>
      <c r="G8257" t="str">
        <f t="shared" si="257"/>
        <v>https://www.si.edu/Termsofuse</v>
      </c>
    </row>
    <row r="8258" spans="1:7" ht="12.75" customHeight="1" x14ac:dyDescent="0.2">
      <c r="A8258" s="1">
        <v>55293</v>
      </c>
      <c r="B8258" s="2" t="s">
        <v>3877</v>
      </c>
      <c r="C8258" s="2" t="s">
        <v>3878</v>
      </c>
      <c r="D8258" s="3" t="s">
        <v>38777</v>
      </c>
      <c r="E8258" s="2" t="s">
        <v>2</v>
      </c>
      <c r="F8258" t="str">
        <f t="shared" si="256"/>
        <v>National Portrait Gallery, Smithsonian Institution</v>
      </c>
      <c r="G8258" t="str">
        <f t="shared" si="257"/>
        <v>https://www.si.edu/Termsofuse</v>
      </c>
    </row>
    <row r="8259" spans="1:7" ht="12.75" customHeight="1" x14ac:dyDescent="0.2">
      <c r="A8259" s="1">
        <v>55307</v>
      </c>
      <c r="B8259" s="2" t="s">
        <v>18369</v>
      </c>
      <c r="C8259" s="2" t="s">
        <v>18370</v>
      </c>
      <c r="D8259" s="3" t="s">
        <v>38778</v>
      </c>
      <c r="E8259" s="2" t="s">
        <v>2</v>
      </c>
      <c r="F8259" t="str">
        <f t="shared" ref="F8259:F8322" si="258">"National Portrait Gallery, Smithsonian Institution"</f>
        <v>National Portrait Gallery, Smithsonian Institution</v>
      </c>
      <c r="G8259" t="str">
        <f t="shared" ref="G8259:G8322" si="259">"https://www.si.edu/Termsofuse"</f>
        <v>https://www.si.edu/Termsofuse</v>
      </c>
    </row>
    <row r="8260" spans="1:7" ht="12.75" customHeight="1" x14ac:dyDescent="0.2">
      <c r="A8260" s="1">
        <v>55310</v>
      </c>
      <c r="B8260" s="2" t="s">
        <v>5639</v>
      </c>
      <c r="C8260" s="2" t="s">
        <v>5640</v>
      </c>
      <c r="D8260" s="3" t="s">
        <v>38779</v>
      </c>
      <c r="E8260" s="2" t="s">
        <v>2</v>
      </c>
      <c r="F8260" t="str">
        <f t="shared" si="258"/>
        <v>National Portrait Gallery, Smithsonian Institution</v>
      </c>
      <c r="G8260" t="str">
        <f t="shared" si="259"/>
        <v>https://www.si.edu/Termsofuse</v>
      </c>
    </row>
    <row r="8261" spans="1:7" ht="12.75" customHeight="1" x14ac:dyDescent="0.2">
      <c r="A8261" s="1">
        <v>55319</v>
      </c>
      <c r="B8261" s="2" t="s">
        <v>26756</v>
      </c>
      <c r="C8261" s="2" t="s">
        <v>26757</v>
      </c>
      <c r="D8261" s="3" t="s">
        <v>38780</v>
      </c>
      <c r="E8261" s="2" t="s">
        <v>25587</v>
      </c>
      <c r="F8261" t="str">
        <f t="shared" si="258"/>
        <v>National Portrait Gallery, Smithsonian Institution</v>
      </c>
      <c r="G8261" t="str">
        <f t="shared" si="259"/>
        <v>https://www.si.edu/Termsofuse</v>
      </c>
    </row>
    <row r="8262" spans="1:7" ht="12.75" customHeight="1" x14ac:dyDescent="0.2">
      <c r="A8262" s="1">
        <v>55321</v>
      </c>
      <c r="B8262" s="2" t="s">
        <v>6573</v>
      </c>
      <c r="C8262" s="2" t="s">
        <v>6574</v>
      </c>
      <c r="D8262" s="3" t="s">
        <v>38781</v>
      </c>
      <c r="E8262" s="2" t="s">
        <v>2</v>
      </c>
      <c r="F8262" t="str">
        <f t="shared" si="258"/>
        <v>National Portrait Gallery, Smithsonian Institution</v>
      </c>
      <c r="G8262" t="str">
        <f t="shared" si="259"/>
        <v>https://www.si.edu/Termsofuse</v>
      </c>
    </row>
    <row r="8263" spans="1:7" ht="12.75" customHeight="1" x14ac:dyDescent="0.2">
      <c r="A8263" s="1">
        <v>55322</v>
      </c>
      <c r="B8263" s="2" t="s">
        <v>7227</v>
      </c>
      <c r="C8263" s="2" t="s">
        <v>7228</v>
      </c>
      <c r="D8263" s="3" t="s">
        <v>38782</v>
      </c>
      <c r="E8263" s="2" t="s">
        <v>2</v>
      </c>
      <c r="F8263" t="str">
        <f t="shared" si="258"/>
        <v>National Portrait Gallery, Smithsonian Institution</v>
      </c>
      <c r="G8263" t="str">
        <f t="shared" si="259"/>
        <v>https://www.si.edu/Termsofuse</v>
      </c>
    </row>
    <row r="8264" spans="1:7" ht="12.75" customHeight="1" x14ac:dyDescent="0.2">
      <c r="A8264" s="1">
        <v>55324</v>
      </c>
      <c r="B8264" s="2" t="s">
        <v>5977</v>
      </c>
      <c r="C8264" s="2" t="s">
        <v>5978</v>
      </c>
      <c r="D8264" s="3" t="s">
        <v>38783</v>
      </c>
      <c r="E8264" s="2" t="s">
        <v>2</v>
      </c>
      <c r="F8264" t="str">
        <f t="shared" si="258"/>
        <v>National Portrait Gallery, Smithsonian Institution</v>
      </c>
      <c r="G8264" t="str">
        <f t="shared" si="259"/>
        <v>https://www.si.edu/Termsofuse</v>
      </c>
    </row>
    <row r="8265" spans="1:7" ht="12.75" customHeight="1" x14ac:dyDescent="0.2">
      <c r="A8265" s="1">
        <v>55350</v>
      </c>
      <c r="B8265" s="2" t="s">
        <v>27184</v>
      </c>
      <c r="C8265" s="2" t="s">
        <v>27185</v>
      </c>
      <c r="D8265" s="3" t="s">
        <v>38784</v>
      </c>
      <c r="E8265" s="2" t="s">
        <v>25587</v>
      </c>
      <c r="F8265" t="str">
        <f t="shared" si="258"/>
        <v>National Portrait Gallery, Smithsonian Institution</v>
      </c>
      <c r="G8265" t="str">
        <f t="shared" si="259"/>
        <v>https://www.si.edu/Termsofuse</v>
      </c>
    </row>
    <row r="8266" spans="1:7" ht="12.75" customHeight="1" x14ac:dyDescent="0.2">
      <c r="A8266" s="1">
        <v>55359</v>
      </c>
      <c r="B8266" s="2" t="s">
        <v>26972</v>
      </c>
      <c r="C8266" s="2" t="s">
        <v>26973</v>
      </c>
      <c r="D8266" s="3" t="s">
        <v>38785</v>
      </c>
      <c r="E8266" s="2" t="s">
        <v>25587</v>
      </c>
      <c r="F8266" t="str">
        <f t="shared" si="258"/>
        <v>National Portrait Gallery, Smithsonian Institution</v>
      </c>
      <c r="G8266" t="str">
        <f t="shared" si="259"/>
        <v>https://www.si.edu/Termsofuse</v>
      </c>
    </row>
    <row r="8267" spans="1:7" ht="12.75" customHeight="1" x14ac:dyDescent="0.2">
      <c r="A8267" s="1">
        <v>55360</v>
      </c>
      <c r="B8267" s="2" t="s">
        <v>7007</v>
      </c>
      <c r="C8267" s="2" t="s">
        <v>7008</v>
      </c>
      <c r="D8267" s="3" t="s">
        <v>38786</v>
      </c>
      <c r="E8267" s="2" t="s">
        <v>2</v>
      </c>
      <c r="F8267" t="str">
        <f t="shared" si="258"/>
        <v>National Portrait Gallery, Smithsonian Institution</v>
      </c>
      <c r="G8267" t="str">
        <f t="shared" si="259"/>
        <v>https://www.si.edu/Termsofuse</v>
      </c>
    </row>
    <row r="8268" spans="1:7" ht="12.75" customHeight="1" x14ac:dyDescent="0.2">
      <c r="A8268">
        <v>55366</v>
      </c>
      <c r="B8268" t="s">
        <v>28338</v>
      </c>
      <c r="C8268" t="s">
        <v>28339</v>
      </c>
      <c r="D8268" t="s">
        <v>28340</v>
      </c>
      <c r="E8268" t="s">
        <v>28301</v>
      </c>
      <c r="F8268" t="str">
        <f t="shared" si="258"/>
        <v>National Portrait Gallery, Smithsonian Institution</v>
      </c>
      <c r="G8268" t="str">
        <f t="shared" si="259"/>
        <v>https://www.si.edu/Termsofuse</v>
      </c>
    </row>
    <row r="8269" spans="1:7" ht="12.75" customHeight="1" x14ac:dyDescent="0.2">
      <c r="A8269" s="1">
        <v>55375</v>
      </c>
      <c r="B8269" s="2" t="s">
        <v>10523</v>
      </c>
      <c r="C8269" s="2" t="s">
        <v>10524</v>
      </c>
      <c r="D8269" s="3" t="s">
        <v>38787</v>
      </c>
      <c r="E8269" s="2" t="s">
        <v>2</v>
      </c>
      <c r="F8269" t="str">
        <f t="shared" si="258"/>
        <v>National Portrait Gallery, Smithsonian Institution</v>
      </c>
      <c r="G8269" t="str">
        <f t="shared" si="259"/>
        <v>https://www.si.edu/Termsofuse</v>
      </c>
    </row>
    <row r="8270" spans="1:7" ht="12.75" customHeight="1" x14ac:dyDescent="0.2">
      <c r="A8270" s="1">
        <v>55376</v>
      </c>
      <c r="B8270" s="2" t="s">
        <v>14739</v>
      </c>
      <c r="C8270" s="2" t="s">
        <v>14740</v>
      </c>
      <c r="D8270" s="3" t="s">
        <v>38788</v>
      </c>
      <c r="E8270" s="2" t="s">
        <v>2</v>
      </c>
      <c r="F8270" t="str">
        <f t="shared" si="258"/>
        <v>National Portrait Gallery, Smithsonian Institution</v>
      </c>
      <c r="G8270" t="str">
        <f t="shared" si="259"/>
        <v>https://www.si.edu/Termsofuse</v>
      </c>
    </row>
    <row r="8271" spans="1:7" ht="12.75" customHeight="1" x14ac:dyDescent="0.2">
      <c r="A8271" s="1">
        <v>55381</v>
      </c>
      <c r="B8271" s="2" t="s">
        <v>14467</v>
      </c>
      <c r="C8271" s="2" t="s">
        <v>14468</v>
      </c>
      <c r="D8271" s="3" t="s">
        <v>38789</v>
      </c>
      <c r="E8271" s="2" t="s">
        <v>2</v>
      </c>
      <c r="F8271" t="str">
        <f t="shared" si="258"/>
        <v>National Portrait Gallery, Smithsonian Institution</v>
      </c>
      <c r="G8271" t="str">
        <f t="shared" si="259"/>
        <v>https://www.si.edu/Termsofuse</v>
      </c>
    </row>
    <row r="8272" spans="1:7" ht="12.75" customHeight="1" x14ac:dyDescent="0.2">
      <c r="A8272" s="1">
        <v>55394</v>
      </c>
      <c r="B8272" s="2" t="s">
        <v>26592</v>
      </c>
      <c r="C8272" s="2" t="s">
        <v>26593</v>
      </c>
      <c r="D8272" s="3" t="s">
        <v>38790</v>
      </c>
      <c r="E8272" s="2" t="s">
        <v>25587</v>
      </c>
      <c r="F8272" t="str">
        <f t="shared" si="258"/>
        <v>National Portrait Gallery, Smithsonian Institution</v>
      </c>
      <c r="G8272" t="str">
        <f t="shared" si="259"/>
        <v>https://www.si.edu/Termsofuse</v>
      </c>
    </row>
    <row r="8273" spans="1:7" ht="12.75" customHeight="1" x14ac:dyDescent="0.2">
      <c r="A8273" s="1">
        <v>55395</v>
      </c>
      <c r="B8273" s="2" t="s">
        <v>12439</v>
      </c>
      <c r="C8273" s="2" t="s">
        <v>12440</v>
      </c>
      <c r="D8273" s="3" t="s">
        <v>38791</v>
      </c>
      <c r="E8273" s="2" t="s">
        <v>2</v>
      </c>
      <c r="F8273" t="str">
        <f t="shared" si="258"/>
        <v>National Portrait Gallery, Smithsonian Institution</v>
      </c>
      <c r="G8273" t="str">
        <f t="shared" si="259"/>
        <v>https://www.si.edu/Termsofuse</v>
      </c>
    </row>
    <row r="8274" spans="1:7" ht="12.75" customHeight="1" x14ac:dyDescent="0.2">
      <c r="A8274">
        <v>55399</v>
      </c>
      <c r="B8274" t="s">
        <v>30600</v>
      </c>
      <c r="C8274" t="s">
        <v>30601</v>
      </c>
      <c r="D8274" t="s">
        <v>30602</v>
      </c>
      <c r="E8274" t="s">
        <v>28301</v>
      </c>
      <c r="F8274" t="str">
        <f t="shared" si="258"/>
        <v>National Portrait Gallery, Smithsonian Institution</v>
      </c>
      <c r="G8274" t="str">
        <f t="shared" si="259"/>
        <v>https://www.si.edu/Termsofuse</v>
      </c>
    </row>
    <row r="8275" spans="1:7" ht="12.75" customHeight="1" x14ac:dyDescent="0.2">
      <c r="A8275" s="1">
        <v>55413</v>
      </c>
      <c r="B8275" s="2" t="s">
        <v>26128</v>
      </c>
      <c r="C8275" s="2" t="s">
        <v>26129</v>
      </c>
      <c r="D8275" s="3" t="s">
        <v>38792</v>
      </c>
      <c r="E8275" s="2" t="s">
        <v>25587</v>
      </c>
      <c r="F8275" t="str">
        <f t="shared" si="258"/>
        <v>National Portrait Gallery, Smithsonian Institution</v>
      </c>
      <c r="G8275" t="str">
        <f t="shared" si="259"/>
        <v>https://www.si.edu/Termsofuse</v>
      </c>
    </row>
    <row r="8276" spans="1:7" ht="12.75" customHeight="1" x14ac:dyDescent="0.2">
      <c r="A8276" s="1">
        <v>55421</v>
      </c>
      <c r="B8276" s="2" t="s">
        <v>5415</v>
      </c>
      <c r="C8276" s="2" t="s">
        <v>5416</v>
      </c>
      <c r="D8276" s="3" t="s">
        <v>38793</v>
      </c>
      <c r="E8276" s="2" t="s">
        <v>2</v>
      </c>
      <c r="F8276" t="str">
        <f t="shared" si="258"/>
        <v>National Portrait Gallery, Smithsonian Institution</v>
      </c>
      <c r="G8276" t="str">
        <f t="shared" si="259"/>
        <v>https://www.si.edu/Termsofuse</v>
      </c>
    </row>
    <row r="8277" spans="1:7" ht="12.75" customHeight="1" x14ac:dyDescent="0.2">
      <c r="A8277">
        <v>55429</v>
      </c>
      <c r="B8277" t="s">
        <v>30249</v>
      </c>
      <c r="C8277" t="s">
        <v>30250</v>
      </c>
      <c r="D8277" t="s">
        <v>30251</v>
      </c>
      <c r="E8277" t="s">
        <v>28301</v>
      </c>
      <c r="F8277" t="str">
        <f t="shared" si="258"/>
        <v>National Portrait Gallery, Smithsonian Institution</v>
      </c>
      <c r="G8277" t="str">
        <f t="shared" si="259"/>
        <v>https://www.si.edu/Termsofuse</v>
      </c>
    </row>
    <row r="8278" spans="1:7" ht="12.75" customHeight="1" x14ac:dyDescent="0.2">
      <c r="A8278" s="1">
        <v>55454</v>
      </c>
      <c r="B8278" s="2" t="s">
        <v>7481</v>
      </c>
      <c r="C8278" s="2" t="s">
        <v>7482</v>
      </c>
      <c r="D8278" s="3" t="s">
        <v>38794</v>
      </c>
      <c r="E8278" s="2" t="s">
        <v>2</v>
      </c>
      <c r="F8278" t="str">
        <f t="shared" si="258"/>
        <v>National Portrait Gallery, Smithsonian Institution</v>
      </c>
      <c r="G8278" t="str">
        <f t="shared" si="259"/>
        <v>https://www.si.edu/Termsofuse</v>
      </c>
    </row>
    <row r="8279" spans="1:7" ht="12.75" customHeight="1" x14ac:dyDescent="0.2">
      <c r="A8279" s="1">
        <v>55455</v>
      </c>
      <c r="B8279" s="2" t="s">
        <v>17047</v>
      </c>
      <c r="C8279" s="2" t="s">
        <v>17048</v>
      </c>
      <c r="D8279" s="3" t="s">
        <v>38795</v>
      </c>
      <c r="E8279" s="2" t="s">
        <v>2</v>
      </c>
      <c r="F8279" t="str">
        <f t="shared" si="258"/>
        <v>National Portrait Gallery, Smithsonian Institution</v>
      </c>
      <c r="G8279" t="str">
        <f t="shared" si="259"/>
        <v>https://www.si.edu/Termsofuse</v>
      </c>
    </row>
    <row r="8280" spans="1:7" ht="12.75" customHeight="1" x14ac:dyDescent="0.2">
      <c r="A8280" s="1">
        <v>55456</v>
      </c>
      <c r="B8280" s="2" t="s">
        <v>25583</v>
      </c>
      <c r="C8280" s="2" t="s">
        <v>25584</v>
      </c>
      <c r="D8280" s="3" t="s">
        <v>38796</v>
      </c>
      <c r="E8280" s="2" t="s">
        <v>25580</v>
      </c>
      <c r="F8280" t="str">
        <f t="shared" si="258"/>
        <v>National Portrait Gallery, Smithsonian Institution</v>
      </c>
      <c r="G8280" t="str">
        <f t="shared" si="259"/>
        <v>https://www.si.edu/Termsofuse</v>
      </c>
    </row>
    <row r="8281" spans="1:7" ht="12.75" customHeight="1" x14ac:dyDescent="0.2">
      <c r="A8281" s="1">
        <v>55458</v>
      </c>
      <c r="B8281" s="2" t="s">
        <v>9827</v>
      </c>
      <c r="C8281" s="2" t="s">
        <v>9828</v>
      </c>
      <c r="D8281" s="3" t="s">
        <v>38797</v>
      </c>
      <c r="E8281" s="2" t="s">
        <v>2</v>
      </c>
      <c r="F8281" t="str">
        <f t="shared" si="258"/>
        <v>National Portrait Gallery, Smithsonian Institution</v>
      </c>
      <c r="G8281" t="str">
        <f t="shared" si="259"/>
        <v>https://www.si.edu/Termsofuse</v>
      </c>
    </row>
    <row r="8282" spans="1:7" ht="12.75" customHeight="1" x14ac:dyDescent="0.2">
      <c r="A8282" s="1">
        <v>55461</v>
      </c>
      <c r="B8282" s="2" t="s">
        <v>16149</v>
      </c>
      <c r="C8282" s="2" t="s">
        <v>16150</v>
      </c>
      <c r="D8282" s="3" t="s">
        <v>38798</v>
      </c>
      <c r="E8282" s="2" t="s">
        <v>2</v>
      </c>
      <c r="F8282" t="str">
        <f t="shared" si="258"/>
        <v>National Portrait Gallery, Smithsonian Institution</v>
      </c>
      <c r="G8282" t="str">
        <f t="shared" si="259"/>
        <v>https://www.si.edu/Termsofuse</v>
      </c>
    </row>
    <row r="8283" spans="1:7" ht="12.75" customHeight="1" x14ac:dyDescent="0.2">
      <c r="A8283" s="1">
        <v>55474</v>
      </c>
      <c r="B8283" s="2" t="s">
        <v>8659</v>
      </c>
      <c r="C8283" s="2" t="s">
        <v>8660</v>
      </c>
      <c r="D8283" s="3" t="s">
        <v>38799</v>
      </c>
      <c r="E8283" s="2" t="s">
        <v>2</v>
      </c>
      <c r="F8283" t="str">
        <f t="shared" si="258"/>
        <v>National Portrait Gallery, Smithsonian Institution</v>
      </c>
      <c r="G8283" t="str">
        <f t="shared" si="259"/>
        <v>https://www.si.edu/Termsofuse</v>
      </c>
    </row>
    <row r="8284" spans="1:7" ht="12.75" customHeight="1" x14ac:dyDescent="0.2">
      <c r="A8284" s="1">
        <v>55475</v>
      </c>
      <c r="B8284" s="2" t="s">
        <v>7661</v>
      </c>
      <c r="C8284" s="2" t="s">
        <v>7662</v>
      </c>
      <c r="D8284" s="3" t="s">
        <v>38800</v>
      </c>
      <c r="E8284" s="2" t="s">
        <v>2</v>
      </c>
      <c r="F8284" t="str">
        <f t="shared" si="258"/>
        <v>National Portrait Gallery, Smithsonian Institution</v>
      </c>
      <c r="G8284" t="str">
        <f t="shared" si="259"/>
        <v>https://www.si.edu/Termsofuse</v>
      </c>
    </row>
    <row r="8285" spans="1:7" ht="12.75" customHeight="1" x14ac:dyDescent="0.2">
      <c r="A8285">
        <v>55490</v>
      </c>
      <c r="B8285" t="s">
        <v>30372</v>
      </c>
      <c r="C8285" t="s">
        <v>30373</v>
      </c>
      <c r="D8285" t="s">
        <v>30374</v>
      </c>
      <c r="E8285" t="s">
        <v>28301</v>
      </c>
      <c r="F8285" t="str">
        <f t="shared" si="258"/>
        <v>National Portrait Gallery, Smithsonian Institution</v>
      </c>
      <c r="G8285" t="str">
        <f t="shared" si="259"/>
        <v>https://www.si.edu/Termsofuse</v>
      </c>
    </row>
    <row r="8286" spans="1:7" ht="12.75" customHeight="1" x14ac:dyDescent="0.2">
      <c r="A8286" s="1">
        <v>55497</v>
      </c>
      <c r="B8286" s="2" t="s">
        <v>12579</v>
      </c>
      <c r="C8286" s="2" t="s">
        <v>12580</v>
      </c>
      <c r="D8286" s="3" t="s">
        <v>38801</v>
      </c>
      <c r="E8286" s="2" t="s">
        <v>2</v>
      </c>
      <c r="F8286" t="str">
        <f t="shared" si="258"/>
        <v>National Portrait Gallery, Smithsonian Institution</v>
      </c>
      <c r="G8286" t="str">
        <f t="shared" si="259"/>
        <v>https://www.si.edu/Termsofuse</v>
      </c>
    </row>
    <row r="8287" spans="1:7" ht="12.75" customHeight="1" x14ac:dyDescent="0.2">
      <c r="A8287" s="1">
        <v>55498</v>
      </c>
      <c r="B8287" s="2" t="s">
        <v>12333</v>
      </c>
      <c r="C8287" s="2" t="s">
        <v>12334</v>
      </c>
      <c r="D8287" s="3" t="s">
        <v>38802</v>
      </c>
      <c r="E8287" s="2" t="s">
        <v>2</v>
      </c>
      <c r="F8287" t="str">
        <f t="shared" si="258"/>
        <v>National Portrait Gallery, Smithsonian Institution</v>
      </c>
      <c r="G8287" t="str">
        <f t="shared" si="259"/>
        <v>https://www.si.edu/Termsofuse</v>
      </c>
    </row>
    <row r="8288" spans="1:7" ht="12.75" customHeight="1" x14ac:dyDescent="0.2">
      <c r="A8288" s="1">
        <v>55499</v>
      </c>
      <c r="B8288" s="2" t="s">
        <v>16035</v>
      </c>
      <c r="C8288" s="2" t="s">
        <v>16036</v>
      </c>
      <c r="D8288" s="3" t="s">
        <v>38803</v>
      </c>
      <c r="E8288" s="2" t="s">
        <v>2</v>
      </c>
      <c r="F8288" t="str">
        <f t="shared" si="258"/>
        <v>National Portrait Gallery, Smithsonian Institution</v>
      </c>
      <c r="G8288" t="str">
        <f t="shared" si="259"/>
        <v>https://www.si.edu/Termsofuse</v>
      </c>
    </row>
    <row r="8289" spans="1:7" ht="12.75" customHeight="1" x14ac:dyDescent="0.2">
      <c r="A8289" s="1">
        <v>55505</v>
      </c>
      <c r="B8289" s="2" t="s">
        <v>6635</v>
      </c>
      <c r="C8289" s="2" t="s">
        <v>6636</v>
      </c>
      <c r="D8289" s="3" t="s">
        <v>38804</v>
      </c>
      <c r="E8289" s="2" t="s">
        <v>2</v>
      </c>
      <c r="F8289" t="str">
        <f t="shared" si="258"/>
        <v>National Portrait Gallery, Smithsonian Institution</v>
      </c>
      <c r="G8289" t="str">
        <f t="shared" si="259"/>
        <v>https://www.si.edu/Termsofuse</v>
      </c>
    </row>
    <row r="8290" spans="1:7" ht="12.75" customHeight="1" x14ac:dyDescent="0.2">
      <c r="A8290">
        <v>55508</v>
      </c>
      <c r="B8290" t="s">
        <v>28926</v>
      </c>
      <c r="C8290" t="s">
        <v>28927</v>
      </c>
      <c r="D8290" t="s">
        <v>28928</v>
      </c>
      <c r="E8290" t="s">
        <v>28301</v>
      </c>
      <c r="F8290" t="str">
        <f t="shared" si="258"/>
        <v>National Portrait Gallery, Smithsonian Institution</v>
      </c>
      <c r="G8290" t="str">
        <f t="shared" si="259"/>
        <v>https://www.si.edu/Termsofuse</v>
      </c>
    </row>
    <row r="8291" spans="1:7" ht="12.75" customHeight="1" x14ac:dyDescent="0.2">
      <c r="A8291" s="1">
        <v>55514</v>
      </c>
      <c r="B8291" s="2" t="s">
        <v>19231</v>
      </c>
      <c r="C8291" s="2" t="s">
        <v>19232</v>
      </c>
      <c r="D8291" s="3" t="s">
        <v>38805</v>
      </c>
      <c r="E8291" s="2" t="s">
        <v>2</v>
      </c>
      <c r="F8291" t="str">
        <f t="shared" si="258"/>
        <v>National Portrait Gallery, Smithsonian Institution</v>
      </c>
      <c r="G8291" t="str">
        <f t="shared" si="259"/>
        <v>https://www.si.edu/Termsofuse</v>
      </c>
    </row>
    <row r="8292" spans="1:7" ht="12.75" customHeight="1" x14ac:dyDescent="0.2">
      <c r="A8292" s="1">
        <v>55538</v>
      </c>
      <c r="B8292" s="2" t="s">
        <v>26928</v>
      </c>
      <c r="C8292" s="2" t="s">
        <v>26929</v>
      </c>
      <c r="D8292" s="3" t="s">
        <v>38806</v>
      </c>
      <c r="E8292" s="2" t="s">
        <v>25580</v>
      </c>
      <c r="F8292" t="str">
        <f t="shared" si="258"/>
        <v>National Portrait Gallery, Smithsonian Institution</v>
      </c>
      <c r="G8292" t="str">
        <f t="shared" si="259"/>
        <v>https://www.si.edu/Termsofuse</v>
      </c>
    </row>
    <row r="8293" spans="1:7" ht="12.75" customHeight="1" x14ac:dyDescent="0.2">
      <c r="A8293" s="1">
        <v>55542</v>
      </c>
      <c r="B8293" s="2" t="s">
        <v>5395</v>
      </c>
      <c r="C8293" s="2" t="s">
        <v>5396</v>
      </c>
      <c r="D8293" s="3" t="s">
        <v>38807</v>
      </c>
      <c r="E8293" s="2" t="s">
        <v>2</v>
      </c>
      <c r="F8293" t="str">
        <f t="shared" si="258"/>
        <v>National Portrait Gallery, Smithsonian Institution</v>
      </c>
      <c r="G8293" t="str">
        <f t="shared" si="259"/>
        <v>https://www.si.edu/Termsofuse</v>
      </c>
    </row>
    <row r="8294" spans="1:7" ht="12.75" customHeight="1" x14ac:dyDescent="0.2">
      <c r="A8294" s="1">
        <v>55549</v>
      </c>
      <c r="B8294" s="2" t="s">
        <v>12347</v>
      </c>
      <c r="C8294" s="2" t="s">
        <v>12348</v>
      </c>
      <c r="D8294" s="3" t="s">
        <v>38808</v>
      </c>
      <c r="E8294" s="2" t="s">
        <v>2</v>
      </c>
      <c r="F8294" t="str">
        <f t="shared" si="258"/>
        <v>National Portrait Gallery, Smithsonian Institution</v>
      </c>
      <c r="G8294" t="str">
        <f t="shared" si="259"/>
        <v>https://www.si.edu/Termsofuse</v>
      </c>
    </row>
    <row r="8295" spans="1:7" ht="12.75" customHeight="1" x14ac:dyDescent="0.2">
      <c r="A8295" s="1">
        <v>55558</v>
      </c>
      <c r="B8295" s="2" t="s">
        <v>8901</v>
      </c>
      <c r="C8295" s="2" t="s">
        <v>8902</v>
      </c>
      <c r="D8295" s="3" t="s">
        <v>38809</v>
      </c>
      <c r="E8295" s="2" t="s">
        <v>2</v>
      </c>
      <c r="F8295" t="str">
        <f t="shared" si="258"/>
        <v>National Portrait Gallery, Smithsonian Institution</v>
      </c>
      <c r="G8295" t="str">
        <f t="shared" si="259"/>
        <v>https://www.si.edu/Termsofuse</v>
      </c>
    </row>
    <row r="8296" spans="1:7" ht="12.75" customHeight="1" x14ac:dyDescent="0.2">
      <c r="A8296" s="1">
        <v>55562</v>
      </c>
      <c r="B8296" s="2" t="s">
        <v>847</v>
      </c>
      <c r="C8296" s="2" t="s">
        <v>848</v>
      </c>
      <c r="D8296" s="3" t="s">
        <v>38810</v>
      </c>
      <c r="E8296" s="2" t="s">
        <v>2</v>
      </c>
      <c r="F8296" t="str">
        <f t="shared" si="258"/>
        <v>National Portrait Gallery, Smithsonian Institution</v>
      </c>
      <c r="G8296" t="str">
        <f t="shared" si="259"/>
        <v>https://www.si.edu/Termsofuse</v>
      </c>
    </row>
    <row r="8297" spans="1:7" ht="12.75" customHeight="1" x14ac:dyDescent="0.2">
      <c r="A8297" s="1">
        <v>55567</v>
      </c>
      <c r="B8297" s="2" t="s">
        <v>11071</v>
      </c>
      <c r="C8297" s="2" t="s">
        <v>11072</v>
      </c>
      <c r="D8297" s="3" t="s">
        <v>38811</v>
      </c>
      <c r="E8297" s="2" t="s">
        <v>2</v>
      </c>
      <c r="F8297" t="str">
        <f t="shared" si="258"/>
        <v>National Portrait Gallery, Smithsonian Institution</v>
      </c>
      <c r="G8297" t="str">
        <f t="shared" si="259"/>
        <v>https://www.si.edu/Termsofuse</v>
      </c>
    </row>
    <row r="8298" spans="1:7" ht="12.75" customHeight="1" x14ac:dyDescent="0.2">
      <c r="A8298" s="1">
        <v>55568</v>
      </c>
      <c r="B8298" s="2" t="s">
        <v>12171</v>
      </c>
      <c r="C8298" s="2" t="s">
        <v>12172</v>
      </c>
      <c r="D8298" s="3" t="s">
        <v>38812</v>
      </c>
      <c r="E8298" s="2" t="s">
        <v>2</v>
      </c>
      <c r="F8298" t="str">
        <f t="shared" si="258"/>
        <v>National Portrait Gallery, Smithsonian Institution</v>
      </c>
      <c r="G8298" t="str">
        <f t="shared" si="259"/>
        <v>https://www.si.edu/Termsofuse</v>
      </c>
    </row>
    <row r="8299" spans="1:7" ht="12.75" customHeight="1" x14ac:dyDescent="0.2">
      <c r="A8299" s="1">
        <v>55582</v>
      </c>
      <c r="B8299" s="2" t="s">
        <v>8857</v>
      </c>
      <c r="C8299" s="2" t="s">
        <v>8858</v>
      </c>
      <c r="D8299" s="3" t="s">
        <v>38813</v>
      </c>
      <c r="E8299" s="2" t="s">
        <v>2</v>
      </c>
      <c r="F8299" t="str">
        <f t="shared" si="258"/>
        <v>National Portrait Gallery, Smithsonian Institution</v>
      </c>
      <c r="G8299" t="str">
        <f t="shared" si="259"/>
        <v>https://www.si.edu/Termsofuse</v>
      </c>
    </row>
    <row r="8300" spans="1:7" ht="12.75" customHeight="1" x14ac:dyDescent="0.2">
      <c r="A8300" s="1">
        <v>55588</v>
      </c>
      <c r="B8300" s="2" t="s">
        <v>15699</v>
      </c>
      <c r="C8300" s="2" t="s">
        <v>15700</v>
      </c>
      <c r="D8300" s="3" t="s">
        <v>38814</v>
      </c>
      <c r="E8300" s="2" t="s">
        <v>2</v>
      </c>
      <c r="F8300" t="str">
        <f t="shared" si="258"/>
        <v>National Portrait Gallery, Smithsonian Institution</v>
      </c>
      <c r="G8300" t="str">
        <f t="shared" si="259"/>
        <v>https://www.si.edu/Termsofuse</v>
      </c>
    </row>
    <row r="8301" spans="1:7" ht="12.75" customHeight="1" x14ac:dyDescent="0.2">
      <c r="A8301" s="1">
        <v>55591</v>
      </c>
      <c r="B8301" s="2" t="s">
        <v>14287</v>
      </c>
      <c r="C8301" s="2" t="s">
        <v>14288</v>
      </c>
      <c r="D8301" s="3" t="s">
        <v>38815</v>
      </c>
      <c r="E8301" s="2" t="s">
        <v>2</v>
      </c>
      <c r="F8301" t="str">
        <f t="shared" si="258"/>
        <v>National Portrait Gallery, Smithsonian Institution</v>
      </c>
      <c r="G8301" t="str">
        <f t="shared" si="259"/>
        <v>https://www.si.edu/Termsofuse</v>
      </c>
    </row>
    <row r="8302" spans="1:7" ht="12.75" customHeight="1" x14ac:dyDescent="0.2">
      <c r="A8302" s="1">
        <v>55605</v>
      </c>
      <c r="B8302" s="2" t="s">
        <v>7087</v>
      </c>
      <c r="C8302" s="2" t="s">
        <v>7088</v>
      </c>
      <c r="D8302" s="3" t="s">
        <v>38816</v>
      </c>
      <c r="E8302" s="2" t="s">
        <v>2</v>
      </c>
      <c r="F8302" t="str">
        <f t="shared" si="258"/>
        <v>National Portrait Gallery, Smithsonian Institution</v>
      </c>
      <c r="G8302" t="str">
        <f t="shared" si="259"/>
        <v>https://www.si.edu/Termsofuse</v>
      </c>
    </row>
    <row r="8303" spans="1:7" ht="12.75" customHeight="1" x14ac:dyDescent="0.2">
      <c r="A8303" s="1">
        <v>55606</v>
      </c>
      <c r="B8303" s="2" t="s">
        <v>5893</v>
      </c>
      <c r="C8303" s="2" t="s">
        <v>5894</v>
      </c>
      <c r="D8303" s="3" t="s">
        <v>38817</v>
      </c>
      <c r="E8303" s="2" t="s">
        <v>2</v>
      </c>
      <c r="F8303" t="str">
        <f t="shared" si="258"/>
        <v>National Portrait Gallery, Smithsonian Institution</v>
      </c>
      <c r="G8303" t="str">
        <f t="shared" si="259"/>
        <v>https://www.si.edu/Termsofuse</v>
      </c>
    </row>
    <row r="8304" spans="1:7" ht="12.75" customHeight="1" x14ac:dyDescent="0.2">
      <c r="A8304" s="1">
        <v>55607</v>
      </c>
      <c r="B8304" s="2" t="s">
        <v>19585</v>
      </c>
      <c r="C8304" s="2" t="s">
        <v>19586</v>
      </c>
      <c r="D8304" s="3" t="s">
        <v>38818</v>
      </c>
      <c r="E8304" s="2" t="s">
        <v>2</v>
      </c>
      <c r="F8304" t="str">
        <f t="shared" si="258"/>
        <v>National Portrait Gallery, Smithsonian Institution</v>
      </c>
      <c r="G8304" t="str">
        <f t="shared" si="259"/>
        <v>https://www.si.edu/Termsofuse</v>
      </c>
    </row>
    <row r="8305" spans="1:7" ht="12.75" customHeight="1" x14ac:dyDescent="0.2">
      <c r="A8305" s="1">
        <v>55613</v>
      </c>
      <c r="B8305" s="2" t="s">
        <v>479</v>
      </c>
      <c r="C8305" s="2" t="s">
        <v>480</v>
      </c>
      <c r="D8305" s="3" t="s">
        <v>38819</v>
      </c>
      <c r="E8305" s="2" t="s">
        <v>2</v>
      </c>
      <c r="F8305" t="str">
        <f t="shared" si="258"/>
        <v>National Portrait Gallery, Smithsonian Institution</v>
      </c>
      <c r="G8305" t="str">
        <f t="shared" si="259"/>
        <v>https://www.si.edu/Termsofuse</v>
      </c>
    </row>
    <row r="8306" spans="1:7" ht="12.75" customHeight="1" x14ac:dyDescent="0.2">
      <c r="A8306" s="1">
        <v>55616</v>
      </c>
      <c r="B8306" s="2" t="s">
        <v>18823</v>
      </c>
      <c r="C8306" s="2" t="s">
        <v>18824</v>
      </c>
      <c r="D8306" s="3" t="s">
        <v>38820</v>
      </c>
      <c r="E8306" s="2" t="s">
        <v>2</v>
      </c>
      <c r="F8306" t="str">
        <f t="shared" si="258"/>
        <v>National Portrait Gallery, Smithsonian Institution</v>
      </c>
      <c r="G8306" t="str">
        <f t="shared" si="259"/>
        <v>https://www.si.edu/Termsofuse</v>
      </c>
    </row>
    <row r="8307" spans="1:7" ht="12.75" customHeight="1" x14ac:dyDescent="0.2">
      <c r="A8307" s="1">
        <v>55617</v>
      </c>
      <c r="B8307" s="2" t="s">
        <v>27344</v>
      </c>
      <c r="C8307" s="2" t="s">
        <v>27345</v>
      </c>
      <c r="D8307" s="3" t="s">
        <v>38821</v>
      </c>
      <c r="E8307" s="2" t="s">
        <v>25587</v>
      </c>
      <c r="F8307" t="str">
        <f t="shared" si="258"/>
        <v>National Portrait Gallery, Smithsonian Institution</v>
      </c>
      <c r="G8307" t="str">
        <f t="shared" si="259"/>
        <v>https://www.si.edu/Termsofuse</v>
      </c>
    </row>
    <row r="8308" spans="1:7" ht="12.75" customHeight="1" x14ac:dyDescent="0.2">
      <c r="A8308" s="1">
        <v>55631</v>
      </c>
      <c r="B8308" s="2" t="s">
        <v>14009</v>
      </c>
      <c r="C8308" s="2" t="s">
        <v>14010</v>
      </c>
      <c r="D8308" s="3" t="s">
        <v>38822</v>
      </c>
      <c r="E8308" s="2" t="s">
        <v>2</v>
      </c>
      <c r="F8308" t="str">
        <f t="shared" si="258"/>
        <v>National Portrait Gallery, Smithsonian Institution</v>
      </c>
      <c r="G8308" t="str">
        <f t="shared" si="259"/>
        <v>https://www.si.edu/Termsofuse</v>
      </c>
    </row>
    <row r="8309" spans="1:7" ht="12.75" customHeight="1" x14ac:dyDescent="0.2">
      <c r="A8309" s="1">
        <v>55651</v>
      </c>
      <c r="B8309" s="2" t="s">
        <v>11991</v>
      </c>
      <c r="C8309" s="2" t="s">
        <v>11992</v>
      </c>
      <c r="D8309" s="3" t="s">
        <v>38823</v>
      </c>
      <c r="E8309" s="2" t="s">
        <v>2</v>
      </c>
      <c r="F8309" t="str">
        <f t="shared" si="258"/>
        <v>National Portrait Gallery, Smithsonian Institution</v>
      </c>
      <c r="G8309" t="str">
        <f t="shared" si="259"/>
        <v>https://www.si.edu/Termsofuse</v>
      </c>
    </row>
    <row r="8310" spans="1:7" ht="12.75" customHeight="1" x14ac:dyDescent="0.2">
      <c r="A8310" s="1">
        <v>55652</v>
      </c>
      <c r="B8310" s="2" t="s">
        <v>12001</v>
      </c>
      <c r="C8310" s="2" t="s">
        <v>12002</v>
      </c>
      <c r="D8310" s="3" t="s">
        <v>38824</v>
      </c>
      <c r="E8310" s="2" t="s">
        <v>2</v>
      </c>
      <c r="F8310" t="str">
        <f t="shared" si="258"/>
        <v>National Portrait Gallery, Smithsonian Institution</v>
      </c>
      <c r="G8310" t="str">
        <f t="shared" si="259"/>
        <v>https://www.si.edu/Termsofuse</v>
      </c>
    </row>
    <row r="8311" spans="1:7" ht="12.75" customHeight="1" x14ac:dyDescent="0.2">
      <c r="A8311" s="1">
        <v>55655</v>
      </c>
      <c r="B8311" s="2" t="s">
        <v>481</v>
      </c>
      <c r="C8311" s="2" t="s">
        <v>482</v>
      </c>
      <c r="D8311" s="3" t="s">
        <v>38825</v>
      </c>
      <c r="E8311" s="2" t="s">
        <v>2</v>
      </c>
      <c r="F8311" t="str">
        <f t="shared" si="258"/>
        <v>National Portrait Gallery, Smithsonian Institution</v>
      </c>
      <c r="G8311" t="str">
        <f t="shared" si="259"/>
        <v>https://www.si.edu/Termsofuse</v>
      </c>
    </row>
    <row r="8312" spans="1:7" ht="12.75" customHeight="1" x14ac:dyDescent="0.2">
      <c r="A8312" s="1">
        <v>55658</v>
      </c>
      <c r="B8312" s="2" t="s">
        <v>26274</v>
      </c>
      <c r="C8312" s="2" t="s">
        <v>26275</v>
      </c>
      <c r="D8312" s="3" t="s">
        <v>38826</v>
      </c>
      <c r="E8312" s="2" t="s">
        <v>25587</v>
      </c>
      <c r="F8312" t="str">
        <f t="shared" si="258"/>
        <v>National Portrait Gallery, Smithsonian Institution</v>
      </c>
      <c r="G8312" t="str">
        <f t="shared" si="259"/>
        <v>https://www.si.edu/Termsofuse</v>
      </c>
    </row>
    <row r="8313" spans="1:7" ht="12.75" customHeight="1" x14ac:dyDescent="0.2">
      <c r="A8313" s="1">
        <v>55661</v>
      </c>
      <c r="B8313" s="2" t="s">
        <v>12361</v>
      </c>
      <c r="C8313" s="2" t="s">
        <v>12362</v>
      </c>
      <c r="D8313" s="3" t="s">
        <v>38827</v>
      </c>
      <c r="E8313" s="2" t="s">
        <v>2</v>
      </c>
      <c r="F8313" t="str">
        <f t="shared" si="258"/>
        <v>National Portrait Gallery, Smithsonian Institution</v>
      </c>
      <c r="G8313" t="str">
        <f t="shared" si="259"/>
        <v>https://www.si.edu/Termsofuse</v>
      </c>
    </row>
    <row r="8314" spans="1:7" ht="12.75" customHeight="1" x14ac:dyDescent="0.2">
      <c r="A8314" s="1">
        <v>55662</v>
      </c>
      <c r="B8314" s="2" t="s">
        <v>13469</v>
      </c>
      <c r="C8314" s="2" t="s">
        <v>13470</v>
      </c>
      <c r="D8314" s="3" t="s">
        <v>38828</v>
      </c>
      <c r="E8314" s="2" t="s">
        <v>2</v>
      </c>
      <c r="F8314" t="str">
        <f t="shared" si="258"/>
        <v>National Portrait Gallery, Smithsonian Institution</v>
      </c>
      <c r="G8314" t="str">
        <f t="shared" si="259"/>
        <v>https://www.si.edu/Termsofuse</v>
      </c>
    </row>
    <row r="8315" spans="1:7" ht="12.75" customHeight="1" x14ac:dyDescent="0.2">
      <c r="A8315" s="1">
        <v>55666</v>
      </c>
      <c r="B8315" s="2" t="s">
        <v>3971</v>
      </c>
      <c r="C8315" s="2" t="s">
        <v>3972</v>
      </c>
      <c r="D8315" s="3" t="s">
        <v>38829</v>
      </c>
      <c r="E8315" s="2" t="s">
        <v>2</v>
      </c>
      <c r="F8315" t="str">
        <f t="shared" si="258"/>
        <v>National Portrait Gallery, Smithsonian Institution</v>
      </c>
      <c r="G8315" t="str">
        <f t="shared" si="259"/>
        <v>https://www.si.edu/Termsofuse</v>
      </c>
    </row>
    <row r="8316" spans="1:7" ht="12.75" customHeight="1" x14ac:dyDescent="0.2">
      <c r="A8316" s="1">
        <v>55671</v>
      </c>
      <c r="B8316" s="2" t="s">
        <v>9707</v>
      </c>
      <c r="C8316" s="2" t="s">
        <v>9708</v>
      </c>
      <c r="D8316" s="3" t="s">
        <v>38830</v>
      </c>
      <c r="E8316" s="2" t="s">
        <v>2</v>
      </c>
      <c r="F8316" t="str">
        <f t="shared" si="258"/>
        <v>National Portrait Gallery, Smithsonian Institution</v>
      </c>
      <c r="G8316" t="str">
        <f t="shared" si="259"/>
        <v>https://www.si.edu/Termsofuse</v>
      </c>
    </row>
    <row r="8317" spans="1:7" ht="12.75" customHeight="1" x14ac:dyDescent="0.2">
      <c r="A8317" s="1">
        <v>55679</v>
      </c>
      <c r="B8317" s="2" t="s">
        <v>6969</v>
      </c>
      <c r="C8317" s="2" t="s">
        <v>6970</v>
      </c>
      <c r="D8317" s="3" t="s">
        <v>38831</v>
      </c>
      <c r="E8317" s="2" t="s">
        <v>2</v>
      </c>
      <c r="F8317" t="str">
        <f t="shared" si="258"/>
        <v>National Portrait Gallery, Smithsonian Institution</v>
      </c>
      <c r="G8317" t="str">
        <f t="shared" si="259"/>
        <v>https://www.si.edu/Termsofuse</v>
      </c>
    </row>
    <row r="8318" spans="1:7" ht="12.75" customHeight="1" x14ac:dyDescent="0.2">
      <c r="A8318" s="1">
        <v>55685</v>
      </c>
      <c r="B8318" s="2" t="s">
        <v>17595</v>
      </c>
      <c r="C8318" s="2" t="s">
        <v>17596</v>
      </c>
      <c r="D8318" s="3" t="s">
        <v>38832</v>
      </c>
      <c r="E8318" s="2" t="s">
        <v>2</v>
      </c>
      <c r="F8318" t="str">
        <f t="shared" si="258"/>
        <v>National Portrait Gallery, Smithsonian Institution</v>
      </c>
      <c r="G8318" t="str">
        <f t="shared" si="259"/>
        <v>https://www.si.edu/Termsofuse</v>
      </c>
    </row>
    <row r="8319" spans="1:7" ht="12.75" customHeight="1" x14ac:dyDescent="0.2">
      <c r="A8319" s="1">
        <v>55686</v>
      </c>
      <c r="B8319" s="2" t="s">
        <v>16547</v>
      </c>
      <c r="C8319" s="2" t="s">
        <v>16548</v>
      </c>
      <c r="D8319" s="3" t="s">
        <v>38833</v>
      </c>
      <c r="E8319" s="2" t="s">
        <v>2</v>
      </c>
      <c r="F8319" t="str">
        <f t="shared" si="258"/>
        <v>National Portrait Gallery, Smithsonian Institution</v>
      </c>
      <c r="G8319" t="str">
        <f t="shared" si="259"/>
        <v>https://www.si.edu/Termsofuse</v>
      </c>
    </row>
    <row r="8320" spans="1:7" ht="12.75" customHeight="1" x14ac:dyDescent="0.2">
      <c r="A8320" s="1">
        <v>55697</v>
      </c>
      <c r="B8320" s="2" t="s">
        <v>17493</v>
      </c>
      <c r="C8320" s="2" t="s">
        <v>17494</v>
      </c>
      <c r="D8320" s="3" t="s">
        <v>38834</v>
      </c>
      <c r="E8320" s="2" t="s">
        <v>2</v>
      </c>
      <c r="F8320" t="str">
        <f t="shared" si="258"/>
        <v>National Portrait Gallery, Smithsonian Institution</v>
      </c>
      <c r="G8320" t="str">
        <f t="shared" si="259"/>
        <v>https://www.si.edu/Termsofuse</v>
      </c>
    </row>
    <row r="8321" spans="1:7" ht="12.75" customHeight="1" x14ac:dyDescent="0.2">
      <c r="A8321" s="1">
        <v>55703</v>
      </c>
      <c r="B8321" s="2" t="s">
        <v>299</v>
      </c>
      <c r="C8321" s="2" t="s">
        <v>300</v>
      </c>
      <c r="D8321" s="3" t="s">
        <v>38835</v>
      </c>
      <c r="E8321" s="2" t="s">
        <v>2</v>
      </c>
      <c r="F8321" t="str">
        <f t="shared" si="258"/>
        <v>National Portrait Gallery, Smithsonian Institution</v>
      </c>
      <c r="G8321" t="str">
        <f t="shared" si="259"/>
        <v>https://www.si.edu/Termsofuse</v>
      </c>
    </row>
    <row r="8322" spans="1:7" ht="12.75" customHeight="1" x14ac:dyDescent="0.2">
      <c r="A8322" s="1">
        <v>55705</v>
      </c>
      <c r="B8322" s="2" t="s">
        <v>213</v>
      </c>
      <c r="C8322" s="2" t="s">
        <v>214</v>
      </c>
      <c r="D8322" s="3" t="s">
        <v>38836</v>
      </c>
      <c r="E8322" s="2" t="s">
        <v>2</v>
      </c>
      <c r="F8322" t="str">
        <f t="shared" si="258"/>
        <v>National Portrait Gallery, Smithsonian Institution</v>
      </c>
      <c r="G8322" t="str">
        <f t="shared" si="259"/>
        <v>https://www.si.edu/Termsofuse</v>
      </c>
    </row>
    <row r="8323" spans="1:7" ht="12.75" customHeight="1" x14ac:dyDescent="0.2">
      <c r="A8323" s="1">
        <v>55710</v>
      </c>
      <c r="B8323" s="2" t="s">
        <v>4909</v>
      </c>
      <c r="C8323" s="2" t="s">
        <v>4910</v>
      </c>
      <c r="D8323" s="3" t="s">
        <v>38837</v>
      </c>
      <c r="E8323" s="2" t="s">
        <v>2</v>
      </c>
      <c r="F8323" t="str">
        <f t="shared" ref="F8323:F8386" si="260">"National Portrait Gallery, Smithsonian Institution"</f>
        <v>National Portrait Gallery, Smithsonian Institution</v>
      </c>
      <c r="G8323" t="str">
        <f t="shared" ref="G8323:G8386" si="261">"https://www.si.edu/Termsofuse"</f>
        <v>https://www.si.edu/Termsofuse</v>
      </c>
    </row>
    <row r="8324" spans="1:7" ht="12.75" customHeight="1" x14ac:dyDescent="0.2">
      <c r="A8324" s="1">
        <v>55724</v>
      </c>
      <c r="B8324" s="2" t="s">
        <v>13065</v>
      </c>
      <c r="C8324" s="2" t="s">
        <v>13066</v>
      </c>
      <c r="D8324" s="3" t="s">
        <v>38838</v>
      </c>
      <c r="E8324" s="2" t="s">
        <v>2</v>
      </c>
      <c r="F8324" t="str">
        <f t="shared" si="260"/>
        <v>National Portrait Gallery, Smithsonian Institution</v>
      </c>
      <c r="G8324" t="str">
        <f t="shared" si="261"/>
        <v>https://www.si.edu/Termsofuse</v>
      </c>
    </row>
    <row r="8325" spans="1:7" ht="12.75" customHeight="1" x14ac:dyDescent="0.2">
      <c r="A8325">
        <v>55725</v>
      </c>
      <c r="B8325" t="s">
        <v>29331</v>
      </c>
      <c r="C8325" t="s">
        <v>29332</v>
      </c>
      <c r="D8325" t="s">
        <v>29333</v>
      </c>
      <c r="E8325" t="s">
        <v>28301</v>
      </c>
      <c r="F8325" t="str">
        <f t="shared" si="260"/>
        <v>National Portrait Gallery, Smithsonian Institution</v>
      </c>
      <c r="G8325" t="str">
        <f t="shared" si="261"/>
        <v>https://www.si.edu/Termsofuse</v>
      </c>
    </row>
    <row r="8326" spans="1:7" ht="12.75" customHeight="1" x14ac:dyDescent="0.2">
      <c r="A8326">
        <v>55726</v>
      </c>
      <c r="B8326" t="s">
        <v>29346</v>
      </c>
      <c r="C8326" t="s">
        <v>29347</v>
      </c>
      <c r="D8326" t="s">
        <v>29348</v>
      </c>
      <c r="E8326" t="s">
        <v>28301</v>
      </c>
      <c r="F8326" t="str">
        <f t="shared" si="260"/>
        <v>National Portrait Gallery, Smithsonian Institution</v>
      </c>
      <c r="G8326" t="str">
        <f t="shared" si="261"/>
        <v>https://www.si.edu/Termsofuse</v>
      </c>
    </row>
    <row r="8327" spans="1:7" ht="12.75" customHeight="1" x14ac:dyDescent="0.2">
      <c r="A8327" s="1">
        <v>55729</v>
      </c>
      <c r="B8327" s="2" t="s">
        <v>9089</v>
      </c>
      <c r="C8327" s="2" t="s">
        <v>9090</v>
      </c>
      <c r="D8327" s="3" t="s">
        <v>38839</v>
      </c>
      <c r="E8327" s="2" t="s">
        <v>2</v>
      </c>
      <c r="F8327" t="str">
        <f t="shared" si="260"/>
        <v>National Portrait Gallery, Smithsonian Institution</v>
      </c>
      <c r="G8327" t="str">
        <f t="shared" si="261"/>
        <v>https://www.si.edu/Termsofuse</v>
      </c>
    </row>
    <row r="8328" spans="1:7" ht="12.75" customHeight="1" x14ac:dyDescent="0.2">
      <c r="A8328" s="1">
        <v>55736</v>
      </c>
      <c r="B8328" s="2" t="s">
        <v>17803</v>
      </c>
      <c r="C8328" s="2" t="s">
        <v>17804</v>
      </c>
      <c r="D8328" s="3" t="s">
        <v>38840</v>
      </c>
      <c r="E8328" s="2" t="s">
        <v>2</v>
      </c>
      <c r="F8328" t="str">
        <f t="shared" si="260"/>
        <v>National Portrait Gallery, Smithsonian Institution</v>
      </c>
      <c r="G8328" t="str">
        <f t="shared" si="261"/>
        <v>https://www.si.edu/Termsofuse</v>
      </c>
    </row>
    <row r="8329" spans="1:7" ht="12.75" customHeight="1" x14ac:dyDescent="0.2">
      <c r="A8329">
        <v>55820</v>
      </c>
      <c r="B8329" t="s">
        <v>30147</v>
      </c>
      <c r="C8329" t="s">
        <v>30148</v>
      </c>
      <c r="D8329" t="s">
        <v>30149</v>
      </c>
      <c r="E8329" t="s">
        <v>28301</v>
      </c>
      <c r="F8329" t="str">
        <f t="shared" si="260"/>
        <v>National Portrait Gallery, Smithsonian Institution</v>
      </c>
      <c r="G8329" t="str">
        <f t="shared" si="261"/>
        <v>https://www.si.edu/Termsofuse</v>
      </c>
    </row>
    <row r="8330" spans="1:7" ht="12.75" customHeight="1" x14ac:dyDescent="0.2">
      <c r="A8330" s="1">
        <v>55832</v>
      </c>
      <c r="B8330" s="2" t="s">
        <v>8863</v>
      </c>
      <c r="C8330" s="2" t="s">
        <v>8864</v>
      </c>
      <c r="D8330" s="3" t="s">
        <v>38841</v>
      </c>
      <c r="E8330" s="2" t="s">
        <v>2</v>
      </c>
      <c r="F8330" t="str">
        <f t="shared" si="260"/>
        <v>National Portrait Gallery, Smithsonian Institution</v>
      </c>
      <c r="G8330" t="str">
        <f t="shared" si="261"/>
        <v>https://www.si.edu/Termsofuse</v>
      </c>
    </row>
    <row r="8331" spans="1:7" ht="12.75" customHeight="1" x14ac:dyDescent="0.2">
      <c r="A8331" s="1">
        <v>55840</v>
      </c>
      <c r="B8331" s="2" t="s">
        <v>1371</v>
      </c>
      <c r="C8331" s="2" t="s">
        <v>1372</v>
      </c>
      <c r="D8331" s="3" t="s">
        <v>38842</v>
      </c>
      <c r="E8331" s="2" t="s">
        <v>2</v>
      </c>
      <c r="F8331" t="str">
        <f t="shared" si="260"/>
        <v>National Portrait Gallery, Smithsonian Institution</v>
      </c>
      <c r="G8331" t="str">
        <f t="shared" si="261"/>
        <v>https://www.si.edu/Termsofuse</v>
      </c>
    </row>
    <row r="8332" spans="1:7" ht="12.75" customHeight="1" x14ac:dyDescent="0.2">
      <c r="A8332" s="1">
        <v>55842</v>
      </c>
      <c r="B8332" s="2" t="s">
        <v>5363</v>
      </c>
      <c r="C8332" s="2" t="s">
        <v>5364</v>
      </c>
      <c r="D8332" s="3" t="s">
        <v>38843</v>
      </c>
      <c r="E8332" s="2" t="s">
        <v>2</v>
      </c>
      <c r="F8332" t="str">
        <f t="shared" si="260"/>
        <v>National Portrait Gallery, Smithsonian Institution</v>
      </c>
      <c r="G8332" t="str">
        <f t="shared" si="261"/>
        <v>https://www.si.edu/Termsofuse</v>
      </c>
    </row>
    <row r="8333" spans="1:7" ht="12.75" customHeight="1" x14ac:dyDescent="0.2">
      <c r="A8333" s="1">
        <v>55843</v>
      </c>
      <c r="B8333" s="2" t="s">
        <v>1455</v>
      </c>
      <c r="C8333" s="2" t="s">
        <v>1456</v>
      </c>
      <c r="D8333" s="3" t="s">
        <v>38844</v>
      </c>
      <c r="E8333" s="2" t="s">
        <v>2</v>
      </c>
      <c r="F8333" t="str">
        <f t="shared" si="260"/>
        <v>National Portrait Gallery, Smithsonian Institution</v>
      </c>
      <c r="G8333" t="str">
        <f t="shared" si="261"/>
        <v>https://www.si.edu/Termsofuse</v>
      </c>
    </row>
    <row r="8334" spans="1:7" ht="12.75" customHeight="1" x14ac:dyDescent="0.2">
      <c r="A8334" s="1">
        <v>55846</v>
      </c>
      <c r="B8334" s="2" t="s">
        <v>14903</v>
      </c>
      <c r="C8334" s="2" t="s">
        <v>14904</v>
      </c>
      <c r="D8334" s="3" t="s">
        <v>38845</v>
      </c>
      <c r="E8334" s="2" t="s">
        <v>2</v>
      </c>
      <c r="F8334" t="str">
        <f t="shared" si="260"/>
        <v>National Portrait Gallery, Smithsonian Institution</v>
      </c>
      <c r="G8334" t="str">
        <f t="shared" si="261"/>
        <v>https://www.si.edu/Termsofuse</v>
      </c>
    </row>
    <row r="8335" spans="1:7" ht="12.75" customHeight="1" x14ac:dyDescent="0.2">
      <c r="A8335" s="1">
        <v>55857</v>
      </c>
      <c r="B8335" s="2" t="s">
        <v>5503</v>
      </c>
      <c r="C8335" s="2" t="s">
        <v>5504</v>
      </c>
      <c r="D8335" s="3" t="s">
        <v>38846</v>
      </c>
      <c r="E8335" s="2" t="s">
        <v>2</v>
      </c>
      <c r="F8335" t="str">
        <f t="shared" si="260"/>
        <v>National Portrait Gallery, Smithsonian Institution</v>
      </c>
      <c r="G8335" t="str">
        <f t="shared" si="261"/>
        <v>https://www.si.edu/Termsofuse</v>
      </c>
    </row>
    <row r="8336" spans="1:7" ht="12.75" customHeight="1" x14ac:dyDescent="0.2">
      <c r="A8336" s="1">
        <v>55872</v>
      </c>
      <c r="B8336" s="2" t="s">
        <v>14783</v>
      </c>
      <c r="C8336" s="2" t="s">
        <v>14784</v>
      </c>
      <c r="D8336" s="3" t="s">
        <v>38847</v>
      </c>
      <c r="E8336" s="2" t="s">
        <v>2</v>
      </c>
      <c r="F8336" t="str">
        <f t="shared" si="260"/>
        <v>National Portrait Gallery, Smithsonian Institution</v>
      </c>
      <c r="G8336" t="str">
        <f t="shared" si="261"/>
        <v>https://www.si.edu/Termsofuse</v>
      </c>
    </row>
    <row r="8337" spans="1:7" ht="12.75" customHeight="1" x14ac:dyDescent="0.2">
      <c r="A8337" s="1">
        <v>55885</v>
      </c>
      <c r="B8337" s="2" t="s">
        <v>6353</v>
      </c>
      <c r="C8337" s="2" t="s">
        <v>6354</v>
      </c>
      <c r="D8337" s="3" t="s">
        <v>38848</v>
      </c>
      <c r="E8337" s="2" t="s">
        <v>2</v>
      </c>
      <c r="F8337" t="str">
        <f t="shared" si="260"/>
        <v>National Portrait Gallery, Smithsonian Institution</v>
      </c>
      <c r="G8337" t="str">
        <f t="shared" si="261"/>
        <v>https://www.si.edu/Termsofuse</v>
      </c>
    </row>
    <row r="8338" spans="1:7" ht="12.75" customHeight="1" x14ac:dyDescent="0.2">
      <c r="A8338">
        <v>55892</v>
      </c>
      <c r="B8338" t="s">
        <v>28515</v>
      </c>
      <c r="C8338" t="s">
        <v>28516</v>
      </c>
      <c r="D8338" t="s">
        <v>28517</v>
      </c>
      <c r="E8338" t="s">
        <v>28301</v>
      </c>
      <c r="F8338" t="str">
        <f t="shared" si="260"/>
        <v>National Portrait Gallery, Smithsonian Institution</v>
      </c>
      <c r="G8338" t="str">
        <f t="shared" si="261"/>
        <v>https://www.si.edu/Termsofuse</v>
      </c>
    </row>
    <row r="8339" spans="1:7" ht="12.75" customHeight="1" x14ac:dyDescent="0.2">
      <c r="A8339">
        <v>55894</v>
      </c>
      <c r="B8339" t="s">
        <v>30303</v>
      </c>
      <c r="C8339" t="s">
        <v>30304</v>
      </c>
      <c r="D8339" t="s">
        <v>30305</v>
      </c>
      <c r="E8339" t="s">
        <v>28301</v>
      </c>
      <c r="F8339" t="str">
        <f t="shared" si="260"/>
        <v>National Portrait Gallery, Smithsonian Institution</v>
      </c>
      <c r="G8339" t="str">
        <f t="shared" si="261"/>
        <v>https://www.si.edu/Termsofuse</v>
      </c>
    </row>
    <row r="8340" spans="1:7" ht="12.75" customHeight="1" x14ac:dyDescent="0.2">
      <c r="A8340" s="1">
        <v>55908</v>
      </c>
      <c r="B8340" s="2" t="s">
        <v>17191</v>
      </c>
      <c r="C8340" s="2" t="s">
        <v>17192</v>
      </c>
      <c r="D8340" s="3" t="s">
        <v>38849</v>
      </c>
      <c r="E8340" s="2" t="s">
        <v>2</v>
      </c>
      <c r="F8340" t="str">
        <f t="shared" si="260"/>
        <v>National Portrait Gallery, Smithsonian Institution</v>
      </c>
      <c r="G8340" t="str">
        <f t="shared" si="261"/>
        <v>https://www.si.edu/Termsofuse</v>
      </c>
    </row>
    <row r="8341" spans="1:7" ht="12.75" customHeight="1" x14ac:dyDescent="0.2">
      <c r="A8341" s="1">
        <v>55929</v>
      </c>
      <c r="B8341" s="2" t="s">
        <v>26148</v>
      </c>
      <c r="C8341" s="2" t="s">
        <v>26149</v>
      </c>
      <c r="D8341" s="3" t="s">
        <v>38850</v>
      </c>
      <c r="E8341" s="2" t="s">
        <v>25587</v>
      </c>
      <c r="F8341" t="str">
        <f t="shared" si="260"/>
        <v>National Portrait Gallery, Smithsonian Institution</v>
      </c>
      <c r="G8341" t="str">
        <f t="shared" si="261"/>
        <v>https://www.si.edu/Termsofuse</v>
      </c>
    </row>
    <row r="8342" spans="1:7" ht="12.75" customHeight="1" x14ac:dyDescent="0.2">
      <c r="A8342" s="1">
        <v>55931</v>
      </c>
      <c r="B8342" s="2" t="s">
        <v>4759</v>
      </c>
      <c r="C8342" s="2" t="s">
        <v>4760</v>
      </c>
      <c r="D8342" s="3" t="s">
        <v>38851</v>
      </c>
      <c r="E8342" s="2" t="s">
        <v>2</v>
      </c>
      <c r="F8342" t="str">
        <f t="shared" si="260"/>
        <v>National Portrait Gallery, Smithsonian Institution</v>
      </c>
      <c r="G8342" t="str">
        <f t="shared" si="261"/>
        <v>https://www.si.edu/Termsofuse</v>
      </c>
    </row>
    <row r="8343" spans="1:7" ht="12.75" customHeight="1" x14ac:dyDescent="0.2">
      <c r="A8343" s="1">
        <v>55937</v>
      </c>
      <c r="B8343" s="2" t="s">
        <v>27002</v>
      </c>
      <c r="C8343" s="2" t="s">
        <v>27003</v>
      </c>
      <c r="D8343" s="3" t="s">
        <v>38852</v>
      </c>
      <c r="E8343" s="2" t="s">
        <v>25587</v>
      </c>
      <c r="F8343" t="str">
        <f t="shared" si="260"/>
        <v>National Portrait Gallery, Smithsonian Institution</v>
      </c>
      <c r="G8343" t="str">
        <f t="shared" si="261"/>
        <v>https://www.si.edu/Termsofuse</v>
      </c>
    </row>
    <row r="8344" spans="1:7" ht="12.75" customHeight="1" x14ac:dyDescent="0.2">
      <c r="A8344" s="1">
        <v>55938</v>
      </c>
      <c r="B8344" s="2" t="s">
        <v>13805</v>
      </c>
      <c r="C8344" s="2" t="s">
        <v>13806</v>
      </c>
      <c r="D8344" s="3" t="s">
        <v>38853</v>
      </c>
      <c r="E8344" s="2" t="s">
        <v>2</v>
      </c>
      <c r="F8344" t="str">
        <f t="shared" si="260"/>
        <v>National Portrait Gallery, Smithsonian Institution</v>
      </c>
      <c r="G8344" t="str">
        <f t="shared" si="261"/>
        <v>https://www.si.edu/Termsofuse</v>
      </c>
    </row>
    <row r="8345" spans="1:7" ht="12.75" customHeight="1" x14ac:dyDescent="0.2">
      <c r="A8345" s="1">
        <v>55947</v>
      </c>
      <c r="B8345" s="2" t="s">
        <v>17719</v>
      </c>
      <c r="C8345" s="2" t="s">
        <v>17720</v>
      </c>
      <c r="D8345" s="3" t="s">
        <v>38854</v>
      </c>
      <c r="E8345" s="2" t="s">
        <v>2</v>
      </c>
      <c r="F8345" t="str">
        <f t="shared" si="260"/>
        <v>National Portrait Gallery, Smithsonian Institution</v>
      </c>
      <c r="G8345" t="str">
        <f t="shared" si="261"/>
        <v>https://www.si.edu/Termsofuse</v>
      </c>
    </row>
    <row r="8346" spans="1:7" ht="12.75" customHeight="1" x14ac:dyDescent="0.2">
      <c r="A8346" s="1">
        <v>55950</v>
      </c>
      <c r="B8346" s="2" t="s">
        <v>4603</v>
      </c>
      <c r="C8346" s="2" t="s">
        <v>4604</v>
      </c>
      <c r="D8346" s="3" t="s">
        <v>38855</v>
      </c>
      <c r="E8346" s="2" t="s">
        <v>2</v>
      </c>
      <c r="F8346" t="str">
        <f t="shared" si="260"/>
        <v>National Portrait Gallery, Smithsonian Institution</v>
      </c>
      <c r="G8346" t="str">
        <f t="shared" si="261"/>
        <v>https://www.si.edu/Termsofuse</v>
      </c>
    </row>
    <row r="8347" spans="1:7" ht="12.75" customHeight="1" x14ac:dyDescent="0.2">
      <c r="A8347" s="1">
        <v>55951</v>
      </c>
      <c r="B8347" s="2" t="s">
        <v>6679</v>
      </c>
      <c r="C8347" s="2" t="s">
        <v>6680</v>
      </c>
      <c r="D8347" s="3" t="s">
        <v>38856</v>
      </c>
      <c r="E8347" s="2" t="s">
        <v>2</v>
      </c>
      <c r="F8347" t="str">
        <f t="shared" si="260"/>
        <v>National Portrait Gallery, Smithsonian Institution</v>
      </c>
      <c r="G8347" t="str">
        <f t="shared" si="261"/>
        <v>https://www.si.edu/Termsofuse</v>
      </c>
    </row>
    <row r="8348" spans="1:7" ht="12.75" customHeight="1" x14ac:dyDescent="0.2">
      <c r="A8348" s="1">
        <v>55952</v>
      </c>
      <c r="B8348" s="2" t="s">
        <v>6767</v>
      </c>
      <c r="C8348" s="2" t="s">
        <v>6768</v>
      </c>
      <c r="D8348" s="3" t="s">
        <v>38857</v>
      </c>
      <c r="E8348" s="2" t="s">
        <v>2</v>
      </c>
      <c r="F8348" t="str">
        <f t="shared" si="260"/>
        <v>National Portrait Gallery, Smithsonian Institution</v>
      </c>
      <c r="G8348" t="str">
        <f t="shared" si="261"/>
        <v>https://www.si.edu/Termsofuse</v>
      </c>
    </row>
    <row r="8349" spans="1:7" ht="12.75" customHeight="1" x14ac:dyDescent="0.2">
      <c r="A8349">
        <v>55962</v>
      </c>
      <c r="B8349" t="s">
        <v>30315</v>
      </c>
      <c r="C8349" t="s">
        <v>30316</v>
      </c>
      <c r="D8349" t="s">
        <v>30317</v>
      </c>
      <c r="E8349" t="s">
        <v>28301</v>
      </c>
      <c r="F8349" t="str">
        <f t="shared" si="260"/>
        <v>National Portrait Gallery, Smithsonian Institution</v>
      </c>
      <c r="G8349" t="str">
        <f t="shared" si="261"/>
        <v>https://www.si.edu/Termsofuse</v>
      </c>
    </row>
    <row r="8350" spans="1:7" ht="12.75" customHeight="1" x14ac:dyDescent="0.2">
      <c r="A8350" s="1">
        <v>55969</v>
      </c>
      <c r="B8350" s="2" t="s">
        <v>3847</v>
      </c>
      <c r="C8350" s="2" t="s">
        <v>3848</v>
      </c>
      <c r="D8350" s="3" t="s">
        <v>38858</v>
      </c>
      <c r="E8350" s="2" t="s">
        <v>2</v>
      </c>
      <c r="F8350" t="str">
        <f t="shared" si="260"/>
        <v>National Portrait Gallery, Smithsonian Institution</v>
      </c>
      <c r="G8350" t="str">
        <f t="shared" si="261"/>
        <v>https://www.si.edu/Termsofuse</v>
      </c>
    </row>
    <row r="8351" spans="1:7" ht="12.75" customHeight="1" x14ac:dyDescent="0.2">
      <c r="A8351" s="1">
        <v>56029</v>
      </c>
      <c r="B8351" s="2" t="s">
        <v>181</v>
      </c>
      <c r="C8351" s="2" t="s">
        <v>182</v>
      </c>
      <c r="D8351" s="3" t="s">
        <v>38859</v>
      </c>
      <c r="E8351" s="2" t="s">
        <v>2</v>
      </c>
      <c r="F8351" t="str">
        <f t="shared" si="260"/>
        <v>National Portrait Gallery, Smithsonian Institution</v>
      </c>
      <c r="G8351" t="str">
        <f t="shared" si="261"/>
        <v>https://www.si.edu/Termsofuse</v>
      </c>
    </row>
    <row r="8352" spans="1:7" ht="12.75" customHeight="1" x14ac:dyDescent="0.2">
      <c r="A8352">
        <v>56030</v>
      </c>
      <c r="B8352" t="s">
        <v>30495</v>
      </c>
      <c r="C8352" t="s">
        <v>30496</v>
      </c>
      <c r="D8352" t="s">
        <v>30497</v>
      </c>
      <c r="E8352" t="s">
        <v>28301</v>
      </c>
      <c r="F8352" t="str">
        <f t="shared" si="260"/>
        <v>National Portrait Gallery, Smithsonian Institution</v>
      </c>
      <c r="G8352" t="str">
        <f t="shared" si="261"/>
        <v>https://www.si.edu/Termsofuse</v>
      </c>
    </row>
    <row r="8353" spans="1:7" ht="12.75" customHeight="1" x14ac:dyDescent="0.2">
      <c r="A8353" s="1">
        <v>56034</v>
      </c>
      <c r="B8353" s="2" t="s">
        <v>15047</v>
      </c>
      <c r="C8353" s="2" t="s">
        <v>15048</v>
      </c>
      <c r="D8353" s="3" t="s">
        <v>38860</v>
      </c>
      <c r="E8353" s="2" t="s">
        <v>2</v>
      </c>
      <c r="F8353" t="str">
        <f t="shared" si="260"/>
        <v>National Portrait Gallery, Smithsonian Institution</v>
      </c>
      <c r="G8353" t="str">
        <f t="shared" si="261"/>
        <v>https://www.si.edu/Termsofuse</v>
      </c>
    </row>
    <row r="8354" spans="1:7" ht="12.75" customHeight="1" x14ac:dyDescent="0.2">
      <c r="A8354" s="1">
        <v>56039</v>
      </c>
      <c r="B8354" s="2" t="s">
        <v>26104</v>
      </c>
      <c r="C8354" s="2" t="s">
        <v>26105</v>
      </c>
      <c r="D8354" s="3" t="s">
        <v>38861</v>
      </c>
      <c r="E8354" s="2" t="s">
        <v>25587</v>
      </c>
      <c r="F8354" t="str">
        <f t="shared" si="260"/>
        <v>National Portrait Gallery, Smithsonian Institution</v>
      </c>
      <c r="G8354" t="str">
        <f t="shared" si="261"/>
        <v>https://www.si.edu/Termsofuse</v>
      </c>
    </row>
    <row r="8355" spans="1:7" ht="12.75" customHeight="1" x14ac:dyDescent="0.2">
      <c r="A8355" s="1">
        <v>56048</v>
      </c>
      <c r="B8355" s="2" t="s">
        <v>14927</v>
      </c>
      <c r="C8355" s="2" t="s">
        <v>14928</v>
      </c>
      <c r="D8355" s="3" t="s">
        <v>38862</v>
      </c>
      <c r="E8355" s="2" t="s">
        <v>2</v>
      </c>
      <c r="F8355" t="str">
        <f t="shared" si="260"/>
        <v>National Portrait Gallery, Smithsonian Institution</v>
      </c>
      <c r="G8355" t="str">
        <f t="shared" si="261"/>
        <v>https://www.si.edu/Termsofuse</v>
      </c>
    </row>
    <row r="8356" spans="1:7" ht="12.75" customHeight="1" x14ac:dyDescent="0.2">
      <c r="A8356" s="1">
        <v>56083</v>
      </c>
      <c r="B8356" s="2" t="s">
        <v>485</v>
      </c>
      <c r="C8356" s="2" t="s">
        <v>486</v>
      </c>
      <c r="D8356" s="3" t="s">
        <v>38863</v>
      </c>
      <c r="E8356" s="2" t="s">
        <v>2</v>
      </c>
      <c r="F8356" t="str">
        <f t="shared" si="260"/>
        <v>National Portrait Gallery, Smithsonian Institution</v>
      </c>
      <c r="G8356" t="str">
        <f t="shared" si="261"/>
        <v>https://www.si.edu/Termsofuse</v>
      </c>
    </row>
    <row r="8357" spans="1:7" ht="12.75" customHeight="1" x14ac:dyDescent="0.2">
      <c r="A8357" s="1">
        <v>56086</v>
      </c>
      <c r="B8357" s="2" t="s">
        <v>26250</v>
      </c>
      <c r="C8357" s="2" t="s">
        <v>26251</v>
      </c>
      <c r="D8357" s="3" t="s">
        <v>38864</v>
      </c>
      <c r="E8357" s="2" t="s">
        <v>25587</v>
      </c>
      <c r="F8357" t="str">
        <f t="shared" si="260"/>
        <v>National Portrait Gallery, Smithsonian Institution</v>
      </c>
      <c r="G8357" t="str">
        <f t="shared" si="261"/>
        <v>https://www.si.edu/Termsofuse</v>
      </c>
    </row>
    <row r="8358" spans="1:7" ht="12.75" customHeight="1" x14ac:dyDescent="0.2">
      <c r="A8358">
        <v>56093</v>
      </c>
      <c r="B8358" t="s">
        <v>30660</v>
      </c>
      <c r="C8358" t="s">
        <v>30661</v>
      </c>
      <c r="D8358" t="s">
        <v>30662</v>
      </c>
      <c r="E8358" t="s">
        <v>28301</v>
      </c>
      <c r="F8358" t="str">
        <f t="shared" si="260"/>
        <v>National Portrait Gallery, Smithsonian Institution</v>
      </c>
      <c r="G8358" t="str">
        <f t="shared" si="261"/>
        <v>https://www.si.edu/Termsofuse</v>
      </c>
    </row>
    <row r="8359" spans="1:7" ht="12.75" customHeight="1" x14ac:dyDescent="0.2">
      <c r="A8359" s="1">
        <v>56095</v>
      </c>
      <c r="B8359" s="2" t="s">
        <v>4097</v>
      </c>
      <c r="C8359" s="2" t="s">
        <v>4098</v>
      </c>
      <c r="D8359" s="3" t="s">
        <v>38865</v>
      </c>
      <c r="E8359" s="2" t="s">
        <v>2</v>
      </c>
      <c r="F8359" t="str">
        <f t="shared" si="260"/>
        <v>National Portrait Gallery, Smithsonian Institution</v>
      </c>
      <c r="G8359" t="str">
        <f t="shared" si="261"/>
        <v>https://www.si.edu/Termsofuse</v>
      </c>
    </row>
    <row r="8360" spans="1:7" ht="12.75" customHeight="1" x14ac:dyDescent="0.2">
      <c r="A8360" s="1">
        <v>56099</v>
      </c>
      <c r="B8360" s="2" t="s">
        <v>8703</v>
      </c>
      <c r="C8360" s="2" t="s">
        <v>8704</v>
      </c>
      <c r="D8360" s="3" t="s">
        <v>38866</v>
      </c>
      <c r="E8360" s="2" t="s">
        <v>2</v>
      </c>
      <c r="F8360" t="str">
        <f t="shared" si="260"/>
        <v>National Portrait Gallery, Smithsonian Institution</v>
      </c>
      <c r="G8360" t="str">
        <f t="shared" si="261"/>
        <v>https://www.si.edu/Termsofuse</v>
      </c>
    </row>
    <row r="8361" spans="1:7" ht="12.75" customHeight="1" x14ac:dyDescent="0.2">
      <c r="A8361" s="1">
        <v>56117</v>
      </c>
      <c r="B8361" s="2" t="s">
        <v>16155</v>
      </c>
      <c r="C8361" s="2" t="s">
        <v>16156</v>
      </c>
      <c r="D8361" s="3" t="s">
        <v>38867</v>
      </c>
      <c r="E8361" s="2" t="s">
        <v>2</v>
      </c>
      <c r="F8361" t="str">
        <f t="shared" si="260"/>
        <v>National Portrait Gallery, Smithsonian Institution</v>
      </c>
      <c r="G8361" t="str">
        <f t="shared" si="261"/>
        <v>https://www.si.edu/Termsofuse</v>
      </c>
    </row>
    <row r="8362" spans="1:7" ht="12.75" customHeight="1" x14ac:dyDescent="0.2">
      <c r="A8362" s="1">
        <v>56137</v>
      </c>
      <c r="B8362" s="2" t="s">
        <v>14575</v>
      </c>
      <c r="C8362" s="2" t="s">
        <v>14576</v>
      </c>
      <c r="D8362" s="3" t="s">
        <v>38868</v>
      </c>
      <c r="E8362" s="2" t="s">
        <v>2</v>
      </c>
      <c r="F8362" t="str">
        <f t="shared" si="260"/>
        <v>National Portrait Gallery, Smithsonian Institution</v>
      </c>
      <c r="G8362" t="str">
        <f t="shared" si="261"/>
        <v>https://www.si.edu/Termsofuse</v>
      </c>
    </row>
    <row r="8363" spans="1:7" ht="12.75" customHeight="1" x14ac:dyDescent="0.2">
      <c r="A8363">
        <v>56138</v>
      </c>
      <c r="B8363" t="s">
        <v>29172</v>
      </c>
      <c r="C8363" t="s">
        <v>29173</v>
      </c>
      <c r="D8363" t="s">
        <v>29174</v>
      </c>
      <c r="E8363" t="s">
        <v>28301</v>
      </c>
      <c r="F8363" t="str">
        <f t="shared" si="260"/>
        <v>National Portrait Gallery, Smithsonian Institution</v>
      </c>
      <c r="G8363" t="str">
        <f t="shared" si="261"/>
        <v>https://www.si.edu/Termsofuse</v>
      </c>
    </row>
    <row r="8364" spans="1:7" ht="12.75" customHeight="1" x14ac:dyDescent="0.2">
      <c r="A8364" s="1">
        <v>56154</v>
      </c>
      <c r="B8364" s="2" t="s">
        <v>4851</v>
      </c>
      <c r="C8364" s="2" t="s">
        <v>4852</v>
      </c>
      <c r="D8364" s="3" t="s">
        <v>38869</v>
      </c>
      <c r="E8364" s="2" t="s">
        <v>2</v>
      </c>
      <c r="F8364" t="str">
        <f t="shared" si="260"/>
        <v>National Portrait Gallery, Smithsonian Institution</v>
      </c>
      <c r="G8364" t="str">
        <f t="shared" si="261"/>
        <v>https://www.si.edu/Termsofuse</v>
      </c>
    </row>
    <row r="8365" spans="1:7" ht="12.75" customHeight="1" x14ac:dyDescent="0.2">
      <c r="A8365" s="1">
        <v>56168</v>
      </c>
      <c r="B8365" s="2" t="s">
        <v>4639</v>
      </c>
      <c r="C8365" s="2" t="s">
        <v>4640</v>
      </c>
      <c r="D8365" s="3" t="s">
        <v>38870</v>
      </c>
      <c r="E8365" s="2" t="s">
        <v>2</v>
      </c>
      <c r="F8365" t="str">
        <f t="shared" si="260"/>
        <v>National Portrait Gallery, Smithsonian Institution</v>
      </c>
      <c r="G8365" t="str">
        <f t="shared" si="261"/>
        <v>https://www.si.edu/Termsofuse</v>
      </c>
    </row>
    <row r="8366" spans="1:7" ht="12.75" customHeight="1" x14ac:dyDescent="0.2">
      <c r="A8366" s="1">
        <v>56174</v>
      </c>
      <c r="B8366" s="2" t="s">
        <v>4403</v>
      </c>
      <c r="C8366" s="2" t="s">
        <v>4404</v>
      </c>
      <c r="D8366" s="3" t="s">
        <v>38871</v>
      </c>
      <c r="E8366" s="2" t="s">
        <v>2</v>
      </c>
      <c r="F8366" t="str">
        <f t="shared" si="260"/>
        <v>National Portrait Gallery, Smithsonian Institution</v>
      </c>
      <c r="G8366" t="str">
        <f t="shared" si="261"/>
        <v>https://www.si.edu/Termsofuse</v>
      </c>
    </row>
    <row r="8367" spans="1:7" ht="12.75" customHeight="1" x14ac:dyDescent="0.2">
      <c r="A8367" s="1">
        <v>56175</v>
      </c>
      <c r="B8367" s="2" t="s">
        <v>14777</v>
      </c>
      <c r="C8367" s="2" t="s">
        <v>14778</v>
      </c>
      <c r="D8367" s="3" t="s">
        <v>38872</v>
      </c>
      <c r="E8367" s="2" t="s">
        <v>2</v>
      </c>
      <c r="F8367" t="str">
        <f t="shared" si="260"/>
        <v>National Portrait Gallery, Smithsonian Institution</v>
      </c>
      <c r="G8367" t="str">
        <f t="shared" si="261"/>
        <v>https://www.si.edu/Termsofuse</v>
      </c>
    </row>
    <row r="8368" spans="1:7" ht="12.75" customHeight="1" x14ac:dyDescent="0.2">
      <c r="A8368" s="1">
        <v>56184</v>
      </c>
      <c r="B8368" s="2" t="s">
        <v>5887</v>
      </c>
      <c r="C8368" s="2" t="s">
        <v>5888</v>
      </c>
      <c r="D8368" s="3" t="s">
        <v>38873</v>
      </c>
      <c r="E8368" s="2" t="s">
        <v>2</v>
      </c>
      <c r="F8368" t="str">
        <f t="shared" si="260"/>
        <v>National Portrait Gallery, Smithsonian Institution</v>
      </c>
      <c r="G8368" t="str">
        <f t="shared" si="261"/>
        <v>https://www.si.edu/Termsofuse</v>
      </c>
    </row>
    <row r="8369" spans="1:7" ht="12.75" customHeight="1" x14ac:dyDescent="0.2">
      <c r="A8369" s="1">
        <v>56185</v>
      </c>
      <c r="B8369" s="2" t="s">
        <v>5879</v>
      </c>
      <c r="C8369" s="2" t="s">
        <v>5880</v>
      </c>
      <c r="D8369" s="3" t="s">
        <v>38874</v>
      </c>
      <c r="E8369" s="2" t="s">
        <v>2</v>
      </c>
      <c r="F8369" t="str">
        <f t="shared" si="260"/>
        <v>National Portrait Gallery, Smithsonian Institution</v>
      </c>
      <c r="G8369" t="str">
        <f t="shared" si="261"/>
        <v>https://www.si.edu/Termsofuse</v>
      </c>
    </row>
    <row r="8370" spans="1:7" ht="12.75" customHeight="1" x14ac:dyDescent="0.2">
      <c r="A8370" s="1">
        <v>56187</v>
      </c>
      <c r="B8370" s="2" t="s">
        <v>5291</v>
      </c>
      <c r="C8370" s="2" t="s">
        <v>5292</v>
      </c>
      <c r="D8370" s="3" t="s">
        <v>38875</v>
      </c>
      <c r="E8370" s="2" t="s">
        <v>2</v>
      </c>
      <c r="F8370" t="str">
        <f t="shared" si="260"/>
        <v>National Portrait Gallery, Smithsonian Institution</v>
      </c>
      <c r="G8370" t="str">
        <f t="shared" si="261"/>
        <v>https://www.si.edu/Termsofuse</v>
      </c>
    </row>
    <row r="8371" spans="1:7" ht="12.75" customHeight="1" x14ac:dyDescent="0.2">
      <c r="A8371" s="1">
        <v>56188</v>
      </c>
      <c r="B8371" s="2" t="s">
        <v>11951</v>
      </c>
      <c r="C8371" s="2" t="s">
        <v>11952</v>
      </c>
      <c r="D8371" s="3" t="s">
        <v>38876</v>
      </c>
      <c r="E8371" s="2" t="s">
        <v>2</v>
      </c>
      <c r="F8371" t="str">
        <f t="shared" si="260"/>
        <v>National Portrait Gallery, Smithsonian Institution</v>
      </c>
      <c r="G8371" t="str">
        <f t="shared" si="261"/>
        <v>https://www.si.edu/Termsofuse</v>
      </c>
    </row>
    <row r="8372" spans="1:7" ht="12.75" customHeight="1" x14ac:dyDescent="0.2">
      <c r="A8372" s="1">
        <v>56189</v>
      </c>
      <c r="B8372" s="2" t="s">
        <v>5301</v>
      </c>
      <c r="C8372" s="2" t="s">
        <v>5302</v>
      </c>
      <c r="D8372" s="3" t="s">
        <v>38877</v>
      </c>
      <c r="E8372" s="2" t="s">
        <v>2</v>
      </c>
      <c r="F8372" t="str">
        <f t="shared" si="260"/>
        <v>National Portrait Gallery, Smithsonian Institution</v>
      </c>
      <c r="G8372" t="str">
        <f t="shared" si="261"/>
        <v>https://www.si.edu/Termsofuse</v>
      </c>
    </row>
    <row r="8373" spans="1:7" ht="12.75" customHeight="1" x14ac:dyDescent="0.2">
      <c r="A8373" s="1">
        <v>56190</v>
      </c>
      <c r="B8373" s="2" t="s">
        <v>9415</v>
      </c>
      <c r="C8373" s="2" t="s">
        <v>9416</v>
      </c>
      <c r="D8373" s="3" t="s">
        <v>38878</v>
      </c>
      <c r="E8373" s="2" t="s">
        <v>2</v>
      </c>
      <c r="F8373" t="str">
        <f t="shared" si="260"/>
        <v>National Portrait Gallery, Smithsonian Institution</v>
      </c>
      <c r="G8373" t="str">
        <f t="shared" si="261"/>
        <v>https://www.si.edu/Termsofuse</v>
      </c>
    </row>
    <row r="8374" spans="1:7" ht="12.75" customHeight="1" x14ac:dyDescent="0.2">
      <c r="A8374" s="1">
        <v>56196</v>
      </c>
      <c r="B8374" s="2" t="s">
        <v>12689</v>
      </c>
      <c r="C8374" s="2" t="s">
        <v>12690</v>
      </c>
      <c r="D8374" s="3" t="s">
        <v>38879</v>
      </c>
      <c r="E8374" s="2" t="s">
        <v>2</v>
      </c>
      <c r="F8374" t="str">
        <f t="shared" si="260"/>
        <v>National Portrait Gallery, Smithsonian Institution</v>
      </c>
      <c r="G8374" t="str">
        <f t="shared" si="261"/>
        <v>https://www.si.edu/Termsofuse</v>
      </c>
    </row>
    <row r="8375" spans="1:7" ht="12.75" customHeight="1" x14ac:dyDescent="0.2">
      <c r="A8375" s="1">
        <v>56197</v>
      </c>
      <c r="B8375" s="2" t="s">
        <v>5205</v>
      </c>
      <c r="C8375" s="2" t="s">
        <v>5206</v>
      </c>
      <c r="D8375" s="3" t="s">
        <v>38880</v>
      </c>
      <c r="E8375" s="2" t="s">
        <v>2</v>
      </c>
      <c r="F8375" t="str">
        <f t="shared" si="260"/>
        <v>National Portrait Gallery, Smithsonian Institution</v>
      </c>
      <c r="G8375" t="str">
        <f t="shared" si="261"/>
        <v>https://www.si.edu/Termsofuse</v>
      </c>
    </row>
    <row r="8376" spans="1:7" ht="12.75" customHeight="1" x14ac:dyDescent="0.2">
      <c r="A8376" s="1">
        <v>56201</v>
      </c>
      <c r="B8376" s="2" t="s">
        <v>5595</v>
      </c>
      <c r="C8376" s="2" t="s">
        <v>5596</v>
      </c>
      <c r="D8376" s="3" t="s">
        <v>38881</v>
      </c>
      <c r="E8376" s="2" t="s">
        <v>2</v>
      </c>
      <c r="F8376" t="str">
        <f t="shared" si="260"/>
        <v>National Portrait Gallery, Smithsonian Institution</v>
      </c>
      <c r="G8376" t="str">
        <f t="shared" si="261"/>
        <v>https://www.si.edu/Termsofuse</v>
      </c>
    </row>
    <row r="8377" spans="1:7" ht="12.75" customHeight="1" x14ac:dyDescent="0.2">
      <c r="A8377" s="1">
        <v>56209</v>
      </c>
      <c r="B8377" s="2" t="s">
        <v>10083</v>
      </c>
      <c r="C8377" s="2" t="s">
        <v>10084</v>
      </c>
      <c r="D8377" s="3" t="s">
        <v>38882</v>
      </c>
      <c r="E8377" s="2" t="s">
        <v>2</v>
      </c>
      <c r="F8377" t="str">
        <f t="shared" si="260"/>
        <v>National Portrait Gallery, Smithsonian Institution</v>
      </c>
      <c r="G8377" t="str">
        <f t="shared" si="261"/>
        <v>https://www.si.edu/Termsofuse</v>
      </c>
    </row>
    <row r="8378" spans="1:7" ht="12.75" customHeight="1" x14ac:dyDescent="0.2">
      <c r="A8378">
        <v>56213</v>
      </c>
      <c r="B8378" t="s">
        <v>29691</v>
      </c>
      <c r="C8378" t="s">
        <v>29692</v>
      </c>
      <c r="D8378" t="s">
        <v>29693</v>
      </c>
      <c r="E8378" t="s">
        <v>28301</v>
      </c>
      <c r="F8378" t="str">
        <f t="shared" si="260"/>
        <v>National Portrait Gallery, Smithsonian Institution</v>
      </c>
      <c r="G8378" t="str">
        <f t="shared" si="261"/>
        <v>https://www.si.edu/Termsofuse</v>
      </c>
    </row>
    <row r="8379" spans="1:7" ht="12.75" customHeight="1" x14ac:dyDescent="0.2">
      <c r="A8379" s="1">
        <v>56235</v>
      </c>
      <c r="B8379" s="2" t="s">
        <v>11355</v>
      </c>
      <c r="C8379" s="2" t="s">
        <v>11356</v>
      </c>
      <c r="D8379" s="3" t="s">
        <v>38883</v>
      </c>
      <c r="E8379" s="2" t="s">
        <v>2</v>
      </c>
      <c r="F8379" t="str">
        <f t="shared" si="260"/>
        <v>National Portrait Gallery, Smithsonian Institution</v>
      </c>
      <c r="G8379" t="str">
        <f t="shared" si="261"/>
        <v>https://www.si.edu/Termsofuse</v>
      </c>
    </row>
    <row r="8380" spans="1:7" ht="12.75" customHeight="1" x14ac:dyDescent="0.2">
      <c r="A8380" s="1">
        <v>56252</v>
      </c>
      <c r="B8380" s="2" t="s">
        <v>16059</v>
      </c>
      <c r="C8380" s="2" t="s">
        <v>16060</v>
      </c>
      <c r="D8380" s="3" t="s">
        <v>38884</v>
      </c>
      <c r="E8380" s="2" t="s">
        <v>2</v>
      </c>
      <c r="F8380" t="str">
        <f t="shared" si="260"/>
        <v>National Portrait Gallery, Smithsonian Institution</v>
      </c>
      <c r="G8380" t="str">
        <f t="shared" si="261"/>
        <v>https://www.si.edu/Termsofuse</v>
      </c>
    </row>
    <row r="8381" spans="1:7" ht="12.75" customHeight="1" x14ac:dyDescent="0.2">
      <c r="A8381" s="1">
        <v>56256</v>
      </c>
      <c r="B8381" s="2" t="s">
        <v>26332</v>
      </c>
      <c r="C8381" s="2" t="s">
        <v>26333</v>
      </c>
      <c r="D8381" s="3" t="s">
        <v>38885</v>
      </c>
      <c r="E8381" s="2" t="s">
        <v>25587</v>
      </c>
      <c r="F8381" t="str">
        <f t="shared" si="260"/>
        <v>National Portrait Gallery, Smithsonian Institution</v>
      </c>
      <c r="G8381" t="str">
        <f t="shared" si="261"/>
        <v>https://www.si.edu/Termsofuse</v>
      </c>
    </row>
    <row r="8382" spans="1:7" ht="12.75" customHeight="1" x14ac:dyDescent="0.2">
      <c r="A8382" s="1">
        <v>56262</v>
      </c>
      <c r="B8382" s="2" t="s">
        <v>4447</v>
      </c>
      <c r="C8382" s="2" t="s">
        <v>4448</v>
      </c>
      <c r="D8382" s="3" t="s">
        <v>38886</v>
      </c>
      <c r="E8382" s="2" t="s">
        <v>2</v>
      </c>
      <c r="F8382" t="str">
        <f t="shared" si="260"/>
        <v>National Portrait Gallery, Smithsonian Institution</v>
      </c>
      <c r="G8382" t="str">
        <f t="shared" si="261"/>
        <v>https://www.si.edu/Termsofuse</v>
      </c>
    </row>
    <row r="8383" spans="1:7" ht="12.75" customHeight="1" x14ac:dyDescent="0.2">
      <c r="A8383" s="1">
        <v>56263</v>
      </c>
      <c r="B8383" s="2" t="s">
        <v>4487</v>
      </c>
      <c r="C8383" s="2" t="s">
        <v>4488</v>
      </c>
      <c r="D8383" s="3" t="s">
        <v>38887</v>
      </c>
      <c r="E8383" s="2" t="s">
        <v>2</v>
      </c>
      <c r="F8383" t="str">
        <f t="shared" si="260"/>
        <v>National Portrait Gallery, Smithsonian Institution</v>
      </c>
      <c r="G8383" t="str">
        <f t="shared" si="261"/>
        <v>https://www.si.edu/Termsofuse</v>
      </c>
    </row>
    <row r="8384" spans="1:7" ht="12.75" customHeight="1" x14ac:dyDescent="0.2">
      <c r="A8384" s="1">
        <v>56267</v>
      </c>
      <c r="B8384" s="2" t="s">
        <v>1643</v>
      </c>
      <c r="C8384" s="2" t="s">
        <v>1644</v>
      </c>
      <c r="D8384" s="3" t="s">
        <v>38888</v>
      </c>
      <c r="E8384" s="2" t="s">
        <v>2</v>
      </c>
      <c r="F8384" t="str">
        <f t="shared" si="260"/>
        <v>National Portrait Gallery, Smithsonian Institution</v>
      </c>
      <c r="G8384" t="str">
        <f t="shared" si="261"/>
        <v>https://www.si.edu/Termsofuse</v>
      </c>
    </row>
    <row r="8385" spans="1:7" ht="12.75" customHeight="1" x14ac:dyDescent="0.2">
      <c r="A8385" s="1">
        <v>56283</v>
      </c>
      <c r="B8385" s="2" t="s">
        <v>18885</v>
      </c>
      <c r="C8385" s="2" t="s">
        <v>18886</v>
      </c>
      <c r="D8385" s="3" t="s">
        <v>38889</v>
      </c>
      <c r="E8385" s="2" t="s">
        <v>2</v>
      </c>
      <c r="F8385" t="str">
        <f t="shared" si="260"/>
        <v>National Portrait Gallery, Smithsonian Institution</v>
      </c>
      <c r="G8385" t="str">
        <f t="shared" si="261"/>
        <v>https://www.si.edu/Termsofuse</v>
      </c>
    </row>
    <row r="8386" spans="1:7" ht="12.75" customHeight="1" x14ac:dyDescent="0.2">
      <c r="A8386" s="1">
        <v>56298</v>
      </c>
      <c r="B8386" s="2" t="s">
        <v>17085</v>
      </c>
      <c r="C8386" s="2" t="s">
        <v>17086</v>
      </c>
      <c r="D8386" s="3" t="s">
        <v>38890</v>
      </c>
      <c r="E8386" s="2" t="s">
        <v>2</v>
      </c>
      <c r="F8386" t="str">
        <f t="shared" si="260"/>
        <v>National Portrait Gallery, Smithsonian Institution</v>
      </c>
      <c r="G8386" t="str">
        <f t="shared" si="261"/>
        <v>https://www.si.edu/Termsofuse</v>
      </c>
    </row>
    <row r="8387" spans="1:7" ht="12.75" customHeight="1" x14ac:dyDescent="0.2">
      <c r="A8387" s="1">
        <v>56299</v>
      </c>
      <c r="B8387" s="2" t="s">
        <v>27218</v>
      </c>
      <c r="C8387" s="2" t="s">
        <v>27219</v>
      </c>
      <c r="D8387" s="3" t="s">
        <v>38891</v>
      </c>
      <c r="E8387" s="2" t="s">
        <v>25580</v>
      </c>
      <c r="F8387" t="str">
        <f t="shared" ref="F8387:F8450" si="262">"National Portrait Gallery, Smithsonian Institution"</f>
        <v>National Portrait Gallery, Smithsonian Institution</v>
      </c>
      <c r="G8387" t="str">
        <f t="shared" ref="G8387:G8450" si="263">"https://www.si.edu/Termsofuse"</f>
        <v>https://www.si.edu/Termsofuse</v>
      </c>
    </row>
    <row r="8388" spans="1:7" ht="12.75" customHeight="1" x14ac:dyDescent="0.2">
      <c r="A8388" s="1">
        <v>56313</v>
      </c>
      <c r="B8388" s="2" t="s">
        <v>10527</v>
      </c>
      <c r="C8388" s="2" t="s">
        <v>10528</v>
      </c>
      <c r="D8388" s="3" t="s">
        <v>38892</v>
      </c>
      <c r="E8388" s="2" t="s">
        <v>2</v>
      </c>
      <c r="F8388" t="str">
        <f t="shared" si="262"/>
        <v>National Portrait Gallery, Smithsonian Institution</v>
      </c>
      <c r="G8388" t="str">
        <f t="shared" si="263"/>
        <v>https://www.si.edu/Termsofuse</v>
      </c>
    </row>
    <row r="8389" spans="1:7" ht="12.75" customHeight="1" x14ac:dyDescent="0.2">
      <c r="A8389" s="1">
        <v>56329</v>
      </c>
      <c r="B8389" s="2" t="s">
        <v>10059</v>
      </c>
      <c r="C8389" s="2" t="s">
        <v>10060</v>
      </c>
      <c r="D8389" s="3" t="s">
        <v>38893</v>
      </c>
      <c r="E8389" s="2" t="s">
        <v>2</v>
      </c>
      <c r="F8389" t="str">
        <f t="shared" si="262"/>
        <v>National Portrait Gallery, Smithsonian Institution</v>
      </c>
      <c r="G8389" t="str">
        <f t="shared" si="263"/>
        <v>https://www.si.edu/Termsofuse</v>
      </c>
    </row>
    <row r="8390" spans="1:7" ht="12.75" customHeight="1" x14ac:dyDescent="0.2">
      <c r="A8390" s="1">
        <v>56344</v>
      </c>
      <c r="B8390" s="2" t="s">
        <v>6467</v>
      </c>
      <c r="C8390" s="2" t="s">
        <v>6468</v>
      </c>
      <c r="D8390" s="3" t="s">
        <v>38894</v>
      </c>
      <c r="E8390" s="2" t="s">
        <v>2</v>
      </c>
      <c r="F8390" t="str">
        <f t="shared" si="262"/>
        <v>National Portrait Gallery, Smithsonian Institution</v>
      </c>
      <c r="G8390" t="str">
        <f t="shared" si="263"/>
        <v>https://www.si.edu/Termsofuse</v>
      </c>
    </row>
    <row r="8391" spans="1:7" ht="12.75" customHeight="1" x14ac:dyDescent="0.2">
      <c r="A8391" s="1">
        <v>56356</v>
      </c>
      <c r="B8391" s="2" t="s">
        <v>9489</v>
      </c>
      <c r="C8391" s="2" t="s">
        <v>9490</v>
      </c>
      <c r="D8391" s="3" t="s">
        <v>38895</v>
      </c>
      <c r="E8391" s="2" t="s">
        <v>2</v>
      </c>
      <c r="F8391" t="str">
        <f t="shared" si="262"/>
        <v>National Portrait Gallery, Smithsonian Institution</v>
      </c>
      <c r="G8391" t="str">
        <f t="shared" si="263"/>
        <v>https://www.si.edu/Termsofuse</v>
      </c>
    </row>
    <row r="8392" spans="1:7" ht="12.75" customHeight="1" x14ac:dyDescent="0.2">
      <c r="A8392" s="1">
        <v>56370</v>
      </c>
      <c r="B8392" s="2" t="s">
        <v>6403</v>
      </c>
      <c r="C8392" s="2" t="s">
        <v>6404</v>
      </c>
      <c r="D8392" s="3" t="s">
        <v>38896</v>
      </c>
      <c r="E8392" s="2" t="s">
        <v>2</v>
      </c>
      <c r="F8392" t="str">
        <f t="shared" si="262"/>
        <v>National Portrait Gallery, Smithsonian Institution</v>
      </c>
      <c r="G8392" t="str">
        <f t="shared" si="263"/>
        <v>https://www.si.edu/Termsofuse</v>
      </c>
    </row>
    <row r="8393" spans="1:7" ht="12.75" customHeight="1" x14ac:dyDescent="0.2">
      <c r="A8393" s="1">
        <v>56383</v>
      </c>
      <c r="B8393" s="2" t="s">
        <v>12265</v>
      </c>
      <c r="C8393" s="2" t="s">
        <v>12266</v>
      </c>
      <c r="D8393" s="3" t="s">
        <v>38897</v>
      </c>
      <c r="E8393" s="2" t="s">
        <v>2</v>
      </c>
      <c r="F8393" t="str">
        <f t="shared" si="262"/>
        <v>National Portrait Gallery, Smithsonian Institution</v>
      </c>
      <c r="G8393" t="str">
        <f t="shared" si="263"/>
        <v>https://www.si.edu/Termsofuse</v>
      </c>
    </row>
    <row r="8394" spans="1:7" ht="12.75" customHeight="1" x14ac:dyDescent="0.2">
      <c r="A8394" s="1">
        <v>56384</v>
      </c>
      <c r="B8394" s="2" t="s">
        <v>1823</v>
      </c>
      <c r="C8394" s="2" t="s">
        <v>1824</v>
      </c>
      <c r="D8394" s="3" t="s">
        <v>38898</v>
      </c>
      <c r="E8394" s="2" t="s">
        <v>2</v>
      </c>
      <c r="F8394" t="str">
        <f t="shared" si="262"/>
        <v>National Portrait Gallery, Smithsonian Institution</v>
      </c>
      <c r="G8394" t="str">
        <f t="shared" si="263"/>
        <v>https://www.si.edu/Termsofuse</v>
      </c>
    </row>
    <row r="8395" spans="1:7" ht="12.75" customHeight="1" x14ac:dyDescent="0.2">
      <c r="A8395" s="1">
        <v>56385</v>
      </c>
      <c r="B8395" s="2" t="s">
        <v>1833</v>
      </c>
      <c r="C8395" s="2" t="s">
        <v>1834</v>
      </c>
      <c r="D8395" s="3" t="s">
        <v>38899</v>
      </c>
      <c r="E8395" s="2" t="s">
        <v>2</v>
      </c>
      <c r="F8395" t="str">
        <f t="shared" si="262"/>
        <v>National Portrait Gallery, Smithsonian Institution</v>
      </c>
      <c r="G8395" t="str">
        <f t="shared" si="263"/>
        <v>https://www.si.edu/Termsofuse</v>
      </c>
    </row>
    <row r="8396" spans="1:7" ht="12.75" customHeight="1" x14ac:dyDescent="0.2">
      <c r="A8396" s="1">
        <v>56395</v>
      </c>
      <c r="B8396" s="2" t="s">
        <v>9131</v>
      </c>
      <c r="C8396" s="2" t="s">
        <v>9132</v>
      </c>
      <c r="D8396" s="3" t="s">
        <v>38900</v>
      </c>
      <c r="E8396" s="2" t="s">
        <v>2</v>
      </c>
      <c r="F8396" t="str">
        <f t="shared" si="262"/>
        <v>National Portrait Gallery, Smithsonian Institution</v>
      </c>
      <c r="G8396" t="str">
        <f t="shared" si="263"/>
        <v>https://www.si.edu/Termsofuse</v>
      </c>
    </row>
    <row r="8397" spans="1:7" ht="12.75" customHeight="1" x14ac:dyDescent="0.2">
      <c r="A8397" s="1">
        <v>56402</v>
      </c>
      <c r="B8397" s="2" t="s">
        <v>5825</v>
      </c>
      <c r="C8397" s="2" t="s">
        <v>5826</v>
      </c>
      <c r="D8397" s="3" t="s">
        <v>38901</v>
      </c>
      <c r="E8397" s="2" t="s">
        <v>2</v>
      </c>
      <c r="F8397" t="str">
        <f t="shared" si="262"/>
        <v>National Portrait Gallery, Smithsonian Institution</v>
      </c>
      <c r="G8397" t="str">
        <f t="shared" si="263"/>
        <v>https://www.si.edu/Termsofuse</v>
      </c>
    </row>
    <row r="8398" spans="1:7" ht="12.75" customHeight="1" x14ac:dyDescent="0.2">
      <c r="A8398" s="1">
        <v>56405</v>
      </c>
      <c r="B8398" s="2" t="s">
        <v>7163</v>
      </c>
      <c r="C8398" s="2" t="s">
        <v>7164</v>
      </c>
      <c r="D8398" s="3" t="s">
        <v>38902</v>
      </c>
      <c r="E8398" s="2" t="s">
        <v>2</v>
      </c>
      <c r="F8398" t="str">
        <f t="shared" si="262"/>
        <v>National Portrait Gallery, Smithsonian Institution</v>
      </c>
      <c r="G8398" t="str">
        <f t="shared" si="263"/>
        <v>https://www.si.edu/Termsofuse</v>
      </c>
    </row>
    <row r="8399" spans="1:7" ht="12.75" customHeight="1" x14ac:dyDescent="0.2">
      <c r="A8399" s="1">
        <v>56415</v>
      </c>
      <c r="B8399" s="2" t="s">
        <v>19219</v>
      </c>
      <c r="C8399" s="2" t="s">
        <v>19220</v>
      </c>
      <c r="D8399" s="3" t="s">
        <v>38903</v>
      </c>
      <c r="E8399" s="2" t="s">
        <v>2</v>
      </c>
      <c r="F8399" t="str">
        <f t="shared" si="262"/>
        <v>National Portrait Gallery, Smithsonian Institution</v>
      </c>
      <c r="G8399" t="str">
        <f t="shared" si="263"/>
        <v>https://www.si.edu/Termsofuse</v>
      </c>
    </row>
    <row r="8400" spans="1:7" ht="12.75" customHeight="1" x14ac:dyDescent="0.2">
      <c r="A8400" s="1">
        <v>56418</v>
      </c>
      <c r="B8400" s="2" t="s">
        <v>6745</v>
      </c>
      <c r="C8400" s="2" t="s">
        <v>6746</v>
      </c>
      <c r="D8400" s="3" t="s">
        <v>38904</v>
      </c>
      <c r="E8400" s="2" t="s">
        <v>2</v>
      </c>
      <c r="F8400" t="str">
        <f t="shared" si="262"/>
        <v>National Portrait Gallery, Smithsonian Institution</v>
      </c>
      <c r="G8400" t="str">
        <f t="shared" si="263"/>
        <v>https://www.si.edu/Termsofuse</v>
      </c>
    </row>
    <row r="8401" spans="1:7" ht="12.75" customHeight="1" x14ac:dyDescent="0.2">
      <c r="A8401" s="1">
        <v>56419</v>
      </c>
      <c r="B8401" s="2" t="s">
        <v>26188</v>
      </c>
      <c r="C8401" s="2" t="s">
        <v>26189</v>
      </c>
      <c r="D8401" s="3" t="s">
        <v>38905</v>
      </c>
      <c r="E8401" s="2" t="s">
        <v>25587</v>
      </c>
      <c r="F8401" t="str">
        <f t="shared" si="262"/>
        <v>National Portrait Gallery, Smithsonian Institution</v>
      </c>
      <c r="G8401" t="str">
        <f t="shared" si="263"/>
        <v>https://www.si.edu/Termsofuse</v>
      </c>
    </row>
    <row r="8402" spans="1:7" ht="12.75" customHeight="1" x14ac:dyDescent="0.2">
      <c r="A8402" s="1">
        <v>56421</v>
      </c>
      <c r="B8402" s="2" t="s">
        <v>26184</v>
      </c>
      <c r="C8402" s="2" t="s">
        <v>26185</v>
      </c>
      <c r="D8402" s="3" t="s">
        <v>38906</v>
      </c>
      <c r="E8402" s="2" t="s">
        <v>25587</v>
      </c>
      <c r="F8402" t="str">
        <f t="shared" si="262"/>
        <v>National Portrait Gallery, Smithsonian Institution</v>
      </c>
      <c r="G8402" t="str">
        <f t="shared" si="263"/>
        <v>https://www.si.edu/Termsofuse</v>
      </c>
    </row>
    <row r="8403" spans="1:7" ht="12.75" customHeight="1" x14ac:dyDescent="0.2">
      <c r="A8403" s="1">
        <v>56423</v>
      </c>
      <c r="B8403" s="2" t="s">
        <v>417</v>
      </c>
      <c r="C8403" s="2" t="s">
        <v>418</v>
      </c>
      <c r="D8403" s="3" t="s">
        <v>38907</v>
      </c>
      <c r="E8403" s="2" t="s">
        <v>2</v>
      </c>
      <c r="F8403" t="str">
        <f t="shared" si="262"/>
        <v>National Portrait Gallery, Smithsonian Institution</v>
      </c>
      <c r="G8403" t="str">
        <f t="shared" si="263"/>
        <v>https://www.si.edu/Termsofuse</v>
      </c>
    </row>
    <row r="8404" spans="1:7" ht="12.75" customHeight="1" x14ac:dyDescent="0.2">
      <c r="A8404" s="1">
        <v>56440</v>
      </c>
      <c r="B8404" s="2" t="s">
        <v>19675</v>
      </c>
      <c r="C8404" s="2" t="s">
        <v>19676</v>
      </c>
      <c r="D8404" s="3" t="s">
        <v>38908</v>
      </c>
      <c r="E8404" s="2" t="s">
        <v>2</v>
      </c>
      <c r="F8404" t="str">
        <f t="shared" si="262"/>
        <v>National Portrait Gallery, Smithsonian Institution</v>
      </c>
      <c r="G8404" t="str">
        <f t="shared" si="263"/>
        <v>https://www.si.edu/Termsofuse</v>
      </c>
    </row>
    <row r="8405" spans="1:7" ht="12.75" customHeight="1" x14ac:dyDescent="0.2">
      <c r="A8405" s="1">
        <v>56443</v>
      </c>
      <c r="B8405" s="2" t="s">
        <v>26414</v>
      </c>
      <c r="C8405" s="2" t="s">
        <v>26415</v>
      </c>
      <c r="D8405" s="3" t="s">
        <v>38909</v>
      </c>
      <c r="E8405" s="2" t="s">
        <v>25580</v>
      </c>
      <c r="F8405" t="str">
        <f t="shared" si="262"/>
        <v>National Portrait Gallery, Smithsonian Institution</v>
      </c>
      <c r="G8405" t="str">
        <f t="shared" si="263"/>
        <v>https://www.si.edu/Termsofuse</v>
      </c>
    </row>
    <row r="8406" spans="1:7" ht="12.75" customHeight="1" x14ac:dyDescent="0.2">
      <c r="A8406" s="1">
        <v>56444</v>
      </c>
      <c r="B8406" s="2" t="s">
        <v>8261</v>
      </c>
      <c r="C8406" s="2" t="s">
        <v>8262</v>
      </c>
      <c r="D8406" s="3" t="s">
        <v>38910</v>
      </c>
      <c r="E8406" s="2" t="s">
        <v>2</v>
      </c>
      <c r="F8406" t="str">
        <f t="shared" si="262"/>
        <v>National Portrait Gallery, Smithsonian Institution</v>
      </c>
      <c r="G8406" t="str">
        <f t="shared" si="263"/>
        <v>https://www.si.edu/Termsofuse</v>
      </c>
    </row>
    <row r="8407" spans="1:7" ht="12.75" customHeight="1" x14ac:dyDescent="0.2">
      <c r="A8407" s="1">
        <v>56454</v>
      </c>
      <c r="B8407" s="2" t="s">
        <v>5529</v>
      </c>
      <c r="C8407" s="2" t="s">
        <v>5530</v>
      </c>
      <c r="D8407" s="3" t="s">
        <v>38911</v>
      </c>
      <c r="E8407" s="2" t="s">
        <v>2</v>
      </c>
      <c r="F8407" t="str">
        <f t="shared" si="262"/>
        <v>National Portrait Gallery, Smithsonian Institution</v>
      </c>
      <c r="G8407" t="str">
        <f t="shared" si="263"/>
        <v>https://www.si.edu/Termsofuse</v>
      </c>
    </row>
    <row r="8408" spans="1:7" ht="12.75" customHeight="1" x14ac:dyDescent="0.2">
      <c r="A8408" s="1">
        <v>56476</v>
      </c>
      <c r="B8408" s="2" t="s">
        <v>9833</v>
      </c>
      <c r="C8408" s="2" t="s">
        <v>9834</v>
      </c>
      <c r="D8408" s="3" t="s">
        <v>38912</v>
      </c>
      <c r="E8408" s="2" t="s">
        <v>2</v>
      </c>
      <c r="F8408" t="str">
        <f t="shared" si="262"/>
        <v>National Portrait Gallery, Smithsonian Institution</v>
      </c>
      <c r="G8408" t="str">
        <f t="shared" si="263"/>
        <v>https://www.si.edu/Termsofuse</v>
      </c>
    </row>
    <row r="8409" spans="1:7" ht="12.75" customHeight="1" x14ac:dyDescent="0.2">
      <c r="A8409" s="1">
        <v>56488</v>
      </c>
      <c r="B8409" s="2" t="s">
        <v>8783</v>
      </c>
      <c r="C8409" s="2" t="s">
        <v>8784</v>
      </c>
      <c r="D8409" s="3" t="s">
        <v>38913</v>
      </c>
      <c r="E8409" s="2" t="s">
        <v>2</v>
      </c>
      <c r="F8409" t="str">
        <f t="shared" si="262"/>
        <v>National Portrait Gallery, Smithsonian Institution</v>
      </c>
      <c r="G8409" t="str">
        <f t="shared" si="263"/>
        <v>https://www.si.edu/Termsofuse</v>
      </c>
    </row>
    <row r="8410" spans="1:7" ht="12.75" customHeight="1" x14ac:dyDescent="0.2">
      <c r="A8410" s="1">
        <v>56493</v>
      </c>
      <c r="B8410" s="2" t="s">
        <v>7037</v>
      </c>
      <c r="C8410" s="2" t="s">
        <v>7038</v>
      </c>
      <c r="D8410" s="3" t="s">
        <v>38914</v>
      </c>
      <c r="E8410" s="2" t="s">
        <v>2</v>
      </c>
      <c r="F8410" t="str">
        <f t="shared" si="262"/>
        <v>National Portrait Gallery, Smithsonian Institution</v>
      </c>
      <c r="G8410" t="str">
        <f t="shared" si="263"/>
        <v>https://www.si.edu/Termsofuse</v>
      </c>
    </row>
    <row r="8411" spans="1:7" ht="12.75" customHeight="1" x14ac:dyDescent="0.2">
      <c r="A8411" s="1">
        <v>56497</v>
      </c>
      <c r="B8411" s="2" t="s">
        <v>6863</v>
      </c>
      <c r="C8411" s="2" t="s">
        <v>6864</v>
      </c>
      <c r="D8411" s="3" t="s">
        <v>38915</v>
      </c>
      <c r="E8411" s="2" t="s">
        <v>2</v>
      </c>
      <c r="F8411" t="str">
        <f t="shared" si="262"/>
        <v>National Portrait Gallery, Smithsonian Institution</v>
      </c>
      <c r="G8411" t="str">
        <f t="shared" si="263"/>
        <v>https://www.si.edu/Termsofuse</v>
      </c>
    </row>
    <row r="8412" spans="1:7" ht="12.75" customHeight="1" x14ac:dyDescent="0.2">
      <c r="A8412" s="1">
        <v>56501</v>
      </c>
      <c r="B8412" s="2" t="s">
        <v>14745</v>
      </c>
      <c r="C8412" s="2" t="s">
        <v>14746</v>
      </c>
      <c r="D8412" s="3" t="s">
        <v>38916</v>
      </c>
      <c r="E8412" s="2" t="s">
        <v>2</v>
      </c>
      <c r="F8412" t="str">
        <f t="shared" si="262"/>
        <v>National Portrait Gallery, Smithsonian Institution</v>
      </c>
      <c r="G8412" t="str">
        <f t="shared" si="263"/>
        <v>https://www.si.edu/Termsofuse</v>
      </c>
    </row>
    <row r="8413" spans="1:7" ht="12.75" customHeight="1" x14ac:dyDescent="0.2">
      <c r="A8413" s="1">
        <v>56505</v>
      </c>
      <c r="B8413" s="2" t="s">
        <v>10683</v>
      </c>
      <c r="C8413" s="2" t="s">
        <v>10684</v>
      </c>
      <c r="D8413" s="3" t="s">
        <v>38917</v>
      </c>
      <c r="E8413" s="2" t="s">
        <v>2</v>
      </c>
      <c r="F8413" t="str">
        <f t="shared" si="262"/>
        <v>National Portrait Gallery, Smithsonian Institution</v>
      </c>
      <c r="G8413" t="str">
        <f t="shared" si="263"/>
        <v>https://www.si.edu/Termsofuse</v>
      </c>
    </row>
    <row r="8414" spans="1:7" ht="12.75" customHeight="1" x14ac:dyDescent="0.2">
      <c r="A8414" s="1">
        <v>56518</v>
      </c>
      <c r="B8414" s="2" t="s">
        <v>7127</v>
      </c>
      <c r="C8414" s="2" t="s">
        <v>7128</v>
      </c>
      <c r="D8414" s="3" t="s">
        <v>38918</v>
      </c>
      <c r="E8414" s="2" t="s">
        <v>2</v>
      </c>
      <c r="F8414" t="str">
        <f t="shared" si="262"/>
        <v>National Portrait Gallery, Smithsonian Institution</v>
      </c>
      <c r="G8414" t="str">
        <f t="shared" si="263"/>
        <v>https://www.si.edu/Termsofuse</v>
      </c>
    </row>
    <row r="8415" spans="1:7" ht="12.75" customHeight="1" x14ac:dyDescent="0.2">
      <c r="A8415" s="1">
        <v>56524</v>
      </c>
      <c r="B8415" s="2" t="s">
        <v>27028</v>
      </c>
      <c r="C8415" s="2" t="s">
        <v>27029</v>
      </c>
      <c r="D8415" s="3" t="s">
        <v>38919</v>
      </c>
      <c r="E8415" s="2" t="s">
        <v>25587</v>
      </c>
      <c r="F8415" t="str">
        <f t="shared" si="262"/>
        <v>National Portrait Gallery, Smithsonian Institution</v>
      </c>
      <c r="G8415" t="str">
        <f t="shared" si="263"/>
        <v>https://www.si.edu/Termsofuse</v>
      </c>
    </row>
    <row r="8416" spans="1:7" ht="12.75" customHeight="1" x14ac:dyDescent="0.2">
      <c r="A8416" s="1">
        <v>56525</v>
      </c>
      <c r="B8416" s="2" t="s">
        <v>1651</v>
      </c>
      <c r="C8416" s="2" t="s">
        <v>1652</v>
      </c>
      <c r="D8416" s="3" t="s">
        <v>38920</v>
      </c>
      <c r="E8416" s="2" t="s">
        <v>2</v>
      </c>
      <c r="F8416" t="str">
        <f t="shared" si="262"/>
        <v>National Portrait Gallery, Smithsonian Institution</v>
      </c>
      <c r="G8416" t="str">
        <f t="shared" si="263"/>
        <v>https://www.si.edu/Termsofuse</v>
      </c>
    </row>
    <row r="8417" spans="1:7" ht="12.75" customHeight="1" x14ac:dyDescent="0.2">
      <c r="A8417" s="1">
        <v>56539</v>
      </c>
      <c r="B8417" s="2" t="s">
        <v>26298</v>
      </c>
      <c r="C8417" s="2" t="s">
        <v>26299</v>
      </c>
      <c r="D8417" s="3" t="s">
        <v>38921</v>
      </c>
      <c r="E8417" s="2" t="s">
        <v>25587</v>
      </c>
      <c r="F8417" t="str">
        <f t="shared" si="262"/>
        <v>National Portrait Gallery, Smithsonian Institution</v>
      </c>
      <c r="G8417" t="str">
        <f t="shared" si="263"/>
        <v>https://www.si.edu/Termsofuse</v>
      </c>
    </row>
    <row r="8418" spans="1:7" ht="12.75" customHeight="1" x14ac:dyDescent="0.2">
      <c r="A8418" s="1">
        <v>56546</v>
      </c>
      <c r="B8418" s="2" t="s">
        <v>1657</v>
      </c>
      <c r="C8418" s="2" t="s">
        <v>1658</v>
      </c>
      <c r="D8418" s="3" t="s">
        <v>38922</v>
      </c>
      <c r="E8418" s="2" t="s">
        <v>2</v>
      </c>
      <c r="F8418" t="str">
        <f t="shared" si="262"/>
        <v>National Portrait Gallery, Smithsonian Institution</v>
      </c>
      <c r="G8418" t="str">
        <f t="shared" si="263"/>
        <v>https://www.si.edu/Termsofuse</v>
      </c>
    </row>
    <row r="8419" spans="1:7" ht="12.75" customHeight="1" x14ac:dyDescent="0.2">
      <c r="A8419" s="1">
        <v>56547</v>
      </c>
      <c r="B8419" s="2" t="s">
        <v>7115</v>
      </c>
      <c r="C8419" s="2" t="s">
        <v>7116</v>
      </c>
      <c r="D8419" s="3" t="s">
        <v>38923</v>
      </c>
      <c r="E8419" s="2" t="s">
        <v>2</v>
      </c>
      <c r="F8419" t="str">
        <f t="shared" si="262"/>
        <v>National Portrait Gallery, Smithsonian Institution</v>
      </c>
      <c r="G8419" t="str">
        <f t="shared" si="263"/>
        <v>https://www.si.edu/Termsofuse</v>
      </c>
    </row>
    <row r="8420" spans="1:7" ht="12.75" customHeight="1" x14ac:dyDescent="0.2">
      <c r="A8420" s="1">
        <v>56553</v>
      </c>
      <c r="B8420" s="2" t="s">
        <v>6579</v>
      </c>
      <c r="C8420" s="2" t="s">
        <v>6580</v>
      </c>
      <c r="D8420" s="3" t="s">
        <v>38924</v>
      </c>
      <c r="E8420" s="2" t="s">
        <v>2</v>
      </c>
      <c r="F8420" t="str">
        <f t="shared" si="262"/>
        <v>National Portrait Gallery, Smithsonian Institution</v>
      </c>
      <c r="G8420" t="str">
        <f t="shared" si="263"/>
        <v>https://www.si.edu/Termsofuse</v>
      </c>
    </row>
    <row r="8421" spans="1:7" ht="12.75" customHeight="1" x14ac:dyDescent="0.2">
      <c r="A8421" s="1">
        <v>56565</v>
      </c>
      <c r="B8421" s="2" t="s">
        <v>18937</v>
      </c>
      <c r="C8421" s="2" t="s">
        <v>18938</v>
      </c>
      <c r="D8421" s="3" t="s">
        <v>38925</v>
      </c>
      <c r="E8421" s="2" t="s">
        <v>2</v>
      </c>
      <c r="F8421" t="str">
        <f t="shared" si="262"/>
        <v>National Portrait Gallery, Smithsonian Institution</v>
      </c>
      <c r="G8421" t="str">
        <f t="shared" si="263"/>
        <v>https://www.si.edu/Termsofuse</v>
      </c>
    </row>
    <row r="8422" spans="1:7" ht="12.75" customHeight="1" x14ac:dyDescent="0.2">
      <c r="A8422" s="1">
        <v>56566</v>
      </c>
      <c r="B8422" s="2" t="s">
        <v>27438</v>
      </c>
      <c r="C8422" s="2" t="s">
        <v>27439</v>
      </c>
      <c r="D8422" s="3" t="s">
        <v>38926</v>
      </c>
      <c r="E8422" s="2" t="s">
        <v>25587</v>
      </c>
      <c r="F8422" t="str">
        <f t="shared" si="262"/>
        <v>National Portrait Gallery, Smithsonian Institution</v>
      </c>
      <c r="G8422" t="str">
        <f t="shared" si="263"/>
        <v>https://www.si.edu/Termsofuse</v>
      </c>
    </row>
    <row r="8423" spans="1:7" ht="12.75" customHeight="1" x14ac:dyDescent="0.2">
      <c r="A8423" s="1">
        <v>56572</v>
      </c>
      <c r="B8423" s="2" t="s">
        <v>6091</v>
      </c>
      <c r="C8423" s="2" t="s">
        <v>6092</v>
      </c>
      <c r="D8423" s="3" t="s">
        <v>38927</v>
      </c>
      <c r="E8423" s="2" t="s">
        <v>2</v>
      </c>
      <c r="F8423" t="str">
        <f t="shared" si="262"/>
        <v>National Portrait Gallery, Smithsonian Institution</v>
      </c>
      <c r="G8423" t="str">
        <f t="shared" si="263"/>
        <v>https://www.si.edu/Termsofuse</v>
      </c>
    </row>
    <row r="8424" spans="1:7" ht="12.75" customHeight="1" x14ac:dyDescent="0.2">
      <c r="A8424" s="1">
        <v>56583</v>
      </c>
      <c r="B8424" s="2" t="s">
        <v>11795</v>
      </c>
      <c r="C8424" s="2" t="s">
        <v>11796</v>
      </c>
      <c r="D8424" s="3" t="s">
        <v>38928</v>
      </c>
      <c r="E8424" s="2" t="s">
        <v>2</v>
      </c>
      <c r="F8424" t="str">
        <f t="shared" si="262"/>
        <v>National Portrait Gallery, Smithsonian Institution</v>
      </c>
      <c r="G8424" t="str">
        <f t="shared" si="263"/>
        <v>https://www.si.edu/Termsofuse</v>
      </c>
    </row>
    <row r="8425" spans="1:7" ht="12.75" customHeight="1" x14ac:dyDescent="0.2">
      <c r="A8425" s="1">
        <v>56593</v>
      </c>
      <c r="B8425" s="2" t="s">
        <v>4411</v>
      </c>
      <c r="C8425" s="2" t="s">
        <v>4412</v>
      </c>
      <c r="D8425" s="3" t="s">
        <v>38929</v>
      </c>
      <c r="E8425" s="2" t="s">
        <v>2</v>
      </c>
      <c r="F8425" t="str">
        <f t="shared" si="262"/>
        <v>National Portrait Gallery, Smithsonian Institution</v>
      </c>
      <c r="G8425" t="str">
        <f t="shared" si="263"/>
        <v>https://www.si.edu/Termsofuse</v>
      </c>
    </row>
    <row r="8426" spans="1:7" ht="12.75" customHeight="1" x14ac:dyDescent="0.2">
      <c r="A8426" s="1">
        <v>56594</v>
      </c>
      <c r="B8426" s="2" t="s">
        <v>27174</v>
      </c>
      <c r="C8426" s="2" t="s">
        <v>27175</v>
      </c>
      <c r="D8426" s="3" t="s">
        <v>38930</v>
      </c>
      <c r="E8426" s="2" t="s">
        <v>25587</v>
      </c>
      <c r="F8426" t="str">
        <f t="shared" si="262"/>
        <v>National Portrait Gallery, Smithsonian Institution</v>
      </c>
      <c r="G8426" t="str">
        <f t="shared" si="263"/>
        <v>https://www.si.edu/Termsofuse</v>
      </c>
    </row>
    <row r="8427" spans="1:7" ht="12.75" customHeight="1" x14ac:dyDescent="0.2">
      <c r="A8427" s="1">
        <v>56601</v>
      </c>
      <c r="B8427" s="2" t="s">
        <v>13935</v>
      </c>
      <c r="C8427" s="2" t="s">
        <v>13936</v>
      </c>
      <c r="D8427" s="3" t="s">
        <v>38931</v>
      </c>
      <c r="E8427" s="2" t="s">
        <v>2</v>
      </c>
      <c r="F8427" t="str">
        <f t="shared" si="262"/>
        <v>National Portrait Gallery, Smithsonian Institution</v>
      </c>
      <c r="G8427" t="str">
        <f t="shared" si="263"/>
        <v>https://www.si.edu/Termsofuse</v>
      </c>
    </row>
    <row r="8428" spans="1:7" ht="12.75" customHeight="1" x14ac:dyDescent="0.2">
      <c r="A8428" s="1">
        <v>56602</v>
      </c>
      <c r="B8428" s="2" t="s">
        <v>26606</v>
      </c>
      <c r="C8428" s="2" t="s">
        <v>26607</v>
      </c>
      <c r="D8428" s="3" t="s">
        <v>38932</v>
      </c>
      <c r="E8428" s="2" t="s">
        <v>25587</v>
      </c>
      <c r="F8428" t="str">
        <f t="shared" si="262"/>
        <v>National Portrait Gallery, Smithsonian Institution</v>
      </c>
      <c r="G8428" t="str">
        <f t="shared" si="263"/>
        <v>https://www.si.edu/Termsofuse</v>
      </c>
    </row>
    <row r="8429" spans="1:7" ht="12.75" customHeight="1" x14ac:dyDescent="0.2">
      <c r="A8429" s="1">
        <v>56605</v>
      </c>
      <c r="B8429" s="2" t="s">
        <v>26990</v>
      </c>
      <c r="C8429" s="2" t="s">
        <v>26991</v>
      </c>
      <c r="D8429" s="3" t="s">
        <v>38933</v>
      </c>
      <c r="E8429" s="2" t="s">
        <v>25587</v>
      </c>
      <c r="F8429" t="str">
        <f t="shared" si="262"/>
        <v>National Portrait Gallery, Smithsonian Institution</v>
      </c>
      <c r="G8429" t="str">
        <f t="shared" si="263"/>
        <v>https://www.si.edu/Termsofuse</v>
      </c>
    </row>
    <row r="8430" spans="1:7" ht="12.75" customHeight="1" x14ac:dyDescent="0.2">
      <c r="A8430">
        <v>56606</v>
      </c>
      <c r="B8430" t="s">
        <v>28950</v>
      </c>
      <c r="C8430" t="s">
        <v>28951</v>
      </c>
      <c r="D8430" t="s">
        <v>28952</v>
      </c>
      <c r="E8430" t="s">
        <v>28301</v>
      </c>
      <c r="F8430" t="str">
        <f t="shared" si="262"/>
        <v>National Portrait Gallery, Smithsonian Institution</v>
      </c>
      <c r="G8430" t="str">
        <f t="shared" si="263"/>
        <v>https://www.si.edu/Termsofuse</v>
      </c>
    </row>
    <row r="8431" spans="1:7" ht="12.75" customHeight="1" x14ac:dyDescent="0.2">
      <c r="A8431" s="1">
        <v>56614</v>
      </c>
      <c r="B8431" s="2" t="s">
        <v>4415</v>
      </c>
      <c r="C8431" s="2" t="s">
        <v>4416</v>
      </c>
      <c r="D8431" s="3" t="s">
        <v>38934</v>
      </c>
      <c r="E8431" s="2" t="s">
        <v>2</v>
      </c>
      <c r="F8431" t="str">
        <f t="shared" si="262"/>
        <v>National Portrait Gallery, Smithsonian Institution</v>
      </c>
      <c r="G8431" t="str">
        <f t="shared" si="263"/>
        <v>https://www.si.edu/Termsofuse</v>
      </c>
    </row>
    <row r="8432" spans="1:7" ht="12.75" customHeight="1" x14ac:dyDescent="0.2">
      <c r="A8432" s="1">
        <v>56617</v>
      </c>
      <c r="B8432" s="2" t="s">
        <v>13709</v>
      </c>
      <c r="C8432" s="2" t="s">
        <v>13710</v>
      </c>
      <c r="D8432" s="3" t="s">
        <v>38935</v>
      </c>
      <c r="E8432" s="2" t="s">
        <v>2</v>
      </c>
      <c r="F8432" t="str">
        <f t="shared" si="262"/>
        <v>National Portrait Gallery, Smithsonian Institution</v>
      </c>
      <c r="G8432" t="str">
        <f t="shared" si="263"/>
        <v>https://www.si.edu/Termsofuse</v>
      </c>
    </row>
    <row r="8433" spans="1:7" ht="12.75" customHeight="1" x14ac:dyDescent="0.2">
      <c r="A8433" s="1">
        <v>56630</v>
      </c>
      <c r="B8433" s="2" t="s">
        <v>5817</v>
      </c>
      <c r="C8433" s="2" t="s">
        <v>5818</v>
      </c>
      <c r="D8433" s="3" t="s">
        <v>38936</v>
      </c>
      <c r="E8433" s="2" t="s">
        <v>2</v>
      </c>
      <c r="F8433" t="str">
        <f t="shared" si="262"/>
        <v>National Portrait Gallery, Smithsonian Institution</v>
      </c>
      <c r="G8433" t="str">
        <f t="shared" si="263"/>
        <v>https://www.si.edu/Termsofuse</v>
      </c>
    </row>
    <row r="8434" spans="1:7" ht="12.75" customHeight="1" x14ac:dyDescent="0.2">
      <c r="A8434" s="1">
        <v>56640</v>
      </c>
      <c r="B8434" s="2" t="s">
        <v>9989</v>
      </c>
      <c r="C8434" s="2" t="s">
        <v>9990</v>
      </c>
      <c r="D8434" s="3" t="s">
        <v>38937</v>
      </c>
      <c r="E8434" s="2" t="s">
        <v>2</v>
      </c>
      <c r="F8434" t="str">
        <f t="shared" si="262"/>
        <v>National Portrait Gallery, Smithsonian Institution</v>
      </c>
      <c r="G8434" t="str">
        <f t="shared" si="263"/>
        <v>https://www.si.edu/Termsofuse</v>
      </c>
    </row>
    <row r="8435" spans="1:7" ht="12.75" customHeight="1" x14ac:dyDescent="0.2">
      <c r="A8435" s="1">
        <v>56645</v>
      </c>
      <c r="B8435" s="2" t="s">
        <v>19701</v>
      </c>
      <c r="C8435" s="2" t="s">
        <v>19702</v>
      </c>
      <c r="D8435" s="3" t="s">
        <v>38938</v>
      </c>
      <c r="E8435" s="2" t="s">
        <v>2</v>
      </c>
      <c r="F8435" t="str">
        <f t="shared" si="262"/>
        <v>National Portrait Gallery, Smithsonian Institution</v>
      </c>
      <c r="G8435" t="str">
        <f t="shared" si="263"/>
        <v>https://www.si.edu/Termsofuse</v>
      </c>
    </row>
    <row r="8436" spans="1:7" ht="12.75" customHeight="1" x14ac:dyDescent="0.2">
      <c r="A8436" s="1">
        <v>56655</v>
      </c>
      <c r="B8436" s="2" t="s">
        <v>13581</v>
      </c>
      <c r="C8436" s="2" t="s">
        <v>13582</v>
      </c>
      <c r="D8436" s="3" t="s">
        <v>38939</v>
      </c>
      <c r="E8436" s="2" t="s">
        <v>2</v>
      </c>
      <c r="F8436" t="str">
        <f t="shared" si="262"/>
        <v>National Portrait Gallery, Smithsonian Institution</v>
      </c>
      <c r="G8436" t="str">
        <f t="shared" si="263"/>
        <v>https://www.si.edu/Termsofuse</v>
      </c>
    </row>
    <row r="8437" spans="1:7" ht="12.75" customHeight="1" x14ac:dyDescent="0.2">
      <c r="A8437" s="1">
        <v>56667</v>
      </c>
      <c r="B8437" s="2" t="s">
        <v>17801</v>
      </c>
      <c r="C8437" s="2" t="s">
        <v>17802</v>
      </c>
      <c r="D8437" s="3" t="s">
        <v>38940</v>
      </c>
      <c r="E8437" s="2" t="s">
        <v>2</v>
      </c>
      <c r="F8437" t="str">
        <f t="shared" si="262"/>
        <v>National Portrait Gallery, Smithsonian Institution</v>
      </c>
      <c r="G8437" t="str">
        <f t="shared" si="263"/>
        <v>https://www.si.edu/Termsofuse</v>
      </c>
    </row>
    <row r="8438" spans="1:7" ht="12.75" customHeight="1" x14ac:dyDescent="0.2">
      <c r="A8438">
        <v>56704</v>
      </c>
      <c r="B8438" t="s">
        <v>29316</v>
      </c>
      <c r="C8438" t="s">
        <v>29317</v>
      </c>
      <c r="D8438" t="s">
        <v>29318</v>
      </c>
      <c r="E8438" t="s">
        <v>28301</v>
      </c>
      <c r="F8438" t="str">
        <f t="shared" si="262"/>
        <v>National Portrait Gallery, Smithsonian Institution</v>
      </c>
      <c r="G8438" t="str">
        <f t="shared" si="263"/>
        <v>https://www.si.edu/Termsofuse</v>
      </c>
    </row>
    <row r="8439" spans="1:7" ht="12.75" customHeight="1" x14ac:dyDescent="0.2">
      <c r="A8439" s="1">
        <v>56726</v>
      </c>
      <c r="B8439" s="2" t="s">
        <v>12373</v>
      </c>
      <c r="C8439" s="2" t="s">
        <v>12374</v>
      </c>
      <c r="D8439" s="3" t="s">
        <v>38941</v>
      </c>
      <c r="E8439" s="2" t="s">
        <v>2</v>
      </c>
      <c r="F8439" t="str">
        <f t="shared" si="262"/>
        <v>National Portrait Gallery, Smithsonian Institution</v>
      </c>
      <c r="G8439" t="str">
        <f t="shared" si="263"/>
        <v>https://www.si.edu/Termsofuse</v>
      </c>
    </row>
    <row r="8440" spans="1:7" ht="12.75" customHeight="1" x14ac:dyDescent="0.2">
      <c r="A8440" s="1">
        <v>56731</v>
      </c>
      <c r="B8440" s="2" t="s">
        <v>15845</v>
      </c>
      <c r="C8440" s="2" t="s">
        <v>15846</v>
      </c>
      <c r="D8440" s="3" t="s">
        <v>38942</v>
      </c>
      <c r="E8440" s="2" t="s">
        <v>2</v>
      </c>
      <c r="F8440" t="str">
        <f t="shared" si="262"/>
        <v>National Portrait Gallery, Smithsonian Institution</v>
      </c>
      <c r="G8440" t="str">
        <f t="shared" si="263"/>
        <v>https://www.si.edu/Termsofuse</v>
      </c>
    </row>
    <row r="8441" spans="1:7" ht="12.75" customHeight="1" x14ac:dyDescent="0.2">
      <c r="A8441" s="1">
        <v>56738</v>
      </c>
      <c r="B8441" s="2" t="s">
        <v>25924</v>
      </c>
      <c r="C8441" s="2" t="s">
        <v>25925</v>
      </c>
      <c r="D8441" s="3" t="s">
        <v>38943</v>
      </c>
      <c r="E8441" s="2" t="s">
        <v>25580</v>
      </c>
      <c r="F8441" t="str">
        <f t="shared" si="262"/>
        <v>National Portrait Gallery, Smithsonian Institution</v>
      </c>
      <c r="G8441" t="str">
        <f t="shared" si="263"/>
        <v>https://www.si.edu/Termsofuse</v>
      </c>
    </row>
    <row r="8442" spans="1:7" ht="12.75" customHeight="1" x14ac:dyDescent="0.2">
      <c r="A8442">
        <v>56757</v>
      </c>
      <c r="B8442" t="s">
        <v>30069</v>
      </c>
      <c r="C8442" t="s">
        <v>30070</v>
      </c>
      <c r="D8442" t="s">
        <v>30071</v>
      </c>
      <c r="E8442" t="s">
        <v>28301</v>
      </c>
      <c r="F8442" t="str">
        <f t="shared" si="262"/>
        <v>National Portrait Gallery, Smithsonian Institution</v>
      </c>
      <c r="G8442" t="str">
        <f t="shared" si="263"/>
        <v>https://www.si.edu/Termsofuse</v>
      </c>
    </row>
    <row r="8443" spans="1:7" ht="12.75" customHeight="1" x14ac:dyDescent="0.2">
      <c r="A8443" s="1">
        <v>56761</v>
      </c>
      <c r="B8443" s="2" t="s">
        <v>11869</v>
      </c>
      <c r="C8443" s="2" t="s">
        <v>11870</v>
      </c>
      <c r="D8443" s="3" t="s">
        <v>38944</v>
      </c>
      <c r="E8443" s="2" t="s">
        <v>2</v>
      </c>
      <c r="F8443" t="str">
        <f t="shared" si="262"/>
        <v>National Portrait Gallery, Smithsonian Institution</v>
      </c>
      <c r="G8443" t="str">
        <f t="shared" si="263"/>
        <v>https://www.si.edu/Termsofuse</v>
      </c>
    </row>
    <row r="8444" spans="1:7" ht="12.75" customHeight="1" x14ac:dyDescent="0.2">
      <c r="A8444" s="1">
        <v>56799</v>
      </c>
      <c r="B8444" s="2" t="s">
        <v>13383</v>
      </c>
      <c r="C8444" s="2" t="s">
        <v>13384</v>
      </c>
      <c r="D8444" s="3" t="s">
        <v>38945</v>
      </c>
      <c r="E8444" s="2" t="s">
        <v>2</v>
      </c>
      <c r="F8444" t="str">
        <f t="shared" si="262"/>
        <v>National Portrait Gallery, Smithsonian Institution</v>
      </c>
      <c r="G8444" t="str">
        <f t="shared" si="263"/>
        <v>https://www.si.edu/Termsofuse</v>
      </c>
    </row>
    <row r="8445" spans="1:7" ht="12.75" customHeight="1" x14ac:dyDescent="0.2">
      <c r="A8445" s="1">
        <v>56818</v>
      </c>
      <c r="B8445" s="2" t="s">
        <v>191</v>
      </c>
      <c r="C8445" s="2" t="s">
        <v>192</v>
      </c>
      <c r="D8445" s="3" t="s">
        <v>38946</v>
      </c>
      <c r="E8445" s="2" t="s">
        <v>2</v>
      </c>
      <c r="F8445" t="str">
        <f t="shared" si="262"/>
        <v>National Portrait Gallery, Smithsonian Institution</v>
      </c>
      <c r="G8445" t="str">
        <f t="shared" si="263"/>
        <v>https://www.si.edu/Termsofuse</v>
      </c>
    </row>
    <row r="8446" spans="1:7" ht="12.75" customHeight="1" x14ac:dyDescent="0.2">
      <c r="A8446" s="1">
        <v>56823</v>
      </c>
      <c r="B8446" s="2" t="s">
        <v>13337</v>
      </c>
      <c r="C8446" s="2" t="s">
        <v>13338</v>
      </c>
      <c r="D8446" s="3" t="s">
        <v>38947</v>
      </c>
      <c r="E8446" s="2" t="s">
        <v>2</v>
      </c>
      <c r="F8446" t="str">
        <f t="shared" si="262"/>
        <v>National Portrait Gallery, Smithsonian Institution</v>
      </c>
      <c r="G8446" t="str">
        <f t="shared" si="263"/>
        <v>https://www.si.edu/Termsofuse</v>
      </c>
    </row>
    <row r="8447" spans="1:7" ht="12.75" customHeight="1" x14ac:dyDescent="0.2">
      <c r="A8447" s="1">
        <v>56824</v>
      </c>
      <c r="B8447" s="2" t="s">
        <v>10139</v>
      </c>
      <c r="C8447" s="2" t="s">
        <v>10140</v>
      </c>
      <c r="D8447" s="3" t="s">
        <v>38948</v>
      </c>
      <c r="E8447" s="2" t="s">
        <v>2</v>
      </c>
      <c r="F8447" t="str">
        <f t="shared" si="262"/>
        <v>National Portrait Gallery, Smithsonian Institution</v>
      </c>
      <c r="G8447" t="str">
        <f t="shared" si="263"/>
        <v>https://www.si.edu/Termsofuse</v>
      </c>
    </row>
    <row r="8448" spans="1:7" ht="12.75" customHeight="1" x14ac:dyDescent="0.2">
      <c r="A8448" s="1">
        <v>56828</v>
      </c>
      <c r="B8448" s="2" t="s">
        <v>1427</v>
      </c>
      <c r="C8448" s="2" t="s">
        <v>1428</v>
      </c>
      <c r="D8448" s="3" t="s">
        <v>38949</v>
      </c>
      <c r="E8448" s="2" t="s">
        <v>2</v>
      </c>
      <c r="F8448" t="str">
        <f t="shared" si="262"/>
        <v>National Portrait Gallery, Smithsonian Institution</v>
      </c>
      <c r="G8448" t="str">
        <f t="shared" si="263"/>
        <v>https://www.si.edu/Termsofuse</v>
      </c>
    </row>
    <row r="8449" spans="1:7" ht="12.75" customHeight="1" x14ac:dyDescent="0.2">
      <c r="A8449" s="1">
        <v>56841</v>
      </c>
      <c r="B8449" s="2" t="s">
        <v>797</v>
      </c>
      <c r="C8449" s="2" t="s">
        <v>798</v>
      </c>
      <c r="D8449" s="3" t="s">
        <v>38950</v>
      </c>
      <c r="E8449" s="2" t="s">
        <v>2</v>
      </c>
      <c r="F8449" t="str">
        <f t="shared" si="262"/>
        <v>National Portrait Gallery, Smithsonian Institution</v>
      </c>
      <c r="G8449" t="str">
        <f t="shared" si="263"/>
        <v>https://www.si.edu/Termsofuse</v>
      </c>
    </row>
    <row r="8450" spans="1:7" ht="12.75" customHeight="1" x14ac:dyDescent="0.2">
      <c r="A8450" s="1">
        <v>56872</v>
      </c>
      <c r="B8450" s="2" t="s">
        <v>7225</v>
      </c>
      <c r="C8450" s="2" t="s">
        <v>7226</v>
      </c>
      <c r="D8450" s="3" t="s">
        <v>38951</v>
      </c>
      <c r="E8450" s="2" t="s">
        <v>2</v>
      </c>
      <c r="F8450" t="str">
        <f t="shared" si="262"/>
        <v>National Portrait Gallery, Smithsonian Institution</v>
      </c>
      <c r="G8450" t="str">
        <f t="shared" si="263"/>
        <v>https://www.si.edu/Termsofuse</v>
      </c>
    </row>
    <row r="8451" spans="1:7" ht="12.75" customHeight="1" x14ac:dyDescent="0.2">
      <c r="A8451" s="1">
        <v>56873</v>
      </c>
      <c r="B8451" s="2" t="s">
        <v>245</v>
      </c>
      <c r="C8451" s="2" t="s">
        <v>246</v>
      </c>
      <c r="D8451" s="3" t="s">
        <v>38952</v>
      </c>
      <c r="E8451" s="2" t="s">
        <v>2</v>
      </c>
      <c r="F8451" t="str">
        <f t="shared" ref="F8451:F8514" si="264">"National Portrait Gallery, Smithsonian Institution"</f>
        <v>National Portrait Gallery, Smithsonian Institution</v>
      </c>
      <c r="G8451" t="str">
        <f t="shared" ref="G8451:G8514" si="265">"https://www.si.edu/Termsofuse"</f>
        <v>https://www.si.edu/Termsofuse</v>
      </c>
    </row>
    <row r="8452" spans="1:7" ht="12.75" customHeight="1" x14ac:dyDescent="0.2">
      <c r="A8452" s="1">
        <v>56874</v>
      </c>
      <c r="B8452" s="2" t="s">
        <v>255</v>
      </c>
      <c r="C8452" s="2" t="s">
        <v>256</v>
      </c>
      <c r="D8452" s="3" t="s">
        <v>38953</v>
      </c>
      <c r="E8452" s="2" t="s">
        <v>2</v>
      </c>
      <c r="F8452" t="str">
        <f t="shared" si="264"/>
        <v>National Portrait Gallery, Smithsonian Institution</v>
      </c>
      <c r="G8452" t="str">
        <f t="shared" si="265"/>
        <v>https://www.si.edu/Termsofuse</v>
      </c>
    </row>
    <row r="8453" spans="1:7" ht="12.75" customHeight="1" x14ac:dyDescent="0.2">
      <c r="A8453" s="1">
        <v>56883</v>
      </c>
      <c r="B8453" s="2" t="s">
        <v>1103</v>
      </c>
      <c r="C8453" s="2" t="s">
        <v>1104</v>
      </c>
      <c r="D8453" s="3" t="s">
        <v>38954</v>
      </c>
      <c r="E8453" s="2" t="s">
        <v>2</v>
      </c>
      <c r="F8453" t="str">
        <f t="shared" si="264"/>
        <v>National Portrait Gallery, Smithsonian Institution</v>
      </c>
      <c r="G8453" t="str">
        <f t="shared" si="265"/>
        <v>https://www.si.edu/Termsofuse</v>
      </c>
    </row>
    <row r="8454" spans="1:7" ht="12.75" customHeight="1" x14ac:dyDescent="0.2">
      <c r="A8454" s="1">
        <v>56891</v>
      </c>
      <c r="B8454" s="2" t="s">
        <v>1889</v>
      </c>
      <c r="C8454" s="2" t="s">
        <v>1890</v>
      </c>
      <c r="D8454" s="3" t="s">
        <v>38955</v>
      </c>
      <c r="E8454" s="2" t="s">
        <v>2</v>
      </c>
      <c r="F8454" t="str">
        <f t="shared" si="264"/>
        <v>National Portrait Gallery, Smithsonian Institution</v>
      </c>
      <c r="G8454" t="str">
        <f t="shared" si="265"/>
        <v>https://www.si.edu/Termsofuse</v>
      </c>
    </row>
    <row r="8455" spans="1:7" ht="12.75" customHeight="1" x14ac:dyDescent="0.2">
      <c r="A8455" s="1">
        <v>56894</v>
      </c>
      <c r="B8455" s="2" t="s">
        <v>26164</v>
      </c>
      <c r="C8455" s="2" t="s">
        <v>26165</v>
      </c>
      <c r="D8455" s="3" t="s">
        <v>38956</v>
      </c>
      <c r="E8455" s="2" t="s">
        <v>25587</v>
      </c>
      <c r="F8455" t="str">
        <f t="shared" si="264"/>
        <v>National Portrait Gallery, Smithsonian Institution</v>
      </c>
      <c r="G8455" t="str">
        <f t="shared" si="265"/>
        <v>https://www.si.edu/Termsofuse</v>
      </c>
    </row>
    <row r="8456" spans="1:7" ht="12.75" customHeight="1" x14ac:dyDescent="0.2">
      <c r="A8456" s="1">
        <v>56899</v>
      </c>
      <c r="B8456" s="2" t="s">
        <v>10323</v>
      </c>
      <c r="C8456" s="2" t="s">
        <v>10324</v>
      </c>
      <c r="D8456" s="3" t="s">
        <v>38957</v>
      </c>
      <c r="E8456" s="2" t="s">
        <v>2</v>
      </c>
      <c r="F8456" t="str">
        <f t="shared" si="264"/>
        <v>National Portrait Gallery, Smithsonian Institution</v>
      </c>
      <c r="G8456" t="str">
        <f t="shared" si="265"/>
        <v>https://www.si.edu/Termsofuse</v>
      </c>
    </row>
    <row r="8457" spans="1:7" ht="12.75" customHeight="1" x14ac:dyDescent="0.2">
      <c r="A8457" s="1">
        <v>56900</v>
      </c>
      <c r="B8457" s="2" t="s">
        <v>15121</v>
      </c>
      <c r="C8457" s="2" t="s">
        <v>15122</v>
      </c>
      <c r="D8457" s="3" t="s">
        <v>38958</v>
      </c>
      <c r="E8457" s="2" t="s">
        <v>2</v>
      </c>
      <c r="F8457" t="str">
        <f t="shared" si="264"/>
        <v>National Portrait Gallery, Smithsonian Institution</v>
      </c>
      <c r="G8457" t="str">
        <f t="shared" si="265"/>
        <v>https://www.si.edu/Termsofuse</v>
      </c>
    </row>
    <row r="8458" spans="1:7" ht="12.75" customHeight="1" x14ac:dyDescent="0.2">
      <c r="A8458" s="1">
        <v>56902</v>
      </c>
      <c r="B8458" s="2" t="s">
        <v>3977</v>
      </c>
      <c r="C8458" s="2" t="s">
        <v>3978</v>
      </c>
      <c r="D8458" s="3" t="s">
        <v>38959</v>
      </c>
      <c r="E8458" s="2" t="s">
        <v>2</v>
      </c>
      <c r="F8458" t="str">
        <f t="shared" si="264"/>
        <v>National Portrait Gallery, Smithsonian Institution</v>
      </c>
      <c r="G8458" t="str">
        <f t="shared" si="265"/>
        <v>https://www.si.edu/Termsofuse</v>
      </c>
    </row>
    <row r="8459" spans="1:7" ht="12.75" customHeight="1" x14ac:dyDescent="0.2">
      <c r="A8459">
        <v>56919</v>
      </c>
      <c r="B8459" t="s">
        <v>28494</v>
      </c>
      <c r="C8459" t="s">
        <v>28495</v>
      </c>
      <c r="D8459" t="s">
        <v>28496</v>
      </c>
      <c r="E8459" t="s">
        <v>28301</v>
      </c>
      <c r="F8459" t="str">
        <f t="shared" si="264"/>
        <v>National Portrait Gallery, Smithsonian Institution</v>
      </c>
      <c r="G8459" t="str">
        <f t="shared" si="265"/>
        <v>https://www.si.edu/Termsofuse</v>
      </c>
    </row>
    <row r="8460" spans="1:7" ht="12.75" customHeight="1" x14ac:dyDescent="0.2">
      <c r="A8460" s="1">
        <v>56945</v>
      </c>
      <c r="B8460" s="2" t="s">
        <v>19357</v>
      </c>
      <c r="C8460" s="2" t="s">
        <v>19358</v>
      </c>
      <c r="D8460" s="3" t="s">
        <v>38960</v>
      </c>
      <c r="E8460" s="2" t="s">
        <v>2</v>
      </c>
      <c r="F8460" t="str">
        <f t="shared" si="264"/>
        <v>National Portrait Gallery, Smithsonian Institution</v>
      </c>
      <c r="G8460" t="str">
        <f t="shared" si="265"/>
        <v>https://www.si.edu/Termsofuse</v>
      </c>
    </row>
    <row r="8461" spans="1:7" ht="12.75" customHeight="1" x14ac:dyDescent="0.2">
      <c r="A8461" s="1">
        <v>56955</v>
      </c>
      <c r="B8461" s="2" t="s">
        <v>5921</v>
      </c>
      <c r="C8461" s="2" t="s">
        <v>5922</v>
      </c>
      <c r="D8461" s="3" t="s">
        <v>38961</v>
      </c>
      <c r="E8461" s="2" t="s">
        <v>2</v>
      </c>
      <c r="F8461" t="str">
        <f t="shared" si="264"/>
        <v>National Portrait Gallery, Smithsonian Institution</v>
      </c>
      <c r="G8461" t="str">
        <f t="shared" si="265"/>
        <v>https://www.si.edu/Termsofuse</v>
      </c>
    </row>
    <row r="8462" spans="1:7" ht="12.75" customHeight="1" x14ac:dyDescent="0.2">
      <c r="A8462">
        <v>56962</v>
      </c>
      <c r="B8462" t="s">
        <v>30009</v>
      </c>
      <c r="C8462" t="s">
        <v>30010</v>
      </c>
      <c r="D8462" t="s">
        <v>30011</v>
      </c>
      <c r="E8462" t="s">
        <v>28301</v>
      </c>
      <c r="F8462" t="str">
        <f t="shared" si="264"/>
        <v>National Portrait Gallery, Smithsonian Institution</v>
      </c>
      <c r="G8462" t="str">
        <f t="shared" si="265"/>
        <v>https://www.si.edu/Termsofuse</v>
      </c>
    </row>
    <row r="8463" spans="1:7" ht="12.75" customHeight="1" x14ac:dyDescent="0.2">
      <c r="A8463" s="1">
        <v>56963</v>
      </c>
      <c r="B8463" s="2" t="s">
        <v>1941</v>
      </c>
      <c r="C8463" s="2" t="s">
        <v>1942</v>
      </c>
      <c r="D8463" s="3" t="s">
        <v>38962</v>
      </c>
      <c r="E8463" s="2" t="s">
        <v>2</v>
      </c>
      <c r="F8463" t="str">
        <f t="shared" si="264"/>
        <v>National Portrait Gallery, Smithsonian Institution</v>
      </c>
      <c r="G8463" t="str">
        <f t="shared" si="265"/>
        <v>https://www.si.edu/Termsofuse</v>
      </c>
    </row>
    <row r="8464" spans="1:7" ht="12.75" customHeight="1" x14ac:dyDescent="0.2">
      <c r="A8464" s="1">
        <v>56967</v>
      </c>
      <c r="B8464" s="2" t="s">
        <v>12455</v>
      </c>
      <c r="C8464" s="2" t="s">
        <v>12456</v>
      </c>
      <c r="D8464" s="3" t="s">
        <v>38963</v>
      </c>
      <c r="E8464" s="2" t="s">
        <v>2</v>
      </c>
      <c r="F8464" t="str">
        <f t="shared" si="264"/>
        <v>National Portrait Gallery, Smithsonian Institution</v>
      </c>
      <c r="G8464" t="str">
        <f t="shared" si="265"/>
        <v>https://www.si.edu/Termsofuse</v>
      </c>
    </row>
    <row r="8465" spans="1:7" ht="12.75" customHeight="1" x14ac:dyDescent="0.2">
      <c r="A8465">
        <v>56976</v>
      </c>
      <c r="B8465" t="s">
        <v>30048</v>
      </c>
      <c r="C8465" t="s">
        <v>30049</v>
      </c>
      <c r="D8465" t="s">
        <v>30050</v>
      </c>
      <c r="E8465" t="s">
        <v>28301</v>
      </c>
      <c r="F8465" t="str">
        <f t="shared" si="264"/>
        <v>National Portrait Gallery, Smithsonian Institution</v>
      </c>
      <c r="G8465" t="str">
        <f t="shared" si="265"/>
        <v>https://www.si.edu/Termsofuse</v>
      </c>
    </row>
    <row r="8466" spans="1:7" ht="12.75" customHeight="1" x14ac:dyDescent="0.2">
      <c r="A8466">
        <v>56991</v>
      </c>
      <c r="B8466" t="s">
        <v>30186</v>
      </c>
      <c r="C8466" t="s">
        <v>30187</v>
      </c>
      <c r="D8466" t="s">
        <v>30188</v>
      </c>
      <c r="E8466" t="s">
        <v>28301</v>
      </c>
      <c r="F8466" t="str">
        <f t="shared" si="264"/>
        <v>National Portrait Gallery, Smithsonian Institution</v>
      </c>
      <c r="G8466" t="str">
        <f t="shared" si="265"/>
        <v>https://www.si.edu/Termsofuse</v>
      </c>
    </row>
    <row r="8467" spans="1:7" ht="12.75" customHeight="1" x14ac:dyDescent="0.2">
      <c r="A8467" s="1">
        <v>56992</v>
      </c>
      <c r="B8467" s="2" t="s">
        <v>607</v>
      </c>
      <c r="C8467" s="2" t="s">
        <v>608</v>
      </c>
      <c r="D8467" s="3" t="s">
        <v>38964</v>
      </c>
      <c r="E8467" s="2" t="s">
        <v>2</v>
      </c>
      <c r="F8467" t="str">
        <f t="shared" si="264"/>
        <v>National Portrait Gallery, Smithsonian Institution</v>
      </c>
      <c r="G8467" t="str">
        <f t="shared" si="265"/>
        <v>https://www.si.edu/Termsofuse</v>
      </c>
    </row>
    <row r="8468" spans="1:7" ht="12.75" customHeight="1" x14ac:dyDescent="0.2">
      <c r="A8468" s="1">
        <v>57006</v>
      </c>
      <c r="B8468" s="2" t="s">
        <v>13545</v>
      </c>
      <c r="C8468" s="2" t="s">
        <v>13546</v>
      </c>
      <c r="D8468" s="3" t="s">
        <v>38965</v>
      </c>
      <c r="E8468" s="2" t="s">
        <v>2</v>
      </c>
      <c r="F8468" t="str">
        <f t="shared" si="264"/>
        <v>National Portrait Gallery, Smithsonian Institution</v>
      </c>
      <c r="G8468" t="str">
        <f t="shared" si="265"/>
        <v>https://www.si.edu/Termsofuse</v>
      </c>
    </row>
    <row r="8469" spans="1:7" ht="12.75" customHeight="1" x14ac:dyDescent="0.2">
      <c r="A8469" s="1">
        <v>57009</v>
      </c>
      <c r="B8469" s="2" t="s">
        <v>9215</v>
      </c>
      <c r="C8469" s="2" t="s">
        <v>9216</v>
      </c>
      <c r="D8469" s="3" t="s">
        <v>38966</v>
      </c>
      <c r="E8469" s="2" t="s">
        <v>2</v>
      </c>
      <c r="F8469" t="str">
        <f t="shared" si="264"/>
        <v>National Portrait Gallery, Smithsonian Institution</v>
      </c>
      <c r="G8469" t="str">
        <f t="shared" si="265"/>
        <v>https://www.si.edu/Termsofuse</v>
      </c>
    </row>
    <row r="8470" spans="1:7" ht="12.75" customHeight="1" x14ac:dyDescent="0.2">
      <c r="A8470" s="1">
        <v>57010</v>
      </c>
      <c r="B8470" s="2" t="s">
        <v>17237</v>
      </c>
      <c r="C8470" s="2" t="s">
        <v>17238</v>
      </c>
      <c r="D8470" s="3" t="s">
        <v>38967</v>
      </c>
      <c r="E8470" s="2" t="s">
        <v>2</v>
      </c>
      <c r="F8470" t="str">
        <f t="shared" si="264"/>
        <v>National Portrait Gallery, Smithsonian Institution</v>
      </c>
      <c r="G8470" t="str">
        <f t="shared" si="265"/>
        <v>https://www.si.edu/Termsofuse</v>
      </c>
    </row>
    <row r="8471" spans="1:7" ht="12.75" customHeight="1" x14ac:dyDescent="0.2">
      <c r="A8471" s="1">
        <v>57032</v>
      </c>
      <c r="B8471" s="2" t="s">
        <v>4605</v>
      </c>
      <c r="C8471" s="2" t="s">
        <v>4606</v>
      </c>
      <c r="D8471" s="3" t="s">
        <v>38968</v>
      </c>
      <c r="E8471" s="2" t="s">
        <v>2</v>
      </c>
      <c r="F8471" t="str">
        <f t="shared" si="264"/>
        <v>National Portrait Gallery, Smithsonian Institution</v>
      </c>
      <c r="G8471" t="str">
        <f t="shared" si="265"/>
        <v>https://www.si.edu/Termsofuse</v>
      </c>
    </row>
    <row r="8472" spans="1:7" ht="12.75" customHeight="1" x14ac:dyDescent="0.2">
      <c r="A8472" s="1">
        <v>57037</v>
      </c>
      <c r="B8472" s="2" t="s">
        <v>14007</v>
      </c>
      <c r="C8472" s="2" t="s">
        <v>14008</v>
      </c>
      <c r="D8472" s="3" t="s">
        <v>38969</v>
      </c>
      <c r="E8472" s="2" t="s">
        <v>2</v>
      </c>
      <c r="F8472" t="str">
        <f t="shared" si="264"/>
        <v>National Portrait Gallery, Smithsonian Institution</v>
      </c>
      <c r="G8472" t="str">
        <f t="shared" si="265"/>
        <v>https://www.si.edu/Termsofuse</v>
      </c>
    </row>
    <row r="8473" spans="1:7" ht="12.75" customHeight="1" x14ac:dyDescent="0.2">
      <c r="A8473" s="1">
        <v>57051</v>
      </c>
      <c r="B8473" s="2" t="s">
        <v>10061</v>
      </c>
      <c r="C8473" s="2" t="s">
        <v>10062</v>
      </c>
      <c r="D8473" s="3" t="s">
        <v>38970</v>
      </c>
      <c r="E8473" s="2" t="s">
        <v>2</v>
      </c>
      <c r="F8473" t="str">
        <f t="shared" si="264"/>
        <v>National Portrait Gallery, Smithsonian Institution</v>
      </c>
      <c r="G8473" t="str">
        <f t="shared" si="265"/>
        <v>https://www.si.edu/Termsofuse</v>
      </c>
    </row>
    <row r="8474" spans="1:7" ht="12.75" customHeight="1" x14ac:dyDescent="0.2">
      <c r="A8474" s="1">
        <v>57056</v>
      </c>
      <c r="B8474" s="2" t="s">
        <v>1649</v>
      </c>
      <c r="C8474" s="2" t="s">
        <v>1650</v>
      </c>
      <c r="D8474" s="3" t="s">
        <v>38971</v>
      </c>
      <c r="E8474" s="2" t="s">
        <v>2</v>
      </c>
      <c r="F8474" t="str">
        <f t="shared" si="264"/>
        <v>National Portrait Gallery, Smithsonian Institution</v>
      </c>
      <c r="G8474" t="str">
        <f t="shared" si="265"/>
        <v>https://www.si.edu/Termsofuse</v>
      </c>
    </row>
    <row r="8475" spans="1:7" ht="12.75" customHeight="1" x14ac:dyDescent="0.2">
      <c r="A8475" s="1">
        <v>57061</v>
      </c>
      <c r="B8475" s="2" t="s">
        <v>14505</v>
      </c>
      <c r="C8475" s="2" t="s">
        <v>14506</v>
      </c>
      <c r="D8475" s="3" t="s">
        <v>38972</v>
      </c>
      <c r="E8475" s="2" t="s">
        <v>2</v>
      </c>
      <c r="F8475" t="str">
        <f t="shared" si="264"/>
        <v>National Portrait Gallery, Smithsonian Institution</v>
      </c>
      <c r="G8475" t="str">
        <f t="shared" si="265"/>
        <v>https://www.si.edu/Termsofuse</v>
      </c>
    </row>
    <row r="8476" spans="1:7" ht="12.75" customHeight="1" x14ac:dyDescent="0.2">
      <c r="A8476" s="1">
        <v>57069</v>
      </c>
      <c r="B8476" s="2" t="s">
        <v>5241</v>
      </c>
      <c r="C8476" s="2" t="s">
        <v>5242</v>
      </c>
      <c r="D8476" s="3" t="s">
        <v>38973</v>
      </c>
      <c r="E8476" s="2" t="s">
        <v>2</v>
      </c>
      <c r="F8476" t="str">
        <f t="shared" si="264"/>
        <v>National Portrait Gallery, Smithsonian Institution</v>
      </c>
      <c r="G8476" t="str">
        <f t="shared" si="265"/>
        <v>https://www.si.edu/Termsofuse</v>
      </c>
    </row>
    <row r="8477" spans="1:7" ht="12.75" customHeight="1" x14ac:dyDescent="0.2">
      <c r="A8477">
        <v>57085</v>
      </c>
      <c r="B8477" t="s">
        <v>28500</v>
      </c>
      <c r="C8477" t="s">
        <v>28501</v>
      </c>
      <c r="D8477" t="s">
        <v>28502</v>
      </c>
      <c r="E8477" t="s">
        <v>28301</v>
      </c>
      <c r="F8477" t="str">
        <f t="shared" si="264"/>
        <v>National Portrait Gallery, Smithsonian Institution</v>
      </c>
      <c r="G8477" t="str">
        <f t="shared" si="265"/>
        <v>https://www.si.edu/Termsofuse</v>
      </c>
    </row>
    <row r="8478" spans="1:7" ht="12.75" customHeight="1" x14ac:dyDescent="0.2">
      <c r="A8478" s="1">
        <v>57086</v>
      </c>
      <c r="B8478" s="2" t="s">
        <v>17009</v>
      </c>
      <c r="C8478" s="2" t="s">
        <v>17010</v>
      </c>
      <c r="D8478" s="3" t="s">
        <v>38974</v>
      </c>
      <c r="E8478" s="2" t="s">
        <v>2</v>
      </c>
      <c r="F8478" t="str">
        <f t="shared" si="264"/>
        <v>National Portrait Gallery, Smithsonian Institution</v>
      </c>
      <c r="G8478" t="str">
        <f t="shared" si="265"/>
        <v>https://www.si.edu/Termsofuse</v>
      </c>
    </row>
    <row r="8479" spans="1:7" ht="12.75" customHeight="1" x14ac:dyDescent="0.2">
      <c r="A8479" s="1">
        <v>57092</v>
      </c>
      <c r="B8479" s="2" t="s">
        <v>10511</v>
      </c>
      <c r="C8479" s="2" t="s">
        <v>10512</v>
      </c>
      <c r="D8479" s="3" t="s">
        <v>38975</v>
      </c>
      <c r="E8479" s="2" t="s">
        <v>2</v>
      </c>
      <c r="F8479" t="str">
        <f t="shared" si="264"/>
        <v>National Portrait Gallery, Smithsonian Institution</v>
      </c>
      <c r="G8479" t="str">
        <f t="shared" si="265"/>
        <v>https://www.si.edu/Termsofuse</v>
      </c>
    </row>
    <row r="8480" spans="1:7" ht="12.75" customHeight="1" x14ac:dyDescent="0.2">
      <c r="A8480" s="1">
        <v>57095</v>
      </c>
      <c r="B8480" s="2" t="s">
        <v>383</v>
      </c>
      <c r="C8480" s="2" t="s">
        <v>384</v>
      </c>
      <c r="D8480" s="3" t="s">
        <v>38976</v>
      </c>
      <c r="E8480" s="2" t="s">
        <v>2</v>
      </c>
      <c r="F8480" t="str">
        <f t="shared" si="264"/>
        <v>National Portrait Gallery, Smithsonian Institution</v>
      </c>
      <c r="G8480" t="str">
        <f t="shared" si="265"/>
        <v>https://www.si.edu/Termsofuse</v>
      </c>
    </row>
    <row r="8481" spans="1:7" ht="12.75" customHeight="1" x14ac:dyDescent="0.2">
      <c r="A8481" s="1">
        <v>57105</v>
      </c>
      <c r="B8481" s="2" t="s">
        <v>2861</v>
      </c>
      <c r="C8481" s="2" t="s">
        <v>2862</v>
      </c>
      <c r="D8481" s="3" t="s">
        <v>38977</v>
      </c>
      <c r="E8481" s="2" t="s">
        <v>2</v>
      </c>
      <c r="F8481" t="str">
        <f t="shared" si="264"/>
        <v>National Portrait Gallery, Smithsonian Institution</v>
      </c>
      <c r="G8481" t="str">
        <f t="shared" si="265"/>
        <v>https://www.si.edu/Termsofuse</v>
      </c>
    </row>
    <row r="8482" spans="1:7" ht="12.75" customHeight="1" x14ac:dyDescent="0.2">
      <c r="A8482" s="1">
        <v>57133</v>
      </c>
      <c r="B8482" s="2" t="s">
        <v>8255</v>
      </c>
      <c r="C8482" s="2" t="s">
        <v>8256</v>
      </c>
      <c r="D8482" s="3" t="s">
        <v>38978</v>
      </c>
      <c r="E8482" s="2" t="s">
        <v>2</v>
      </c>
      <c r="F8482" t="str">
        <f t="shared" si="264"/>
        <v>National Portrait Gallery, Smithsonian Institution</v>
      </c>
      <c r="G8482" t="str">
        <f t="shared" si="265"/>
        <v>https://www.si.edu/Termsofuse</v>
      </c>
    </row>
    <row r="8483" spans="1:7" ht="12.75" customHeight="1" x14ac:dyDescent="0.2">
      <c r="A8483" s="1">
        <v>57134</v>
      </c>
      <c r="B8483" s="2" t="s">
        <v>8265</v>
      </c>
      <c r="C8483" s="2" t="s">
        <v>8266</v>
      </c>
      <c r="D8483" s="3" t="s">
        <v>38979</v>
      </c>
      <c r="E8483" s="2" t="s">
        <v>2</v>
      </c>
      <c r="F8483" t="str">
        <f t="shared" si="264"/>
        <v>National Portrait Gallery, Smithsonian Institution</v>
      </c>
      <c r="G8483" t="str">
        <f t="shared" si="265"/>
        <v>https://www.si.edu/Termsofuse</v>
      </c>
    </row>
    <row r="8484" spans="1:7" ht="12.75" customHeight="1" x14ac:dyDescent="0.2">
      <c r="A8484" s="1">
        <v>57170</v>
      </c>
      <c r="B8484" s="2" t="s">
        <v>14969</v>
      </c>
      <c r="C8484" s="2" t="s">
        <v>14970</v>
      </c>
      <c r="D8484" s="3" t="s">
        <v>38980</v>
      </c>
      <c r="E8484" s="2" t="s">
        <v>2</v>
      </c>
      <c r="F8484" t="str">
        <f t="shared" si="264"/>
        <v>National Portrait Gallery, Smithsonian Institution</v>
      </c>
      <c r="G8484" t="str">
        <f t="shared" si="265"/>
        <v>https://www.si.edu/Termsofuse</v>
      </c>
    </row>
    <row r="8485" spans="1:7" ht="12.75" customHeight="1" x14ac:dyDescent="0.2">
      <c r="A8485" s="1">
        <v>57171</v>
      </c>
      <c r="B8485" s="2" t="s">
        <v>14979</v>
      </c>
      <c r="C8485" s="2" t="s">
        <v>14980</v>
      </c>
      <c r="D8485" s="3" t="s">
        <v>38981</v>
      </c>
      <c r="E8485" s="2" t="s">
        <v>2</v>
      </c>
      <c r="F8485" t="str">
        <f t="shared" si="264"/>
        <v>National Portrait Gallery, Smithsonian Institution</v>
      </c>
      <c r="G8485" t="str">
        <f t="shared" si="265"/>
        <v>https://www.si.edu/Termsofuse</v>
      </c>
    </row>
    <row r="8486" spans="1:7" ht="12.75" customHeight="1" x14ac:dyDescent="0.2">
      <c r="A8486" s="1">
        <v>57175</v>
      </c>
      <c r="B8486" s="2" t="s">
        <v>19147</v>
      </c>
      <c r="C8486" s="2" t="s">
        <v>19148</v>
      </c>
      <c r="D8486" s="3" t="s">
        <v>38982</v>
      </c>
      <c r="E8486" s="2" t="s">
        <v>2</v>
      </c>
      <c r="F8486" t="str">
        <f t="shared" si="264"/>
        <v>National Portrait Gallery, Smithsonian Institution</v>
      </c>
      <c r="G8486" t="str">
        <f t="shared" si="265"/>
        <v>https://www.si.edu/Termsofuse</v>
      </c>
    </row>
    <row r="8487" spans="1:7" ht="12.75" customHeight="1" x14ac:dyDescent="0.2">
      <c r="A8487" s="1">
        <v>57182</v>
      </c>
      <c r="B8487" s="2" t="s">
        <v>26920</v>
      </c>
      <c r="C8487" s="2" t="s">
        <v>26921</v>
      </c>
      <c r="D8487" s="3" t="s">
        <v>38983</v>
      </c>
      <c r="E8487" s="2" t="s">
        <v>25587</v>
      </c>
      <c r="F8487" t="str">
        <f t="shared" si="264"/>
        <v>National Portrait Gallery, Smithsonian Institution</v>
      </c>
      <c r="G8487" t="str">
        <f t="shared" si="265"/>
        <v>https://www.si.edu/Termsofuse</v>
      </c>
    </row>
    <row r="8488" spans="1:7" ht="12.75" customHeight="1" x14ac:dyDescent="0.2">
      <c r="A8488" s="1">
        <v>57191</v>
      </c>
      <c r="B8488" s="2" t="s">
        <v>6945</v>
      </c>
      <c r="C8488" s="2" t="s">
        <v>6946</v>
      </c>
      <c r="D8488" s="3" t="s">
        <v>38984</v>
      </c>
      <c r="E8488" s="2" t="s">
        <v>2</v>
      </c>
      <c r="F8488" t="str">
        <f t="shared" si="264"/>
        <v>National Portrait Gallery, Smithsonian Institution</v>
      </c>
      <c r="G8488" t="str">
        <f t="shared" si="265"/>
        <v>https://www.si.edu/Termsofuse</v>
      </c>
    </row>
    <row r="8489" spans="1:7" ht="12.75" customHeight="1" x14ac:dyDescent="0.2">
      <c r="A8489" s="1">
        <v>57192</v>
      </c>
      <c r="B8489" s="2" t="s">
        <v>12089</v>
      </c>
      <c r="C8489" s="2" t="s">
        <v>12090</v>
      </c>
      <c r="D8489" s="3" t="s">
        <v>38985</v>
      </c>
      <c r="E8489" s="2" t="s">
        <v>2</v>
      </c>
      <c r="F8489" t="str">
        <f t="shared" si="264"/>
        <v>National Portrait Gallery, Smithsonian Institution</v>
      </c>
      <c r="G8489" t="str">
        <f t="shared" si="265"/>
        <v>https://www.si.edu/Termsofuse</v>
      </c>
    </row>
    <row r="8490" spans="1:7" ht="12.75" customHeight="1" x14ac:dyDescent="0.2">
      <c r="A8490">
        <v>57213</v>
      </c>
      <c r="B8490" t="s">
        <v>28995</v>
      </c>
      <c r="C8490" t="s">
        <v>28996</v>
      </c>
      <c r="D8490" t="s">
        <v>28997</v>
      </c>
      <c r="E8490" t="s">
        <v>28301</v>
      </c>
      <c r="F8490" t="str">
        <f t="shared" si="264"/>
        <v>National Portrait Gallery, Smithsonian Institution</v>
      </c>
      <c r="G8490" t="str">
        <f t="shared" si="265"/>
        <v>https://www.si.edu/Termsofuse</v>
      </c>
    </row>
    <row r="8491" spans="1:7" ht="12.75" customHeight="1" x14ac:dyDescent="0.2">
      <c r="A8491" s="1">
        <v>57214</v>
      </c>
      <c r="B8491" s="2" t="s">
        <v>11921</v>
      </c>
      <c r="C8491" s="2" t="s">
        <v>11922</v>
      </c>
      <c r="D8491" s="3" t="s">
        <v>38986</v>
      </c>
      <c r="E8491" s="2" t="s">
        <v>2</v>
      </c>
      <c r="F8491" t="str">
        <f t="shared" si="264"/>
        <v>National Portrait Gallery, Smithsonian Institution</v>
      </c>
      <c r="G8491" t="str">
        <f t="shared" si="265"/>
        <v>https://www.si.edu/Termsofuse</v>
      </c>
    </row>
    <row r="8492" spans="1:7" ht="12.75" customHeight="1" x14ac:dyDescent="0.2">
      <c r="A8492">
        <v>57215</v>
      </c>
      <c r="B8492" t="s">
        <v>30228</v>
      </c>
      <c r="C8492" t="s">
        <v>30229</v>
      </c>
      <c r="D8492" t="s">
        <v>30230</v>
      </c>
      <c r="E8492" t="s">
        <v>28301</v>
      </c>
      <c r="F8492" t="str">
        <f t="shared" si="264"/>
        <v>National Portrait Gallery, Smithsonian Institution</v>
      </c>
      <c r="G8492" t="str">
        <f t="shared" si="265"/>
        <v>https://www.si.edu/Termsofuse</v>
      </c>
    </row>
    <row r="8493" spans="1:7" ht="12.75" customHeight="1" x14ac:dyDescent="0.2">
      <c r="A8493">
        <v>57224</v>
      </c>
      <c r="B8493" t="s">
        <v>28911</v>
      </c>
      <c r="C8493" t="s">
        <v>28912</v>
      </c>
      <c r="D8493" t="s">
        <v>28913</v>
      </c>
      <c r="E8493" t="s">
        <v>28301</v>
      </c>
      <c r="F8493" t="str">
        <f t="shared" si="264"/>
        <v>National Portrait Gallery, Smithsonian Institution</v>
      </c>
      <c r="G8493" t="str">
        <f t="shared" si="265"/>
        <v>https://www.si.edu/Termsofuse</v>
      </c>
    </row>
    <row r="8494" spans="1:7" ht="12.75" customHeight="1" x14ac:dyDescent="0.2">
      <c r="A8494" s="1">
        <v>57225</v>
      </c>
      <c r="B8494" s="2" t="s">
        <v>6921</v>
      </c>
      <c r="C8494" s="2" t="s">
        <v>6922</v>
      </c>
      <c r="D8494" s="3" t="s">
        <v>38987</v>
      </c>
      <c r="E8494" s="2" t="s">
        <v>2</v>
      </c>
      <c r="F8494" t="str">
        <f t="shared" si="264"/>
        <v>National Portrait Gallery, Smithsonian Institution</v>
      </c>
      <c r="G8494" t="str">
        <f t="shared" si="265"/>
        <v>https://www.si.edu/Termsofuse</v>
      </c>
    </row>
    <row r="8495" spans="1:7" ht="12.75" customHeight="1" x14ac:dyDescent="0.2">
      <c r="A8495" s="1">
        <v>57226</v>
      </c>
      <c r="B8495" s="2" t="s">
        <v>4489</v>
      </c>
      <c r="C8495" s="2" t="s">
        <v>4490</v>
      </c>
      <c r="D8495" s="3" t="s">
        <v>38988</v>
      </c>
      <c r="E8495" s="2" t="s">
        <v>2</v>
      </c>
      <c r="F8495" t="str">
        <f t="shared" si="264"/>
        <v>National Portrait Gallery, Smithsonian Institution</v>
      </c>
      <c r="G8495" t="str">
        <f t="shared" si="265"/>
        <v>https://www.si.edu/Termsofuse</v>
      </c>
    </row>
    <row r="8496" spans="1:7" ht="12.75" customHeight="1" x14ac:dyDescent="0.2">
      <c r="A8496" s="1">
        <v>57239</v>
      </c>
      <c r="B8496" s="2" t="s">
        <v>6607</v>
      </c>
      <c r="C8496" s="2" t="s">
        <v>6608</v>
      </c>
      <c r="D8496" s="3" t="s">
        <v>38989</v>
      </c>
      <c r="E8496" s="2" t="s">
        <v>2</v>
      </c>
      <c r="F8496" t="str">
        <f t="shared" si="264"/>
        <v>National Portrait Gallery, Smithsonian Institution</v>
      </c>
      <c r="G8496" t="str">
        <f t="shared" si="265"/>
        <v>https://www.si.edu/Termsofuse</v>
      </c>
    </row>
    <row r="8497" spans="1:7" ht="12.75" customHeight="1" x14ac:dyDescent="0.2">
      <c r="A8497">
        <v>57240</v>
      </c>
      <c r="B8497" t="s">
        <v>29673</v>
      </c>
      <c r="C8497" t="s">
        <v>29674</v>
      </c>
      <c r="D8497" t="s">
        <v>29675</v>
      </c>
      <c r="E8497" t="s">
        <v>28301</v>
      </c>
      <c r="F8497" t="str">
        <f t="shared" si="264"/>
        <v>National Portrait Gallery, Smithsonian Institution</v>
      </c>
      <c r="G8497" t="str">
        <f t="shared" si="265"/>
        <v>https://www.si.edu/Termsofuse</v>
      </c>
    </row>
    <row r="8498" spans="1:7" ht="12.75" customHeight="1" x14ac:dyDescent="0.2">
      <c r="A8498" s="1">
        <v>57246</v>
      </c>
      <c r="B8498" s="2" t="s">
        <v>14401</v>
      </c>
      <c r="C8498" s="2" t="s">
        <v>14402</v>
      </c>
      <c r="D8498" s="3" t="s">
        <v>38990</v>
      </c>
      <c r="E8498" s="2" t="s">
        <v>2</v>
      </c>
      <c r="F8498" t="str">
        <f t="shared" si="264"/>
        <v>National Portrait Gallery, Smithsonian Institution</v>
      </c>
      <c r="G8498" t="str">
        <f t="shared" si="265"/>
        <v>https://www.si.edu/Termsofuse</v>
      </c>
    </row>
    <row r="8499" spans="1:7" ht="12.75" customHeight="1" x14ac:dyDescent="0.2">
      <c r="A8499" s="1">
        <v>57247</v>
      </c>
      <c r="B8499" s="2" t="s">
        <v>14409</v>
      </c>
      <c r="C8499" s="2" t="s">
        <v>14410</v>
      </c>
      <c r="D8499" s="3" t="s">
        <v>38991</v>
      </c>
      <c r="E8499" s="2" t="s">
        <v>2</v>
      </c>
      <c r="F8499" t="str">
        <f t="shared" si="264"/>
        <v>National Portrait Gallery, Smithsonian Institution</v>
      </c>
      <c r="G8499" t="str">
        <f t="shared" si="265"/>
        <v>https://www.si.edu/Termsofuse</v>
      </c>
    </row>
    <row r="8500" spans="1:7" ht="12.75" customHeight="1" x14ac:dyDescent="0.2">
      <c r="A8500" s="1">
        <v>57248</v>
      </c>
      <c r="B8500" s="2" t="s">
        <v>26958</v>
      </c>
      <c r="C8500" s="2" t="s">
        <v>26959</v>
      </c>
      <c r="D8500" s="3" t="s">
        <v>38992</v>
      </c>
      <c r="E8500" s="2" t="s">
        <v>25587</v>
      </c>
      <c r="F8500" t="str">
        <f t="shared" si="264"/>
        <v>National Portrait Gallery, Smithsonian Institution</v>
      </c>
      <c r="G8500" t="str">
        <f t="shared" si="265"/>
        <v>https://www.si.edu/Termsofuse</v>
      </c>
    </row>
    <row r="8501" spans="1:7" ht="12.75" customHeight="1" x14ac:dyDescent="0.2">
      <c r="A8501" s="1">
        <v>57261</v>
      </c>
      <c r="B8501" s="2" t="s">
        <v>25684</v>
      </c>
      <c r="C8501" s="2" t="s">
        <v>25685</v>
      </c>
      <c r="D8501" s="3" t="s">
        <v>38993</v>
      </c>
      <c r="E8501" s="2" t="s">
        <v>25587</v>
      </c>
      <c r="F8501" t="str">
        <f t="shared" si="264"/>
        <v>National Portrait Gallery, Smithsonian Institution</v>
      </c>
      <c r="G8501" t="str">
        <f t="shared" si="265"/>
        <v>https://www.si.edu/Termsofuse</v>
      </c>
    </row>
    <row r="8502" spans="1:7" ht="12.75" customHeight="1" x14ac:dyDescent="0.2">
      <c r="A8502" s="1">
        <v>57262</v>
      </c>
      <c r="B8502" s="2" t="s">
        <v>6395</v>
      </c>
      <c r="C8502" s="2" t="s">
        <v>6396</v>
      </c>
      <c r="D8502" s="3" t="s">
        <v>38994</v>
      </c>
      <c r="E8502" s="2" t="s">
        <v>2</v>
      </c>
      <c r="F8502" t="str">
        <f t="shared" si="264"/>
        <v>National Portrait Gallery, Smithsonian Institution</v>
      </c>
      <c r="G8502" t="str">
        <f t="shared" si="265"/>
        <v>https://www.si.edu/Termsofuse</v>
      </c>
    </row>
    <row r="8503" spans="1:7" ht="12.75" customHeight="1" x14ac:dyDescent="0.2">
      <c r="A8503" s="1">
        <v>57264</v>
      </c>
      <c r="B8503" s="2" t="s">
        <v>11783</v>
      </c>
      <c r="C8503" s="2" t="s">
        <v>11784</v>
      </c>
      <c r="D8503" s="3" t="s">
        <v>38995</v>
      </c>
      <c r="E8503" s="2" t="s">
        <v>2</v>
      </c>
      <c r="F8503" t="str">
        <f t="shared" si="264"/>
        <v>National Portrait Gallery, Smithsonian Institution</v>
      </c>
      <c r="G8503" t="str">
        <f t="shared" si="265"/>
        <v>https://www.si.edu/Termsofuse</v>
      </c>
    </row>
    <row r="8504" spans="1:7" ht="12.75" customHeight="1" x14ac:dyDescent="0.2">
      <c r="A8504" s="1">
        <v>57266</v>
      </c>
      <c r="B8504" s="2" t="s">
        <v>1765</v>
      </c>
      <c r="C8504" s="2" t="s">
        <v>1766</v>
      </c>
      <c r="D8504" s="3" t="s">
        <v>38996</v>
      </c>
      <c r="E8504" s="2" t="s">
        <v>2</v>
      </c>
      <c r="F8504" t="str">
        <f t="shared" si="264"/>
        <v>National Portrait Gallery, Smithsonian Institution</v>
      </c>
      <c r="G8504" t="str">
        <f t="shared" si="265"/>
        <v>https://www.si.edu/Termsofuse</v>
      </c>
    </row>
    <row r="8505" spans="1:7" ht="12.75" customHeight="1" x14ac:dyDescent="0.2">
      <c r="A8505" s="1">
        <v>57274</v>
      </c>
      <c r="B8505" s="2" t="s">
        <v>6967</v>
      </c>
      <c r="C8505" s="2" t="s">
        <v>6968</v>
      </c>
      <c r="D8505" s="3" t="s">
        <v>38997</v>
      </c>
      <c r="E8505" s="2" t="s">
        <v>2</v>
      </c>
      <c r="F8505" t="str">
        <f t="shared" si="264"/>
        <v>National Portrait Gallery, Smithsonian Institution</v>
      </c>
      <c r="G8505" t="str">
        <f t="shared" si="265"/>
        <v>https://www.si.edu/Termsofuse</v>
      </c>
    </row>
    <row r="8506" spans="1:7" ht="12.75" customHeight="1" x14ac:dyDescent="0.2">
      <c r="A8506" s="1">
        <v>57275</v>
      </c>
      <c r="B8506" s="2" t="s">
        <v>4413</v>
      </c>
      <c r="C8506" s="2" t="s">
        <v>4414</v>
      </c>
      <c r="D8506" s="3" t="s">
        <v>38998</v>
      </c>
      <c r="E8506" s="2" t="s">
        <v>2</v>
      </c>
      <c r="F8506" t="str">
        <f t="shared" si="264"/>
        <v>National Portrait Gallery, Smithsonian Institution</v>
      </c>
      <c r="G8506" t="str">
        <f t="shared" si="265"/>
        <v>https://www.si.edu/Termsofuse</v>
      </c>
    </row>
    <row r="8507" spans="1:7" ht="12.75" customHeight="1" x14ac:dyDescent="0.2">
      <c r="A8507" s="1">
        <v>57285</v>
      </c>
      <c r="B8507" s="2" t="s">
        <v>4917</v>
      </c>
      <c r="C8507" s="2" t="s">
        <v>4918</v>
      </c>
      <c r="D8507" s="3" t="s">
        <v>38999</v>
      </c>
      <c r="E8507" s="2" t="s">
        <v>2</v>
      </c>
      <c r="F8507" t="str">
        <f t="shared" si="264"/>
        <v>National Portrait Gallery, Smithsonian Institution</v>
      </c>
      <c r="G8507" t="str">
        <f t="shared" si="265"/>
        <v>https://www.si.edu/Termsofuse</v>
      </c>
    </row>
    <row r="8508" spans="1:7" ht="12.75" customHeight="1" x14ac:dyDescent="0.2">
      <c r="A8508" s="1">
        <v>57287</v>
      </c>
      <c r="B8508" s="2" t="s">
        <v>8259</v>
      </c>
      <c r="C8508" s="2" t="s">
        <v>8260</v>
      </c>
      <c r="D8508" s="3" t="s">
        <v>39000</v>
      </c>
      <c r="E8508" s="2" t="s">
        <v>2</v>
      </c>
      <c r="F8508" t="str">
        <f t="shared" si="264"/>
        <v>National Portrait Gallery, Smithsonian Institution</v>
      </c>
      <c r="G8508" t="str">
        <f t="shared" si="265"/>
        <v>https://www.si.edu/Termsofuse</v>
      </c>
    </row>
    <row r="8509" spans="1:7" ht="12.75" customHeight="1" x14ac:dyDescent="0.2">
      <c r="A8509" s="1">
        <v>57295</v>
      </c>
      <c r="B8509" s="2" t="s">
        <v>13665</v>
      </c>
      <c r="C8509" s="2" t="s">
        <v>13666</v>
      </c>
      <c r="D8509" s="3" t="s">
        <v>39001</v>
      </c>
      <c r="E8509" s="2" t="s">
        <v>2</v>
      </c>
      <c r="F8509" t="str">
        <f t="shared" si="264"/>
        <v>National Portrait Gallery, Smithsonian Institution</v>
      </c>
      <c r="G8509" t="str">
        <f t="shared" si="265"/>
        <v>https://www.si.edu/Termsofuse</v>
      </c>
    </row>
    <row r="8510" spans="1:7" ht="12.75" customHeight="1" x14ac:dyDescent="0.2">
      <c r="A8510" s="1">
        <v>57314</v>
      </c>
      <c r="B8510" s="2" t="s">
        <v>1025</v>
      </c>
      <c r="C8510" s="2" t="s">
        <v>1026</v>
      </c>
      <c r="D8510" s="3" t="s">
        <v>39002</v>
      </c>
      <c r="E8510" s="2" t="s">
        <v>2</v>
      </c>
      <c r="F8510" t="str">
        <f t="shared" si="264"/>
        <v>National Portrait Gallery, Smithsonian Institution</v>
      </c>
      <c r="G8510" t="str">
        <f t="shared" si="265"/>
        <v>https://www.si.edu/Termsofuse</v>
      </c>
    </row>
    <row r="8511" spans="1:7" ht="12.75" customHeight="1" x14ac:dyDescent="0.2">
      <c r="A8511" s="1">
        <v>57319</v>
      </c>
      <c r="B8511" s="2" t="s">
        <v>8827</v>
      </c>
      <c r="C8511" s="2" t="s">
        <v>8828</v>
      </c>
      <c r="D8511" s="3" t="s">
        <v>39003</v>
      </c>
      <c r="E8511" s="2" t="s">
        <v>2</v>
      </c>
      <c r="F8511" t="str">
        <f t="shared" si="264"/>
        <v>National Portrait Gallery, Smithsonian Institution</v>
      </c>
      <c r="G8511" t="str">
        <f t="shared" si="265"/>
        <v>https://www.si.edu/Termsofuse</v>
      </c>
    </row>
    <row r="8512" spans="1:7" ht="12.75" customHeight="1" x14ac:dyDescent="0.2">
      <c r="A8512" s="1">
        <v>57320</v>
      </c>
      <c r="B8512" s="2" t="s">
        <v>8835</v>
      </c>
      <c r="C8512" s="2" t="s">
        <v>8836</v>
      </c>
      <c r="D8512" s="3" t="s">
        <v>39004</v>
      </c>
      <c r="E8512" s="2" t="s">
        <v>2</v>
      </c>
      <c r="F8512" t="str">
        <f t="shared" si="264"/>
        <v>National Portrait Gallery, Smithsonian Institution</v>
      </c>
      <c r="G8512" t="str">
        <f t="shared" si="265"/>
        <v>https://www.si.edu/Termsofuse</v>
      </c>
    </row>
    <row r="8513" spans="1:7" ht="12.75" customHeight="1" x14ac:dyDescent="0.2">
      <c r="A8513" s="1">
        <v>57324</v>
      </c>
      <c r="B8513" s="2" t="s">
        <v>7207</v>
      </c>
      <c r="C8513" s="2" t="s">
        <v>7208</v>
      </c>
      <c r="D8513" s="3" t="s">
        <v>39005</v>
      </c>
      <c r="E8513" s="2" t="s">
        <v>2</v>
      </c>
      <c r="F8513" t="str">
        <f t="shared" si="264"/>
        <v>National Portrait Gallery, Smithsonian Institution</v>
      </c>
      <c r="G8513" t="str">
        <f t="shared" si="265"/>
        <v>https://www.si.edu/Termsofuse</v>
      </c>
    </row>
    <row r="8514" spans="1:7" ht="12.75" customHeight="1" x14ac:dyDescent="0.2">
      <c r="A8514" s="1">
        <v>57325</v>
      </c>
      <c r="B8514" s="2" t="s">
        <v>26344</v>
      </c>
      <c r="C8514" s="2" t="s">
        <v>26345</v>
      </c>
      <c r="D8514" s="3" t="s">
        <v>39006</v>
      </c>
      <c r="E8514" s="2" t="s">
        <v>25587</v>
      </c>
      <c r="F8514" t="str">
        <f t="shared" si="264"/>
        <v>National Portrait Gallery, Smithsonian Institution</v>
      </c>
      <c r="G8514" t="str">
        <f t="shared" si="265"/>
        <v>https://www.si.edu/Termsofuse</v>
      </c>
    </row>
    <row r="8515" spans="1:7" ht="12.75" customHeight="1" x14ac:dyDescent="0.2">
      <c r="A8515" s="1">
        <v>57331</v>
      </c>
      <c r="B8515" s="2" t="s">
        <v>6485</v>
      </c>
      <c r="C8515" s="2" t="s">
        <v>6486</v>
      </c>
      <c r="D8515" s="3" t="s">
        <v>39007</v>
      </c>
      <c r="E8515" s="2" t="s">
        <v>2</v>
      </c>
      <c r="F8515" t="str">
        <f t="shared" ref="F8515:F8578" si="266">"National Portrait Gallery, Smithsonian Institution"</f>
        <v>National Portrait Gallery, Smithsonian Institution</v>
      </c>
      <c r="G8515" t="str">
        <f t="shared" ref="G8515:G8578" si="267">"https://www.si.edu/Termsofuse"</f>
        <v>https://www.si.edu/Termsofuse</v>
      </c>
    </row>
    <row r="8516" spans="1:7" ht="12.75" customHeight="1" x14ac:dyDescent="0.2">
      <c r="A8516" s="1">
        <v>57337</v>
      </c>
      <c r="B8516" s="2" t="s">
        <v>26764</v>
      </c>
      <c r="C8516" s="2" t="s">
        <v>26765</v>
      </c>
      <c r="D8516" s="3" t="s">
        <v>39008</v>
      </c>
      <c r="E8516" s="2" t="s">
        <v>25587</v>
      </c>
      <c r="F8516" t="str">
        <f t="shared" si="266"/>
        <v>National Portrait Gallery, Smithsonian Institution</v>
      </c>
      <c r="G8516" t="str">
        <f t="shared" si="267"/>
        <v>https://www.si.edu/Termsofuse</v>
      </c>
    </row>
    <row r="8517" spans="1:7" ht="12.75" customHeight="1" x14ac:dyDescent="0.2">
      <c r="A8517" s="1">
        <v>57352</v>
      </c>
      <c r="B8517" s="2" t="s">
        <v>13079</v>
      </c>
      <c r="C8517" s="2" t="s">
        <v>13080</v>
      </c>
      <c r="D8517" s="3" t="s">
        <v>39009</v>
      </c>
      <c r="E8517" s="2" t="s">
        <v>2</v>
      </c>
      <c r="F8517" t="str">
        <f t="shared" si="266"/>
        <v>National Portrait Gallery, Smithsonian Institution</v>
      </c>
      <c r="G8517" t="str">
        <f t="shared" si="267"/>
        <v>https://www.si.edu/Termsofuse</v>
      </c>
    </row>
    <row r="8518" spans="1:7" ht="12.75" customHeight="1" x14ac:dyDescent="0.2">
      <c r="A8518" s="1">
        <v>57357</v>
      </c>
      <c r="B8518" s="2" t="s">
        <v>14755</v>
      </c>
      <c r="C8518" s="2" t="s">
        <v>14756</v>
      </c>
      <c r="D8518" s="3" t="s">
        <v>39010</v>
      </c>
      <c r="E8518" s="2" t="s">
        <v>2</v>
      </c>
      <c r="F8518" t="str">
        <f t="shared" si="266"/>
        <v>National Portrait Gallery, Smithsonian Institution</v>
      </c>
      <c r="G8518" t="str">
        <f t="shared" si="267"/>
        <v>https://www.si.edu/Termsofuse</v>
      </c>
    </row>
    <row r="8519" spans="1:7" ht="12.75" customHeight="1" x14ac:dyDescent="0.2">
      <c r="A8519" s="1">
        <v>57358</v>
      </c>
      <c r="B8519" s="2" t="s">
        <v>1917</v>
      </c>
      <c r="C8519" s="2" t="s">
        <v>1918</v>
      </c>
      <c r="D8519" s="3" t="s">
        <v>39011</v>
      </c>
      <c r="E8519" s="2" t="s">
        <v>2</v>
      </c>
      <c r="F8519" t="str">
        <f t="shared" si="266"/>
        <v>National Portrait Gallery, Smithsonian Institution</v>
      </c>
      <c r="G8519" t="str">
        <f t="shared" si="267"/>
        <v>https://www.si.edu/Termsofuse</v>
      </c>
    </row>
    <row r="8520" spans="1:7" ht="12.75" customHeight="1" x14ac:dyDescent="0.2">
      <c r="A8520" s="1">
        <v>57359</v>
      </c>
      <c r="B8520" s="2" t="s">
        <v>18411</v>
      </c>
      <c r="C8520" s="2" t="s">
        <v>18412</v>
      </c>
      <c r="D8520" s="3" t="s">
        <v>39012</v>
      </c>
      <c r="E8520" s="2" t="s">
        <v>2</v>
      </c>
      <c r="F8520" t="str">
        <f t="shared" si="266"/>
        <v>National Portrait Gallery, Smithsonian Institution</v>
      </c>
      <c r="G8520" t="str">
        <f t="shared" si="267"/>
        <v>https://www.si.edu/Termsofuse</v>
      </c>
    </row>
    <row r="8521" spans="1:7" ht="12.75" customHeight="1" x14ac:dyDescent="0.2">
      <c r="A8521" s="1">
        <v>57376</v>
      </c>
      <c r="B8521" s="2" t="s">
        <v>18931</v>
      </c>
      <c r="C8521" s="2" t="s">
        <v>18932</v>
      </c>
      <c r="D8521" s="3" t="s">
        <v>39013</v>
      </c>
      <c r="E8521" s="2" t="s">
        <v>2</v>
      </c>
      <c r="F8521" t="str">
        <f t="shared" si="266"/>
        <v>National Portrait Gallery, Smithsonian Institution</v>
      </c>
      <c r="G8521" t="str">
        <f t="shared" si="267"/>
        <v>https://www.si.edu/Termsofuse</v>
      </c>
    </row>
    <row r="8522" spans="1:7" ht="12.75" customHeight="1" x14ac:dyDescent="0.2">
      <c r="A8522" s="1">
        <v>57377</v>
      </c>
      <c r="B8522" s="2" t="s">
        <v>19103</v>
      </c>
      <c r="C8522" s="2" t="s">
        <v>19104</v>
      </c>
      <c r="D8522" s="3" t="s">
        <v>39014</v>
      </c>
      <c r="E8522" s="2" t="s">
        <v>2</v>
      </c>
      <c r="F8522" t="str">
        <f t="shared" si="266"/>
        <v>National Portrait Gallery, Smithsonian Institution</v>
      </c>
      <c r="G8522" t="str">
        <f t="shared" si="267"/>
        <v>https://www.si.edu/Termsofuse</v>
      </c>
    </row>
    <row r="8523" spans="1:7" ht="12.75" customHeight="1" x14ac:dyDescent="0.2">
      <c r="A8523" s="1">
        <v>57378</v>
      </c>
      <c r="B8523" s="2" t="s">
        <v>19113</v>
      </c>
      <c r="C8523" s="2" t="s">
        <v>19114</v>
      </c>
      <c r="D8523" s="3" t="s">
        <v>39015</v>
      </c>
      <c r="E8523" s="2" t="s">
        <v>2</v>
      </c>
      <c r="F8523" t="str">
        <f t="shared" si="266"/>
        <v>National Portrait Gallery, Smithsonian Institution</v>
      </c>
      <c r="G8523" t="str">
        <f t="shared" si="267"/>
        <v>https://www.si.edu/Termsofuse</v>
      </c>
    </row>
    <row r="8524" spans="1:7" ht="12.75" customHeight="1" x14ac:dyDescent="0.2">
      <c r="A8524" s="1">
        <v>57379</v>
      </c>
      <c r="B8524" s="2" t="s">
        <v>15749</v>
      </c>
      <c r="C8524" s="2" t="s">
        <v>15750</v>
      </c>
      <c r="D8524" s="3" t="s">
        <v>39016</v>
      </c>
      <c r="E8524" s="2" t="s">
        <v>2</v>
      </c>
      <c r="F8524" t="str">
        <f t="shared" si="266"/>
        <v>National Portrait Gallery, Smithsonian Institution</v>
      </c>
      <c r="G8524" t="str">
        <f t="shared" si="267"/>
        <v>https://www.si.edu/Termsofuse</v>
      </c>
    </row>
    <row r="8525" spans="1:7" ht="12.75" customHeight="1" x14ac:dyDescent="0.2">
      <c r="A8525">
        <v>57389</v>
      </c>
      <c r="B8525" t="s">
        <v>29310</v>
      </c>
      <c r="C8525" t="s">
        <v>29311</v>
      </c>
      <c r="D8525" t="s">
        <v>29312</v>
      </c>
      <c r="E8525" t="s">
        <v>28301</v>
      </c>
      <c r="F8525" t="str">
        <f t="shared" si="266"/>
        <v>National Portrait Gallery, Smithsonian Institution</v>
      </c>
      <c r="G8525" t="str">
        <f t="shared" si="267"/>
        <v>https://www.si.edu/Termsofuse</v>
      </c>
    </row>
    <row r="8526" spans="1:7" ht="12.75" customHeight="1" x14ac:dyDescent="0.2">
      <c r="A8526" s="1">
        <v>57393</v>
      </c>
      <c r="B8526" s="2" t="s">
        <v>9973</v>
      </c>
      <c r="C8526" s="2" t="s">
        <v>9974</v>
      </c>
      <c r="D8526" s="3" t="s">
        <v>39017</v>
      </c>
      <c r="E8526" s="2" t="s">
        <v>2</v>
      </c>
      <c r="F8526" t="str">
        <f t="shared" si="266"/>
        <v>National Portrait Gallery, Smithsonian Institution</v>
      </c>
      <c r="G8526" t="str">
        <f t="shared" si="267"/>
        <v>https://www.si.edu/Termsofuse</v>
      </c>
    </row>
    <row r="8527" spans="1:7" ht="12.75" customHeight="1" x14ac:dyDescent="0.2">
      <c r="A8527" s="1">
        <v>57394</v>
      </c>
      <c r="B8527" s="2" t="s">
        <v>27334</v>
      </c>
      <c r="C8527" s="2" t="s">
        <v>27335</v>
      </c>
      <c r="D8527" s="3" t="s">
        <v>39018</v>
      </c>
      <c r="E8527" s="2" t="s">
        <v>25580</v>
      </c>
      <c r="F8527" t="str">
        <f t="shared" si="266"/>
        <v>National Portrait Gallery, Smithsonian Institution</v>
      </c>
      <c r="G8527" t="str">
        <f t="shared" si="267"/>
        <v>https://www.si.edu/Termsofuse</v>
      </c>
    </row>
    <row r="8528" spans="1:7" ht="12.75" customHeight="1" x14ac:dyDescent="0.2">
      <c r="A8528" s="1">
        <v>57403</v>
      </c>
      <c r="B8528" s="2" t="s">
        <v>7567</v>
      </c>
      <c r="C8528" s="2" t="s">
        <v>7568</v>
      </c>
      <c r="D8528" s="3" t="s">
        <v>39019</v>
      </c>
      <c r="E8528" s="2" t="s">
        <v>2</v>
      </c>
      <c r="F8528" t="str">
        <f t="shared" si="266"/>
        <v>National Portrait Gallery, Smithsonian Institution</v>
      </c>
      <c r="G8528" t="str">
        <f t="shared" si="267"/>
        <v>https://www.si.edu/Termsofuse</v>
      </c>
    </row>
    <row r="8529" spans="1:7" ht="12.75" customHeight="1" x14ac:dyDescent="0.2">
      <c r="A8529" s="1">
        <v>57404</v>
      </c>
      <c r="B8529" s="2" t="s">
        <v>8575</v>
      </c>
      <c r="C8529" s="2" t="s">
        <v>8576</v>
      </c>
      <c r="D8529" s="3" t="s">
        <v>39020</v>
      </c>
      <c r="E8529" s="2" t="s">
        <v>2</v>
      </c>
      <c r="F8529" t="str">
        <f t="shared" si="266"/>
        <v>National Portrait Gallery, Smithsonian Institution</v>
      </c>
      <c r="G8529" t="str">
        <f t="shared" si="267"/>
        <v>https://www.si.edu/Termsofuse</v>
      </c>
    </row>
    <row r="8530" spans="1:7" ht="12.75" customHeight="1" x14ac:dyDescent="0.2">
      <c r="A8530">
        <v>57415</v>
      </c>
      <c r="B8530" t="s">
        <v>29976</v>
      </c>
      <c r="C8530" t="s">
        <v>29977</v>
      </c>
      <c r="D8530" t="s">
        <v>29978</v>
      </c>
      <c r="E8530" t="s">
        <v>28301</v>
      </c>
      <c r="F8530" t="str">
        <f t="shared" si="266"/>
        <v>National Portrait Gallery, Smithsonian Institution</v>
      </c>
      <c r="G8530" t="str">
        <f t="shared" si="267"/>
        <v>https://www.si.edu/Termsofuse</v>
      </c>
    </row>
    <row r="8531" spans="1:7" ht="12.75" customHeight="1" x14ac:dyDescent="0.2">
      <c r="A8531" s="1">
        <v>57421</v>
      </c>
      <c r="B8531" s="2" t="s">
        <v>4311</v>
      </c>
      <c r="C8531" s="2" t="s">
        <v>4312</v>
      </c>
      <c r="D8531" s="3" t="s">
        <v>39021</v>
      </c>
      <c r="E8531" s="2" t="s">
        <v>2</v>
      </c>
      <c r="F8531" t="str">
        <f t="shared" si="266"/>
        <v>National Portrait Gallery, Smithsonian Institution</v>
      </c>
      <c r="G8531" t="str">
        <f t="shared" si="267"/>
        <v>https://www.si.edu/Termsofuse</v>
      </c>
    </row>
    <row r="8532" spans="1:7" ht="12.75" customHeight="1" x14ac:dyDescent="0.2">
      <c r="A8532" s="1">
        <v>57438</v>
      </c>
      <c r="B8532" s="2" t="s">
        <v>10365</v>
      </c>
      <c r="C8532" s="2" t="s">
        <v>10366</v>
      </c>
      <c r="D8532" s="3" t="s">
        <v>39022</v>
      </c>
      <c r="E8532" s="2" t="s">
        <v>2</v>
      </c>
      <c r="F8532" t="str">
        <f t="shared" si="266"/>
        <v>National Portrait Gallery, Smithsonian Institution</v>
      </c>
      <c r="G8532" t="str">
        <f t="shared" si="267"/>
        <v>https://www.si.edu/Termsofuse</v>
      </c>
    </row>
    <row r="8533" spans="1:7" ht="12.75" customHeight="1" x14ac:dyDescent="0.2">
      <c r="A8533" s="1">
        <v>57452</v>
      </c>
      <c r="B8533" s="2" t="s">
        <v>26038</v>
      </c>
      <c r="C8533" s="2" t="s">
        <v>26039</v>
      </c>
      <c r="D8533" s="3" t="s">
        <v>39023</v>
      </c>
      <c r="E8533" s="2" t="s">
        <v>25587</v>
      </c>
      <c r="F8533" t="str">
        <f t="shared" si="266"/>
        <v>National Portrait Gallery, Smithsonian Institution</v>
      </c>
      <c r="G8533" t="str">
        <f t="shared" si="267"/>
        <v>https://www.si.edu/Termsofuse</v>
      </c>
    </row>
    <row r="8534" spans="1:7" ht="12.75" customHeight="1" x14ac:dyDescent="0.2">
      <c r="A8534" s="1">
        <v>57453</v>
      </c>
      <c r="B8534" s="2" t="s">
        <v>7349</v>
      </c>
      <c r="C8534" s="2" t="s">
        <v>7350</v>
      </c>
      <c r="D8534" s="3" t="s">
        <v>39024</v>
      </c>
      <c r="E8534" s="2" t="s">
        <v>2</v>
      </c>
      <c r="F8534" t="str">
        <f t="shared" si="266"/>
        <v>National Portrait Gallery, Smithsonian Institution</v>
      </c>
      <c r="G8534" t="str">
        <f t="shared" si="267"/>
        <v>https://www.si.edu/Termsofuse</v>
      </c>
    </row>
    <row r="8535" spans="1:7" ht="12.75" customHeight="1" x14ac:dyDescent="0.2">
      <c r="A8535" s="1">
        <v>57456</v>
      </c>
      <c r="B8535" s="2" t="s">
        <v>19347</v>
      </c>
      <c r="C8535" s="2" t="s">
        <v>19348</v>
      </c>
      <c r="D8535" s="3" t="s">
        <v>39025</v>
      </c>
      <c r="E8535" s="2" t="s">
        <v>2</v>
      </c>
      <c r="F8535" t="str">
        <f t="shared" si="266"/>
        <v>National Portrait Gallery, Smithsonian Institution</v>
      </c>
      <c r="G8535" t="str">
        <f t="shared" si="267"/>
        <v>https://www.si.edu/Termsofuse</v>
      </c>
    </row>
    <row r="8536" spans="1:7" ht="12.75" customHeight="1" x14ac:dyDescent="0.2">
      <c r="A8536" s="1">
        <v>57461</v>
      </c>
      <c r="B8536" s="2" t="s">
        <v>15663</v>
      </c>
      <c r="C8536" s="2" t="s">
        <v>15664</v>
      </c>
      <c r="D8536" s="3" t="s">
        <v>39026</v>
      </c>
      <c r="E8536" s="2" t="s">
        <v>2</v>
      </c>
      <c r="F8536" t="str">
        <f t="shared" si="266"/>
        <v>National Portrait Gallery, Smithsonian Institution</v>
      </c>
      <c r="G8536" t="str">
        <f t="shared" si="267"/>
        <v>https://www.si.edu/Termsofuse</v>
      </c>
    </row>
    <row r="8537" spans="1:7" ht="12.75" customHeight="1" x14ac:dyDescent="0.2">
      <c r="A8537" s="1">
        <v>57462</v>
      </c>
      <c r="B8537" s="2" t="s">
        <v>15581</v>
      </c>
      <c r="C8537" s="2" t="s">
        <v>15582</v>
      </c>
      <c r="D8537" s="3" t="s">
        <v>39027</v>
      </c>
      <c r="E8537" s="2" t="s">
        <v>2</v>
      </c>
      <c r="F8537" t="str">
        <f t="shared" si="266"/>
        <v>National Portrait Gallery, Smithsonian Institution</v>
      </c>
      <c r="G8537" t="str">
        <f t="shared" si="267"/>
        <v>https://www.si.edu/Termsofuse</v>
      </c>
    </row>
    <row r="8538" spans="1:7" ht="12.75" customHeight="1" x14ac:dyDescent="0.2">
      <c r="A8538" s="1">
        <v>57470</v>
      </c>
      <c r="B8538" s="2" t="s">
        <v>1979</v>
      </c>
      <c r="C8538" s="2" t="s">
        <v>1980</v>
      </c>
      <c r="D8538" s="3" t="s">
        <v>39028</v>
      </c>
      <c r="E8538" s="2" t="s">
        <v>2</v>
      </c>
      <c r="F8538" t="str">
        <f t="shared" si="266"/>
        <v>National Portrait Gallery, Smithsonian Institution</v>
      </c>
      <c r="G8538" t="str">
        <f t="shared" si="267"/>
        <v>https://www.si.edu/Termsofuse</v>
      </c>
    </row>
    <row r="8539" spans="1:7" ht="12.75" customHeight="1" x14ac:dyDescent="0.2">
      <c r="A8539" s="1">
        <v>57471</v>
      </c>
      <c r="B8539" s="2" t="s">
        <v>4907</v>
      </c>
      <c r="C8539" s="2" t="s">
        <v>4908</v>
      </c>
      <c r="D8539" s="3" t="s">
        <v>39029</v>
      </c>
      <c r="E8539" s="2" t="s">
        <v>2</v>
      </c>
      <c r="F8539" t="str">
        <f t="shared" si="266"/>
        <v>National Portrait Gallery, Smithsonian Institution</v>
      </c>
      <c r="G8539" t="str">
        <f t="shared" si="267"/>
        <v>https://www.si.edu/Termsofuse</v>
      </c>
    </row>
    <row r="8540" spans="1:7" ht="12.75" customHeight="1" x14ac:dyDescent="0.2">
      <c r="A8540" s="1">
        <v>57480</v>
      </c>
      <c r="B8540" s="2" t="s">
        <v>26722</v>
      </c>
      <c r="C8540" s="2" t="s">
        <v>26723</v>
      </c>
      <c r="D8540" s="3" t="s">
        <v>39030</v>
      </c>
      <c r="E8540" s="2" t="s">
        <v>25587</v>
      </c>
      <c r="F8540" t="str">
        <f t="shared" si="266"/>
        <v>National Portrait Gallery, Smithsonian Institution</v>
      </c>
      <c r="G8540" t="str">
        <f t="shared" si="267"/>
        <v>https://www.si.edu/Termsofuse</v>
      </c>
    </row>
    <row r="8541" spans="1:7" ht="12.75" customHeight="1" x14ac:dyDescent="0.2">
      <c r="A8541" s="1">
        <v>57493</v>
      </c>
      <c r="B8541" s="2" t="s">
        <v>10793</v>
      </c>
      <c r="C8541" s="2" t="s">
        <v>10794</v>
      </c>
      <c r="D8541" s="3" t="s">
        <v>39031</v>
      </c>
      <c r="E8541" s="2" t="s">
        <v>2</v>
      </c>
      <c r="F8541" t="str">
        <f t="shared" si="266"/>
        <v>National Portrait Gallery, Smithsonian Institution</v>
      </c>
      <c r="G8541" t="str">
        <f t="shared" si="267"/>
        <v>https://www.si.edu/Termsofuse</v>
      </c>
    </row>
    <row r="8542" spans="1:7" ht="12.75" customHeight="1" x14ac:dyDescent="0.2">
      <c r="A8542" s="1">
        <v>57496</v>
      </c>
      <c r="B8542" s="2" t="s">
        <v>19235</v>
      </c>
      <c r="C8542" s="2" t="s">
        <v>19236</v>
      </c>
      <c r="D8542" s="3" t="s">
        <v>39032</v>
      </c>
      <c r="E8542" s="2" t="s">
        <v>2</v>
      </c>
      <c r="F8542" t="str">
        <f t="shared" si="266"/>
        <v>National Portrait Gallery, Smithsonian Institution</v>
      </c>
      <c r="G8542" t="str">
        <f t="shared" si="267"/>
        <v>https://www.si.edu/Termsofuse</v>
      </c>
    </row>
    <row r="8543" spans="1:7" ht="12.75" customHeight="1" x14ac:dyDescent="0.2">
      <c r="A8543" s="1">
        <v>57498</v>
      </c>
      <c r="B8543" s="2" t="s">
        <v>26350</v>
      </c>
      <c r="C8543" s="2" t="s">
        <v>26351</v>
      </c>
      <c r="D8543" s="3" t="s">
        <v>39033</v>
      </c>
      <c r="E8543" s="2" t="s">
        <v>25587</v>
      </c>
      <c r="F8543" t="str">
        <f t="shared" si="266"/>
        <v>National Portrait Gallery, Smithsonian Institution</v>
      </c>
      <c r="G8543" t="str">
        <f t="shared" si="267"/>
        <v>https://www.si.edu/Termsofuse</v>
      </c>
    </row>
    <row r="8544" spans="1:7" ht="12.75" customHeight="1" x14ac:dyDescent="0.2">
      <c r="A8544" s="1">
        <v>57499</v>
      </c>
      <c r="B8544" s="2" t="s">
        <v>11139</v>
      </c>
      <c r="C8544" s="2" t="s">
        <v>11140</v>
      </c>
      <c r="D8544" s="3" t="s">
        <v>39034</v>
      </c>
      <c r="E8544" s="2" t="s">
        <v>2</v>
      </c>
      <c r="F8544" t="str">
        <f t="shared" si="266"/>
        <v>National Portrait Gallery, Smithsonian Institution</v>
      </c>
      <c r="G8544" t="str">
        <f t="shared" si="267"/>
        <v>https://www.si.edu/Termsofuse</v>
      </c>
    </row>
    <row r="8545" spans="1:7" ht="12.75" customHeight="1" x14ac:dyDescent="0.2">
      <c r="A8545" s="1">
        <v>57504</v>
      </c>
      <c r="B8545" s="2" t="s">
        <v>5397</v>
      </c>
      <c r="C8545" s="2" t="s">
        <v>5398</v>
      </c>
      <c r="D8545" s="3" t="s">
        <v>39035</v>
      </c>
      <c r="E8545" s="2" t="s">
        <v>2</v>
      </c>
      <c r="F8545" t="str">
        <f t="shared" si="266"/>
        <v>National Portrait Gallery, Smithsonian Institution</v>
      </c>
      <c r="G8545" t="str">
        <f t="shared" si="267"/>
        <v>https://www.si.edu/Termsofuse</v>
      </c>
    </row>
    <row r="8546" spans="1:7" ht="12.75" customHeight="1" x14ac:dyDescent="0.2">
      <c r="A8546" s="1">
        <v>57509</v>
      </c>
      <c r="B8546" s="2" t="s">
        <v>651</v>
      </c>
      <c r="C8546" s="2" t="s">
        <v>652</v>
      </c>
      <c r="D8546" s="3" t="s">
        <v>39036</v>
      </c>
      <c r="E8546" s="2" t="s">
        <v>2</v>
      </c>
      <c r="F8546" t="str">
        <f t="shared" si="266"/>
        <v>National Portrait Gallery, Smithsonian Institution</v>
      </c>
      <c r="G8546" t="str">
        <f t="shared" si="267"/>
        <v>https://www.si.edu/Termsofuse</v>
      </c>
    </row>
    <row r="8547" spans="1:7" ht="12.75" customHeight="1" x14ac:dyDescent="0.2">
      <c r="A8547" s="1">
        <v>57515</v>
      </c>
      <c r="B8547" s="2" t="s">
        <v>10721</v>
      </c>
      <c r="C8547" s="2" t="s">
        <v>10722</v>
      </c>
      <c r="D8547" s="3" t="s">
        <v>39037</v>
      </c>
      <c r="E8547" s="2" t="s">
        <v>2</v>
      </c>
      <c r="F8547" t="str">
        <f t="shared" si="266"/>
        <v>National Portrait Gallery, Smithsonian Institution</v>
      </c>
      <c r="G8547" t="str">
        <f t="shared" si="267"/>
        <v>https://www.si.edu/Termsofuse</v>
      </c>
    </row>
    <row r="8548" spans="1:7" ht="12.75" customHeight="1" x14ac:dyDescent="0.2">
      <c r="A8548" s="1">
        <v>57532</v>
      </c>
      <c r="B8548" s="2" t="s">
        <v>3881</v>
      </c>
      <c r="C8548" s="2" t="s">
        <v>3882</v>
      </c>
      <c r="D8548" s="3" t="s">
        <v>39038</v>
      </c>
      <c r="E8548" s="2" t="s">
        <v>2</v>
      </c>
      <c r="F8548" t="str">
        <f t="shared" si="266"/>
        <v>National Portrait Gallery, Smithsonian Institution</v>
      </c>
      <c r="G8548" t="str">
        <f t="shared" si="267"/>
        <v>https://www.si.edu/Termsofuse</v>
      </c>
    </row>
    <row r="8549" spans="1:7" ht="12.75" customHeight="1" x14ac:dyDescent="0.2">
      <c r="A8549" s="1">
        <v>57533</v>
      </c>
      <c r="B8549" s="2" t="s">
        <v>18361</v>
      </c>
      <c r="C8549" s="2" t="s">
        <v>18362</v>
      </c>
      <c r="D8549" s="3" t="s">
        <v>39039</v>
      </c>
      <c r="E8549" s="2" t="s">
        <v>2</v>
      </c>
      <c r="F8549" t="str">
        <f t="shared" si="266"/>
        <v>National Portrait Gallery, Smithsonian Institution</v>
      </c>
      <c r="G8549" t="str">
        <f t="shared" si="267"/>
        <v>https://www.si.edu/Termsofuse</v>
      </c>
    </row>
    <row r="8550" spans="1:7" ht="12.75" customHeight="1" x14ac:dyDescent="0.2">
      <c r="A8550">
        <v>57553</v>
      </c>
      <c r="B8550" t="s">
        <v>29259</v>
      </c>
      <c r="C8550" t="s">
        <v>29260</v>
      </c>
      <c r="D8550" t="s">
        <v>29261</v>
      </c>
      <c r="E8550" t="s">
        <v>28301</v>
      </c>
      <c r="F8550" t="str">
        <f t="shared" si="266"/>
        <v>National Portrait Gallery, Smithsonian Institution</v>
      </c>
      <c r="G8550" t="str">
        <f t="shared" si="267"/>
        <v>https://www.si.edu/Termsofuse</v>
      </c>
    </row>
    <row r="8551" spans="1:7" ht="12.75" customHeight="1" x14ac:dyDescent="0.2">
      <c r="A8551">
        <v>57565</v>
      </c>
      <c r="B8551" t="s">
        <v>29094</v>
      </c>
      <c r="C8551" t="s">
        <v>29095</v>
      </c>
      <c r="D8551" t="s">
        <v>29096</v>
      </c>
      <c r="E8551" t="s">
        <v>28301</v>
      </c>
      <c r="F8551" t="str">
        <f t="shared" si="266"/>
        <v>National Portrait Gallery, Smithsonian Institution</v>
      </c>
      <c r="G8551" t="str">
        <f t="shared" si="267"/>
        <v>https://www.si.edu/Termsofuse</v>
      </c>
    </row>
    <row r="8552" spans="1:7" ht="12.75" customHeight="1" x14ac:dyDescent="0.2">
      <c r="A8552" s="1">
        <v>57574</v>
      </c>
      <c r="B8552" s="2" t="s">
        <v>16875</v>
      </c>
      <c r="C8552" s="2" t="s">
        <v>16876</v>
      </c>
      <c r="D8552" s="3" t="s">
        <v>39040</v>
      </c>
      <c r="E8552" s="2" t="s">
        <v>2</v>
      </c>
      <c r="F8552" t="str">
        <f t="shared" si="266"/>
        <v>National Portrait Gallery, Smithsonian Institution</v>
      </c>
      <c r="G8552" t="str">
        <f t="shared" si="267"/>
        <v>https://www.si.edu/Termsofuse</v>
      </c>
    </row>
    <row r="8553" spans="1:7" ht="12.75" customHeight="1" x14ac:dyDescent="0.2">
      <c r="A8553" s="1">
        <v>57575</v>
      </c>
      <c r="B8553" s="2" t="s">
        <v>16885</v>
      </c>
      <c r="C8553" s="2" t="s">
        <v>16886</v>
      </c>
      <c r="D8553" s="3" t="s">
        <v>39041</v>
      </c>
      <c r="E8553" s="2" t="s">
        <v>2</v>
      </c>
      <c r="F8553" t="str">
        <f t="shared" si="266"/>
        <v>National Portrait Gallery, Smithsonian Institution</v>
      </c>
      <c r="G8553" t="str">
        <f t="shared" si="267"/>
        <v>https://www.si.edu/Termsofuse</v>
      </c>
    </row>
    <row r="8554" spans="1:7" ht="12.75" customHeight="1" x14ac:dyDescent="0.2">
      <c r="A8554" s="1">
        <v>57584</v>
      </c>
      <c r="B8554" s="2" t="s">
        <v>10829</v>
      </c>
      <c r="C8554" s="2" t="s">
        <v>10830</v>
      </c>
      <c r="D8554" s="3" t="s">
        <v>39042</v>
      </c>
      <c r="E8554" s="2" t="s">
        <v>2</v>
      </c>
      <c r="F8554" t="str">
        <f t="shared" si="266"/>
        <v>National Portrait Gallery, Smithsonian Institution</v>
      </c>
      <c r="G8554" t="str">
        <f t="shared" si="267"/>
        <v>https://www.si.edu/Termsofuse</v>
      </c>
    </row>
    <row r="8555" spans="1:7" ht="12.75" customHeight="1" x14ac:dyDescent="0.2">
      <c r="A8555" s="1">
        <v>57594</v>
      </c>
      <c r="B8555" s="2" t="s">
        <v>17115</v>
      </c>
      <c r="C8555" s="2" t="s">
        <v>17116</v>
      </c>
      <c r="D8555" s="3" t="s">
        <v>39043</v>
      </c>
      <c r="E8555" s="2" t="s">
        <v>2</v>
      </c>
      <c r="F8555" t="str">
        <f t="shared" si="266"/>
        <v>National Portrait Gallery, Smithsonian Institution</v>
      </c>
      <c r="G8555" t="str">
        <f t="shared" si="267"/>
        <v>https://www.si.edu/Termsofuse</v>
      </c>
    </row>
    <row r="8556" spans="1:7" ht="12.75" customHeight="1" x14ac:dyDescent="0.2">
      <c r="A8556">
        <v>57599</v>
      </c>
      <c r="B8556" t="s">
        <v>30504</v>
      </c>
      <c r="C8556" t="s">
        <v>30505</v>
      </c>
      <c r="D8556" t="s">
        <v>30506</v>
      </c>
      <c r="E8556" t="s">
        <v>28301</v>
      </c>
      <c r="F8556" t="str">
        <f t="shared" si="266"/>
        <v>National Portrait Gallery, Smithsonian Institution</v>
      </c>
      <c r="G8556" t="str">
        <f t="shared" si="267"/>
        <v>https://www.si.edu/Termsofuse</v>
      </c>
    </row>
    <row r="8557" spans="1:7" ht="12.75" customHeight="1" x14ac:dyDescent="0.2">
      <c r="A8557" s="1">
        <v>57604</v>
      </c>
      <c r="B8557" s="2" t="s">
        <v>15925</v>
      </c>
      <c r="C8557" s="2" t="s">
        <v>15926</v>
      </c>
      <c r="D8557" s="3" t="s">
        <v>39044</v>
      </c>
      <c r="E8557" s="2" t="s">
        <v>2</v>
      </c>
      <c r="F8557" t="str">
        <f t="shared" si="266"/>
        <v>National Portrait Gallery, Smithsonian Institution</v>
      </c>
      <c r="G8557" t="str">
        <f t="shared" si="267"/>
        <v>https://www.si.edu/Termsofuse</v>
      </c>
    </row>
    <row r="8558" spans="1:7" ht="12.75" customHeight="1" x14ac:dyDescent="0.2">
      <c r="A8558" s="1">
        <v>57605</v>
      </c>
      <c r="B8558" s="2" t="s">
        <v>4709</v>
      </c>
      <c r="C8558" s="2" t="s">
        <v>4710</v>
      </c>
      <c r="D8558" s="3" t="s">
        <v>39045</v>
      </c>
      <c r="E8558" s="2" t="s">
        <v>2</v>
      </c>
      <c r="F8558" t="str">
        <f t="shared" si="266"/>
        <v>National Portrait Gallery, Smithsonian Institution</v>
      </c>
      <c r="G8558" t="str">
        <f t="shared" si="267"/>
        <v>https://www.si.edu/Termsofuse</v>
      </c>
    </row>
    <row r="8559" spans="1:7" ht="12.75" customHeight="1" x14ac:dyDescent="0.2">
      <c r="A8559" s="1">
        <v>57612</v>
      </c>
      <c r="B8559" s="2" t="s">
        <v>26288</v>
      </c>
      <c r="C8559" s="2" t="s">
        <v>26289</v>
      </c>
      <c r="D8559" s="3" t="s">
        <v>39046</v>
      </c>
      <c r="E8559" s="2" t="s">
        <v>25587</v>
      </c>
      <c r="F8559" t="str">
        <f t="shared" si="266"/>
        <v>National Portrait Gallery, Smithsonian Institution</v>
      </c>
      <c r="G8559" t="str">
        <f t="shared" si="267"/>
        <v>https://www.si.edu/Termsofuse</v>
      </c>
    </row>
    <row r="8560" spans="1:7" ht="12.75" customHeight="1" x14ac:dyDescent="0.2">
      <c r="A8560" s="1">
        <v>57623</v>
      </c>
      <c r="B8560" s="2" t="s">
        <v>1425</v>
      </c>
      <c r="C8560" s="2" t="s">
        <v>1426</v>
      </c>
      <c r="D8560" s="3" t="s">
        <v>39047</v>
      </c>
      <c r="E8560" s="2" t="s">
        <v>2</v>
      </c>
      <c r="F8560" t="str">
        <f t="shared" si="266"/>
        <v>National Portrait Gallery, Smithsonian Institution</v>
      </c>
      <c r="G8560" t="str">
        <f t="shared" si="267"/>
        <v>https://www.si.edu/Termsofuse</v>
      </c>
    </row>
    <row r="8561" spans="1:7" ht="12.75" customHeight="1" x14ac:dyDescent="0.2">
      <c r="A8561" s="1">
        <v>57650</v>
      </c>
      <c r="B8561" s="2" t="s">
        <v>7497</v>
      </c>
      <c r="C8561" s="2" t="s">
        <v>7498</v>
      </c>
      <c r="D8561" s="3" t="s">
        <v>39048</v>
      </c>
      <c r="E8561" s="2" t="s">
        <v>2</v>
      </c>
      <c r="F8561" t="str">
        <f t="shared" si="266"/>
        <v>National Portrait Gallery, Smithsonian Institution</v>
      </c>
      <c r="G8561" t="str">
        <f t="shared" si="267"/>
        <v>https://www.si.edu/Termsofuse</v>
      </c>
    </row>
    <row r="8562" spans="1:7" ht="12.75" customHeight="1" x14ac:dyDescent="0.2">
      <c r="A8562" s="1">
        <v>57651</v>
      </c>
      <c r="B8562" s="2" t="s">
        <v>7507</v>
      </c>
      <c r="C8562" s="2" t="s">
        <v>7508</v>
      </c>
      <c r="D8562" s="3" t="s">
        <v>39049</v>
      </c>
      <c r="E8562" s="2" t="s">
        <v>2</v>
      </c>
      <c r="F8562" t="str">
        <f t="shared" si="266"/>
        <v>National Portrait Gallery, Smithsonian Institution</v>
      </c>
      <c r="G8562" t="str">
        <f t="shared" si="267"/>
        <v>https://www.si.edu/Termsofuse</v>
      </c>
    </row>
    <row r="8563" spans="1:7" ht="12.75" customHeight="1" x14ac:dyDescent="0.2">
      <c r="A8563">
        <v>57677</v>
      </c>
      <c r="B8563" t="s">
        <v>28923</v>
      </c>
      <c r="C8563" t="s">
        <v>28924</v>
      </c>
      <c r="D8563" t="s">
        <v>28925</v>
      </c>
      <c r="E8563" t="s">
        <v>28301</v>
      </c>
      <c r="F8563" t="str">
        <f t="shared" si="266"/>
        <v>National Portrait Gallery, Smithsonian Institution</v>
      </c>
      <c r="G8563" t="str">
        <f t="shared" si="267"/>
        <v>https://www.si.edu/Termsofuse</v>
      </c>
    </row>
    <row r="8564" spans="1:7" ht="12.75" customHeight="1" x14ac:dyDescent="0.2">
      <c r="A8564" s="1">
        <v>57685</v>
      </c>
      <c r="B8564" s="2" t="s">
        <v>14193</v>
      </c>
      <c r="C8564" s="2" t="s">
        <v>14194</v>
      </c>
      <c r="D8564" s="3" t="s">
        <v>39050</v>
      </c>
      <c r="E8564" s="2" t="s">
        <v>2</v>
      </c>
      <c r="F8564" t="str">
        <f t="shared" si="266"/>
        <v>National Portrait Gallery, Smithsonian Institution</v>
      </c>
      <c r="G8564" t="str">
        <f t="shared" si="267"/>
        <v>https://www.si.edu/Termsofuse</v>
      </c>
    </row>
    <row r="8565" spans="1:7" ht="12.75" customHeight="1" x14ac:dyDescent="0.2">
      <c r="A8565" s="1">
        <v>57689</v>
      </c>
      <c r="B8565" s="2" t="s">
        <v>413</v>
      </c>
      <c r="C8565" s="2" t="s">
        <v>414</v>
      </c>
      <c r="D8565" s="3" t="s">
        <v>39051</v>
      </c>
      <c r="E8565" s="2" t="s">
        <v>2</v>
      </c>
      <c r="F8565" t="str">
        <f t="shared" si="266"/>
        <v>National Portrait Gallery, Smithsonian Institution</v>
      </c>
      <c r="G8565" t="str">
        <f t="shared" si="267"/>
        <v>https://www.si.edu/Termsofuse</v>
      </c>
    </row>
    <row r="8566" spans="1:7" ht="12.75" customHeight="1" x14ac:dyDescent="0.2">
      <c r="A8566" s="1">
        <v>57694</v>
      </c>
      <c r="B8566" s="2" t="s">
        <v>15417</v>
      </c>
      <c r="C8566" s="2" t="s">
        <v>15418</v>
      </c>
      <c r="D8566" s="3" t="s">
        <v>39052</v>
      </c>
      <c r="E8566" s="2" t="s">
        <v>2</v>
      </c>
      <c r="F8566" t="str">
        <f t="shared" si="266"/>
        <v>National Portrait Gallery, Smithsonian Institution</v>
      </c>
      <c r="G8566" t="str">
        <f t="shared" si="267"/>
        <v>https://www.si.edu/Termsofuse</v>
      </c>
    </row>
    <row r="8567" spans="1:7" ht="12.75" customHeight="1" x14ac:dyDescent="0.2">
      <c r="A8567" s="1">
        <v>57704</v>
      </c>
      <c r="B8567" s="2" t="s">
        <v>5135</v>
      </c>
      <c r="C8567" s="2" t="s">
        <v>5136</v>
      </c>
      <c r="D8567" s="3" t="s">
        <v>39053</v>
      </c>
      <c r="E8567" s="2" t="s">
        <v>2</v>
      </c>
      <c r="F8567" t="str">
        <f t="shared" si="266"/>
        <v>National Portrait Gallery, Smithsonian Institution</v>
      </c>
      <c r="G8567" t="str">
        <f t="shared" si="267"/>
        <v>https://www.si.edu/Termsofuse</v>
      </c>
    </row>
    <row r="8568" spans="1:7" ht="12.75" customHeight="1" x14ac:dyDescent="0.2">
      <c r="A8568" s="1">
        <v>57705</v>
      </c>
      <c r="B8568" s="2" t="s">
        <v>13381</v>
      </c>
      <c r="C8568" s="2" t="s">
        <v>13382</v>
      </c>
      <c r="D8568" s="3" t="s">
        <v>39054</v>
      </c>
      <c r="E8568" s="2" t="s">
        <v>2</v>
      </c>
      <c r="F8568" t="str">
        <f t="shared" si="266"/>
        <v>National Portrait Gallery, Smithsonian Institution</v>
      </c>
      <c r="G8568" t="str">
        <f t="shared" si="267"/>
        <v>https://www.si.edu/Termsofuse</v>
      </c>
    </row>
    <row r="8569" spans="1:7" ht="12.75" customHeight="1" x14ac:dyDescent="0.2">
      <c r="A8569" s="1">
        <v>57710</v>
      </c>
      <c r="B8569" s="2" t="s">
        <v>18449</v>
      </c>
      <c r="C8569" s="2" t="s">
        <v>18450</v>
      </c>
      <c r="D8569" s="3" t="s">
        <v>39055</v>
      </c>
      <c r="E8569" s="2" t="s">
        <v>2</v>
      </c>
      <c r="F8569" t="str">
        <f t="shared" si="266"/>
        <v>National Portrait Gallery, Smithsonian Institution</v>
      </c>
      <c r="G8569" t="str">
        <f t="shared" si="267"/>
        <v>https://www.si.edu/Termsofuse</v>
      </c>
    </row>
    <row r="8570" spans="1:7" ht="12.75" customHeight="1" x14ac:dyDescent="0.2">
      <c r="A8570" s="1">
        <v>57720</v>
      </c>
      <c r="B8570" s="2" t="s">
        <v>27546</v>
      </c>
      <c r="C8570" s="2" t="s">
        <v>27547</v>
      </c>
      <c r="D8570" s="3" t="s">
        <v>39056</v>
      </c>
      <c r="E8570" s="2" t="s">
        <v>25587</v>
      </c>
      <c r="F8570" t="str">
        <f t="shared" si="266"/>
        <v>National Portrait Gallery, Smithsonian Institution</v>
      </c>
      <c r="G8570" t="str">
        <f t="shared" si="267"/>
        <v>https://www.si.edu/Termsofuse</v>
      </c>
    </row>
    <row r="8571" spans="1:7" ht="12.75" customHeight="1" x14ac:dyDescent="0.2">
      <c r="A8571" s="1">
        <v>57725</v>
      </c>
      <c r="B8571" s="2" t="s">
        <v>5951</v>
      </c>
      <c r="C8571" s="2" t="s">
        <v>5952</v>
      </c>
      <c r="D8571" s="3" t="s">
        <v>39057</v>
      </c>
      <c r="E8571" s="2" t="s">
        <v>2</v>
      </c>
      <c r="F8571" t="str">
        <f t="shared" si="266"/>
        <v>National Portrait Gallery, Smithsonian Institution</v>
      </c>
      <c r="G8571" t="str">
        <f t="shared" si="267"/>
        <v>https://www.si.edu/Termsofuse</v>
      </c>
    </row>
    <row r="8572" spans="1:7" ht="12.75" customHeight="1" x14ac:dyDescent="0.2">
      <c r="A8572" s="1">
        <v>57726</v>
      </c>
      <c r="B8572" s="2" t="s">
        <v>5957</v>
      </c>
      <c r="C8572" s="2" t="s">
        <v>5958</v>
      </c>
      <c r="D8572" s="3" t="s">
        <v>39058</v>
      </c>
      <c r="E8572" s="2" t="s">
        <v>2</v>
      </c>
      <c r="F8572" t="str">
        <f t="shared" si="266"/>
        <v>National Portrait Gallery, Smithsonian Institution</v>
      </c>
      <c r="G8572" t="str">
        <f t="shared" si="267"/>
        <v>https://www.si.edu/Termsofuse</v>
      </c>
    </row>
    <row r="8573" spans="1:7" ht="12.75" customHeight="1" x14ac:dyDescent="0.2">
      <c r="A8573">
        <v>57731</v>
      </c>
      <c r="B8573" t="s">
        <v>29664</v>
      </c>
      <c r="C8573" t="s">
        <v>29665</v>
      </c>
      <c r="D8573" t="s">
        <v>29666</v>
      </c>
      <c r="E8573" t="s">
        <v>28301</v>
      </c>
      <c r="F8573" t="str">
        <f t="shared" si="266"/>
        <v>National Portrait Gallery, Smithsonian Institution</v>
      </c>
      <c r="G8573" t="str">
        <f t="shared" si="267"/>
        <v>https://www.si.edu/Termsofuse</v>
      </c>
    </row>
    <row r="8574" spans="1:7" ht="12.75" customHeight="1" x14ac:dyDescent="0.2">
      <c r="A8574" s="1">
        <v>57742</v>
      </c>
      <c r="B8574" s="2" t="s">
        <v>483</v>
      </c>
      <c r="C8574" s="2" t="s">
        <v>484</v>
      </c>
      <c r="D8574" s="3" t="s">
        <v>39059</v>
      </c>
      <c r="E8574" s="2" t="s">
        <v>2</v>
      </c>
      <c r="F8574" t="str">
        <f t="shared" si="266"/>
        <v>National Portrait Gallery, Smithsonian Institution</v>
      </c>
      <c r="G8574" t="str">
        <f t="shared" si="267"/>
        <v>https://www.si.edu/Termsofuse</v>
      </c>
    </row>
    <row r="8575" spans="1:7" ht="12.75" customHeight="1" x14ac:dyDescent="0.2">
      <c r="A8575" s="1">
        <v>57754</v>
      </c>
      <c r="B8575" s="2" t="s">
        <v>4885</v>
      </c>
      <c r="C8575" s="2" t="s">
        <v>4886</v>
      </c>
      <c r="D8575" s="3" t="s">
        <v>39060</v>
      </c>
      <c r="E8575" s="2" t="s">
        <v>2</v>
      </c>
      <c r="F8575" t="str">
        <f t="shared" si="266"/>
        <v>National Portrait Gallery, Smithsonian Institution</v>
      </c>
      <c r="G8575" t="str">
        <f t="shared" si="267"/>
        <v>https://www.si.edu/Termsofuse</v>
      </c>
    </row>
    <row r="8576" spans="1:7" ht="12.75" customHeight="1" x14ac:dyDescent="0.2">
      <c r="A8576" s="1">
        <v>57764</v>
      </c>
      <c r="B8576" s="2" t="s">
        <v>26094</v>
      </c>
      <c r="C8576" s="2" t="s">
        <v>26095</v>
      </c>
      <c r="D8576" s="3" t="s">
        <v>39061</v>
      </c>
      <c r="E8576" s="2" t="s">
        <v>25587</v>
      </c>
      <c r="F8576" t="str">
        <f t="shared" si="266"/>
        <v>National Portrait Gallery, Smithsonian Institution</v>
      </c>
      <c r="G8576" t="str">
        <f t="shared" si="267"/>
        <v>https://www.si.edu/Termsofuse</v>
      </c>
    </row>
    <row r="8577" spans="1:7" ht="12.75" customHeight="1" x14ac:dyDescent="0.2">
      <c r="A8577" s="1">
        <v>57765</v>
      </c>
      <c r="B8577" s="2" t="s">
        <v>17155</v>
      </c>
      <c r="C8577" s="2" t="s">
        <v>17156</v>
      </c>
      <c r="D8577" s="3" t="s">
        <v>39062</v>
      </c>
      <c r="E8577" s="2" t="s">
        <v>2</v>
      </c>
      <c r="F8577" t="str">
        <f t="shared" si="266"/>
        <v>National Portrait Gallery, Smithsonian Institution</v>
      </c>
      <c r="G8577" t="str">
        <f t="shared" si="267"/>
        <v>https://www.si.edu/Termsofuse</v>
      </c>
    </row>
    <row r="8578" spans="1:7" ht="12.75" customHeight="1" x14ac:dyDescent="0.2">
      <c r="A8578">
        <v>57766</v>
      </c>
      <c r="B8578" t="s">
        <v>28812</v>
      </c>
      <c r="C8578" t="s">
        <v>28813</v>
      </c>
      <c r="D8578" t="s">
        <v>28814</v>
      </c>
      <c r="E8578" t="s">
        <v>28301</v>
      </c>
      <c r="F8578" t="str">
        <f t="shared" si="266"/>
        <v>National Portrait Gallery, Smithsonian Institution</v>
      </c>
      <c r="G8578" t="str">
        <f t="shared" si="267"/>
        <v>https://www.si.edu/Termsofuse</v>
      </c>
    </row>
    <row r="8579" spans="1:7" ht="12.75" customHeight="1" x14ac:dyDescent="0.2">
      <c r="A8579" s="1">
        <v>57770</v>
      </c>
      <c r="B8579" s="2" t="s">
        <v>26992</v>
      </c>
      <c r="C8579" s="2" t="s">
        <v>26993</v>
      </c>
      <c r="D8579" s="3" t="s">
        <v>39063</v>
      </c>
      <c r="E8579" s="2" t="s">
        <v>25587</v>
      </c>
      <c r="F8579" t="str">
        <f t="shared" ref="F8579:F8642" si="268">"National Portrait Gallery, Smithsonian Institution"</f>
        <v>National Portrait Gallery, Smithsonian Institution</v>
      </c>
      <c r="G8579" t="str">
        <f t="shared" ref="G8579:G8642" si="269">"https://www.si.edu/Termsofuse"</f>
        <v>https://www.si.edu/Termsofuse</v>
      </c>
    </row>
    <row r="8580" spans="1:7" ht="12.75" customHeight="1" x14ac:dyDescent="0.2">
      <c r="A8580" s="1">
        <v>57784</v>
      </c>
      <c r="B8580" s="2" t="s">
        <v>26708</v>
      </c>
      <c r="C8580" s="2" t="s">
        <v>26709</v>
      </c>
      <c r="D8580" s="3" t="s">
        <v>39064</v>
      </c>
      <c r="E8580" s="2" t="s">
        <v>25580</v>
      </c>
      <c r="F8580" t="str">
        <f t="shared" si="268"/>
        <v>National Portrait Gallery, Smithsonian Institution</v>
      </c>
      <c r="G8580" t="str">
        <f t="shared" si="269"/>
        <v>https://www.si.edu/Termsofuse</v>
      </c>
    </row>
    <row r="8581" spans="1:7" ht="12.75" customHeight="1" x14ac:dyDescent="0.2">
      <c r="A8581" s="1">
        <v>57787</v>
      </c>
      <c r="B8581" s="2" t="s">
        <v>26914</v>
      </c>
      <c r="C8581" s="2" t="s">
        <v>26915</v>
      </c>
      <c r="D8581" s="3" t="s">
        <v>39065</v>
      </c>
      <c r="E8581" s="2" t="s">
        <v>25587</v>
      </c>
      <c r="F8581" t="str">
        <f t="shared" si="268"/>
        <v>National Portrait Gallery, Smithsonian Institution</v>
      </c>
      <c r="G8581" t="str">
        <f t="shared" si="269"/>
        <v>https://www.si.edu/Termsofuse</v>
      </c>
    </row>
    <row r="8582" spans="1:7" ht="12.75" customHeight="1" x14ac:dyDescent="0.2">
      <c r="A8582" s="1">
        <v>57834</v>
      </c>
      <c r="B8582" s="2" t="s">
        <v>507</v>
      </c>
      <c r="C8582" s="2" t="s">
        <v>508</v>
      </c>
      <c r="D8582" s="3" t="s">
        <v>39066</v>
      </c>
      <c r="E8582" s="2" t="s">
        <v>2</v>
      </c>
      <c r="F8582" t="str">
        <f t="shared" si="268"/>
        <v>National Portrait Gallery, Smithsonian Institution</v>
      </c>
      <c r="G8582" t="str">
        <f t="shared" si="269"/>
        <v>https://www.si.edu/Termsofuse</v>
      </c>
    </row>
    <row r="8583" spans="1:7" ht="12.75" customHeight="1" x14ac:dyDescent="0.2">
      <c r="A8583" s="1">
        <v>57852</v>
      </c>
      <c r="B8583" s="2" t="s">
        <v>16153</v>
      </c>
      <c r="C8583" s="2" t="s">
        <v>16154</v>
      </c>
      <c r="D8583" s="3" t="s">
        <v>39067</v>
      </c>
      <c r="E8583" s="2" t="s">
        <v>2</v>
      </c>
      <c r="F8583" t="str">
        <f t="shared" si="268"/>
        <v>National Portrait Gallery, Smithsonian Institution</v>
      </c>
      <c r="G8583" t="str">
        <f t="shared" si="269"/>
        <v>https://www.si.edu/Termsofuse</v>
      </c>
    </row>
    <row r="8584" spans="1:7" ht="12.75" customHeight="1" x14ac:dyDescent="0.2">
      <c r="A8584" s="1">
        <v>57861</v>
      </c>
      <c r="B8584" s="2" t="s">
        <v>13035</v>
      </c>
      <c r="C8584" s="2" t="s">
        <v>13036</v>
      </c>
      <c r="D8584" s="3" t="s">
        <v>39068</v>
      </c>
      <c r="E8584" s="2" t="s">
        <v>2</v>
      </c>
      <c r="F8584" t="str">
        <f t="shared" si="268"/>
        <v>National Portrait Gallery, Smithsonian Institution</v>
      </c>
      <c r="G8584" t="str">
        <f t="shared" si="269"/>
        <v>https://www.si.edu/Termsofuse</v>
      </c>
    </row>
    <row r="8585" spans="1:7" ht="12.75" customHeight="1" x14ac:dyDescent="0.2">
      <c r="A8585">
        <v>57865</v>
      </c>
      <c r="B8585" t="s">
        <v>29130</v>
      </c>
      <c r="C8585" t="s">
        <v>29131</v>
      </c>
      <c r="D8585" t="s">
        <v>29132</v>
      </c>
      <c r="E8585" t="s">
        <v>28301</v>
      </c>
      <c r="F8585" t="str">
        <f t="shared" si="268"/>
        <v>National Portrait Gallery, Smithsonian Institution</v>
      </c>
      <c r="G8585" t="str">
        <f t="shared" si="269"/>
        <v>https://www.si.edu/Termsofuse</v>
      </c>
    </row>
    <row r="8586" spans="1:7" ht="12.75" customHeight="1" x14ac:dyDescent="0.2">
      <c r="A8586" s="1">
        <v>57868</v>
      </c>
      <c r="B8586" s="2" t="s">
        <v>15793</v>
      </c>
      <c r="C8586" s="2" t="s">
        <v>15794</v>
      </c>
      <c r="D8586" s="3" t="s">
        <v>39069</v>
      </c>
      <c r="E8586" s="2" t="s">
        <v>2</v>
      </c>
      <c r="F8586" t="str">
        <f t="shared" si="268"/>
        <v>National Portrait Gallery, Smithsonian Institution</v>
      </c>
      <c r="G8586" t="str">
        <f t="shared" si="269"/>
        <v>https://www.si.edu/Termsofuse</v>
      </c>
    </row>
    <row r="8587" spans="1:7" ht="12.75" customHeight="1" x14ac:dyDescent="0.2">
      <c r="A8587" s="1">
        <v>57874</v>
      </c>
      <c r="B8587" s="2" t="s">
        <v>12097</v>
      </c>
      <c r="C8587" s="2" t="s">
        <v>12098</v>
      </c>
      <c r="D8587" s="3" t="s">
        <v>39070</v>
      </c>
      <c r="E8587" s="2" t="s">
        <v>2</v>
      </c>
      <c r="F8587" t="str">
        <f t="shared" si="268"/>
        <v>National Portrait Gallery, Smithsonian Institution</v>
      </c>
      <c r="G8587" t="str">
        <f t="shared" si="269"/>
        <v>https://www.si.edu/Termsofuse</v>
      </c>
    </row>
    <row r="8588" spans="1:7" ht="12.75" customHeight="1" x14ac:dyDescent="0.2">
      <c r="A8588" s="1">
        <v>57878</v>
      </c>
      <c r="B8588" s="2" t="s">
        <v>14491</v>
      </c>
      <c r="C8588" s="2" t="s">
        <v>14492</v>
      </c>
      <c r="D8588" s="3" t="s">
        <v>39071</v>
      </c>
      <c r="E8588" s="2" t="s">
        <v>2</v>
      </c>
      <c r="F8588" t="str">
        <f t="shared" si="268"/>
        <v>National Portrait Gallery, Smithsonian Institution</v>
      </c>
      <c r="G8588" t="str">
        <f t="shared" si="269"/>
        <v>https://www.si.edu/Termsofuse</v>
      </c>
    </row>
    <row r="8589" spans="1:7" ht="12.75" customHeight="1" x14ac:dyDescent="0.2">
      <c r="A8589" s="1">
        <v>57882</v>
      </c>
      <c r="B8589" s="2" t="s">
        <v>1431</v>
      </c>
      <c r="C8589" s="2" t="s">
        <v>1432</v>
      </c>
      <c r="D8589" s="3" t="s">
        <v>39072</v>
      </c>
      <c r="E8589" s="2" t="s">
        <v>2</v>
      </c>
      <c r="F8589" t="str">
        <f t="shared" si="268"/>
        <v>National Portrait Gallery, Smithsonian Institution</v>
      </c>
      <c r="G8589" t="str">
        <f t="shared" si="269"/>
        <v>https://www.si.edu/Termsofuse</v>
      </c>
    </row>
    <row r="8590" spans="1:7" ht="12.75" customHeight="1" x14ac:dyDescent="0.2">
      <c r="A8590" s="1">
        <v>57896</v>
      </c>
      <c r="B8590" s="2" t="s">
        <v>10095</v>
      </c>
      <c r="C8590" s="2" t="s">
        <v>10096</v>
      </c>
      <c r="D8590" s="3" t="s">
        <v>39073</v>
      </c>
      <c r="E8590" s="2" t="s">
        <v>2</v>
      </c>
      <c r="F8590" t="str">
        <f t="shared" si="268"/>
        <v>National Portrait Gallery, Smithsonian Institution</v>
      </c>
      <c r="G8590" t="str">
        <f t="shared" si="269"/>
        <v>https://www.si.edu/Termsofuse</v>
      </c>
    </row>
    <row r="8591" spans="1:7" ht="12.75" customHeight="1" x14ac:dyDescent="0.2">
      <c r="A8591">
        <v>57921</v>
      </c>
      <c r="B8591" t="s">
        <v>30369</v>
      </c>
      <c r="C8591" t="s">
        <v>30370</v>
      </c>
      <c r="D8591" t="s">
        <v>30371</v>
      </c>
      <c r="E8591" t="s">
        <v>28301</v>
      </c>
      <c r="F8591" t="str">
        <f t="shared" si="268"/>
        <v>National Portrait Gallery, Smithsonian Institution</v>
      </c>
      <c r="G8591" t="str">
        <f t="shared" si="269"/>
        <v>https://www.si.edu/Termsofuse</v>
      </c>
    </row>
    <row r="8592" spans="1:7" ht="12.75" customHeight="1" x14ac:dyDescent="0.2">
      <c r="A8592" s="1">
        <v>57926</v>
      </c>
      <c r="B8592" s="2" t="s">
        <v>15921</v>
      </c>
      <c r="C8592" s="2" t="s">
        <v>15922</v>
      </c>
      <c r="D8592" s="3" t="s">
        <v>39074</v>
      </c>
      <c r="E8592" s="2" t="s">
        <v>2</v>
      </c>
      <c r="F8592" t="str">
        <f t="shared" si="268"/>
        <v>National Portrait Gallery, Smithsonian Institution</v>
      </c>
      <c r="G8592" t="str">
        <f t="shared" si="269"/>
        <v>https://www.si.edu/Termsofuse</v>
      </c>
    </row>
    <row r="8593" spans="1:7" ht="12.75" customHeight="1" x14ac:dyDescent="0.2">
      <c r="A8593" s="1">
        <v>57947</v>
      </c>
      <c r="B8593" s="2" t="s">
        <v>14003</v>
      </c>
      <c r="C8593" s="2" t="s">
        <v>14004</v>
      </c>
      <c r="D8593" s="3" t="s">
        <v>39075</v>
      </c>
      <c r="E8593" s="2" t="s">
        <v>2</v>
      </c>
      <c r="F8593" t="str">
        <f t="shared" si="268"/>
        <v>National Portrait Gallery, Smithsonian Institution</v>
      </c>
      <c r="G8593" t="str">
        <f t="shared" si="269"/>
        <v>https://www.si.edu/Termsofuse</v>
      </c>
    </row>
    <row r="8594" spans="1:7" ht="12.75" customHeight="1" x14ac:dyDescent="0.2">
      <c r="A8594" s="1">
        <v>57949</v>
      </c>
      <c r="B8594" s="2" t="s">
        <v>4445</v>
      </c>
      <c r="C8594" s="2" t="s">
        <v>4446</v>
      </c>
      <c r="D8594" s="3" t="s">
        <v>39076</v>
      </c>
      <c r="E8594" s="2" t="s">
        <v>2</v>
      </c>
      <c r="F8594" t="str">
        <f t="shared" si="268"/>
        <v>National Portrait Gallery, Smithsonian Institution</v>
      </c>
      <c r="G8594" t="str">
        <f t="shared" si="269"/>
        <v>https://www.si.edu/Termsofuse</v>
      </c>
    </row>
    <row r="8595" spans="1:7" ht="12.75" customHeight="1" x14ac:dyDescent="0.2">
      <c r="A8595" s="1">
        <v>57961</v>
      </c>
      <c r="B8595" s="2" t="s">
        <v>12899</v>
      </c>
      <c r="C8595" s="2" t="s">
        <v>12900</v>
      </c>
      <c r="D8595" s="3" t="s">
        <v>39077</v>
      </c>
      <c r="E8595" s="2" t="s">
        <v>2</v>
      </c>
      <c r="F8595" t="str">
        <f t="shared" si="268"/>
        <v>National Portrait Gallery, Smithsonian Institution</v>
      </c>
      <c r="G8595" t="str">
        <f t="shared" si="269"/>
        <v>https://www.si.edu/Termsofuse</v>
      </c>
    </row>
    <row r="8596" spans="1:7" ht="12.75" customHeight="1" x14ac:dyDescent="0.2">
      <c r="A8596" s="1">
        <v>57962</v>
      </c>
      <c r="B8596" s="2" t="s">
        <v>17911</v>
      </c>
      <c r="C8596" s="2" t="s">
        <v>17912</v>
      </c>
      <c r="D8596" s="3" t="s">
        <v>39078</v>
      </c>
      <c r="E8596" s="2" t="s">
        <v>2</v>
      </c>
      <c r="F8596" t="str">
        <f t="shared" si="268"/>
        <v>National Portrait Gallery, Smithsonian Institution</v>
      </c>
      <c r="G8596" t="str">
        <f t="shared" si="269"/>
        <v>https://www.si.edu/Termsofuse</v>
      </c>
    </row>
    <row r="8597" spans="1:7" ht="12.75" customHeight="1" x14ac:dyDescent="0.2">
      <c r="A8597" s="1">
        <v>57966</v>
      </c>
      <c r="B8597" s="2" t="s">
        <v>12907</v>
      </c>
      <c r="C8597" s="2" t="s">
        <v>12908</v>
      </c>
      <c r="D8597" s="3" t="s">
        <v>39079</v>
      </c>
      <c r="E8597" s="2" t="s">
        <v>2</v>
      </c>
      <c r="F8597" t="str">
        <f t="shared" si="268"/>
        <v>National Portrait Gallery, Smithsonian Institution</v>
      </c>
      <c r="G8597" t="str">
        <f t="shared" si="269"/>
        <v>https://www.si.edu/Termsofuse</v>
      </c>
    </row>
    <row r="8598" spans="1:7" ht="12.75" customHeight="1" x14ac:dyDescent="0.2">
      <c r="A8598" s="1">
        <v>57970</v>
      </c>
      <c r="B8598" s="2" t="s">
        <v>7545</v>
      </c>
      <c r="C8598" s="2" t="s">
        <v>7546</v>
      </c>
      <c r="D8598" s="3" t="s">
        <v>39080</v>
      </c>
      <c r="E8598" s="2" t="s">
        <v>2</v>
      </c>
      <c r="F8598" t="str">
        <f t="shared" si="268"/>
        <v>National Portrait Gallery, Smithsonian Institution</v>
      </c>
      <c r="G8598" t="str">
        <f t="shared" si="269"/>
        <v>https://www.si.edu/Termsofuse</v>
      </c>
    </row>
    <row r="8599" spans="1:7" ht="12.75" customHeight="1" x14ac:dyDescent="0.2">
      <c r="A8599" s="1">
        <v>57983</v>
      </c>
      <c r="B8599" s="2" t="s">
        <v>20257</v>
      </c>
      <c r="C8599" s="2" t="s">
        <v>20258</v>
      </c>
      <c r="D8599" s="3" t="s">
        <v>39081</v>
      </c>
      <c r="E8599" s="2" t="s">
        <v>2</v>
      </c>
      <c r="F8599" t="str">
        <f t="shared" si="268"/>
        <v>National Portrait Gallery, Smithsonian Institution</v>
      </c>
      <c r="G8599" t="str">
        <f t="shared" si="269"/>
        <v>https://www.si.edu/Termsofuse</v>
      </c>
    </row>
    <row r="8600" spans="1:7" ht="12.75" customHeight="1" x14ac:dyDescent="0.2">
      <c r="A8600" s="1">
        <v>57985</v>
      </c>
      <c r="B8600" s="2" t="s">
        <v>1357</v>
      </c>
      <c r="C8600" s="2" t="s">
        <v>1358</v>
      </c>
      <c r="D8600" s="3" t="s">
        <v>39082</v>
      </c>
      <c r="E8600" s="2" t="s">
        <v>2</v>
      </c>
      <c r="F8600" t="str">
        <f t="shared" si="268"/>
        <v>National Portrait Gallery, Smithsonian Institution</v>
      </c>
      <c r="G8600" t="str">
        <f t="shared" si="269"/>
        <v>https://www.si.edu/Termsofuse</v>
      </c>
    </row>
    <row r="8601" spans="1:7" ht="12.75" customHeight="1" x14ac:dyDescent="0.2">
      <c r="A8601" s="1">
        <v>57986</v>
      </c>
      <c r="B8601" s="2" t="s">
        <v>1149</v>
      </c>
      <c r="C8601" s="2" t="s">
        <v>1150</v>
      </c>
      <c r="D8601" s="3" t="s">
        <v>39083</v>
      </c>
      <c r="E8601" s="2" t="s">
        <v>2</v>
      </c>
      <c r="F8601" t="str">
        <f t="shared" si="268"/>
        <v>National Portrait Gallery, Smithsonian Institution</v>
      </c>
      <c r="G8601" t="str">
        <f t="shared" si="269"/>
        <v>https://www.si.edu/Termsofuse</v>
      </c>
    </row>
    <row r="8602" spans="1:7" ht="12.75" customHeight="1" x14ac:dyDescent="0.2">
      <c r="A8602" s="1">
        <v>57992</v>
      </c>
      <c r="B8602" s="2" t="s">
        <v>3149</v>
      </c>
      <c r="C8602" s="2" t="s">
        <v>3150</v>
      </c>
      <c r="D8602" s="3" t="s">
        <v>39084</v>
      </c>
      <c r="E8602" s="2" t="s">
        <v>2</v>
      </c>
      <c r="F8602" t="str">
        <f t="shared" si="268"/>
        <v>National Portrait Gallery, Smithsonian Institution</v>
      </c>
      <c r="G8602" t="str">
        <f t="shared" si="269"/>
        <v>https://www.si.edu/Termsofuse</v>
      </c>
    </row>
    <row r="8603" spans="1:7" ht="12.75" customHeight="1" x14ac:dyDescent="0.2">
      <c r="A8603" s="1">
        <v>57993</v>
      </c>
      <c r="B8603" s="2" t="s">
        <v>11879</v>
      </c>
      <c r="C8603" s="2" t="s">
        <v>11880</v>
      </c>
      <c r="D8603" s="3" t="s">
        <v>39085</v>
      </c>
      <c r="E8603" s="2" t="s">
        <v>2</v>
      </c>
      <c r="F8603" t="str">
        <f t="shared" si="268"/>
        <v>National Portrait Gallery, Smithsonian Institution</v>
      </c>
      <c r="G8603" t="str">
        <f t="shared" si="269"/>
        <v>https://www.si.edu/Termsofuse</v>
      </c>
    </row>
    <row r="8604" spans="1:7" ht="12.75" customHeight="1" x14ac:dyDescent="0.2">
      <c r="A8604" s="1">
        <v>57996</v>
      </c>
      <c r="B8604" s="2" t="s">
        <v>13949</v>
      </c>
      <c r="C8604" s="2" t="s">
        <v>13950</v>
      </c>
      <c r="D8604" s="3" t="s">
        <v>39086</v>
      </c>
      <c r="E8604" s="2" t="s">
        <v>2</v>
      </c>
      <c r="F8604" t="str">
        <f t="shared" si="268"/>
        <v>National Portrait Gallery, Smithsonian Institution</v>
      </c>
      <c r="G8604" t="str">
        <f t="shared" si="269"/>
        <v>https://www.si.edu/Termsofuse</v>
      </c>
    </row>
    <row r="8605" spans="1:7" ht="12.75" customHeight="1" x14ac:dyDescent="0.2">
      <c r="A8605" s="1">
        <v>58016</v>
      </c>
      <c r="B8605" s="2" t="s">
        <v>17189</v>
      </c>
      <c r="C8605" s="2" t="s">
        <v>17190</v>
      </c>
      <c r="D8605" s="3" t="s">
        <v>39087</v>
      </c>
      <c r="E8605" s="2" t="s">
        <v>2</v>
      </c>
      <c r="F8605" t="str">
        <f t="shared" si="268"/>
        <v>National Portrait Gallery, Smithsonian Institution</v>
      </c>
      <c r="G8605" t="str">
        <f t="shared" si="269"/>
        <v>https://www.si.edu/Termsofuse</v>
      </c>
    </row>
    <row r="8606" spans="1:7" ht="12.75" customHeight="1" x14ac:dyDescent="0.2">
      <c r="A8606" s="1">
        <v>58022</v>
      </c>
      <c r="B8606" s="2" t="s">
        <v>13833</v>
      </c>
      <c r="C8606" s="2" t="s">
        <v>13834</v>
      </c>
      <c r="D8606" s="3" t="s">
        <v>39088</v>
      </c>
      <c r="E8606" s="2" t="s">
        <v>2</v>
      </c>
      <c r="F8606" t="str">
        <f t="shared" si="268"/>
        <v>National Portrait Gallery, Smithsonian Institution</v>
      </c>
      <c r="G8606" t="str">
        <f t="shared" si="269"/>
        <v>https://www.si.edu/Termsofuse</v>
      </c>
    </row>
    <row r="8607" spans="1:7" ht="12.75" customHeight="1" x14ac:dyDescent="0.2">
      <c r="A8607" s="1">
        <v>58023</v>
      </c>
      <c r="B8607" s="2" t="s">
        <v>16653</v>
      </c>
      <c r="C8607" s="2" t="s">
        <v>16654</v>
      </c>
      <c r="D8607" s="3" t="s">
        <v>39089</v>
      </c>
      <c r="E8607" s="2" t="s">
        <v>2</v>
      </c>
      <c r="F8607" t="str">
        <f t="shared" si="268"/>
        <v>National Portrait Gallery, Smithsonian Institution</v>
      </c>
      <c r="G8607" t="str">
        <f t="shared" si="269"/>
        <v>https://www.si.edu/Termsofuse</v>
      </c>
    </row>
    <row r="8608" spans="1:7" ht="12.75" customHeight="1" x14ac:dyDescent="0.2">
      <c r="A8608" s="1">
        <v>58024</v>
      </c>
      <c r="B8608" s="2" t="s">
        <v>18161</v>
      </c>
      <c r="C8608" s="2" t="s">
        <v>18162</v>
      </c>
      <c r="D8608" s="3" t="s">
        <v>39090</v>
      </c>
      <c r="E8608" s="2" t="s">
        <v>2</v>
      </c>
      <c r="F8608" t="str">
        <f t="shared" si="268"/>
        <v>National Portrait Gallery, Smithsonian Institution</v>
      </c>
      <c r="G8608" t="str">
        <f t="shared" si="269"/>
        <v>https://www.si.edu/Termsofuse</v>
      </c>
    </row>
    <row r="8609" spans="1:7" ht="12.75" customHeight="1" x14ac:dyDescent="0.2">
      <c r="A8609" s="1">
        <v>58032</v>
      </c>
      <c r="B8609" s="2" t="s">
        <v>16123</v>
      </c>
      <c r="C8609" s="2" t="s">
        <v>16124</v>
      </c>
      <c r="D8609" s="3" t="s">
        <v>39091</v>
      </c>
      <c r="E8609" s="2" t="s">
        <v>2</v>
      </c>
      <c r="F8609" t="str">
        <f t="shared" si="268"/>
        <v>National Portrait Gallery, Smithsonian Institution</v>
      </c>
      <c r="G8609" t="str">
        <f t="shared" si="269"/>
        <v>https://www.si.edu/Termsofuse</v>
      </c>
    </row>
    <row r="8610" spans="1:7" ht="12.75" customHeight="1" x14ac:dyDescent="0.2">
      <c r="A8610" s="1">
        <v>58040</v>
      </c>
      <c r="B8610" s="2" t="s">
        <v>26850</v>
      </c>
      <c r="C8610" s="2" t="s">
        <v>26851</v>
      </c>
      <c r="D8610" s="3" t="s">
        <v>39092</v>
      </c>
      <c r="E8610" s="2" t="s">
        <v>25587</v>
      </c>
      <c r="F8610" t="str">
        <f t="shared" si="268"/>
        <v>National Portrait Gallery, Smithsonian Institution</v>
      </c>
      <c r="G8610" t="str">
        <f t="shared" si="269"/>
        <v>https://www.si.edu/Termsofuse</v>
      </c>
    </row>
    <row r="8611" spans="1:7" ht="12.75" customHeight="1" x14ac:dyDescent="0.2">
      <c r="A8611" s="1">
        <v>58051</v>
      </c>
      <c r="B8611" s="2" t="s">
        <v>8223</v>
      </c>
      <c r="C8611" s="2" t="s">
        <v>8224</v>
      </c>
      <c r="D8611" s="3" t="s">
        <v>39093</v>
      </c>
      <c r="E8611" s="2" t="s">
        <v>2</v>
      </c>
      <c r="F8611" t="str">
        <f t="shared" si="268"/>
        <v>National Portrait Gallery, Smithsonian Institution</v>
      </c>
      <c r="G8611" t="str">
        <f t="shared" si="269"/>
        <v>https://www.si.edu/Termsofuse</v>
      </c>
    </row>
    <row r="8612" spans="1:7" ht="12.75" customHeight="1" x14ac:dyDescent="0.2">
      <c r="A8612" s="1">
        <v>58057</v>
      </c>
      <c r="B8612" s="2" t="s">
        <v>6057</v>
      </c>
      <c r="C8612" s="2" t="s">
        <v>6058</v>
      </c>
      <c r="D8612" s="3" t="s">
        <v>39094</v>
      </c>
      <c r="E8612" s="2" t="s">
        <v>2</v>
      </c>
      <c r="F8612" t="str">
        <f t="shared" si="268"/>
        <v>National Portrait Gallery, Smithsonian Institution</v>
      </c>
      <c r="G8612" t="str">
        <f t="shared" si="269"/>
        <v>https://www.si.edu/Termsofuse</v>
      </c>
    </row>
    <row r="8613" spans="1:7" ht="12.75" customHeight="1" x14ac:dyDescent="0.2">
      <c r="A8613" s="1">
        <v>58065</v>
      </c>
      <c r="B8613" s="2" t="s">
        <v>18297</v>
      </c>
      <c r="C8613" s="2" t="s">
        <v>18298</v>
      </c>
      <c r="D8613" s="3" t="s">
        <v>39095</v>
      </c>
      <c r="E8613" s="2" t="s">
        <v>2</v>
      </c>
      <c r="F8613" t="str">
        <f t="shared" si="268"/>
        <v>National Portrait Gallery, Smithsonian Institution</v>
      </c>
      <c r="G8613" t="str">
        <f t="shared" si="269"/>
        <v>https://www.si.edu/Termsofuse</v>
      </c>
    </row>
    <row r="8614" spans="1:7" ht="12.75" customHeight="1" x14ac:dyDescent="0.2">
      <c r="A8614" s="1">
        <v>58090</v>
      </c>
      <c r="B8614" s="2" t="s">
        <v>11163</v>
      </c>
      <c r="C8614" s="2" t="s">
        <v>11164</v>
      </c>
      <c r="D8614" s="3" t="s">
        <v>39096</v>
      </c>
      <c r="E8614" s="2" t="s">
        <v>2</v>
      </c>
      <c r="F8614" t="str">
        <f t="shared" si="268"/>
        <v>National Portrait Gallery, Smithsonian Institution</v>
      </c>
      <c r="G8614" t="str">
        <f t="shared" si="269"/>
        <v>https://www.si.edu/Termsofuse</v>
      </c>
    </row>
    <row r="8615" spans="1:7" ht="12.75" customHeight="1" x14ac:dyDescent="0.2">
      <c r="A8615" s="1">
        <v>58091</v>
      </c>
      <c r="B8615" s="2" t="s">
        <v>11169</v>
      </c>
      <c r="C8615" s="2" t="s">
        <v>11170</v>
      </c>
      <c r="D8615" s="3" t="s">
        <v>39097</v>
      </c>
      <c r="E8615" s="2" t="s">
        <v>2</v>
      </c>
      <c r="F8615" t="str">
        <f t="shared" si="268"/>
        <v>National Portrait Gallery, Smithsonian Institution</v>
      </c>
      <c r="G8615" t="str">
        <f t="shared" si="269"/>
        <v>https://www.si.edu/Termsofuse</v>
      </c>
    </row>
    <row r="8616" spans="1:7" ht="12.75" customHeight="1" x14ac:dyDescent="0.2">
      <c r="A8616">
        <v>58101</v>
      </c>
      <c r="B8616" t="s">
        <v>30135</v>
      </c>
      <c r="C8616" t="s">
        <v>30136</v>
      </c>
      <c r="D8616" t="s">
        <v>30137</v>
      </c>
      <c r="E8616" t="s">
        <v>28301</v>
      </c>
      <c r="F8616" t="str">
        <f t="shared" si="268"/>
        <v>National Portrait Gallery, Smithsonian Institution</v>
      </c>
      <c r="G8616" t="str">
        <f t="shared" si="269"/>
        <v>https://www.si.edu/Termsofuse</v>
      </c>
    </row>
    <row r="8617" spans="1:7" ht="12.75" customHeight="1" x14ac:dyDescent="0.2">
      <c r="A8617" s="1">
        <v>58118</v>
      </c>
      <c r="B8617" s="2" t="s">
        <v>4539</v>
      </c>
      <c r="C8617" s="2" t="s">
        <v>4540</v>
      </c>
      <c r="D8617" s="3" t="s">
        <v>39098</v>
      </c>
      <c r="E8617" s="2" t="s">
        <v>2</v>
      </c>
      <c r="F8617" t="str">
        <f t="shared" si="268"/>
        <v>National Portrait Gallery, Smithsonian Institution</v>
      </c>
      <c r="G8617" t="str">
        <f t="shared" si="269"/>
        <v>https://www.si.edu/Termsofuse</v>
      </c>
    </row>
    <row r="8618" spans="1:7" ht="12.75" customHeight="1" x14ac:dyDescent="0.2">
      <c r="A8618" s="1">
        <v>58121</v>
      </c>
      <c r="B8618" s="2" t="s">
        <v>1233</v>
      </c>
      <c r="C8618" s="2" t="s">
        <v>1234</v>
      </c>
      <c r="D8618" s="3" t="s">
        <v>39099</v>
      </c>
      <c r="E8618" s="2" t="s">
        <v>2</v>
      </c>
      <c r="F8618" t="str">
        <f t="shared" si="268"/>
        <v>National Portrait Gallery, Smithsonian Institution</v>
      </c>
      <c r="G8618" t="str">
        <f t="shared" si="269"/>
        <v>https://www.si.edu/Termsofuse</v>
      </c>
    </row>
    <row r="8619" spans="1:7" ht="12.75" customHeight="1" x14ac:dyDescent="0.2">
      <c r="A8619" s="1">
        <v>58125</v>
      </c>
      <c r="B8619" s="2" t="s">
        <v>13297</v>
      </c>
      <c r="C8619" s="2" t="s">
        <v>13298</v>
      </c>
      <c r="D8619" s="3" t="s">
        <v>39100</v>
      </c>
      <c r="E8619" s="2" t="s">
        <v>2</v>
      </c>
      <c r="F8619" t="str">
        <f t="shared" si="268"/>
        <v>National Portrait Gallery, Smithsonian Institution</v>
      </c>
      <c r="G8619" t="str">
        <f t="shared" si="269"/>
        <v>https://www.si.edu/Termsofuse</v>
      </c>
    </row>
    <row r="8620" spans="1:7" ht="12.75" customHeight="1" x14ac:dyDescent="0.2">
      <c r="A8620" s="1">
        <v>58126</v>
      </c>
      <c r="B8620" s="2" t="s">
        <v>17503</v>
      </c>
      <c r="C8620" s="2" t="s">
        <v>17504</v>
      </c>
      <c r="D8620" s="3" t="s">
        <v>39101</v>
      </c>
      <c r="E8620" s="2" t="s">
        <v>2</v>
      </c>
      <c r="F8620" t="str">
        <f t="shared" si="268"/>
        <v>National Portrait Gallery, Smithsonian Institution</v>
      </c>
      <c r="G8620" t="str">
        <f t="shared" si="269"/>
        <v>https://www.si.edu/Termsofuse</v>
      </c>
    </row>
    <row r="8621" spans="1:7" ht="12.75" customHeight="1" x14ac:dyDescent="0.2">
      <c r="A8621" s="1">
        <v>58127</v>
      </c>
      <c r="B8621" s="2" t="s">
        <v>14253</v>
      </c>
      <c r="C8621" s="2" t="s">
        <v>14254</v>
      </c>
      <c r="D8621" s="3" t="s">
        <v>39102</v>
      </c>
      <c r="E8621" s="2" t="s">
        <v>2</v>
      </c>
      <c r="F8621" t="str">
        <f t="shared" si="268"/>
        <v>National Portrait Gallery, Smithsonian Institution</v>
      </c>
      <c r="G8621" t="str">
        <f t="shared" si="269"/>
        <v>https://www.si.edu/Termsofuse</v>
      </c>
    </row>
    <row r="8622" spans="1:7" ht="12.75" customHeight="1" x14ac:dyDescent="0.2">
      <c r="A8622" s="1">
        <v>58143</v>
      </c>
      <c r="B8622" s="2" t="s">
        <v>26244</v>
      </c>
      <c r="C8622" s="2" t="s">
        <v>26245</v>
      </c>
      <c r="D8622" s="3" t="s">
        <v>39103</v>
      </c>
      <c r="E8622" s="2" t="s">
        <v>25587</v>
      </c>
      <c r="F8622" t="str">
        <f t="shared" si="268"/>
        <v>National Portrait Gallery, Smithsonian Institution</v>
      </c>
      <c r="G8622" t="str">
        <f t="shared" si="269"/>
        <v>https://www.si.edu/Termsofuse</v>
      </c>
    </row>
    <row r="8623" spans="1:7" ht="12.75" customHeight="1" x14ac:dyDescent="0.2">
      <c r="A8623" s="1">
        <v>58148</v>
      </c>
      <c r="B8623" s="2" t="s">
        <v>7571</v>
      </c>
      <c r="C8623" s="2" t="s">
        <v>7572</v>
      </c>
      <c r="D8623" s="3" t="s">
        <v>39104</v>
      </c>
      <c r="E8623" s="2" t="s">
        <v>2</v>
      </c>
      <c r="F8623" t="str">
        <f t="shared" si="268"/>
        <v>National Portrait Gallery, Smithsonian Institution</v>
      </c>
      <c r="G8623" t="str">
        <f t="shared" si="269"/>
        <v>https://www.si.edu/Termsofuse</v>
      </c>
    </row>
    <row r="8624" spans="1:7" ht="12.75" customHeight="1" x14ac:dyDescent="0.2">
      <c r="A8624" s="1">
        <v>58149</v>
      </c>
      <c r="B8624" s="2" t="s">
        <v>8579</v>
      </c>
      <c r="C8624" s="2" t="s">
        <v>8580</v>
      </c>
      <c r="D8624" s="3" t="s">
        <v>39105</v>
      </c>
      <c r="E8624" s="2" t="s">
        <v>2</v>
      </c>
      <c r="F8624" t="str">
        <f t="shared" si="268"/>
        <v>National Portrait Gallery, Smithsonian Institution</v>
      </c>
      <c r="G8624" t="str">
        <f t="shared" si="269"/>
        <v>https://www.si.edu/Termsofuse</v>
      </c>
    </row>
    <row r="8625" spans="1:7" ht="12.75" customHeight="1" x14ac:dyDescent="0.2">
      <c r="A8625" s="1">
        <v>58176</v>
      </c>
      <c r="B8625" s="2" t="s">
        <v>6457</v>
      </c>
      <c r="C8625" s="2" t="s">
        <v>6458</v>
      </c>
      <c r="D8625" s="3" t="s">
        <v>39106</v>
      </c>
      <c r="E8625" s="2" t="s">
        <v>2</v>
      </c>
      <c r="F8625" t="str">
        <f t="shared" si="268"/>
        <v>National Portrait Gallery, Smithsonian Institution</v>
      </c>
      <c r="G8625" t="str">
        <f t="shared" si="269"/>
        <v>https://www.si.edu/Termsofuse</v>
      </c>
    </row>
    <row r="8626" spans="1:7" ht="12.75" customHeight="1" x14ac:dyDescent="0.2">
      <c r="A8626" s="1">
        <v>58178</v>
      </c>
      <c r="B8626" s="2" t="s">
        <v>6551</v>
      </c>
      <c r="C8626" s="2" t="s">
        <v>6552</v>
      </c>
      <c r="D8626" s="3" t="s">
        <v>39107</v>
      </c>
      <c r="E8626" s="2" t="s">
        <v>2</v>
      </c>
      <c r="F8626" t="str">
        <f t="shared" si="268"/>
        <v>National Portrait Gallery, Smithsonian Institution</v>
      </c>
      <c r="G8626" t="str">
        <f t="shared" si="269"/>
        <v>https://www.si.edu/Termsofuse</v>
      </c>
    </row>
    <row r="8627" spans="1:7" ht="12.75" customHeight="1" x14ac:dyDescent="0.2">
      <c r="A8627" s="1">
        <v>58179</v>
      </c>
      <c r="B8627" s="2" t="s">
        <v>12117</v>
      </c>
      <c r="C8627" s="2" t="s">
        <v>12118</v>
      </c>
      <c r="D8627" s="3" t="s">
        <v>39108</v>
      </c>
      <c r="E8627" s="2" t="s">
        <v>2</v>
      </c>
      <c r="F8627" t="str">
        <f t="shared" si="268"/>
        <v>National Portrait Gallery, Smithsonian Institution</v>
      </c>
      <c r="G8627" t="str">
        <f t="shared" si="269"/>
        <v>https://www.si.edu/Termsofuse</v>
      </c>
    </row>
    <row r="8628" spans="1:7" ht="12.75" customHeight="1" x14ac:dyDescent="0.2">
      <c r="A8628" s="1">
        <v>58188</v>
      </c>
      <c r="B8628" s="2" t="s">
        <v>9261</v>
      </c>
      <c r="C8628" s="2" t="s">
        <v>9262</v>
      </c>
      <c r="D8628" s="3" t="s">
        <v>39109</v>
      </c>
      <c r="E8628" s="2" t="s">
        <v>2</v>
      </c>
      <c r="F8628" t="str">
        <f t="shared" si="268"/>
        <v>National Portrait Gallery, Smithsonian Institution</v>
      </c>
      <c r="G8628" t="str">
        <f t="shared" si="269"/>
        <v>https://www.si.edu/Termsofuse</v>
      </c>
    </row>
    <row r="8629" spans="1:7" ht="12.75" customHeight="1" x14ac:dyDescent="0.2">
      <c r="A8629" s="1">
        <v>58194</v>
      </c>
      <c r="B8629" s="2" t="s">
        <v>8503</v>
      </c>
      <c r="C8629" s="2" t="s">
        <v>8504</v>
      </c>
      <c r="D8629" s="3" t="s">
        <v>39110</v>
      </c>
      <c r="E8629" s="2" t="s">
        <v>2</v>
      </c>
      <c r="F8629" t="str">
        <f t="shared" si="268"/>
        <v>National Portrait Gallery, Smithsonian Institution</v>
      </c>
      <c r="G8629" t="str">
        <f t="shared" si="269"/>
        <v>https://www.si.edu/Termsofuse</v>
      </c>
    </row>
    <row r="8630" spans="1:7" ht="12.75" customHeight="1" x14ac:dyDescent="0.2">
      <c r="A8630" s="1">
        <v>58208</v>
      </c>
      <c r="B8630" s="2" t="s">
        <v>18417</v>
      </c>
      <c r="C8630" s="2" t="s">
        <v>18418</v>
      </c>
      <c r="D8630" s="3" t="s">
        <v>39111</v>
      </c>
      <c r="E8630" s="2" t="s">
        <v>2</v>
      </c>
      <c r="F8630" t="str">
        <f t="shared" si="268"/>
        <v>National Portrait Gallery, Smithsonian Institution</v>
      </c>
      <c r="G8630" t="str">
        <f t="shared" si="269"/>
        <v>https://www.si.edu/Termsofuse</v>
      </c>
    </row>
    <row r="8631" spans="1:7" ht="12.75" customHeight="1" x14ac:dyDescent="0.2">
      <c r="A8631" s="1">
        <v>58241</v>
      </c>
      <c r="B8631" s="2" t="s">
        <v>5689</v>
      </c>
      <c r="C8631" s="2" t="s">
        <v>5690</v>
      </c>
      <c r="D8631" s="3" t="s">
        <v>39112</v>
      </c>
      <c r="E8631" s="2" t="s">
        <v>2</v>
      </c>
      <c r="F8631" t="str">
        <f t="shared" si="268"/>
        <v>National Portrait Gallery, Smithsonian Institution</v>
      </c>
      <c r="G8631" t="str">
        <f t="shared" si="269"/>
        <v>https://www.si.edu/Termsofuse</v>
      </c>
    </row>
    <row r="8632" spans="1:7" ht="12.75" customHeight="1" x14ac:dyDescent="0.2">
      <c r="A8632" s="1">
        <v>58259</v>
      </c>
      <c r="B8632" s="2" t="s">
        <v>13853</v>
      </c>
      <c r="C8632" s="2" t="s">
        <v>13854</v>
      </c>
      <c r="D8632" s="3" t="s">
        <v>39113</v>
      </c>
      <c r="E8632" s="2" t="s">
        <v>2</v>
      </c>
      <c r="F8632" t="str">
        <f t="shared" si="268"/>
        <v>National Portrait Gallery, Smithsonian Institution</v>
      </c>
      <c r="G8632" t="str">
        <f t="shared" si="269"/>
        <v>https://www.si.edu/Termsofuse</v>
      </c>
    </row>
    <row r="8633" spans="1:7" ht="12.75" customHeight="1" x14ac:dyDescent="0.2">
      <c r="A8633">
        <v>58260</v>
      </c>
      <c r="B8633" t="s">
        <v>30627</v>
      </c>
      <c r="C8633" t="s">
        <v>30628</v>
      </c>
      <c r="D8633" t="s">
        <v>30629</v>
      </c>
      <c r="E8633" t="s">
        <v>28301</v>
      </c>
      <c r="F8633" t="str">
        <f t="shared" si="268"/>
        <v>National Portrait Gallery, Smithsonian Institution</v>
      </c>
      <c r="G8633" t="str">
        <f t="shared" si="269"/>
        <v>https://www.si.edu/Termsofuse</v>
      </c>
    </row>
    <row r="8634" spans="1:7" ht="12.75" customHeight="1" x14ac:dyDescent="0.2">
      <c r="A8634" s="1">
        <v>58261</v>
      </c>
      <c r="B8634" s="2" t="s">
        <v>13861</v>
      </c>
      <c r="C8634" s="2" t="s">
        <v>13862</v>
      </c>
      <c r="D8634" s="3" t="s">
        <v>39114</v>
      </c>
      <c r="E8634" s="2" t="s">
        <v>2</v>
      </c>
      <c r="F8634" t="str">
        <f t="shared" si="268"/>
        <v>National Portrait Gallery, Smithsonian Institution</v>
      </c>
      <c r="G8634" t="str">
        <f t="shared" si="269"/>
        <v>https://www.si.edu/Termsofuse</v>
      </c>
    </row>
    <row r="8635" spans="1:7" ht="12.75" customHeight="1" x14ac:dyDescent="0.2">
      <c r="A8635" s="1">
        <v>58280</v>
      </c>
      <c r="B8635" s="2" t="s">
        <v>26938</v>
      </c>
      <c r="C8635" s="2" t="s">
        <v>26939</v>
      </c>
      <c r="D8635" s="3" t="s">
        <v>39115</v>
      </c>
      <c r="E8635" s="2" t="s">
        <v>25587</v>
      </c>
      <c r="F8635" t="str">
        <f t="shared" si="268"/>
        <v>National Portrait Gallery, Smithsonian Institution</v>
      </c>
      <c r="G8635" t="str">
        <f t="shared" si="269"/>
        <v>https://www.si.edu/Termsofuse</v>
      </c>
    </row>
    <row r="8636" spans="1:7" ht="12.75" customHeight="1" x14ac:dyDescent="0.2">
      <c r="A8636" s="1">
        <v>58283</v>
      </c>
      <c r="B8636" s="2" t="s">
        <v>1759</v>
      </c>
      <c r="C8636" s="2" t="s">
        <v>1760</v>
      </c>
      <c r="D8636" s="3" t="s">
        <v>39116</v>
      </c>
      <c r="E8636" s="2" t="s">
        <v>2</v>
      </c>
      <c r="F8636" t="str">
        <f t="shared" si="268"/>
        <v>National Portrait Gallery, Smithsonian Institution</v>
      </c>
      <c r="G8636" t="str">
        <f t="shared" si="269"/>
        <v>https://www.si.edu/Termsofuse</v>
      </c>
    </row>
    <row r="8637" spans="1:7" ht="12.75" customHeight="1" x14ac:dyDescent="0.2">
      <c r="A8637" s="1">
        <v>58285</v>
      </c>
      <c r="B8637" s="2" t="s">
        <v>12285</v>
      </c>
      <c r="C8637" s="2" t="s">
        <v>12286</v>
      </c>
      <c r="D8637" s="3" t="s">
        <v>39117</v>
      </c>
      <c r="E8637" s="2" t="s">
        <v>2</v>
      </c>
      <c r="F8637" t="str">
        <f t="shared" si="268"/>
        <v>National Portrait Gallery, Smithsonian Institution</v>
      </c>
      <c r="G8637" t="str">
        <f t="shared" si="269"/>
        <v>https://www.si.edu/Termsofuse</v>
      </c>
    </row>
    <row r="8638" spans="1:7" ht="12.75" customHeight="1" x14ac:dyDescent="0.2">
      <c r="A8638" s="1">
        <v>58289</v>
      </c>
      <c r="B8638" s="2" t="s">
        <v>14377</v>
      </c>
      <c r="C8638" s="2" t="s">
        <v>14378</v>
      </c>
      <c r="D8638" s="3" t="s">
        <v>39118</v>
      </c>
      <c r="E8638" s="2" t="s">
        <v>2</v>
      </c>
      <c r="F8638" t="str">
        <f t="shared" si="268"/>
        <v>National Portrait Gallery, Smithsonian Institution</v>
      </c>
      <c r="G8638" t="str">
        <f t="shared" si="269"/>
        <v>https://www.si.edu/Termsofuse</v>
      </c>
    </row>
    <row r="8639" spans="1:7" ht="12.75" customHeight="1" x14ac:dyDescent="0.2">
      <c r="A8639" s="1">
        <v>58296</v>
      </c>
      <c r="B8639" s="2" t="s">
        <v>19345</v>
      </c>
      <c r="C8639" s="2" t="s">
        <v>19346</v>
      </c>
      <c r="D8639" s="3" t="s">
        <v>39119</v>
      </c>
      <c r="E8639" s="2" t="s">
        <v>2</v>
      </c>
      <c r="F8639" t="str">
        <f t="shared" si="268"/>
        <v>National Portrait Gallery, Smithsonian Institution</v>
      </c>
      <c r="G8639" t="str">
        <f t="shared" si="269"/>
        <v>https://www.si.edu/Termsofuse</v>
      </c>
    </row>
    <row r="8640" spans="1:7" ht="12.75" customHeight="1" x14ac:dyDescent="0.2">
      <c r="A8640" s="1">
        <v>58307</v>
      </c>
      <c r="B8640" s="2" t="s">
        <v>9369</v>
      </c>
      <c r="C8640" s="2" t="s">
        <v>9370</v>
      </c>
      <c r="D8640" s="3" t="s">
        <v>39120</v>
      </c>
      <c r="E8640" s="2" t="s">
        <v>2</v>
      </c>
      <c r="F8640" t="str">
        <f t="shared" si="268"/>
        <v>National Portrait Gallery, Smithsonian Institution</v>
      </c>
      <c r="G8640" t="str">
        <f t="shared" si="269"/>
        <v>https://www.si.edu/Termsofuse</v>
      </c>
    </row>
    <row r="8641" spans="1:7" ht="12.75" customHeight="1" x14ac:dyDescent="0.2">
      <c r="A8641" s="1">
        <v>58312</v>
      </c>
      <c r="B8641" s="2" t="s">
        <v>249</v>
      </c>
      <c r="C8641" s="2" t="s">
        <v>250</v>
      </c>
      <c r="D8641" s="3" t="s">
        <v>39121</v>
      </c>
      <c r="E8641" s="2" t="s">
        <v>2</v>
      </c>
      <c r="F8641" t="str">
        <f t="shared" si="268"/>
        <v>National Portrait Gallery, Smithsonian Institution</v>
      </c>
      <c r="G8641" t="str">
        <f t="shared" si="269"/>
        <v>https://www.si.edu/Termsofuse</v>
      </c>
    </row>
    <row r="8642" spans="1:7" ht="12.75" customHeight="1" x14ac:dyDescent="0.2">
      <c r="A8642" s="1">
        <v>58313</v>
      </c>
      <c r="B8642" s="2" t="s">
        <v>259</v>
      </c>
      <c r="C8642" s="2" t="s">
        <v>260</v>
      </c>
      <c r="D8642" s="3" t="s">
        <v>39122</v>
      </c>
      <c r="E8642" s="2" t="s">
        <v>2</v>
      </c>
      <c r="F8642" t="str">
        <f t="shared" si="268"/>
        <v>National Portrait Gallery, Smithsonian Institution</v>
      </c>
      <c r="G8642" t="str">
        <f t="shared" si="269"/>
        <v>https://www.si.edu/Termsofuse</v>
      </c>
    </row>
    <row r="8643" spans="1:7" ht="12.75" customHeight="1" x14ac:dyDescent="0.2">
      <c r="A8643" s="1">
        <v>58324</v>
      </c>
      <c r="B8643" s="2" t="s">
        <v>99</v>
      </c>
      <c r="C8643" s="2" t="s">
        <v>100</v>
      </c>
      <c r="D8643" s="3" t="s">
        <v>39123</v>
      </c>
      <c r="E8643" s="2" t="s">
        <v>2</v>
      </c>
      <c r="F8643" t="str">
        <f t="shared" ref="F8643:F8706" si="270">"National Portrait Gallery, Smithsonian Institution"</f>
        <v>National Portrait Gallery, Smithsonian Institution</v>
      </c>
      <c r="G8643" t="str">
        <f t="shared" ref="G8643:G8706" si="271">"https://www.si.edu/Termsofuse"</f>
        <v>https://www.si.edu/Termsofuse</v>
      </c>
    </row>
    <row r="8644" spans="1:7" ht="12.75" customHeight="1" x14ac:dyDescent="0.2">
      <c r="A8644" s="1">
        <v>58332</v>
      </c>
      <c r="B8644" s="2" t="s">
        <v>10487</v>
      </c>
      <c r="C8644" s="2" t="s">
        <v>10488</v>
      </c>
      <c r="D8644" s="3" t="s">
        <v>39124</v>
      </c>
      <c r="E8644" s="2" t="s">
        <v>2</v>
      </c>
      <c r="F8644" t="str">
        <f t="shared" si="270"/>
        <v>National Portrait Gallery, Smithsonian Institution</v>
      </c>
      <c r="G8644" t="str">
        <f t="shared" si="271"/>
        <v>https://www.si.edu/Termsofuse</v>
      </c>
    </row>
    <row r="8645" spans="1:7" ht="12.75" customHeight="1" x14ac:dyDescent="0.2">
      <c r="A8645" s="1">
        <v>58333</v>
      </c>
      <c r="B8645" s="2" t="s">
        <v>8371</v>
      </c>
      <c r="C8645" s="2" t="s">
        <v>8372</v>
      </c>
      <c r="D8645" s="3" t="s">
        <v>39125</v>
      </c>
      <c r="E8645" s="2" t="s">
        <v>2</v>
      </c>
      <c r="F8645" t="str">
        <f t="shared" si="270"/>
        <v>National Portrait Gallery, Smithsonian Institution</v>
      </c>
      <c r="G8645" t="str">
        <f t="shared" si="271"/>
        <v>https://www.si.edu/Termsofuse</v>
      </c>
    </row>
    <row r="8646" spans="1:7" ht="12.75" customHeight="1" x14ac:dyDescent="0.2">
      <c r="A8646" s="1">
        <v>58338</v>
      </c>
      <c r="B8646" s="2" t="s">
        <v>26634</v>
      </c>
      <c r="C8646" s="2" t="s">
        <v>26635</v>
      </c>
      <c r="D8646" s="3" t="s">
        <v>39126</v>
      </c>
      <c r="E8646" s="2" t="s">
        <v>25587</v>
      </c>
      <c r="F8646" t="str">
        <f t="shared" si="270"/>
        <v>National Portrait Gallery, Smithsonian Institution</v>
      </c>
      <c r="G8646" t="str">
        <f t="shared" si="271"/>
        <v>https://www.si.edu/Termsofuse</v>
      </c>
    </row>
    <row r="8647" spans="1:7" ht="12.75" customHeight="1" x14ac:dyDescent="0.2">
      <c r="A8647" s="1">
        <v>58342</v>
      </c>
      <c r="B8647" s="2" t="s">
        <v>14975</v>
      </c>
      <c r="C8647" s="2" t="s">
        <v>14976</v>
      </c>
      <c r="D8647" s="3" t="s">
        <v>39127</v>
      </c>
      <c r="E8647" s="2" t="s">
        <v>2</v>
      </c>
      <c r="F8647" t="str">
        <f t="shared" si="270"/>
        <v>National Portrait Gallery, Smithsonian Institution</v>
      </c>
      <c r="G8647" t="str">
        <f t="shared" si="271"/>
        <v>https://www.si.edu/Termsofuse</v>
      </c>
    </row>
    <row r="8648" spans="1:7" ht="12.75" customHeight="1" x14ac:dyDescent="0.2">
      <c r="A8648" s="1">
        <v>58343</v>
      </c>
      <c r="B8648" s="2" t="s">
        <v>14985</v>
      </c>
      <c r="C8648" s="2" t="s">
        <v>14986</v>
      </c>
      <c r="D8648" s="3" t="s">
        <v>39128</v>
      </c>
      <c r="E8648" s="2" t="s">
        <v>2</v>
      </c>
      <c r="F8648" t="str">
        <f t="shared" si="270"/>
        <v>National Portrait Gallery, Smithsonian Institution</v>
      </c>
      <c r="G8648" t="str">
        <f t="shared" si="271"/>
        <v>https://www.si.edu/Termsofuse</v>
      </c>
    </row>
    <row r="8649" spans="1:7" ht="12.75" customHeight="1" x14ac:dyDescent="0.2">
      <c r="A8649" s="1">
        <v>58352</v>
      </c>
      <c r="B8649" s="2" t="s">
        <v>26136</v>
      </c>
      <c r="C8649" s="2" t="s">
        <v>26137</v>
      </c>
      <c r="D8649" s="3" t="s">
        <v>39129</v>
      </c>
      <c r="E8649" s="2" t="s">
        <v>25587</v>
      </c>
      <c r="F8649" t="str">
        <f t="shared" si="270"/>
        <v>National Portrait Gallery, Smithsonian Institution</v>
      </c>
      <c r="G8649" t="str">
        <f t="shared" si="271"/>
        <v>https://www.si.edu/Termsofuse</v>
      </c>
    </row>
    <row r="8650" spans="1:7" ht="12.75" customHeight="1" x14ac:dyDescent="0.2">
      <c r="A8650" s="1">
        <v>58357</v>
      </c>
      <c r="B8650" s="2" t="s">
        <v>13999</v>
      </c>
      <c r="C8650" s="2" t="s">
        <v>14000</v>
      </c>
      <c r="D8650" s="3" t="s">
        <v>39130</v>
      </c>
      <c r="E8650" s="2" t="s">
        <v>2</v>
      </c>
      <c r="F8650" t="str">
        <f t="shared" si="270"/>
        <v>National Portrait Gallery, Smithsonian Institution</v>
      </c>
      <c r="G8650" t="str">
        <f t="shared" si="271"/>
        <v>https://www.si.edu/Termsofuse</v>
      </c>
    </row>
    <row r="8651" spans="1:7" ht="12.75" customHeight="1" x14ac:dyDescent="0.2">
      <c r="A8651" s="1">
        <v>58358</v>
      </c>
      <c r="B8651" s="2" t="s">
        <v>16857</v>
      </c>
      <c r="C8651" s="2" t="s">
        <v>16858</v>
      </c>
      <c r="D8651" s="3" t="s">
        <v>39131</v>
      </c>
      <c r="E8651" s="2" t="s">
        <v>2</v>
      </c>
      <c r="F8651" t="str">
        <f t="shared" si="270"/>
        <v>National Portrait Gallery, Smithsonian Institution</v>
      </c>
      <c r="G8651" t="str">
        <f t="shared" si="271"/>
        <v>https://www.si.edu/Termsofuse</v>
      </c>
    </row>
    <row r="8652" spans="1:7" ht="12.75" customHeight="1" x14ac:dyDescent="0.2">
      <c r="A8652" s="1">
        <v>58361</v>
      </c>
      <c r="B8652" s="2" t="s">
        <v>12583</v>
      </c>
      <c r="C8652" s="2" t="s">
        <v>12584</v>
      </c>
      <c r="D8652" s="3" t="s">
        <v>39132</v>
      </c>
      <c r="E8652" s="2" t="s">
        <v>2</v>
      </c>
      <c r="F8652" t="str">
        <f t="shared" si="270"/>
        <v>National Portrait Gallery, Smithsonian Institution</v>
      </c>
      <c r="G8652" t="str">
        <f t="shared" si="271"/>
        <v>https://www.si.edu/Termsofuse</v>
      </c>
    </row>
    <row r="8653" spans="1:7" ht="12.75" customHeight="1" x14ac:dyDescent="0.2">
      <c r="A8653" s="1">
        <v>58366</v>
      </c>
      <c r="B8653" s="2" t="s">
        <v>14155</v>
      </c>
      <c r="C8653" s="2" t="s">
        <v>14156</v>
      </c>
      <c r="D8653" s="3" t="s">
        <v>39133</v>
      </c>
      <c r="E8653" s="2" t="s">
        <v>2</v>
      </c>
      <c r="F8653" t="str">
        <f t="shared" si="270"/>
        <v>National Portrait Gallery, Smithsonian Institution</v>
      </c>
      <c r="G8653" t="str">
        <f t="shared" si="271"/>
        <v>https://www.si.edu/Termsofuse</v>
      </c>
    </row>
    <row r="8654" spans="1:7" ht="12.75" customHeight="1" x14ac:dyDescent="0.2">
      <c r="A8654" s="1">
        <v>58367</v>
      </c>
      <c r="B8654" s="2" t="s">
        <v>5365</v>
      </c>
      <c r="C8654" s="2" t="s">
        <v>5366</v>
      </c>
      <c r="D8654" s="3" t="s">
        <v>39134</v>
      </c>
      <c r="E8654" s="2" t="s">
        <v>2</v>
      </c>
      <c r="F8654" t="str">
        <f t="shared" si="270"/>
        <v>National Portrait Gallery, Smithsonian Institution</v>
      </c>
      <c r="G8654" t="str">
        <f t="shared" si="271"/>
        <v>https://www.si.edu/Termsofuse</v>
      </c>
    </row>
    <row r="8655" spans="1:7" ht="12.75" customHeight="1" x14ac:dyDescent="0.2">
      <c r="A8655" s="1">
        <v>58370</v>
      </c>
      <c r="B8655" s="2" t="s">
        <v>4087</v>
      </c>
      <c r="C8655" s="2" t="s">
        <v>4088</v>
      </c>
      <c r="D8655" s="3" t="s">
        <v>39135</v>
      </c>
      <c r="E8655" s="2" t="s">
        <v>2</v>
      </c>
      <c r="F8655" t="str">
        <f t="shared" si="270"/>
        <v>National Portrait Gallery, Smithsonian Institution</v>
      </c>
      <c r="G8655" t="str">
        <f t="shared" si="271"/>
        <v>https://www.si.edu/Termsofuse</v>
      </c>
    </row>
    <row r="8656" spans="1:7" ht="12.75" customHeight="1" x14ac:dyDescent="0.2">
      <c r="A8656" s="1">
        <v>58382</v>
      </c>
      <c r="B8656" s="2" t="s">
        <v>18941</v>
      </c>
      <c r="C8656" s="2" t="s">
        <v>18942</v>
      </c>
      <c r="D8656" s="3" t="s">
        <v>39136</v>
      </c>
      <c r="E8656" s="2" t="s">
        <v>2</v>
      </c>
      <c r="F8656" t="str">
        <f t="shared" si="270"/>
        <v>National Portrait Gallery, Smithsonian Institution</v>
      </c>
      <c r="G8656" t="str">
        <f t="shared" si="271"/>
        <v>https://www.si.edu/Termsofuse</v>
      </c>
    </row>
    <row r="8657" spans="1:7" ht="12.75" customHeight="1" x14ac:dyDescent="0.2">
      <c r="A8657">
        <v>58407</v>
      </c>
      <c r="B8657" t="s">
        <v>30444</v>
      </c>
      <c r="C8657" t="s">
        <v>30445</v>
      </c>
      <c r="D8657" t="s">
        <v>30446</v>
      </c>
      <c r="E8657" t="s">
        <v>28301</v>
      </c>
      <c r="F8657" t="str">
        <f t="shared" si="270"/>
        <v>National Portrait Gallery, Smithsonian Institution</v>
      </c>
      <c r="G8657" t="str">
        <f t="shared" si="271"/>
        <v>https://www.si.edu/Termsofuse</v>
      </c>
    </row>
    <row r="8658" spans="1:7" ht="12.75" customHeight="1" x14ac:dyDescent="0.2">
      <c r="A8658" s="1">
        <v>58419</v>
      </c>
      <c r="B8658" s="2" t="s">
        <v>8911</v>
      </c>
      <c r="C8658" s="2" t="s">
        <v>8912</v>
      </c>
      <c r="D8658" s="3" t="s">
        <v>39137</v>
      </c>
      <c r="E8658" s="2" t="s">
        <v>2</v>
      </c>
      <c r="F8658" t="str">
        <f t="shared" si="270"/>
        <v>National Portrait Gallery, Smithsonian Institution</v>
      </c>
      <c r="G8658" t="str">
        <f t="shared" si="271"/>
        <v>https://www.si.edu/Termsofuse</v>
      </c>
    </row>
    <row r="8659" spans="1:7" ht="12.75" customHeight="1" x14ac:dyDescent="0.2">
      <c r="A8659" s="1">
        <v>58468</v>
      </c>
      <c r="B8659" s="2" t="s">
        <v>7011</v>
      </c>
      <c r="C8659" s="2" t="s">
        <v>7012</v>
      </c>
      <c r="D8659" s="3" t="s">
        <v>39138</v>
      </c>
      <c r="E8659" s="2" t="s">
        <v>2</v>
      </c>
      <c r="F8659" t="str">
        <f t="shared" si="270"/>
        <v>National Portrait Gallery, Smithsonian Institution</v>
      </c>
      <c r="G8659" t="str">
        <f t="shared" si="271"/>
        <v>https://www.si.edu/Termsofuse</v>
      </c>
    </row>
    <row r="8660" spans="1:7" ht="12.75" customHeight="1" x14ac:dyDescent="0.2">
      <c r="A8660" s="1">
        <v>58483</v>
      </c>
      <c r="B8660" s="2" t="s">
        <v>4883</v>
      </c>
      <c r="C8660" s="2" t="s">
        <v>4884</v>
      </c>
      <c r="D8660" s="3" t="s">
        <v>39139</v>
      </c>
      <c r="E8660" s="2" t="s">
        <v>2</v>
      </c>
      <c r="F8660" t="str">
        <f t="shared" si="270"/>
        <v>National Portrait Gallery, Smithsonian Institution</v>
      </c>
      <c r="G8660" t="str">
        <f t="shared" si="271"/>
        <v>https://www.si.edu/Termsofuse</v>
      </c>
    </row>
    <row r="8661" spans="1:7" ht="12.75" customHeight="1" x14ac:dyDescent="0.2">
      <c r="A8661" s="1">
        <v>58486</v>
      </c>
      <c r="B8661" s="2" t="s">
        <v>10695</v>
      </c>
      <c r="C8661" s="2" t="s">
        <v>10696</v>
      </c>
      <c r="D8661" s="3" t="s">
        <v>39140</v>
      </c>
      <c r="E8661" s="2" t="s">
        <v>2</v>
      </c>
      <c r="F8661" t="str">
        <f t="shared" si="270"/>
        <v>National Portrait Gallery, Smithsonian Institution</v>
      </c>
      <c r="G8661" t="str">
        <f t="shared" si="271"/>
        <v>https://www.si.edu/Termsofuse</v>
      </c>
    </row>
    <row r="8662" spans="1:7" ht="12.75" customHeight="1" x14ac:dyDescent="0.2">
      <c r="A8662" s="1">
        <v>58487</v>
      </c>
      <c r="B8662" s="2" t="s">
        <v>12791</v>
      </c>
      <c r="C8662" s="2" t="s">
        <v>12792</v>
      </c>
      <c r="D8662" s="3" t="s">
        <v>39141</v>
      </c>
      <c r="E8662" s="2" t="s">
        <v>2</v>
      </c>
      <c r="F8662" t="str">
        <f t="shared" si="270"/>
        <v>National Portrait Gallery, Smithsonian Institution</v>
      </c>
      <c r="G8662" t="str">
        <f t="shared" si="271"/>
        <v>https://www.si.edu/Termsofuse</v>
      </c>
    </row>
    <row r="8663" spans="1:7" ht="12.75" customHeight="1" x14ac:dyDescent="0.2">
      <c r="A8663" s="1">
        <v>58500</v>
      </c>
      <c r="B8663" s="2" t="s">
        <v>9653</v>
      </c>
      <c r="C8663" s="2" t="s">
        <v>9654</v>
      </c>
      <c r="D8663" s="3" t="s">
        <v>39142</v>
      </c>
      <c r="E8663" s="2" t="s">
        <v>2</v>
      </c>
      <c r="F8663" t="str">
        <f t="shared" si="270"/>
        <v>National Portrait Gallery, Smithsonian Institution</v>
      </c>
      <c r="G8663" t="str">
        <f t="shared" si="271"/>
        <v>https://www.si.edu/Termsofuse</v>
      </c>
    </row>
    <row r="8664" spans="1:7" ht="12.75" customHeight="1" x14ac:dyDescent="0.2">
      <c r="A8664" s="1">
        <v>58502</v>
      </c>
      <c r="B8664" s="2" t="s">
        <v>3967</v>
      </c>
      <c r="C8664" s="2" t="s">
        <v>3968</v>
      </c>
      <c r="D8664" s="3" t="s">
        <v>39143</v>
      </c>
      <c r="E8664" s="2" t="s">
        <v>2</v>
      </c>
      <c r="F8664" t="str">
        <f t="shared" si="270"/>
        <v>National Portrait Gallery, Smithsonian Institution</v>
      </c>
      <c r="G8664" t="str">
        <f t="shared" si="271"/>
        <v>https://www.si.edu/Termsofuse</v>
      </c>
    </row>
    <row r="8665" spans="1:7" ht="12.75" customHeight="1" x14ac:dyDescent="0.2">
      <c r="A8665">
        <v>58520</v>
      </c>
      <c r="B8665" t="s">
        <v>28503</v>
      </c>
      <c r="C8665" t="s">
        <v>28504</v>
      </c>
      <c r="D8665" t="s">
        <v>28505</v>
      </c>
      <c r="E8665" t="s">
        <v>28301</v>
      </c>
      <c r="F8665" t="str">
        <f t="shared" si="270"/>
        <v>National Portrait Gallery, Smithsonian Institution</v>
      </c>
      <c r="G8665" t="str">
        <f t="shared" si="271"/>
        <v>https://www.si.edu/Termsofuse</v>
      </c>
    </row>
    <row r="8666" spans="1:7" ht="12.75" customHeight="1" x14ac:dyDescent="0.2">
      <c r="A8666" s="1">
        <v>58527</v>
      </c>
      <c r="B8666" s="2" t="s">
        <v>25716</v>
      </c>
      <c r="C8666" s="2" t="s">
        <v>25717</v>
      </c>
      <c r="D8666" s="3" t="s">
        <v>39144</v>
      </c>
      <c r="E8666" s="2" t="s">
        <v>25580</v>
      </c>
      <c r="F8666" t="str">
        <f t="shared" si="270"/>
        <v>National Portrait Gallery, Smithsonian Institution</v>
      </c>
      <c r="G8666" t="str">
        <f t="shared" si="271"/>
        <v>https://www.si.edu/Termsofuse</v>
      </c>
    </row>
    <row r="8667" spans="1:7" ht="12.75" customHeight="1" x14ac:dyDescent="0.2">
      <c r="A8667" s="1">
        <v>58528</v>
      </c>
      <c r="B8667" s="2" t="s">
        <v>13993</v>
      </c>
      <c r="C8667" s="2" t="s">
        <v>13994</v>
      </c>
      <c r="D8667" s="3" t="s">
        <v>39145</v>
      </c>
      <c r="E8667" s="2" t="s">
        <v>2</v>
      </c>
      <c r="F8667" t="str">
        <f t="shared" si="270"/>
        <v>National Portrait Gallery, Smithsonian Institution</v>
      </c>
      <c r="G8667" t="str">
        <f t="shared" si="271"/>
        <v>https://www.si.edu/Termsofuse</v>
      </c>
    </row>
    <row r="8668" spans="1:7" ht="12.75" customHeight="1" x14ac:dyDescent="0.2">
      <c r="A8668">
        <v>58542</v>
      </c>
      <c r="B8668" t="s">
        <v>30642</v>
      </c>
      <c r="C8668" t="s">
        <v>30643</v>
      </c>
      <c r="D8668" t="s">
        <v>30644</v>
      </c>
      <c r="E8668" t="s">
        <v>28301</v>
      </c>
      <c r="F8668" t="str">
        <f t="shared" si="270"/>
        <v>National Portrait Gallery, Smithsonian Institution</v>
      </c>
      <c r="G8668" t="str">
        <f t="shared" si="271"/>
        <v>https://www.si.edu/Termsofuse</v>
      </c>
    </row>
    <row r="8669" spans="1:7" ht="12.75" customHeight="1" x14ac:dyDescent="0.2">
      <c r="A8669" s="1">
        <v>58547</v>
      </c>
      <c r="B8669" s="2" t="s">
        <v>809</v>
      </c>
      <c r="C8669" s="2" t="s">
        <v>810</v>
      </c>
      <c r="D8669" s="3" t="s">
        <v>39146</v>
      </c>
      <c r="E8669" s="2" t="s">
        <v>2</v>
      </c>
      <c r="F8669" t="str">
        <f t="shared" si="270"/>
        <v>National Portrait Gallery, Smithsonian Institution</v>
      </c>
      <c r="G8669" t="str">
        <f t="shared" si="271"/>
        <v>https://www.si.edu/Termsofuse</v>
      </c>
    </row>
    <row r="8670" spans="1:7" ht="12.75" customHeight="1" x14ac:dyDescent="0.2">
      <c r="A8670">
        <v>58558</v>
      </c>
      <c r="B8670" t="s">
        <v>28749</v>
      </c>
      <c r="C8670" t="s">
        <v>28750</v>
      </c>
      <c r="D8670" t="s">
        <v>28751</v>
      </c>
      <c r="E8670" t="s">
        <v>28301</v>
      </c>
      <c r="F8670" t="str">
        <f t="shared" si="270"/>
        <v>National Portrait Gallery, Smithsonian Institution</v>
      </c>
      <c r="G8670" t="str">
        <f t="shared" si="271"/>
        <v>https://www.si.edu/Termsofuse</v>
      </c>
    </row>
    <row r="8671" spans="1:7" ht="12.75" customHeight="1" x14ac:dyDescent="0.2">
      <c r="A8671" s="1">
        <v>58564</v>
      </c>
      <c r="B8671" s="2" t="s">
        <v>5525</v>
      </c>
      <c r="C8671" s="2" t="s">
        <v>5526</v>
      </c>
      <c r="D8671" s="3" t="s">
        <v>39147</v>
      </c>
      <c r="E8671" s="2" t="s">
        <v>2</v>
      </c>
      <c r="F8671" t="str">
        <f t="shared" si="270"/>
        <v>National Portrait Gallery, Smithsonian Institution</v>
      </c>
      <c r="G8671" t="str">
        <f t="shared" si="271"/>
        <v>https://www.si.edu/Termsofuse</v>
      </c>
    </row>
    <row r="8672" spans="1:7" ht="12.75" customHeight="1" x14ac:dyDescent="0.2">
      <c r="A8672" s="1">
        <v>58565</v>
      </c>
      <c r="B8672" s="2" t="s">
        <v>17247</v>
      </c>
      <c r="C8672" s="2" t="s">
        <v>17248</v>
      </c>
      <c r="D8672" s="3" t="s">
        <v>39148</v>
      </c>
      <c r="E8672" s="2" t="s">
        <v>2</v>
      </c>
      <c r="F8672" t="str">
        <f t="shared" si="270"/>
        <v>National Portrait Gallery, Smithsonian Institution</v>
      </c>
      <c r="G8672" t="str">
        <f t="shared" si="271"/>
        <v>https://www.si.edu/Termsofuse</v>
      </c>
    </row>
    <row r="8673" spans="1:7" ht="12.75" customHeight="1" x14ac:dyDescent="0.2">
      <c r="A8673" s="1">
        <v>58570</v>
      </c>
      <c r="B8673" s="2" t="s">
        <v>14465</v>
      </c>
      <c r="C8673" s="2" t="s">
        <v>14466</v>
      </c>
      <c r="D8673" s="3" t="s">
        <v>39149</v>
      </c>
      <c r="E8673" s="2" t="s">
        <v>2</v>
      </c>
      <c r="F8673" t="str">
        <f t="shared" si="270"/>
        <v>National Portrait Gallery, Smithsonian Institution</v>
      </c>
      <c r="G8673" t="str">
        <f t="shared" si="271"/>
        <v>https://www.si.edu/Termsofuse</v>
      </c>
    </row>
    <row r="8674" spans="1:7" ht="12.75" customHeight="1" x14ac:dyDescent="0.2">
      <c r="A8674" s="1">
        <v>58576</v>
      </c>
      <c r="B8674" s="2" t="s">
        <v>16965</v>
      </c>
      <c r="C8674" s="2" t="s">
        <v>16966</v>
      </c>
      <c r="D8674" s="3" t="s">
        <v>39150</v>
      </c>
      <c r="E8674" s="2" t="s">
        <v>2</v>
      </c>
      <c r="F8674" t="str">
        <f t="shared" si="270"/>
        <v>National Portrait Gallery, Smithsonian Institution</v>
      </c>
      <c r="G8674" t="str">
        <f t="shared" si="271"/>
        <v>https://www.si.edu/Termsofuse</v>
      </c>
    </row>
    <row r="8675" spans="1:7" ht="12.75" customHeight="1" x14ac:dyDescent="0.2">
      <c r="A8675" s="1">
        <v>58590</v>
      </c>
      <c r="B8675" s="2" t="s">
        <v>67</v>
      </c>
      <c r="C8675" s="2" t="s">
        <v>68</v>
      </c>
      <c r="D8675" s="3" t="s">
        <v>39151</v>
      </c>
      <c r="E8675" s="2" t="s">
        <v>2</v>
      </c>
      <c r="F8675" t="str">
        <f t="shared" si="270"/>
        <v>National Portrait Gallery, Smithsonian Institution</v>
      </c>
      <c r="G8675" t="str">
        <f t="shared" si="271"/>
        <v>https://www.si.edu/Termsofuse</v>
      </c>
    </row>
    <row r="8676" spans="1:7" ht="12.75" customHeight="1" x14ac:dyDescent="0.2">
      <c r="A8676" s="1">
        <v>58601</v>
      </c>
      <c r="B8676" s="2" t="s">
        <v>12639</v>
      </c>
      <c r="C8676" s="2" t="s">
        <v>12640</v>
      </c>
      <c r="D8676" s="3" t="s">
        <v>39152</v>
      </c>
      <c r="E8676" s="2" t="s">
        <v>2</v>
      </c>
      <c r="F8676" t="str">
        <f t="shared" si="270"/>
        <v>National Portrait Gallery, Smithsonian Institution</v>
      </c>
      <c r="G8676" t="str">
        <f t="shared" si="271"/>
        <v>https://www.si.edu/Termsofuse</v>
      </c>
    </row>
    <row r="8677" spans="1:7" ht="12.75" customHeight="1" x14ac:dyDescent="0.2">
      <c r="A8677" s="1">
        <v>58623</v>
      </c>
      <c r="B8677" s="2" t="s">
        <v>19313</v>
      </c>
      <c r="C8677" s="2" t="s">
        <v>19314</v>
      </c>
      <c r="D8677" s="3" t="s">
        <v>39153</v>
      </c>
      <c r="E8677" s="2" t="s">
        <v>2</v>
      </c>
      <c r="F8677" t="str">
        <f t="shared" si="270"/>
        <v>National Portrait Gallery, Smithsonian Institution</v>
      </c>
      <c r="G8677" t="str">
        <f t="shared" si="271"/>
        <v>https://www.si.edu/Termsofuse</v>
      </c>
    </row>
    <row r="8678" spans="1:7" ht="12.75" customHeight="1" x14ac:dyDescent="0.2">
      <c r="A8678">
        <v>58626</v>
      </c>
      <c r="B8678" t="s">
        <v>30513</v>
      </c>
      <c r="C8678" t="s">
        <v>30514</v>
      </c>
      <c r="D8678" t="s">
        <v>30515</v>
      </c>
      <c r="E8678" t="s">
        <v>28301</v>
      </c>
      <c r="F8678" t="str">
        <f t="shared" si="270"/>
        <v>National Portrait Gallery, Smithsonian Institution</v>
      </c>
      <c r="G8678" t="str">
        <f t="shared" si="271"/>
        <v>https://www.si.edu/Termsofuse</v>
      </c>
    </row>
    <row r="8679" spans="1:7" ht="12.75" customHeight="1" x14ac:dyDescent="0.2">
      <c r="A8679" s="1">
        <v>58634</v>
      </c>
      <c r="B8679" s="2" t="s">
        <v>18645</v>
      </c>
      <c r="C8679" s="2" t="s">
        <v>18646</v>
      </c>
      <c r="D8679" s="3" t="s">
        <v>39154</v>
      </c>
      <c r="E8679" s="2" t="s">
        <v>2</v>
      </c>
      <c r="F8679" t="str">
        <f t="shared" si="270"/>
        <v>National Portrait Gallery, Smithsonian Institution</v>
      </c>
      <c r="G8679" t="str">
        <f t="shared" si="271"/>
        <v>https://www.si.edu/Termsofuse</v>
      </c>
    </row>
    <row r="8680" spans="1:7" ht="12.75" customHeight="1" x14ac:dyDescent="0.2">
      <c r="A8680" s="1">
        <v>58648</v>
      </c>
      <c r="B8680" s="2" t="s">
        <v>19109</v>
      </c>
      <c r="C8680" s="2" t="s">
        <v>19110</v>
      </c>
      <c r="D8680" s="3" t="s">
        <v>39155</v>
      </c>
      <c r="E8680" s="2" t="s">
        <v>2</v>
      </c>
      <c r="F8680" t="str">
        <f t="shared" si="270"/>
        <v>National Portrait Gallery, Smithsonian Institution</v>
      </c>
      <c r="G8680" t="str">
        <f t="shared" si="271"/>
        <v>https://www.si.edu/Termsofuse</v>
      </c>
    </row>
    <row r="8681" spans="1:7" ht="12.75" customHeight="1" x14ac:dyDescent="0.2">
      <c r="A8681" s="1">
        <v>58649</v>
      </c>
      <c r="B8681" s="2" t="s">
        <v>19119</v>
      </c>
      <c r="C8681" s="2" t="s">
        <v>19120</v>
      </c>
      <c r="D8681" s="3" t="s">
        <v>39156</v>
      </c>
      <c r="E8681" s="2" t="s">
        <v>2</v>
      </c>
      <c r="F8681" t="str">
        <f t="shared" si="270"/>
        <v>National Portrait Gallery, Smithsonian Institution</v>
      </c>
      <c r="G8681" t="str">
        <f t="shared" si="271"/>
        <v>https://www.si.edu/Termsofuse</v>
      </c>
    </row>
    <row r="8682" spans="1:7" ht="12.75" customHeight="1" x14ac:dyDescent="0.2">
      <c r="A8682" s="1">
        <v>58652</v>
      </c>
      <c r="B8682" s="2" t="s">
        <v>1287</v>
      </c>
      <c r="C8682" s="2" t="s">
        <v>1288</v>
      </c>
      <c r="D8682" s="3" t="s">
        <v>39157</v>
      </c>
      <c r="E8682" s="2" t="s">
        <v>2</v>
      </c>
      <c r="F8682" t="str">
        <f t="shared" si="270"/>
        <v>National Portrait Gallery, Smithsonian Institution</v>
      </c>
      <c r="G8682" t="str">
        <f t="shared" si="271"/>
        <v>https://www.si.edu/Termsofuse</v>
      </c>
    </row>
    <row r="8683" spans="1:7" ht="12.75" customHeight="1" x14ac:dyDescent="0.2">
      <c r="A8683" s="1">
        <v>58660</v>
      </c>
      <c r="B8683" s="2" t="s">
        <v>4653</v>
      </c>
      <c r="C8683" s="2" t="s">
        <v>4654</v>
      </c>
      <c r="D8683" s="3" t="s">
        <v>39158</v>
      </c>
      <c r="E8683" s="2" t="s">
        <v>2</v>
      </c>
      <c r="F8683" t="str">
        <f t="shared" si="270"/>
        <v>National Portrait Gallery, Smithsonian Institution</v>
      </c>
      <c r="G8683" t="str">
        <f t="shared" si="271"/>
        <v>https://www.si.edu/Termsofuse</v>
      </c>
    </row>
    <row r="8684" spans="1:7" ht="12.75" customHeight="1" x14ac:dyDescent="0.2">
      <c r="A8684" s="1">
        <v>58666</v>
      </c>
      <c r="B8684" s="2" t="s">
        <v>5919</v>
      </c>
      <c r="C8684" s="2" t="s">
        <v>5920</v>
      </c>
      <c r="D8684" s="3" t="s">
        <v>39159</v>
      </c>
      <c r="E8684" s="2" t="s">
        <v>2</v>
      </c>
      <c r="F8684" t="str">
        <f t="shared" si="270"/>
        <v>National Portrait Gallery, Smithsonian Institution</v>
      </c>
      <c r="G8684" t="str">
        <f t="shared" si="271"/>
        <v>https://www.si.edu/Termsofuse</v>
      </c>
    </row>
    <row r="8685" spans="1:7" ht="12.75" customHeight="1" x14ac:dyDescent="0.2">
      <c r="A8685">
        <v>58680</v>
      </c>
      <c r="B8685" t="s">
        <v>29991</v>
      </c>
      <c r="C8685" t="s">
        <v>29992</v>
      </c>
      <c r="D8685" t="s">
        <v>29993</v>
      </c>
      <c r="E8685" t="s">
        <v>28301</v>
      </c>
      <c r="F8685" t="str">
        <f t="shared" si="270"/>
        <v>National Portrait Gallery, Smithsonian Institution</v>
      </c>
      <c r="G8685" t="str">
        <f t="shared" si="271"/>
        <v>https://www.si.edu/Termsofuse</v>
      </c>
    </row>
    <row r="8686" spans="1:7" ht="12.75" customHeight="1" x14ac:dyDescent="0.2">
      <c r="A8686">
        <v>58681</v>
      </c>
      <c r="B8686" t="s">
        <v>30006</v>
      </c>
      <c r="C8686" t="s">
        <v>30007</v>
      </c>
      <c r="D8686" t="s">
        <v>30008</v>
      </c>
      <c r="E8686" t="s">
        <v>28301</v>
      </c>
      <c r="F8686" t="str">
        <f t="shared" si="270"/>
        <v>National Portrait Gallery, Smithsonian Institution</v>
      </c>
      <c r="G8686" t="str">
        <f t="shared" si="271"/>
        <v>https://www.si.edu/Termsofuse</v>
      </c>
    </row>
    <row r="8687" spans="1:7" ht="12.75" customHeight="1" x14ac:dyDescent="0.2">
      <c r="A8687" s="1">
        <v>58684</v>
      </c>
      <c r="B8687" s="2" t="s">
        <v>1073</v>
      </c>
      <c r="C8687" s="2" t="s">
        <v>1074</v>
      </c>
      <c r="D8687" s="3" t="s">
        <v>39160</v>
      </c>
      <c r="E8687" s="2" t="s">
        <v>2</v>
      </c>
      <c r="F8687" t="str">
        <f t="shared" si="270"/>
        <v>National Portrait Gallery, Smithsonian Institution</v>
      </c>
      <c r="G8687" t="str">
        <f t="shared" si="271"/>
        <v>https://www.si.edu/Termsofuse</v>
      </c>
    </row>
    <row r="8688" spans="1:7" ht="12.75" customHeight="1" x14ac:dyDescent="0.2">
      <c r="A8688" s="1">
        <v>58685</v>
      </c>
      <c r="B8688" s="2" t="s">
        <v>1291</v>
      </c>
      <c r="C8688" s="2" t="s">
        <v>1292</v>
      </c>
      <c r="D8688" s="3" t="s">
        <v>39161</v>
      </c>
      <c r="E8688" s="2" t="s">
        <v>2</v>
      </c>
      <c r="F8688" t="str">
        <f t="shared" si="270"/>
        <v>National Portrait Gallery, Smithsonian Institution</v>
      </c>
      <c r="G8688" t="str">
        <f t="shared" si="271"/>
        <v>https://www.si.edu/Termsofuse</v>
      </c>
    </row>
    <row r="8689" spans="1:7" ht="12.75" customHeight="1" x14ac:dyDescent="0.2">
      <c r="A8689" s="1">
        <v>58697</v>
      </c>
      <c r="B8689" s="2" t="s">
        <v>269</v>
      </c>
      <c r="C8689" s="2" t="s">
        <v>270</v>
      </c>
      <c r="D8689" s="3" t="s">
        <v>39162</v>
      </c>
      <c r="E8689" s="2" t="s">
        <v>2</v>
      </c>
      <c r="F8689" t="str">
        <f t="shared" si="270"/>
        <v>National Portrait Gallery, Smithsonian Institution</v>
      </c>
      <c r="G8689" t="str">
        <f t="shared" si="271"/>
        <v>https://www.si.edu/Termsofuse</v>
      </c>
    </row>
    <row r="8690" spans="1:7" ht="12.75" customHeight="1" x14ac:dyDescent="0.2">
      <c r="A8690">
        <v>58703</v>
      </c>
      <c r="B8690" t="s">
        <v>30378</v>
      </c>
      <c r="C8690" t="s">
        <v>30379</v>
      </c>
      <c r="D8690" t="s">
        <v>30380</v>
      </c>
      <c r="E8690" t="s">
        <v>28301</v>
      </c>
      <c r="F8690" t="str">
        <f t="shared" si="270"/>
        <v>National Portrait Gallery, Smithsonian Institution</v>
      </c>
      <c r="G8690" t="str">
        <f t="shared" si="271"/>
        <v>https://www.si.edu/Termsofuse</v>
      </c>
    </row>
    <row r="8691" spans="1:7" ht="12.75" customHeight="1" x14ac:dyDescent="0.2">
      <c r="A8691" s="1">
        <v>58710</v>
      </c>
      <c r="B8691" s="2" t="s">
        <v>1247</v>
      </c>
      <c r="C8691" s="2" t="s">
        <v>1248</v>
      </c>
      <c r="D8691" s="3" t="s">
        <v>39163</v>
      </c>
      <c r="E8691" s="2" t="s">
        <v>2</v>
      </c>
      <c r="F8691" t="str">
        <f t="shared" si="270"/>
        <v>National Portrait Gallery, Smithsonian Institution</v>
      </c>
      <c r="G8691" t="str">
        <f t="shared" si="271"/>
        <v>https://www.si.edu/Termsofuse</v>
      </c>
    </row>
    <row r="8692" spans="1:7" ht="12.75" customHeight="1" x14ac:dyDescent="0.2">
      <c r="A8692" s="1">
        <v>58716</v>
      </c>
      <c r="B8692" s="2" t="s">
        <v>9003</v>
      </c>
      <c r="C8692" s="2" t="s">
        <v>9004</v>
      </c>
      <c r="D8692" s="3" t="s">
        <v>39164</v>
      </c>
      <c r="E8692" s="2" t="s">
        <v>2</v>
      </c>
      <c r="F8692" t="str">
        <f t="shared" si="270"/>
        <v>National Portrait Gallery, Smithsonian Institution</v>
      </c>
      <c r="G8692" t="str">
        <f t="shared" si="271"/>
        <v>https://www.si.edu/Termsofuse</v>
      </c>
    </row>
    <row r="8693" spans="1:7" ht="12.75" customHeight="1" x14ac:dyDescent="0.2">
      <c r="A8693" s="1">
        <v>58725</v>
      </c>
      <c r="B8693" s="2" t="s">
        <v>16577</v>
      </c>
      <c r="C8693" s="2" t="s">
        <v>16578</v>
      </c>
      <c r="D8693" s="3" t="s">
        <v>39165</v>
      </c>
      <c r="E8693" s="2" t="s">
        <v>2</v>
      </c>
      <c r="F8693" t="str">
        <f t="shared" si="270"/>
        <v>National Portrait Gallery, Smithsonian Institution</v>
      </c>
      <c r="G8693" t="str">
        <f t="shared" si="271"/>
        <v>https://www.si.edu/Termsofuse</v>
      </c>
    </row>
    <row r="8694" spans="1:7" ht="12.75" customHeight="1" x14ac:dyDescent="0.2">
      <c r="A8694" s="1">
        <v>58739</v>
      </c>
      <c r="B8694" s="2" t="s">
        <v>13149</v>
      </c>
      <c r="C8694" s="2" t="s">
        <v>13150</v>
      </c>
      <c r="D8694" s="3" t="s">
        <v>39166</v>
      </c>
      <c r="E8694" s="2" t="s">
        <v>2</v>
      </c>
      <c r="F8694" t="str">
        <f t="shared" si="270"/>
        <v>National Portrait Gallery, Smithsonian Institution</v>
      </c>
      <c r="G8694" t="str">
        <f t="shared" si="271"/>
        <v>https://www.si.edu/Termsofuse</v>
      </c>
    </row>
    <row r="8695" spans="1:7" ht="12.75" customHeight="1" x14ac:dyDescent="0.2">
      <c r="A8695" s="1">
        <v>58740</v>
      </c>
      <c r="B8695" s="2" t="s">
        <v>17229</v>
      </c>
      <c r="C8695" s="2" t="s">
        <v>17230</v>
      </c>
      <c r="D8695" s="3" t="s">
        <v>39167</v>
      </c>
      <c r="E8695" s="2" t="s">
        <v>2</v>
      </c>
      <c r="F8695" t="str">
        <f t="shared" si="270"/>
        <v>National Portrait Gallery, Smithsonian Institution</v>
      </c>
      <c r="G8695" t="str">
        <f t="shared" si="271"/>
        <v>https://www.si.edu/Termsofuse</v>
      </c>
    </row>
    <row r="8696" spans="1:7" ht="12.75" customHeight="1" x14ac:dyDescent="0.2">
      <c r="A8696">
        <v>58773</v>
      </c>
      <c r="B8696" t="s">
        <v>30414</v>
      </c>
      <c r="C8696" t="s">
        <v>30415</v>
      </c>
      <c r="D8696" t="s">
        <v>30416</v>
      </c>
      <c r="E8696" t="s">
        <v>28301</v>
      </c>
      <c r="F8696" t="str">
        <f t="shared" si="270"/>
        <v>National Portrait Gallery, Smithsonian Institution</v>
      </c>
      <c r="G8696" t="str">
        <f t="shared" si="271"/>
        <v>https://www.si.edu/Termsofuse</v>
      </c>
    </row>
    <row r="8697" spans="1:7" ht="12.75" customHeight="1" x14ac:dyDescent="0.2">
      <c r="A8697">
        <v>58774</v>
      </c>
      <c r="B8697" t="s">
        <v>30429</v>
      </c>
      <c r="C8697" t="s">
        <v>30430</v>
      </c>
      <c r="D8697" t="s">
        <v>30431</v>
      </c>
      <c r="E8697" t="s">
        <v>28301</v>
      </c>
      <c r="F8697" t="str">
        <f t="shared" si="270"/>
        <v>National Portrait Gallery, Smithsonian Institution</v>
      </c>
      <c r="G8697" t="str">
        <f t="shared" si="271"/>
        <v>https://www.si.edu/Termsofuse</v>
      </c>
    </row>
    <row r="8698" spans="1:7" ht="12.75" customHeight="1" x14ac:dyDescent="0.2">
      <c r="A8698" s="1">
        <v>58783</v>
      </c>
      <c r="B8698" s="2" t="s">
        <v>12759</v>
      </c>
      <c r="C8698" s="2" t="s">
        <v>12760</v>
      </c>
      <c r="D8698" s="3" t="s">
        <v>39168</v>
      </c>
      <c r="E8698" s="2" t="s">
        <v>2</v>
      </c>
      <c r="F8698" t="str">
        <f t="shared" si="270"/>
        <v>National Portrait Gallery, Smithsonian Institution</v>
      </c>
      <c r="G8698" t="str">
        <f t="shared" si="271"/>
        <v>https://www.si.edu/Termsofuse</v>
      </c>
    </row>
    <row r="8699" spans="1:7" ht="12.75" customHeight="1" x14ac:dyDescent="0.2">
      <c r="A8699" s="1">
        <v>58803</v>
      </c>
      <c r="B8699" s="2" t="s">
        <v>5325</v>
      </c>
      <c r="C8699" s="2" t="s">
        <v>5326</v>
      </c>
      <c r="D8699" s="3" t="s">
        <v>39169</v>
      </c>
      <c r="E8699" s="2" t="s">
        <v>2</v>
      </c>
      <c r="F8699" t="str">
        <f t="shared" si="270"/>
        <v>National Portrait Gallery, Smithsonian Institution</v>
      </c>
      <c r="G8699" t="str">
        <f t="shared" si="271"/>
        <v>https://www.si.edu/Termsofuse</v>
      </c>
    </row>
    <row r="8700" spans="1:7" ht="12.75" customHeight="1" x14ac:dyDescent="0.2">
      <c r="A8700" s="1">
        <v>58810</v>
      </c>
      <c r="B8700" s="2" t="s">
        <v>1595</v>
      </c>
      <c r="C8700" s="2" t="s">
        <v>1596</v>
      </c>
      <c r="D8700" s="3" t="s">
        <v>39170</v>
      </c>
      <c r="E8700" s="2" t="s">
        <v>2</v>
      </c>
      <c r="F8700" t="str">
        <f t="shared" si="270"/>
        <v>National Portrait Gallery, Smithsonian Institution</v>
      </c>
      <c r="G8700" t="str">
        <f t="shared" si="271"/>
        <v>https://www.si.edu/Termsofuse</v>
      </c>
    </row>
    <row r="8701" spans="1:7" ht="12.75" customHeight="1" x14ac:dyDescent="0.2">
      <c r="A8701" s="1">
        <v>58813</v>
      </c>
      <c r="B8701" s="2" t="s">
        <v>19307</v>
      </c>
      <c r="C8701" s="2" t="s">
        <v>19308</v>
      </c>
      <c r="D8701" s="3" t="s">
        <v>39171</v>
      </c>
      <c r="E8701" s="2" t="s">
        <v>2</v>
      </c>
      <c r="F8701" t="str">
        <f t="shared" si="270"/>
        <v>National Portrait Gallery, Smithsonian Institution</v>
      </c>
      <c r="G8701" t="str">
        <f t="shared" si="271"/>
        <v>https://www.si.edu/Termsofuse</v>
      </c>
    </row>
    <row r="8702" spans="1:7" ht="12.75" customHeight="1" x14ac:dyDescent="0.2">
      <c r="A8702" s="1">
        <v>58820</v>
      </c>
      <c r="B8702" s="2" t="s">
        <v>13677</v>
      </c>
      <c r="C8702" s="2" t="s">
        <v>13678</v>
      </c>
      <c r="D8702" s="3" t="s">
        <v>39172</v>
      </c>
      <c r="E8702" s="2" t="s">
        <v>2</v>
      </c>
      <c r="F8702" t="str">
        <f t="shared" si="270"/>
        <v>National Portrait Gallery, Smithsonian Institution</v>
      </c>
      <c r="G8702" t="str">
        <f t="shared" si="271"/>
        <v>https://www.si.edu/Termsofuse</v>
      </c>
    </row>
    <row r="8703" spans="1:7" ht="12.75" customHeight="1" x14ac:dyDescent="0.2">
      <c r="A8703" s="1">
        <v>58825</v>
      </c>
      <c r="B8703" s="2" t="s">
        <v>16959</v>
      </c>
      <c r="C8703" s="2" t="s">
        <v>16960</v>
      </c>
      <c r="D8703" s="3" t="s">
        <v>39173</v>
      </c>
      <c r="E8703" s="2" t="s">
        <v>2</v>
      </c>
      <c r="F8703" t="str">
        <f t="shared" si="270"/>
        <v>National Portrait Gallery, Smithsonian Institution</v>
      </c>
      <c r="G8703" t="str">
        <f t="shared" si="271"/>
        <v>https://www.si.edu/Termsofuse</v>
      </c>
    </row>
    <row r="8704" spans="1:7" ht="12.75" customHeight="1" x14ac:dyDescent="0.2">
      <c r="A8704" s="1">
        <v>58831</v>
      </c>
      <c r="B8704" s="2" t="s">
        <v>685</v>
      </c>
      <c r="C8704" s="2" t="s">
        <v>686</v>
      </c>
      <c r="D8704" s="3" t="s">
        <v>39174</v>
      </c>
      <c r="E8704" s="2" t="s">
        <v>2</v>
      </c>
      <c r="F8704" t="str">
        <f t="shared" si="270"/>
        <v>National Portrait Gallery, Smithsonian Institution</v>
      </c>
      <c r="G8704" t="str">
        <f t="shared" si="271"/>
        <v>https://www.si.edu/Termsofuse</v>
      </c>
    </row>
    <row r="8705" spans="1:7" ht="12.75" customHeight="1" x14ac:dyDescent="0.2">
      <c r="A8705" s="1">
        <v>58832</v>
      </c>
      <c r="B8705" s="2" t="s">
        <v>2001</v>
      </c>
      <c r="C8705" s="2" t="s">
        <v>2002</v>
      </c>
      <c r="D8705" s="3" t="s">
        <v>39175</v>
      </c>
      <c r="E8705" s="2" t="s">
        <v>2</v>
      </c>
      <c r="F8705" t="str">
        <f t="shared" si="270"/>
        <v>National Portrait Gallery, Smithsonian Institution</v>
      </c>
      <c r="G8705" t="str">
        <f t="shared" si="271"/>
        <v>https://www.si.edu/Termsofuse</v>
      </c>
    </row>
    <row r="8706" spans="1:7" ht="12.75" customHeight="1" x14ac:dyDescent="0.2">
      <c r="A8706" s="1">
        <v>58833</v>
      </c>
      <c r="B8706" s="2" t="s">
        <v>905</v>
      </c>
      <c r="C8706" s="2" t="s">
        <v>906</v>
      </c>
      <c r="D8706" s="3" t="s">
        <v>39176</v>
      </c>
      <c r="E8706" s="2" t="s">
        <v>2</v>
      </c>
      <c r="F8706" t="str">
        <f t="shared" si="270"/>
        <v>National Portrait Gallery, Smithsonian Institution</v>
      </c>
      <c r="G8706" t="str">
        <f t="shared" si="271"/>
        <v>https://www.si.edu/Termsofuse</v>
      </c>
    </row>
    <row r="8707" spans="1:7" ht="12.75" customHeight="1" x14ac:dyDescent="0.2">
      <c r="A8707" s="1">
        <v>58836</v>
      </c>
      <c r="B8707" s="2" t="s">
        <v>8347</v>
      </c>
      <c r="C8707" s="2" t="s">
        <v>8348</v>
      </c>
      <c r="D8707" s="3" t="s">
        <v>39177</v>
      </c>
      <c r="E8707" s="2" t="s">
        <v>2</v>
      </c>
      <c r="F8707" t="str">
        <f t="shared" ref="F8707:F8770" si="272">"National Portrait Gallery, Smithsonian Institution"</f>
        <v>National Portrait Gallery, Smithsonian Institution</v>
      </c>
      <c r="G8707" t="str">
        <f t="shared" ref="G8707:G8770" si="273">"https://www.si.edu/Termsofuse"</f>
        <v>https://www.si.edu/Termsofuse</v>
      </c>
    </row>
    <row r="8708" spans="1:7" ht="12.75" customHeight="1" x14ac:dyDescent="0.2">
      <c r="A8708" s="1">
        <v>58839</v>
      </c>
      <c r="B8708" s="2" t="s">
        <v>13287</v>
      </c>
      <c r="C8708" s="2" t="s">
        <v>13288</v>
      </c>
      <c r="D8708" s="3" t="s">
        <v>39178</v>
      </c>
      <c r="E8708" s="2" t="s">
        <v>2</v>
      </c>
      <c r="F8708" t="str">
        <f t="shared" si="272"/>
        <v>National Portrait Gallery, Smithsonian Institution</v>
      </c>
      <c r="G8708" t="str">
        <f t="shared" si="273"/>
        <v>https://www.si.edu/Termsofuse</v>
      </c>
    </row>
    <row r="8709" spans="1:7" ht="12.75" customHeight="1" x14ac:dyDescent="0.2">
      <c r="A8709" s="1">
        <v>58843</v>
      </c>
      <c r="B8709" s="2" t="s">
        <v>16275</v>
      </c>
      <c r="C8709" s="2" t="s">
        <v>16276</v>
      </c>
      <c r="D8709" s="3" t="s">
        <v>39179</v>
      </c>
      <c r="E8709" s="2" t="s">
        <v>2</v>
      </c>
      <c r="F8709" t="str">
        <f t="shared" si="272"/>
        <v>National Portrait Gallery, Smithsonian Institution</v>
      </c>
      <c r="G8709" t="str">
        <f t="shared" si="273"/>
        <v>https://www.si.edu/Termsofuse</v>
      </c>
    </row>
    <row r="8710" spans="1:7" ht="12.75" customHeight="1" x14ac:dyDescent="0.2">
      <c r="A8710" s="1">
        <v>58844</v>
      </c>
      <c r="B8710" s="2" t="s">
        <v>16285</v>
      </c>
      <c r="C8710" s="2" t="s">
        <v>16286</v>
      </c>
      <c r="D8710" s="3" t="s">
        <v>39180</v>
      </c>
      <c r="E8710" s="2" t="s">
        <v>2</v>
      </c>
      <c r="F8710" t="str">
        <f t="shared" si="272"/>
        <v>National Portrait Gallery, Smithsonian Institution</v>
      </c>
      <c r="G8710" t="str">
        <f t="shared" si="273"/>
        <v>https://www.si.edu/Termsofuse</v>
      </c>
    </row>
    <row r="8711" spans="1:7" ht="12.75" customHeight="1" x14ac:dyDescent="0.2">
      <c r="A8711" s="1">
        <v>58849</v>
      </c>
      <c r="B8711" s="2" t="s">
        <v>7815</v>
      </c>
      <c r="C8711" s="2" t="s">
        <v>7816</v>
      </c>
      <c r="D8711" s="3" t="s">
        <v>39181</v>
      </c>
      <c r="E8711" s="2" t="s">
        <v>2</v>
      </c>
      <c r="F8711" t="str">
        <f t="shared" si="272"/>
        <v>National Portrait Gallery, Smithsonian Institution</v>
      </c>
      <c r="G8711" t="str">
        <f t="shared" si="273"/>
        <v>https://www.si.edu/Termsofuse</v>
      </c>
    </row>
    <row r="8712" spans="1:7" ht="12.75" customHeight="1" x14ac:dyDescent="0.2">
      <c r="A8712" s="1">
        <v>58859</v>
      </c>
      <c r="B8712" s="2" t="s">
        <v>63</v>
      </c>
      <c r="C8712" s="2" t="s">
        <v>64</v>
      </c>
      <c r="D8712" s="3" t="s">
        <v>39182</v>
      </c>
      <c r="E8712" s="2" t="s">
        <v>2</v>
      </c>
      <c r="F8712" t="str">
        <f t="shared" si="272"/>
        <v>National Portrait Gallery, Smithsonian Institution</v>
      </c>
      <c r="G8712" t="str">
        <f t="shared" si="273"/>
        <v>https://www.si.edu/Termsofuse</v>
      </c>
    </row>
    <row r="8713" spans="1:7" ht="12.75" customHeight="1" x14ac:dyDescent="0.2">
      <c r="A8713" s="1">
        <v>58864</v>
      </c>
      <c r="B8713" s="2" t="s">
        <v>1467</v>
      </c>
      <c r="C8713" s="2" t="s">
        <v>1468</v>
      </c>
      <c r="D8713" s="3" t="s">
        <v>39183</v>
      </c>
      <c r="E8713" s="2" t="s">
        <v>2</v>
      </c>
      <c r="F8713" t="str">
        <f t="shared" si="272"/>
        <v>National Portrait Gallery, Smithsonian Institution</v>
      </c>
      <c r="G8713" t="str">
        <f t="shared" si="273"/>
        <v>https://www.si.edu/Termsofuse</v>
      </c>
    </row>
    <row r="8714" spans="1:7" ht="12.75" customHeight="1" x14ac:dyDescent="0.2">
      <c r="A8714" s="1">
        <v>58866</v>
      </c>
      <c r="B8714" s="2" t="s">
        <v>12649</v>
      </c>
      <c r="C8714" s="2" t="s">
        <v>12650</v>
      </c>
      <c r="D8714" s="3" t="s">
        <v>39184</v>
      </c>
      <c r="E8714" s="2" t="s">
        <v>2</v>
      </c>
      <c r="F8714" t="str">
        <f t="shared" si="272"/>
        <v>National Portrait Gallery, Smithsonian Institution</v>
      </c>
      <c r="G8714" t="str">
        <f t="shared" si="273"/>
        <v>https://www.si.edu/Termsofuse</v>
      </c>
    </row>
    <row r="8715" spans="1:7" ht="12.75" customHeight="1" x14ac:dyDescent="0.2">
      <c r="A8715" s="1">
        <v>58867</v>
      </c>
      <c r="B8715" s="2" t="s">
        <v>14963</v>
      </c>
      <c r="C8715" s="2" t="s">
        <v>14964</v>
      </c>
      <c r="D8715" s="3" t="s">
        <v>39185</v>
      </c>
      <c r="E8715" s="2" t="s">
        <v>2</v>
      </c>
      <c r="F8715" t="str">
        <f t="shared" si="272"/>
        <v>National Portrait Gallery, Smithsonian Institution</v>
      </c>
      <c r="G8715" t="str">
        <f t="shared" si="273"/>
        <v>https://www.si.edu/Termsofuse</v>
      </c>
    </row>
    <row r="8716" spans="1:7" ht="12.75" customHeight="1" x14ac:dyDescent="0.2">
      <c r="A8716">
        <v>58909</v>
      </c>
      <c r="B8716" t="s">
        <v>28341</v>
      </c>
      <c r="C8716" t="s">
        <v>28342</v>
      </c>
      <c r="D8716" t="s">
        <v>28343</v>
      </c>
      <c r="E8716" t="s">
        <v>28301</v>
      </c>
      <c r="F8716" t="str">
        <f t="shared" si="272"/>
        <v>National Portrait Gallery, Smithsonian Institution</v>
      </c>
      <c r="G8716" t="str">
        <f t="shared" si="273"/>
        <v>https://www.si.edu/Termsofuse</v>
      </c>
    </row>
    <row r="8717" spans="1:7" ht="12.75" customHeight="1" x14ac:dyDescent="0.2">
      <c r="A8717" s="1">
        <v>58913</v>
      </c>
      <c r="B8717" s="2" t="s">
        <v>6737</v>
      </c>
      <c r="C8717" s="2" t="s">
        <v>6738</v>
      </c>
      <c r="D8717" s="3" t="s">
        <v>39186</v>
      </c>
      <c r="E8717" s="2" t="s">
        <v>2</v>
      </c>
      <c r="F8717" t="str">
        <f t="shared" si="272"/>
        <v>National Portrait Gallery, Smithsonian Institution</v>
      </c>
      <c r="G8717" t="str">
        <f t="shared" si="273"/>
        <v>https://www.si.edu/Termsofuse</v>
      </c>
    </row>
    <row r="8718" spans="1:7" ht="12.75" customHeight="1" x14ac:dyDescent="0.2">
      <c r="A8718" s="1">
        <v>58914</v>
      </c>
      <c r="B8718" s="2" t="s">
        <v>6811</v>
      </c>
      <c r="C8718" s="2" t="s">
        <v>6812</v>
      </c>
      <c r="D8718" s="3" t="s">
        <v>39187</v>
      </c>
      <c r="E8718" s="2" t="s">
        <v>2</v>
      </c>
      <c r="F8718" t="str">
        <f t="shared" si="272"/>
        <v>National Portrait Gallery, Smithsonian Institution</v>
      </c>
      <c r="G8718" t="str">
        <f t="shared" si="273"/>
        <v>https://www.si.edu/Termsofuse</v>
      </c>
    </row>
    <row r="8719" spans="1:7" ht="12.75" customHeight="1" x14ac:dyDescent="0.2">
      <c r="A8719" s="1">
        <v>58915</v>
      </c>
      <c r="B8719" s="2" t="s">
        <v>6821</v>
      </c>
      <c r="C8719" s="2" t="s">
        <v>6822</v>
      </c>
      <c r="D8719" s="3" t="s">
        <v>39188</v>
      </c>
      <c r="E8719" s="2" t="s">
        <v>2</v>
      </c>
      <c r="F8719" t="str">
        <f t="shared" si="272"/>
        <v>National Portrait Gallery, Smithsonian Institution</v>
      </c>
      <c r="G8719" t="str">
        <f t="shared" si="273"/>
        <v>https://www.si.edu/Termsofuse</v>
      </c>
    </row>
    <row r="8720" spans="1:7" ht="12.75" customHeight="1" x14ac:dyDescent="0.2">
      <c r="A8720" s="1">
        <v>58917</v>
      </c>
      <c r="B8720" s="2" t="s">
        <v>18785</v>
      </c>
      <c r="C8720" s="2" t="s">
        <v>18786</v>
      </c>
      <c r="D8720" s="3" t="s">
        <v>39189</v>
      </c>
      <c r="E8720" s="2" t="s">
        <v>2</v>
      </c>
      <c r="F8720" t="str">
        <f t="shared" si="272"/>
        <v>National Portrait Gallery, Smithsonian Institution</v>
      </c>
      <c r="G8720" t="str">
        <f t="shared" si="273"/>
        <v>https://www.si.edu/Termsofuse</v>
      </c>
    </row>
    <row r="8721" spans="1:7" ht="12.75" customHeight="1" x14ac:dyDescent="0.2">
      <c r="A8721" s="1">
        <v>58926</v>
      </c>
      <c r="B8721" s="2" t="s">
        <v>14245</v>
      </c>
      <c r="C8721" s="2" t="s">
        <v>14246</v>
      </c>
      <c r="D8721" s="3" t="s">
        <v>39190</v>
      </c>
      <c r="E8721" s="2" t="s">
        <v>2</v>
      </c>
      <c r="F8721" t="str">
        <f t="shared" si="272"/>
        <v>National Portrait Gallery, Smithsonian Institution</v>
      </c>
      <c r="G8721" t="str">
        <f t="shared" si="273"/>
        <v>https://www.si.edu/Termsofuse</v>
      </c>
    </row>
    <row r="8722" spans="1:7" ht="12.75" customHeight="1" x14ac:dyDescent="0.2">
      <c r="A8722" s="1">
        <v>58928</v>
      </c>
      <c r="B8722" s="2" t="s">
        <v>6451</v>
      </c>
      <c r="C8722" s="2" t="s">
        <v>6452</v>
      </c>
      <c r="D8722" s="3" t="s">
        <v>39191</v>
      </c>
      <c r="E8722" s="2" t="s">
        <v>2</v>
      </c>
      <c r="F8722" t="str">
        <f t="shared" si="272"/>
        <v>National Portrait Gallery, Smithsonian Institution</v>
      </c>
      <c r="G8722" t="str">
        <f t="shared" si="273"/>
        <v>https://www.si.edu/Termsofuse</v>
      </c>
    </row>
    <row r="8723" spans="1:7" ht="12.75" customHeight="1" x14ac:dyDescent="0.2">
      <c r="A8723" s="1">
        <v>58933</v>
      </c>
      <c r="B8723" s="2" t="s">
        <v>17121</v>
      </c>
      <c r="C8723" s="2" t="s">
        <v>17122</v>
      </c>
      <c r="D8723" s="3" t="s">
        <v>39192</v>
      </c>
      <c r="E8723" s="2" t="s">
        <v>2</v>
      </c>
      <c r="F8723" t="str">
        <f t="shared" si="272"/>
        <v>National Portrait Gallery, Smithsonian Institution</v>
      </c>
      <c r="G8723" t="str">
        <f t="shared" si="273"/>
        <v>https://www.si.edu/Termsofuse</v>
      </c>
    </row>
    <row r="8724" spans="1:7" ht="12.75" customHeight="1" x14ac:dyDescent="0.2">
      <c r="A8724" s="1">
        <v>58938</v>
      </c>
      <c r="B8724" s="2" t="s">
        <v>12431</v>
      </c>
      <c r="C8724" s="2" t="s">
        <v>12432</v>
      </c>
      <c r="D8724" s="3" t="s">
        <v>39193</v>
      </c>
      <c r="E8724" s="2" t="s">
        <v>2</v>
      </c>
      <c r="F8724" t="str">
        <f t="shared" si="272"/>
        <v>National Portrait Gallery, Smithsonian Institution</v>
      </c>
      <c r="G8724" t="str">
        <f t="shared" si="273"/>
        <v>https://www.si.edu/Termsofuse</v>
      </c>
    </row>
    <row r="8725" spans="1:7" ht="12.75" customHeight="1" x14ac:dyDescent="0.2">
      <c r="A8725" s="1">
        <v>58939</v>
      </c>
      <c r="B8725" s="2" t="s">
        <v>13827</v>
      </c>
      <c r="C8725" s="2" t="s">
        <v>13828</v>
      </c>
      <c r="D8725" s="3" t="s">
        <v>39194</v>
      </c>
      <c r="E8725" s="2" t="s">
        <v>2</v>
      </c>
      <c r="F8725" t="str">
        <f t="shared" si="272"/>
        <v>National Portrait Gallery, Smithsonian Institution</v>
      </c>
      <c r="G8725" t="str">
        <f t="shared" si="273"/>
        <v>https://www.si.edu/Termsofuse</v>
      </c>
    </row>
    <row r="8726" spans="1:7" ht="12.75" customHeight="1" x14ac:dyDescent="0.2">
      <c r="A8726" s="1">
        <v>58945</v>
      </c>
      <c r="B8726" s="2" t="s">
        <v>10379</v>
      </c>
      <c r="C8726" s="2" t="s">
        <v>10380</v>
      </c>
      <c r="D8726" s="3" t="s">
        <v>39195</v>
      </c>
      <c r="E8726" s="2" t="s">
        <v>2</v>
      </c>
      <c r="F8726" t="str">
        <f t="shared" si="272"/>
        <v>National Portrait Gallery, Smithsonian Institution</v>
      </c>
      <c r="G8726" t="str">
        <f t="shared" si="273"/>
        <v>https://www.si.edu/Termsofuse</v>
      </c>
    </row>
    <row r="8727" spans="1:7" ht="12.75" customHeight="1" x14ac:dyDescent="0.2">
      <c r="A8727">
        <v>58953</v>
      </c>
      <c r="B8727" t="s">
        <v>30606</v>
      </c>
      <c r="C8727" t="s">
        <v>30607</v>
      </c>
      <c r="D8727" t="s">
        <v>30608</v>
      </c>
      <c r="E8727" t="s">
        <v>28301</v>
      </c>
      <c r="F8727" t="str">
        <f t="shared" si="272"/>
        <v>National Portrait Gallery, Smithsonian Institution</v>
      </c>
      <c r="G8727" t="str">
        <f t="shared" si="273"/>
        <v>https://www.si.edu/Termsofuse</v>
      </c>
    </row>
    <row r="8728" spans="1:7" ht="12.75" customHeight="1" x14ac:dyDescent="0.2">
      <c r="A8728" s="1">
        <v>58955</v>
      </c>
      <c r="B8728" s="2" t="s">
        <v>373</v>
      </c>
      <c r="C8728" s="2" t="s">
        <v>374</v>
      </c>
      <c r="D8728" s="3" t="s">
        <v>39196</v>
      </c>
      <c r="E8728" s="2" t="s">
        <v>2</v>
      </c>
      <c r="F8728" t="str">
        <f t="shared" si="272"/>
        <v>National Portrait Gallery, Smithsonian Institution</v>
      </c>
      <c r="G8728" t="str">
        <f t="shared" si="273"/>
        <v>https://www.si.edu/Termsofuse</v>
      </c>
    </row>
    <row r="8729" spans="1:7" ht="12.75" customHeight="1" x14ac:dyDescent="0.2">
      <c r="A8729" s="1">
        <v>58956</v>
      </c>
      <c r="B8729" s="2" t="s">
        <v>783</v>
      </c>
      <c r="C8729" s="2" t="s">
        <v>784</v>
      </c>
      <c r="D8729" s="3" t="s">
        <v>39197</v>
      </c>
      <c r="E8729" s="2" t="s">
        <v>2</v>
      </c>
      <c r="F8729" t="str">
        <f t="shared" si="272"/>
        <v>National Portrait Gallery, Smithsonian Institution</v>
      </c>
      <c r="G8729" t="str">
        <f t="shared" si="273"/>
        <v>https://www.si.edu/Termsofuse</v>
      </c>
    </row>
    <row r="8730" spans="1:7" ht="12.75" customHeight="1" x14ac:dyDescent="0.2">
      <c r="A8730" s="1">
        <v>58957</v>
      </c>
      <c r="B8730" s="2" t="s">
        <v>12875</v>
      </c>
      <c r="C8730" s="2" t="s">
        <v>12876</v>
      </c>
      <c r="D8730" s="3" t="s">
        <v>39198</v>
      </c>
      <c r="E8730" s="2" t="s">
        <v>2</v>
      </c>
      <c r="F8730" t="str">
        <f t="shared" si="272"/>
        <v>National Portrait Gallery, Smithsonian Institution</v>
      </c>
      <c r="G8730" t="str">
        <f t="shared" si="273"/>
        <v>https://www.si.edu/Termsofuse</v>
      </c>
    </row>
    <row r="8731" spans="1:7" ht="12.75" customHeight="1" x14ac:dyDescent="0.2">
      <c r="A8731" s="1">
        <v>58964</v>
      </c>
      <c r="B8731" s="2" t="s">
        <v>19233</v>
      </c>
      <c r="C8731" s="2" t="s">
        <v>19234</v>
      </c>
      <c r="D8731" s="3" t="s">
        <v>39199</v>
      </c>
      <c r="E8731" s="2" t="s">
        <v>2</v>
      </c>
      <c r="F8731" t="str">
        <f t="shared" si="272"/>
        <v>National Portrait Gallery, Smithsonian Institution</v>
      </c>
      <c r="G8731" t="str">
        <f t="shared" si="273"/>
        <v>https://www.si.edu/Termsofuse</v>
      </c>
    </row>
    <row r="8732" spans="1:7" ht="12.75" customHeight="1" x14ac:dyDescent="0.2">
      <c r="A8732" s="1">
        <v>58965</v>
      </c>
      <c r="B8732" s="2" t="s">
        <v>1845</v>
      </c>
      <c r="C8732" s="2" t="s">
        <v>1846</v>
      </c>
      <c r="D8732" s="3" t="s">
        <v>39200</v>
      </c>
      <c r="E8732" s="2" t="s">
        <v>2</v>
      </c>
      <c r="F8732" t="str">
        <f t="shared" si="272"/>
        <v>National Portrait Gallery, Smithsonian Institution</v>
      </c>
      <c r="G8732" t="str">
        <f t="shared" si="273"/>
        <v>https://www.si.edu/Termsofuse</v>
      </c>
    </row>
    <row r="8733" spans="1:7" ht="12.75" customHeight="1" x14ac:dyDescent="0.2">
      <c r="A8733" s="1">
        <v>58968</v>
      </c>
      <c r="B8733" s="2" t="s">
        <v>12237</v>
      </c>
      <c r="C8733" s="2" t="s">
        <v>12238</v>
      </c>
      <c r="D8733" s="3" t="s">
        <v>39201</v>
      </c>
      <c r="E8733" s="2" t="s">
        <v>2</v>
      </c>
      <c r="F8733" t="str">
        <f t="shared" si="272"/>
        <v>National Portrait Gallery, Smithsonian Institution</v>
      </c>
      <c r="G8733" t="str">
        <f t="shared" si="273"/>
        <v>https://www.si.edu/Termsofuse</v>
      </c>
    </row>
    <row r="8734" spans="1:7" ht="12.75" customHeight="1" x14ac:dyDescent="0.2">
      <c r="A8734" s="1">
        <v>58975</v>
      </c>
      <c r="B8734" s="2" t="s">
        <v>7237</v>
      </c>
      <c r="C8734" s="2" t="s">
        <v>7238</v>
      </c>
      <c r="D8734" s="3" t="s">
        <v>39202</v>
      </c>
      <c r="E8734" s="2" t="s">
        <v>2</v>
      </c>
      <c r="F8734" t="str">
        <f t="shared" si="272"/>
        <v>National Portrait Gallery, Smithsonian Institution</v>
      </c>
      <c r="G8734" t="str">
        <f t="shared" si="273"/>
        <v>https://www.si.edu/Termsofuse</v>
      </c>
    </row>
    <row r="8735" spans="1:7" ht="12.75" customHeight="1" x14ac:dyDescent="0.2">
      <c r="A8735" s="1">
        <v>58986</v>
      </c>
      <c r="B8735" s="2" t="s">
        <v>5113</v>
      </c>
      <c r="C8735" s="2" t="s">
        <v>5114</v>
      </c>
      <c r="D8735" s="3" t="s">
        <v>39203</v>
      </c>
      <c r="E8735" s="2" t="s">
        <v>2</v>
      </c>
      <c r="F8735" t="str">
        <f t="shared" si="272"/>
        <v>National Portrait Gallery, Smithsonian Institution</v>
      </c>
      <c r="G8735" t="str">
        <f t="shared" si="273"/>
        <v>https://www.si.edu/Termsofuse</v>
      </c>
    </row>
    <row r="8736" spans="1:7" ht="12.75" customHeight="1" x14ac:dyDescent="0.2">
      <c r="A8736">
        <v>58990</v>
      </c>
      <c r="B8736" t="s">
        <v>30246</v>
      </c>
      <c r="C8736" t="s">
        <v>30247</v>
      </c>
      <c r="D8736" t="s">
        <v>30248</v>
      </c>
      <c r="E8736" t="s">
        <v>28301</v>
      </c>
      <c r="F8736" t="str">
        <f t="shared" si="272"/>
        <v>National Portrait Gallery, Smithsonian Institution</v>
      </c>
      <c r="G8736" t="str">
        <f t="shared" si="273"/>
        <v>https://www.si.edu/Termsofuse</v>
      </c>
    </row>
    <row r="8737" spans="1:7" ht="12.75" customHeight="1" x14ac:dyDescent="0.2">
      <c r="A8737" s="1">
        <v>58995</v>
      </c>
      <c r="B8737" s="2" t="s">
        <v>8441</v>
      </c>
      <c r="C8737" s="2" t="s">
        <v>8442</v>
      </c>
      <c r="D8737" s="3" t="s">
        <v>39204</v>
      </c>
      <c r="E8737" s="2" t="s">
        <v>2</v>
      </c>
      <c r="F8737" t="str">
        <f t="shared" si="272"/>
        <v>National Portrait Gallery, Smithsonian Institution</v>
      </c>
      <c r="G8737" t="str">
        <f t="shared" si="273"/>
        <v>https://www.si.edu/Termsofuse</v>
      </c>
    </row>
    <row r="8738" spans="1:7" ht="12.75" customHeight="1" x14ac:dyDescent="0.2">
      <c r="A8738" s="1">
        <v>58996</v>
      </c>
      <c r="B8738" s="2" t="s">
        <v>7431</v>
      </c>
      <c r="C8738" s="2" t="s">
        <v>7432</v>
      </c>
      <c r="D8738" s="3" t="s">
        <v>39205</v>
      </c>
      <c r="E8738" s="2" t="s">
        <v>2</v>
      </c>
      <c r="F8738" t="str">
        <f t="shared" si="272"/>
        <v>National Portrait Gallery, Smithsonian Institution</v>
      </c>
      <c r="G8738" t="str">
        <f t="shared" si="273"/>
        <v>https://www.si.edu/Termsofuse</v>
      </c>
    </row>
    <row r="8739" spans="1:7" ht="12.75" customHeight="1" x14ac:dyDescent="0.2">
      <c r="A8739" s="1">
        <v>59002</v>
      </c>
      <c r="B8739" s="2" t="s">
        <v>11707</v>
      </c>
      <c r="C8739" s="2" t="s">
        <v>11708</v>
      </c>
      <c r="D8739" s="3" t="s">
        <v>39206</v>
      </c>
      <c r="E8739" s="2" t="s">
        <v>2</v>
      </c>
      <c r="F8739" t="str">
        <f t="shared" si="272"/>
        <v>National Portrait Gallery, Smithsonian Institution</v>
      </c>
      <c r="G8739" t="str">
        <f t="shared" si="273"/>
        <v>https://www.si.edu/Termsofuse</v>
      </c>
    </row>
    <row r="8740" spans="1:7" ht="12.75" customHeight="1" x14ac:dyDescent="0.2">
      <c r="A8740" s="1">
        <v>59003</v>
      </c>
      <c r="B8740" s="2" t="s">
        <v>1485</v>
      </c>
      <c r="C8740" s="2" t="s">
        <v>1486</v>
      </c>
      <c r="D8740" s="3" t="s">
        <v>39207</v>
      </c>
      <c r="E8740" s="2" t="s">
        <v>2</v>
      </c>
      <c r="F8740" t="str">
        <f t="shared" si="272"/>
        <v>National Portrait Gallery, Smithsonian Institution</v>
      </c>
      <c r="G8740" t="str">
        <f t="shared" si="273"/>
        <v>https://www.si.edu/Termsofuse</v>
      </c>
    </row>
    <row r="8741" spans="1:7" ht="12.75" customHeight="1" x14ac:dyDescent="0.2">
      <c r="A8741" s="1">
        <v>59007</v>
      </c>
      <c r="B8741" s="2" t="s">
        <v>12221</v>
      </c>
      <c r="C8741" s="2" t="s">
        <v>12222</v>
      </c>
      <c r="D8741" s="3" t="s">
        <v>39208</v>
      </c>
      <c r="E8741" s="2" t="s">
        <v>2</v>
      </c>
      <c r="F8741" t="str">
        <f t="shared" si="272"/>
        <v>National Portrait Gallery, Smithsonian Institution</v>
      </c>
      <c r="G8741" t="str">
        <f t="shared" si="273"/>
        <v>https://www.si.edu/Termsofuse</v>
      </c>
    </row>
    <row r="8742" spans="1:7" ht="12.75" customHeight="1" x14ac:dyDescent="0.2">
      <c r="A8742" s="1">
        <v>59034</v>
      </c>
      <c r="B8742" s="2" t="s">
        <v>14011</v>
      </c>
      <c r="C8742" s="2" t="s">
        <v>14012</v>
      </c>
      <c r="D8742" s="3" t="s">
        <v>39209</v>
      </c>
      <c r="E8742" s="2" t="s">
        <v>2</v>
      </c>
      <c r="F8742" t="str">
        <f t="shared" si="272"/>
        <v>National Portrait Gallery, Smithsonian Institution</v>
      </c>
      <c r="G8742" t="str">
        <f t="shared" si="273"/>
        <v>https://www.si.edu/Termsofuse</v>
      </c>
    </row>
    <row r="8743" spans="1:7" ht="12.75" customHeight="1" x14ac:dyDescent="0.2">
      <c r="A8743">
        <v>59035</v>
      </c>
      <c r="B8743" t="s">
        <v>30603</v>
      </c>
      <c r="C8743" t="s">
        <v>30604</v>
      </c>
      <c r="D8743" t="s">
        <v>30605</v>
      </c>
      <c r="E8743" t="s">
        <v>28301</v>
      </c>
      <c r="F8743" t="str">
        <f t="shared" si="272"/>
        <v>National Portrait Gallery, Smithsonian Institution</v>
      </c>
      <c r="G8743" t="str">
        <f t="shared" si="273"/>
        <v>https://www.si.edu/Termsofuse</v>
      </c>
    </row>
    <row r="8744" spans="1:7" ht="12.75" customHeight="1" x14ac:dyDescent="0.2">
      <c r="A8744" s="1">
        <v>59036</v>
      </c>
      <c r="B8744" s="2" t="s">
        <v>14453</v>
      </c>
      <c r="C8744" s="2" t="s">
        <v>14454</v>
      </c>
      <c r="D8744" s="3" t="s">
        <v>39210</v>
      </c>
      <c r="E8744" s="2" t="s">
        <v>2</v>
      </c>
      <c r="F8744" t="str">
        <f t="shared" si="272"/>
        <v>National Portrait Gallery, Smithsonian Institution</v>
      </c>
      <c r="G8744" t="str">
        <f t="shared" si="273"/>
        <v>https://www.si.edu/Termsofuse</v>
      </c>
    </row>
    <row r="8745" spans="1:7" ht="12.75" customHeight="1" x14ac:dyDescent="0.2">
      <c r="A8745" s="1">
        <v>59056</v>
      </c>
      <c r="B8745" s="2" t="s">
        <v>11123</v>
      </c>
      <c r="C8745" s="2" t="s">
        <v>11124</v>
      </c>
      <c r="D8745" s="3" t="s">
        <v>39211</v>
      </c>
      <c r="E8745" s="2" t="s">
        <v>2</v>
      </c>
      <c r="F8745" t="str">
        <f t="shared" si="272"/>
        <v>National Portrait Gallery, Smithsonian Institution</v>
      </c>
      <c r="G8745" t="str">
        <f t="shared" si="273"/>
        <v>https://www.si.edu/Termsofuse</v>
      </c>
    </row>
    <row r="8746" spans="1:7" ht="12.75" customHeight="1" x14ac:dyDescent="0.2">
      <c r="A8746" s="1">
        <v>59060</v>
      </c>
      <c r="B8746" s="2" t="s">
        <v>5925</v>
      </c>
      <c r="C8746" s="2" t="s">
        <v>5926</v>
      </c>
      <c r="D8746" s="3" t="s">
        <v>39212</v>
      </c>
      <c r="E8746" s="2" t="s">
        <v>2</v>
      </c>
      <c r="F8746" t="str">
        <f t="shared" si="272"/>
        <v>National Portrait Gallery, Smithsonian Institution</v>
      </c>
      <c r="G8746" t="str">
        <f t="shared" si="273"/>
        <v>https://www.si.edu/Termsofuse</v>
      </c>
    </row>
    <row r="8747" spans="1:7" ht="12.75" customHeight="1" x14ac:dyDescent="0.2">
      <c r="A8747" s="1">
        <v>59064</v>
      </c>
      <c r="B8747" s="2" t="s">
        <v>25730</v>
      </c>
      <c r="C8747" s="2" t="s">
        <v>25731</v>
      </c>
      <c r="D8747" s="3" t="s">
        <v>39213</v>
      </c>
      <c r="E8747" s="2" t="s">
        <v>25580</v>
      </c>
      <c r="F8747" t="str">
        <f t="shared" si="272"/>
        <v>National Portrait Gallery, Smithsonian Institution</v>
      </c>
      <c r="G8747" t="str">
        <f t="shared" si="273"/>
        <v>https://www.si.edu/Termsofuse</v>
      </c>
    </row>
    <row r="8748" spans="1:7" ht="12.75" customHeight="1" x14ac:dyDescent="0.2">
      <c r="A8748" s="1">
        <v>59068</v>
      </c>
      <c r="B8748" s="2" t="s">
        <v>4569</v>
      </c>
      <c r="C8748" s="2" t="s">
        <v>4570</v>
      </c>
      <c r="D8748" s="3" t="s">
        <v>39214</v>
      </c>
      <c r="E8748" s="2" t="s">
        <v>2</v>
      </c>
      <c r="F8748" t="str">
        <f t="shared" si="272"/>
        <v>National Portrait Gallery, Smithsonian Institution</v>
      </c>
      <c r="G8748" t="str">
        <f t="shared" si="273"/>
        <v>https://www.si.edu/Termsofuse</v>
      </c>
    </row>
    <row r="8749" spans="1:7" ht="12.75" customHeight="1" x14ac:dyDescent="0.2">
      <c r="A8749" s="1">
        <v>59070</v>
      </c>
      <c r="B8749" s="2" t="s">
        <v>3995</v>
      </c>
      <c r="C8749" s="2" t="s">
        <v>3996</v>
      </c>
      <c r="D8749" s="3" t="s">
        <v>39215</v>
      </c>
      <c r="E8749" s="2" t="s">
        <v>2</v>
      </c>
      <c r="F8749" t="str">
        <f t="shared" si="272"/>
        <v>National Portrait Gallery, Smithsonian Institution</v>
      </c>
      <c r="G8749" t="str">
        <f t="shared" si="273"/>
        <v>https://www.si.edu/Termsofuse</v>
      </c>
    </row>
    <row r="8750" spans="1:7" ht="12.75" customHeight="1" x14ac:dyDescent="0.2">
      <c r="A8750" s="1">
        <v>59078</v>
      </c>
      <c r="B8750" s="2" t="s">
        <v>15993</v>
      </c>
      <c r="C8750" s="2" t="s">
        <v>15994</v>
      </c>
      <c r="D8750" s="3" t="s">
        <v>39216</v>
      </c>
      <c r="E8750" s="2" t="s">
        <v>2</v>
      </c>
      <c r="F8750" t="str">
        <f t="shared" si="272"/>
        <v>National Portrait Gallery, Smithsonian Institution</v>
      </c>
      <c r="G8750" t="str">
        <f t="shared" si="273"/>
        <v>https://www.si.edu/Termsofuse</v>
      </c>
    </row>
    <row r="8751" spans="1:7" ht="12.75" customHeight="1" x14ac:dyDescent="0.2">
      <c r="A8751" s="1">
        <v>59096</v>
      </c>
      <c r="B8751" s="2" t="s">
        <v>13865</v>
      </c>
      <c r="C8751" s="2" t="s">
        <v>13866</v>
      </c>
      <c r="D8751" s="3" t="s">
        <v>39217</v>
      </c>
      <c r="E8751" s="2" t="s">
        <v>2</v>
      </c>
      <c r="F8751" t="str">
        <f t="shared" si="272"/>
        <v>National Portrait Gallery, Smithsonian Institution</v>
      </c>
      <c r="G8751" t="str">
        <f t="shared" si="273"/>
        <v>https://www.si.edu/Termsofuse</v>
      </c>
    </row>
    <row r="8752" spans="1:7" ht="12.75" customHeight="1" x14ac:dyDescent="0.2">
      <c r="A8752" s="1">
        <v>59097</v>
      </c>
      <c r="B8752" s="2" t="s">
        <v>16691</v>
      </c>
      <c r="C8752" s="2" t="s">
        <v>16692</v>
      </c>
      <c r="D8752" s="3" t="s">
        <v>39218</v>
      </c>
      <c r="E8752" s="2" t="s">
        <v>2</v>
      </c>
      <c r="F8752" t="str">
        <f t="shared" si="272"/>
        <v>National Portrait Gallery, Smithsonian Institution</v>
      </c>
      <c r="G8752" t="str">
        <f t="shared" si="273"/>
        <v>https://www.si.edu/Termsofuse</v>
      </c>
    </row>
    <row r="8753" spans="1:7" ht="12.75" customHeight="1" x14ac:dyDescent="0.2">
      <c r="A8753" s="1">
        <v>59106</v>
      </c>
      <c r="B8753" s="2" t="s">
        <v>10205</v>
      </c>
      <c r="C8753" s="2" t="s">
        <v>10206</v>
      </c>
      <c r="D8753" s="3" t="s">
        <v>39219</v>
      </c>
      <c r="E8753" s="2" t="s">
        <v>2</v>
      </c>
      <c r="F8753" t="str">
        <f t="shared" si="272"/>
        <v>National Portrait Gallery, Smithsonian Institution</v>
      </c>
      <c r="G8753" t="str">
        <f t="shared" si="273"/>
        <v>https://www.si.edu/Termsofuse</v>
      </c>
    </row>
    <row r="8754" spans="1:7" ht="12.75" customHeight="1" x14ac:dyDescent="0.2">
      <c r="A8754" s="1">
        <v>59107</v>
      </c>
      <c r="B8754" s="2" t="s">
        <v>10215</v>
      </c>
      <c r="C8754" s="2" t="s">
        <v>10216</v>
      </c>
      <c r="D8754" s="3" t="s">
        <v>39220</v>
      </c>
      <c r="E8754" s="2" t="s">
        <v>2</v>
      </c>
      <c r="F8754" t="str">
        <f t="shared" si="272"/>
        <v>National Portrait Gallery, Smithsonian Institution</v>
      </c>
      <c r="G8754" t="str">
        <f t="shared" si="273"/>
        <v>https://www.si.edu/Termsofuse</v>
      </c>
    </row>
    <row r="8755" spans="1:7" ht="12.75" customHeight="1" x14ac:dyDescent="0.2">
      <c r="A8755">
        <v>59109</v>
      </c>
      <c r="B8755" t="s">
        <v>28434</v>
      </c>
      <c r="C8755" t="s">
        <v>28435</v>
      </c>
      <c r="D8755" t="s">
        <v>28436</v>
      </c>
      <c r="E8755" t="s">
        <v>28301</v>
      </c>
      <c r="F8755" t="str">
        <f t="shared" si="272"/>
        <v>National Portrait Gallery, Smithsonian Institution</v>
      </c>
      <c r="G8755" t="str">
        <f t="shared" si="273"/>
        <v>https://www.si.edu/Termsofuse</v>
      </c>
    </row>
    <row r="8756" spans="1:7" ht="12.75" customHeight="1" x14ac:dyDescent="0.2">
      <c r="A8756">
        <v>59118</v>
      </c>
      <c r="B8756" t="s">
        <v>30312</v>
      </c>
      <c r="C8756" t="s">
        <v>30313</v>
      </c>
      <c r="D8756" t="s">
        <v>30314</v>
      </c>
      <c r="E8756" t="s">
        <v>28301</v>
      </c>
      <c r="F8756" t="str">
        <f t="shared" si="272"/>
        <v>National Portrait Gallery, Smithsonian Institution</v>
      </c>
      <c r="G8756" t="str">
        <f t="shared" si="273"/>
        <v>https://www.si.edu/Termsofuse</v>
      </c>
    </row>
    <row r="8757" spans="1:7" ht="12.75" customHeight="1" x14ac:dyDescent="0.2">
      <c r="A8757" s="1">
        <v>59121</v>
      </c>
      <c r="B8757" s="2" t="s">
        <v>743</v>
      </c>
      <c r="C8757" s="2" t="s">
        <v>744</v>
      </c>
      <c r="D8757" s="3" t="s">
        <v>39221</v>
      </c>
      <c r="E8757" s="2" t="s">
        <v>2</v>
      </c>
      <c r="F8757" t="str">
        <f t="shared" si="272"/>
        <v>National Portrait Gallery, Smithsonian Institution</v>
      </c>
      <c r="G8757" t="str">
        <f t="shared" si="273"/>
        <v>https://www.si.edu/Termsofuse</v>
      </c>
    </row>
    <row r="8758" spans="1:7" ht="12.75" customHeight="1" x14ac:dyDescent="0.2">
      <c r="A8758" s="1">
        <v>59137</v>
      </c>
      <c r="B8758" s="2" t="s">
        <v>26918</v>
      </c>
      <c r="C8758" s="2" t="s">
        <v>26919</v>
      </c>
      <c r="D8758" s="3" t="s">
        <v>39222</v>
      </c>
      <c r="E8758" s="2" t="s">
        <v>25587</v>
      </c>
      <c r="F8758" t="str">
        <f t="shared" si="272"/>
        <v>National Portrait Gallery, Smithsonian Institution</v>
      </c>
      <c r="G8758" t="str">
        <f t="shared" si="273"/>
        <v>https://www.si.edu/Termsofuse</v>
      </c>
    </row>
    <row r="8759" spans="1:7" ht="12.75" customHeight="1" x14ac:dyDescent="0.2">
      <c r="A8759" s="1">
        <v>59141</v>
      </c>
      <c r="B8759" s="2" t="s">
        <v>27000</v>
      </c>
      <c r="C8759" s="2" t="s">
        <v>27001</v>
      </c>
      <c r="D8759" s="3" t="s">
        <v>39223</v>
      </c>
      <c r="E8759" s="2" t="s">
        <v>25587</v>
      </c>
      <c r="F8759" t="str">
        <f t="shared" si="272"/>
        <v>National Portrait Gallery, Smithsonian Institution</v>
      </c>
      <c r="G8759" t="str">
        <f t="shared" si="273"/>
        <v>https://www.si.edu/Termsofuse</v>
      </c>
    </row>
    <row r="8760" spans="1:7" ht="12.75" customHeight="1" x14ac:dyDescent="0.2">
      <c r="A8760" s="1">
        <v>59142</v>
      </c>
      <c r="B8760" s="2" t="s">
        <v>27010</v>
      </c>
      <c r="C8760" s="2" t="s">
        <v>27011</v>
      </c>
      <c r="D8760" s="3" t="s">
        <v>39224</v>
      </c>
      <c r="E8760" s="2" t="s">
        <v>25587</v>
      </c>
      <c r="F8760" t="str">
        <f t="shared" si="272"/>
        <v>National Portrait Gallery, Smithsonian Institution</v>
      </c>
      <c r="G8760" t="str">
        <f t="shared" si="273"/>
        <v>https://www.si.edu/Termsofuse</v>
      </c>
    </row>
    <row r="8761" spans="1:7" ht="12.75" customHeight="1" x14ac:dyDescent="0.2">
      <c r="A8761" s="1">
        <v>59147</v>
      </c>
      <c r="B8761" s="2" t="s">
        <v>26814</v>
      </c>
      <c r="C8761" s="2" t="s">
        <v>26815</v>
      </c>
      <c r="D8761" s="3" t="s">
        <v>39225</v>
      </c>
      <c r="E8761" s="2" t="s">
        <v>25587</v>
      </c>
      <c r="F8761" t="str">
        <f t="shared" si="272"/>
        <v>National Portrait Gallery, Smithsonian Institution</v>
      </c>
      <c r="G8761" t="str">
        <f t="shared" si="273"/>
        <v>https://www.si.edu/Termsofuse</v>
      </c>
    </row>
    <row r="8762" spans="1:7" ht="12.75" customHeight="1" x14ac:dyDescent="0.2">
      <c r="A8762" s="1">
        <v>59148</v>
      </c>
      <c r="B8762" s="2" t="s">
        <v>16107</v>
      </c>
      <c r="C8762" s="2" t="s">
        <v>16108</v>
      </c>
      <c r="D8762" s="3" t="s">
        <v>39226</v>
      </c>
      <c r="E8762" s="2" t="s">
        <v>2</v>
      </c>
      <c r="F8762" t="str">
        <f t="shared" si="272"/>
        <v>National Portrait Gallery, Smithsonian Institution</v>
      </c>
      <c r="G8762" t="str">
        <f t="shared" si="273"/>
        <v>https://www.si.edu/Termsofuse</v>
      </c>
    </row>
    <row r="8763" spans="1:7" ht="12.75" customHeight="1" x14ac:dyDescent="0.2">
      <c r="A8763" s="1">
        <v>59172</v>
      </c>
      <c r="B8763" s="2" t="s">
        <v>13419</v>
      </c>
      <c r="C8763" s="2" t="s">
        <v>13420</v>
      </c>
      <c r="D8763" s="3" t="s">
        <v>39227</v>
      </c>
      <c r="E8763" s="2" t="s">
        <v>2</v>
      </c>
      <c r="F8763" t="str">
        <f t="shared" si="272"/>
        <v>National Portrait Gallery, Smithsonian Institution</v>
      </c>
      <c r="G8763" t="str">
        <f t="shared" si="273"/>
        <v>https://www.si.edu/Termsofuse</v>
      </c>
    </row>
    <row r="8764" spans="1:7" ht="12.75" customHeight="1" x14ac:dyDescent="0.2">
      <c r="A8764" s="1">
        <v>59175</v>
      </c>
      <c r="B8764" s="2" t="s">
        <v>26046</v>
      </c>
      <c r="C8764" s="2" t="s">
        <v>26047</v>
      </c>
      <c r="D8764" s="3" t="s">
        <v>39228</v>
      </c>
      <c r="E8764" s="2" t="s">
        <v>25587</v>
      </c>
      <c r="F8764" t="str">
        <f t="shared" si="272"/>
        <v>National Portrait Gallery, Smithsonian Institution</v>
      </c>
      <c r="G8764" t="str">
        <f t="shared" si="273"/>
        <v>https://www.si.edu/Termsofuse</v>
      </c>
    </row>
    <row r="8765" spans="1:7" ht="12.75" customHeight="1" x14ac:dyDescent="0.2">
      <c r="A8765" s="1">
        <v>59176</v>
      </c>
      <c r="B8765" s="2" t="s">
        <v>10269</v>
      </c>
      <c r="C8765" s="2" t="s">
        <v>10270</v>
      </c>
      <c r="D8765" s="3" t="s">
        <v>39229</v>
      </c>
      <c r="E8765" s="2" t="s">
        <v>2</v>
      </c>
      <c r="F8765" t="str">
        <f t="shared" si="272"/>
        <v>National Portrait Gallery, Smithsonian Institution</v>
      </c>
      <c r="G8765" t="str">
        <f t="shared" si="273"/>
        <v>https://www.si.edu/Termsofuse</v>
      </c>
    </row>
    <row r="8766" spans="1:7" ht="12.75" customHeight="1" x14ac:dyDescent="0.2">
      <c r="A8766" s="1">
        <v>59191</v>
      </c>
      <c r="B8766" s="2" t="s">
        <v>11087</v>
      </c>
      <c r="C8766" s="2" t="s">
        <v>11088</v>
      </c>
      <c r="D8766" s="3" t="s">
        <v>39230</v>
      </c>
      <c r="E8766" s="2" t="s">
        <v>2</v>
      </c>
      <c r="F8766" t="str">
        <f t="shared" si="272"/>
        <v>National Portrait Gallery, Smithsonian Institution</v>
      </c>
      <c r="G8766" t="str">
        <f t="shared" si="273"/>
        <v>https://www.si.edu/Termsofuse</v>
      </c>
    </row>
    <row r="8767" spans="1:7" ht="12.75" customHeight="1" x14ac:dyDescent="0.2">
      <c r="A8767" s="1">
        <v>59192</v>
      </c>
      <c r="B8767" s="2" t="s">
        <v>16423</v>
      </c>
      <c r="C8767" s="2" t="s">
        <v>16424</v>
      </c>
      <c r="D8767" s="3" t="s">
        <v>39231</v>
      </c>
      <c r="E8767" s="2" t="s">
        <v>2</v>
      </c>
      <c r="F8767" t="str">
        <f t="shared" si="272"/>
        <v>National Portrait Gallery, Smithsonian Institution</v>
      </c>
      <c r="G8767" t="str">
        <f t="shared" si="273"/>
        <v>https://www.si.edu/Termsofuse</v>
      </c>
    </row>
    <row r="8768" spans="1:7" ht="12.75" customHeight="1" x14ac:dyDescent="0.2">
      <c r="A8768" s="1">
        <v>59209</v>
      </c>
      <c r="B8768" s="2" t="s">
        <v>4427</v>
      </c>
      <c r="C8768" s="2" t="s">
        <v>4428</v>
      </c>
      <c r="D8768" s="3" t="s">
        <v>39232</v>
      </c>
      <c r="E8768" s="2" t="s">
        <v>2</v>
      </c>
      <c r="F8768" t="str">
        <f t="shared" si="272"/>
        <v>National Portrait Gallery, Smithsonian Institution</v>
      </c>
      <c r="G8768" t="str">
        <f t="shared" si="273"/>
        <v>https://www.si.edu/Termsofuse</v>
      </c>
    </row>
    <row r="8769" spans="1:7" ht="12.75" customHeight="1" x14ac:dyDescent="0.2">
      <c r="A8769" s="1">
        <v>59210</v>
      </c>
      <c r="B8769" s="2" t="s">
        <v>1811</v>
      </c>
      <c r="C8769" s="2" t="s">
        <v>1812</v>
      </c>
      <c r="D8769" s="3" t="s">
        <v>39233</v>
      </c>
      <c r="E8769" s="2" t="s">
        <v>2</v>
      </c>
      <c r="F8769" t="str">
        <f t="shared" si="272"/>
        <v>National Portrait Gallery, Smithsonian Institution</v>
      </c>
      <c r="G8769" t="str">
        <f t="shared" si="273"/>
        <v>https://www.si.edu/Termsofuse</v>
      </c>
    </row>
    <row r="8770" spans="1:7" ht="12.75" customHeight="1" x14ac:dyDescent="0.2">
      <c r="A8770" s="1">
        <v>59228</v>
      </c>
      <c r="B8770" s="2" t="s">
        <v>12999</v>
      </c>
      <c r="C8770" s="2" t="s">
        <v>13000</v>
      </c>
      <c r="D8770" s="3" t="s">
        <v>39234</v>
      </c>
      <c r="E8770" s="2" t="s">
        <v>2</v>
      </c>
      <c r="F8770" t="str">
        <f t="shared" si="272"/>
        <v>National Portrait Gallery, Smithsonian Institution</v>
      </c>
      <c r="G8770" t="str">
        <f t="shared" si="273"/>
        <v>https://www.si.edu/Termsofuse</v>
      </c>
    </row>
    <row r="8771" spans="1:7" ht="12.75" customHeight="1" x14ac:dyDescent="0.2">
      <c r="A8771" s="1">
        <v>59232</v>
      </c>
      <c r="B8771" s="2" t="s">
        <v>9331</v>
      </c>
      <c r="C8771" s="2" t="s">
        <v>9332</v>
      </c>
      <c r="D8771" s="3" t="s">
        <v>39235</v>
      </c>
      <c r="E8771" s="2" t="s">
        <v>2</v>
      </c>
      <c r="F8771" t="str">
        <f t="shared" ref="F8771:F8834" si="274">"National Portrait Gallery, Smithsonian Institution"</f>
        <v>National Portrait Gallery, Smithsonian Institution</v>
      </c>
      <c r="G8771" t="str">
        <f t="shared" ref="G8771:G8834" si="275">"https://www.si.edu/Termsofuse"</f>
        <v>https://www.si.edu/Termsofuse</v>
      </c>
    </row>
    <row r="8772" spans="1:7" ht="12.75" customHeight="1" x14ac:dyDescent="0.2">
      <c r="A8772" s="1">
        <v>59237</v>
      </c>
      <c r="B8772" s="2" t="s">
        <v>18401</v>
      </c>
      <c r="C8772" s="2" t="s">
        <v>18402</v>
      </c>
      <c r="D8772" s="3" t="s">
        <v>39236</v>
      </c>
      <c r="E8772" s="2" t="s">
        <v>2</v>
      </c>
      <c r="F8772" t="str">
        <f t="shared" si="274"/>
        <v>National Portrait Gallery, Smithsonian Institution</v>
      </c>
      <c r="G8772" t="str">
        <f t="shared" si="275"/>
        <v>https://www.si.edu/Termsofuse</v>
      </c>
    </row>
    <row r="8773" spans="1:7" ht="12.75" customHeight="1" x14ac:dyDescent="0.2">
      <c r="A8773" s="1">
        <v>59244</v>
      </c>
      <c r="B8773" s="2" t="s">
        <v>25806</v>
      </c>
      <c r="C8773" s="2" t="s">
        <v>25807</v>
      </c>
      <c r="D8773" s="3" t="s">
        <v>39237</v>
      </c>
      <c r="E8773" s="2" t="s">
        <v>25580</v>
      </c>
      <c r="F8773" t="str">
        <f t="shared" si="274"/>
        <v>National Portrait Gallery, Smithsonian Institution</v>
      </c>
      <c r="G8773" t="str">
        <f t="shared" si="275"/>
        <v>https://www.si.edu/Termsofuse</v>
      </c>
    </row>
    <row r="8774" spans="1:7" ht="12.75" customHeight="1" x14ac:dyDescent="0.2">
      <c r="A8774" s="1">
        <v>59255</v>
      </c>
      <c r="B8774" s="2" t="s">
        <v>19461</v>
      </c>
      <c r="C8774" s="2" t="s">
        <v>19462</v>
      </c>
      <c r="D8774" s="3" t="s">
        <v>39238</v>
      </c>
      <c r="E8774" s="2" t="s">
        <v>2</v>
      </c>
      <c r="F8774" t="str">
        <f t="shared" si="274"/>
        <v>National Portrait Gallery, Smithsonian Institution</v>
      </c>
      <c r="G8774" t="str">
        <f t="shared" si="275"/>
        <v>https://www.si.edu/Termsofuse</v>
      </c>
    </row>
    <row r="8775" spans="1:7" ht="12.75" customHeight="1" x14ac:dyDescent="0.2">
      <c r="A8775" s="1">
        <v>59260</v>
      </c>
      <c r="B8775" s="2" t="s">
        <v>25575</v>
      </c>
      <c r="C8775" s="2" t="s">
        <v>25576</v>
      </c>
      <c r="D8775" s="3" t="s">
        <v>39239</v>
      </c>
      <c r="E8775" s="2" t="s">
        <v>25577</v>
      </c>
      <c r="F8775" t="str">
        <f t="shared" si="274"/>
        <v>National Portrait Gallery, Smithsonian Institution</v>
      </c>
      <c r="G8775" t="str">
        <f t="shared" si="275"/>
        <v>https://www.si.edu/Termsofuse</v>
      </c>
    </row>
    <row r="8776" spans="1:7" ht="12.75" customHeight="1" x14ac:dyDescent="0.2">
      <c r="A8776" s="1">
        <v>59276</v>
      </c>
      <c r="B8776" s="2" t="s">
        <v>27460</v>
      </c>
      <c r="C8776" s="2" t="s">
        <v>27461</v>
      </c>
      <c r="D8776" s="3" t="s">
        <v>39240</v>
      </c>
      <c r="E8776" s="2" t="s">
        <v>25580</v>
      </c>
      <c r="F8776" t="str">
        <f t="shared" si="274"/>
        <v>National Portrait Gallery, Smithsonian Institution</v>
      </c>
      <c r="G8776" t="str">
        <f t="shared" si="275"/>
        <v>https://www.si.edu/Termsofuse</v>
      </c>
    </row>
    <row r="8777" spans="1:7" ht="12.75" customHeight="1" x14ac:dyDescent="0.2">
      <c r="A8777">
        <v>59282</v>
      </c>
      <c r="B8777" t="s">
        <v>30666</v>
      </c>
      <c r="C8777" t="s">
        <v>30667</v>
      </c>
      <c r="D8777" t="s">
        <v>30668</v>
      </c>
      <c r="E8777" t="s">
        <v>28301</v>
      </c>
      <c r="F8777" t="str">
        <f t="shared" si="274"/>
        <v>National Portrait Gallery, Smithsonian Institution</v>
      </c>
      <c r="G8777" t="str">
        <f t="shared" si="275"/>
        <v>https://www.si.edu/Termsofuse</v>
      </c>
    </row>
    <row r="8778" spans="1:7" ht="12.75" customHeight="1" x14ac:dyDescent="0.2">
      <c r="A8778" s="1">
        <v>59287</v>
      </c>
      <c r="B8778" s="2" t="s">
        <v>749</v>
      </c>
      <c r="C8778" s="2" t="s">
        <v>750</v>
      </c>
      <c r="D8778" s="3" t="s">
        <v>39241</v>
      </c>
      <c r="E8778" s="2" t="s">
        <v>2</v>
      </c>
      <c r="F8778" t="str">
        <f t="shared" si="274"/>
        <v>National Portrait Gallery, Smithsonian Institution</v>
      </c>
      <c r="G8778" t="str">
        <f t="shared" si="275"/>
        <v>https://www.si.edu/Termsofuse</v>
      </c>
    </row>
    <row r="8779" spans="1:7" ht="12.75" customHeight="1" x14ac:dyDescent="0.2">
      <c r="A8779" s="1">
        <v>59292</v>
      </c>
      <c r="B8779" s="2" t="s">
        <v>6563</v>
      </c>
      <c r="C8779" s="2" t="s">
        <v>6564</v>
      </c>
      <c r="D8779" s="3" t="s">
        <v>39242</v>
      </c>
      <c r="E8779" s="2" t="s">
        <v>2</v>
      </c>
      <c r="F8779" t="str">
        <f t="shared" si="274"/>
        <v>National Portrait Gallery, Smithsonian Institution</v>
      </c>
      <c r="G8779" t="str">
        <f t="shared" si="275"/>
        <v>https://www.si.edu/Termsofuse</v>
      </c>
    </row>
    <row r="8780" spans="1:7" ht="12.75" customHeight="1" x14ac:dyDescent="0.2">
      <c r="A8780" s="1">
        <v>59295</v>
      </c>
      <c r="B8780" s="2" t="s">
        <v>25826</v>
      </c>
      <c r="C8780" s="2" t="s">
        <v>25827</v>
      </c>
      <c r="D8780" s="3" t="s">
        <v>39243</v>
      </c>
      <c r="E8780" s="2" t="s">
        <v>25580</v>
      </c>
      <c r="F8780" t="str">
        <f t="shared" si="274"/>
        <v>National Portrait Gallery, Smithsonian Institution</v>
      </c>
      <c r="G8780" t="str">
        <f t="shared" si="275"/>
        <v>https://www.si.edu/Termsofuse</v>
      </c>
    </row>
    <row r="8781" spans="1:7" ht="12.75" customHeight="1" x14ac:dyDescent="0.2">
      <c r="A8781" s="1">
        <v>59298</v>
      </c>
      <c r="B8781" s="2" t="s">
        <v>26616</v>
      </c>
      <c r="C8781" s="2" t="s">
        <v>26617</v>
      </c>
      <c r="D8781" s="3" t="s">
        <v>39244</v>
      </c>
      <c r="E8781" s="2" t="s">
        <v>25587</v>
      </c>
      <c r="F8781" t="str">
        <f t="shared" si="274"/>
        <v>National Portrait Gallery, Smithsonian Institution</v>
      </c>
      <c r="G8781" t="str">
        <f t="shared" si="275"/>
        <v>https://www.si.edu/Termsofuse</v>
      </c>
    </row>
    <row r="8782" spans="1:7" ht="12.75" customHeight="1" x14ac:dyDescent="0.2">
      <c r="A8782" s="1">
        <v>59299</v>
      </c>
      <c r="B8782" s="2" t="s">
        <v>15147</v>
      </c>
      <c r="C8782" s="2" t="s">
        <v>15148</v>
      </c>
      <c r="D8782" s="3" t="s">
        <v>39245</v>
      </c>
      <c r="E8782" s="2" t="s">
        <v>2</v>
      </c>
      <c r="F8782" t="str">
        <f t="shared" si="274"/>
        <v>National Portrait Gallery, Smithsonian Institution</v>
      </c>
      <c r="G8782" t="str">
        <f t="shared" si="275"/>
        <v>https://www.si.edu/Termsofuse</v>
      </c>
    </row>
    <row r="8783" spans="1:7" ht="12.75" customHeight="1" x14ac:dyDescent="0.2">
      <c r="A8783" s="1">
        <v>59300</v>
      </c>
      <c r="B8783" s="2" t="s">
        <v>15157</v>
      </c>
      <c r="C8783" s="2" t="s">
        <v>15158</v>
      </c>
      <c r="D8783" s="3" t="s">
        <v>39246</v>
      </c>
      <c r="E8783" s="2" t="s">
        <v>2</v>
      </c>
      <c r="F8783" t="str">
        <f t="shared" si="274"/>
        <v>National Portrait Gallery, Smithsonian Institution</v>
      </c>
      <c r="G8783" t="str">
        <f t="shared" si="275"/>
        <v>https://www.si.edu/Termsofuse</v>
      </c>
    </row>
    <row r="8784" spans="1:7" ht="12.75" customHeight="1" x14ac:dyDescent="0.2">
      <c r="A8784" s="1">
        <v>59304</v>
      </c>
      <c r="B8784" s="2" t="s">
        <v>7643</v>
      </c>
      <c r="C8784" s="2" t="s">
        <v>7644</v>
      </c>
      <c r="D8784" s="3" t="s">
        <v>39247</v>
      </c>
      <c r="E8784" s="2" t="s">
        <v>2</v>
      </c>
      <c r="F8784" t="str">
        <f t="shared" si="274"/>
        <v>National Portrait Gallery, Smithsonian Institution</v>
      </c>
      <c r="G8784" t="str">
        <f t="shared" si="275"/>
        <v>https://www.si.edu/Termsofuse</v>
      </c>
    </row>
    <row r="8785" spans="1:7" ht="12.75" customHeight="1" x14ac:dyDescent="0.2">
      <c r="A8785" s="1">
        <v>59307</v>
      </c>
      <c r="B8785" s="2" t="s">
        <v>8861</v>
      </c>
      <c r="C8785" s="2" t="s">
        <v>8862</v>
      </c>
      <c r="D8785" s="3" t="s">
        <v>39248</v>
      </c>
      <c r="E8785" s="2" t="s">
        <v>2</v>
      </c>
      <c r="F8785" t="str">
        <f t="shared" si="274"/>
        <v>National Portrait Gallery, Smithsonian Institution</v>
      </c>
      <c r="G8785" t="str">
        <f t="shared" si="275"/>
        <v>https://www.si.edu/Termsofuse</v>
      </c>
    </row>
    <row r="8786" spans="1:7" ht="12.75" customHeight="1" x14ac:dyDescent="0.2">
      <c r="A8786" s="1">
        <v>59308</v>
      </c>
      <c r="B8786" s="2" t="s">
        <v>17319</v>
      </c>
      <c r="C8786" s="2" t="s">
        <v>17320</v>
      </c>
      <c r="D8786" s="3" t="s">
        <v>39249</v>
      </c>
      <c r="E8786" s="2" t="s">
        <v>2</v>
      </c>
      <c r="F8786" t="str">
        <f t="shared" si="274"/>
        <v>National Portrait Gallery, Smithsonian Institution</v>
      </c>
      <c r="G8786" t="str">
        <f t="shared" si="275"/>
        <v>https://www.si.edu/Termsofuse</v>
      </c>
    </row>
    <row r="8787" spans="1:7" ht="12.75" customHeight="1" x14ac:dyDescent="0.2">
      <c r="A8787" s="1">
        <v>59309</v>
      </c>
      <c r="B8787" s="2" t="s">
        <v>17417</v>
      </c>
      <c r="C8787" s="2" t="s">
        <v>17418</v>
      </c>
      <c r="D8787" s="3" t="s">
        <v>39250</v>
      </c>
      <c r="E8787" s="2" t="s">
        <v>2</v>
      </c>
      <c r="F8787" t="str">
        <f t="shared" si="274"/>
        <v>National Portrait Gallery, Smithsonian Institution</v>
      </c>
      <c r="G8787" t="str">
        <f t="shared" si="275"/>
        <v>https://www.si.edu/Termsofuse</v>
      </c>
    </row>
    <row r="8788" spans="1:7" ht="12.75" customHeight="1" x14ac:dyDescent="0.2">
      <c r="A8788" s="1">
        <v>59323</v>
      </c>
      <c r="B8788" s="2" t="s">
        <v>12501</v>
      </c>
      <c r="C8788" s="2" t="s">
        <v>12502</v>
      </c>
      <c r="D8788" s="3" t="s">
        <v>39251</v>
      </c>
      <c r="E8788" s="2" t="s">
        <v>2</v>
      </c>
      <c r="F8788" t="str">
        <f t="shared" si="274"/>
        <v>National Portrait Gallery, Smithsonian Institution</v>
      </c>
      <c r="G8788" t="str">
        <f t="shared" si="275"/>
        <v>https://www.si.edu/Termsofuse</v>
      </c>
    </row>
    <row r="8789" spans="1:7" ht="12.75" customHeight="1" x14ac:dyDescent="0.2">
      <c r="A8789" s="1">
        <v>59324</v>
      </c>
      <c r="B8789" s="2" t="s">
        <v>12511</v>
      </c>
      <c r="C8789" s="2" t="s">
        <v>12512</v>
      </c>
      <c r="D8789" s="3" t="s">
        <v>39252</v>
      </c>
      <c r="E8789" s="2" t="s">
        <v>2</v>
      </c>
      <c r="F8789" t="str">
        <f t="shared" si="274"/>
        <v>National Portrait Gallery, Smithsonian Institution</v>
      </c>
      <c r="G8789" t="str">
        <f t="shared" si="275"/>
        <v>https://www.si.edu/Termsofuse</v>
      </c>
    </row>
    <row r="8790" spans="1:7" ht="12.75" customHeight="1" x14ac:dyDescent="0.2">
      <c r="A8790" s="1">
        <v>59329</v>
      </c>
      <c r="B8790" s="2" t="s">
        <v>3093</v>
      </c>
      <c r="C8790" s="2" t="s">
        <v>3094</v>
      </c>
      <c r="D8790" s="3" t="s">
        <v>39253</v>
      </c>
      <c r="E8790" s="2" t="s">
        <v>2</v>
      </c>
      <c r="F8790" t="str">
        <f t="shared" si="274"/>
        <v>National Portrait Gallery, Smithsonian Institution</v>
      </c>
      <c r="G8790" t="str">
        <f t="shared" si="275"/>
        <v>https://www.si.edu/Termsofuse</v>
      </c>
    </row>
    <row r="8791" spans="1:7" ht="12.75" customHeight="1" x14ac:dyDescent="0.2">
      <c r="A8791" s="1">
        <v>59337</v>
      </c>
      <c r="B8791" s="2" t="s">
        <v>1483</v>
      </c>
      <c r="C8791" s="2" t="s">
        <v>1484</v>
      </c>
      <c r="D8791" s="3" t="s">
        <v>39254</v>
      </c>
      <c r="E8791" s="2" t="s">
        <v>2</v>
      </c>
      <c r="F8791" t="str">
        <f t="shared" si="274"/>
        <v>National Portrait Gallery, Smithsonian Institution</v>
      </c>
      <c r="G8791" t="str">
        <f t="shared" si="275"/>
        <v>https://www.si.edu/Termsofuse</v>
      </c>
    </row>
    <row r="8792" spans="1:7" ht="12.75" customHeight="1" x14ac:dyDescent="0.2">
      <c r="A8792">
        <v>59339</v>
      </c>
      <c r="B8792" t="s">
        <v>29358</v>
      </c>
      <c r="C8792" t="s">
        <v>29359</v>
      </c>
      <c r="D8792" t="s">
        <v>29360</v>
      </c>
      <c r="E8792" t="s">
        <v>28301</v>
      </c>
      <c r="F8792" t="str">
        <f t="shared" si="274"/>
        <v>National Portrait Gallery, Smithsonian Institution</v>
      </c>
      <c r="G8792" t="str">
        <f t="shared" si="275"/>
        <v>https://www.si.edu/Termsofuse</v>
      </c>
    </row>
    <row r="8793" spans="1:7" ht="12.75" customHeight="1" x14ac:dyDescent="0.2">
      <c r="A8793">
        <v>59345</v>
      </c>
      <c r="B8793" t="s">
        <v>29685</v>
      </c>
      <c r="C8793" t="s">
        <v>29686</v>
      </c>
      <c r="D8793" t="s">
        <v>29687</v>
      </c>
      <c r="E8793" t="s">
        <v>28301</v>
      </c>
      <c r="F8793" t="str">
        <f t="shared" si="274"/>
        <v>National Portrait Gallery, Smithsonian Institution</v>
      </c>
      <c r="G8793" t="str">
        <f t="shared" si="275"/>
        <v>https://www.si.edu/Termsofuse</v>
      </c>
    </row>
    <row r="8794" spans="1:7" ht="12.75" customHeight="1" x14ac:dyDescent="0.2">
      <c r="A8794" s="1">
        <v>59349</v>
      </c>
      <c r="B8794" s="2" t="s">
        <v>17981</v>
      </c>
      <c r="C8794" s="2" t="s">
        <v>17982</v>
      </c>
      <c r="D8794" s="3" t="s">
        <v>39255</v>
      </c>
      <c r="E8794" s="2" t="s">
        <v>2</v>
      </c>
      <c r="F8794" t="str">
        <f t="shared" si="274"/>
        <v>National Portrait Gallery, Smithsonian Institution</v>
      </c>
      <c r="G8794" t="str">
        <f t="shared" si="275"/>
        <v>https://www.si.edu/Termsofuse</v>
      </c>
    </row>
    <row r="8795" spans="1:7" ht="12.75" customHeight="1" x14ac:dyDescent="0.2">
      <c r="A8795" s="1">
        <v>59353</v>
      </c>
      <c r="B8795" s="2" t="s">
        <v>1067</v>
      </c>
      <c r="C8795" s="2" t="s">
        <v>1068</v>
      </c>
      <c r="D8795" s="3" t="s">
        <v>39256</v>
      </c>
      <c r="E8795" s="2" t="s">
        <v>2</v>
      </c>
      <c r="F8795" t="str">
        <f t="shared" si="274"/>
        <v>National Portrait Gallery, Smithsonian Institution</v>
      </c>
      <c r="G8795" t="str">
        <f t="shared" si="275"/>
        <v>https://www.si.edu/Termsofuse</v>
      </c>
    </row>
    <row r="8796" spans="1:7" ht="12.75" customHeight="1" x14ac:dyDescent="0.2">
      <c r="A8796" s="1">
        <v>59354</v>
      </c>
      <c r="B8796" s="2" t="s">
        <v>12125</v>
      </c>
      <c r="C8796" s="2" t="s">
        <v>12126</v>
      </c>
      <c r="D8796" s="3" t="s">
        <v>39257</v>
      </c>
      <c r="E8796" s="2" t="s">
        <v>2</v>
      </c>
      <c r="F8796" t="str">
        <f t="shared" si="274"/>
        <v>National Portrait Gallery, Smithsonian Institution</v>
      </c>
      <c r="G8796" t="str">
        <f t="shared" si="275"/>
        <v>https://www.si.edu/Termsofuse</v>
      </c>
    </row>
    <row r="8797" spans="1:7" ht="12.75" customHeight="1" x14ac:dyDescent="0.2">
      <c r="A8797" s="1">
        <v>59370</v>
      </c>
      <c r="B8797" s="2" t="s">
        <v>18983</v>
      </c>
      <c r="C8797" s="2" t="s">
        <v>18984</v>
      </c>
      <c r="D8797" s="3" t="s">
        <v>39258</v>
      </c>
      <c r="E8797" s="2" t="s">
        <v>2</v>
      </c>
      <c r="F8797" t="str">
        <f t="shared" si="274"/>
        <v>National Portrait Gallery, Smithsonian Institution</v>
      </c>
      <c r="G8797" t="str">
        <f t="shared" si="275"/>
        <v>https://www.si.edu/Termsofuse</v>
      </c>
    </row>
    <row r="8798" spans="1:7" ht="12.75" customHeight="1" x14ac:dyDescent="0.2">
      <c r="A8798" s="1">
        <v>59378</v>
      </c>
      <c r="B8798" s="2" t="s">
        <v>869</v>
      </c>
      <c r="C8798" s="2" t="s">
        <v>870</v>
      </c>
      <c r="D8798" s="3" t="s">
        <v>39259</v>
      </c>
      <c r="E8798" s="2" t="s">
        <v>2</v>
      </c>
      <c r="F8798" t="str">
        <f t="shared" si="274"/>
        <v>National Portrait Gallery, Smithsonian Institution</v>
      </c>
      <c r="G8798" t="str">
        <f t="shared" si="275"/>
        <v>https://www.si.edu/Termsofuse</v>
      </c>
    </row>
    <row r="8799" spans="1:7" ht="12.75" customHeight="1" x14ac:dyDescent="0.2">
      <c r="A8799" s="1">
        <v>59379</v>
      </c>
      <c r="B8799" s="2" t="s">
        <v>6333</v>
      </c>
      <c r="C8799" s="2" t="s">
        <v>6334</v>
      </c>
      <c r="D8799" s="3" t="s">
        <v>39260</v>
      </c>
      <c r="E8799" s="2" t="s">
        <v>2</v>
      </c>
      <c r="F8799" t="str">
        <f t="shared" si="274"/>
        <v>National Portrait Gallery, Smithsonian Institution</v>
      </c>
      <c r="G8799" t="str">
        <f t="shared" si="275"/>
        <v>https://www.si.edu/Termsofuse</v>
      </c>
    </row>
    <row r="8800" spans="1:7" ht="12.75" customHeight="1" x14ac:dyDescent="0.2">
      <c r="A8800" s="1">
        <v>59380</v>
      </c>
      <c r="B8800" s="2" t="s">
        <v>18611</v>
      </c>
      <c r="C8800" s="2" t="s">
        <v>18612</v>
      </c>
      <c r="D8800" s="3" t="s">
        <v>39261</v>
      </c>
      <c r="E8800" s="2" t="s">
        <v>2</v>
      </c>
      <c r="F8800" t="str">
        <f t="shared" si="274"/>
        <v>National Portrait Gallery, Smithsonian Institution</v>
      </c>
      <c r="G8800" t="str">
        <f t="shared" si="275"/>
        <v>https://www.si.edu/Termsofuse</v>
      </c>
    </row>
    <row r="8801" spans="1:7" ht="12.75" customHeight="1" x14ac:dyDescent="0.2">
      <c r="A8801" s="1">
        <v>59390</v>
      </c>
      <c r="B8801" s="2" t="s">
        <v>16037</v>
      </c>
      <c r="C8801" s="2" t="s">
        <v>16038</v>
      </c>
      <c r="D8801" s="3" t="s">
        <v>39262</v>
      </c>
      <c r="E8801" s="2" t="s">
        <v>2</v>
      </c>
      <c r="F8801" t="str">
        <f t="shared" si="274"/>
        <v>National Portrait Gallery, Smithsonian Institution</v>
      </c>
      <c r="G8801" t="str">
        <f t="shared" si="275"/>
        <v>https://www.si.edu/Termsofuse</v>
      </c>
    </row>
    <row r="8802" spans="1:7" ht="12.75" customHeight="1" x14ac:dyDescent="0.2">
      <c r="A8802" s="1">
        <v>59397</v>
      </c>
      <c r="B8802" s="2" t="s">
        <v>7191</v>
      </c>
      <c r="C8802" s="2" t="s">
        <v>7192</v>
      </c>
      <c r="D8802" s="3" t="s">
        <v>39263</v>
      </c>
      <c r="E8802" s="2" t="s">
        <v>2</v>
      </c>
      <c r="F8802" t="str">
        <f t="shared" si="274"/>
        <v>National Portrait Gallery, Smithsonian Institution</v>
      </c>
      <c r="G8802" t="str">
        <f t="shared" si="275"/>
        <v>https://www.si.edu/Termsofuse</v>
      </c>
    </row>
    <row r="8803" spans="1:7" ht="12.75" customHeight="1" x14ac:dyDescent="0.2">
      <c r="A8803" s="1">
        <v>59398</v>
      </c>
      <c r="B8803" s="2" t="s">
        <v>5731</v>
      </c>
      <c r="C8803" s="2" t="s">
        <v>5732</v>
      </c>
      <c r="D8803" s="3" t="s">
        <v>39264</v>
      </c>
      <c r="E8803" s="2" t="s">
        <v>2</v>
      </c>
      <c r="F8803" t="str">
        <f t="shared" si="274"/>
        <v>National Portrait Gallery, Smithsonian Institution</v>
      </c>
      <c r="G8803" t="str">
        <f t="shared" si="275"/>
        <v>https://www.si.edu/Termsofuse</v>
      </c>
    </row>
    <row r="8804" spans="1:7" ht="12.75" customHeight="1" x14ac:dyDescent="0.2">
      <c r="A8804" s="1">
        <v>59399</v>
      </c>
      <c r="B8804" s="2" t="s">
        <v>15299</v>
      </c>
      <c r="C8804" s="2" t="s">
        <v>15300</v>
      </c>
      <c r="D8804" s="3" t="s">
        <v>39265</v>
      </c>
      <c r="E8804" s="2" t="s">
        <v>2</v>
      </c>
      <c r="F8804" t="str">
        <f t="shared" si="274"/>
        <v>National Portrait Gallery, Smithsonian Institution</v>
      </c>
      <c r="G8804" t="str">
        <f t="shared" si="275"/>
        <v>https://www.si.edu/Termsofuse</v>
      </c>
    </row>
    <row r="8805" spans="1:7" ht="12.75" customHeight="1" x14ac:dyDescent="0.2">
      <c r="A8805" s="1">
        <v>59403</v>
      </c>
      <c r="B8805" s="2" t="s">
        <v>17195</v>
      </c>
      <c r="C8805" s="2" t="s">
        <v>17196</v>
      </c>
      <c r="D8805" s="3" t="s">
        <v>39266</v>
      </c>
      <c r="E8805" s="2" t="s">
        <v>2</v>
      </c>
      <c r="F8805" t="str">
        <f t="shared" si="274"/>
        <v>National Portrait Gallery, Smithsonian Institution</v>
      </c>
      <c r="G8805" t="str">
        <f t="shared" si="275"/>
        <v>https://www.si.edu/Termsofuse</v>
      </c>
    </row>
    <row r="8806" spans="1:7" ht="12.75" customHeight="1" x14ac:dyDescent="0.2">
      <c r="A8806" s="1">
        <v>59404</v>
      </c>
      <c r="B8806" s="2" t="s">
        <v>11099</v>
      </c>
      <c r="C8806" s="2" t="s">
        <v>11100</v>
      </c>
      <c r="D8806" s="3" t="s">
        <v>39267</v>
      </c>
      <c r="E8806" s="2" t="s">
        <v>2</v>
      </c>
      <c r="F8806" t="str">
        <f t="shared" si="274"/>
        <v>National Portrait Gallery, Smithsonian Institution</v>
      </c>
      <c r="G8806" t="str">
        <f t="shared" si="275"/>
        <v>https://www.si.edu/Termsofuse</v>
      </c>
    </row>
    <row r="8807" spans="1:7" ht="12.75" customHeight="1" x14ac:dyDescent="0.2">
      <c r="A8807" s="1">
        <v>59408</v>
      </c>
      <c r="B8807" s="2" t="s">
        <v>5405</v>
      </c>
      <c r="C8807" s="2" t="s">
        <v>5406</v>
      </c>
      <c r="D8807" s="3" t="s">
        <v>39268</v>
      </c>
      <c r="E8807" s="2" t="s">
        <v>2</v>
      </c>
      <c r="F8807" t="str">
        <f t="shared" si="274"/>
        <v>National Portrait Gallery, Smithsonian Institution</v>
      </c>
      <c r="G8807" t="str">
        <f t="shared" si="275"/>
        <v>https://www.si.edu/Termsofuse</v>
      </c>
    </row>
    <row r="8808" spans="1:7" ht="12.75" customHeight="1" x14ac:dyDescent="0.2">
      <c r="A8808" s="1">
        <v>59411</v>
      </c>
      <c r="B8808" s="2" t="s">
        <v>5001</v>
      </c>
      <c r="C8808" s="2" t="s">
        <v>5002</v>
      </c>
      <c r="D8808" s="3" t="s">
        <v>39269</v>
      </c>
      <c r="E8808" s="2" t="s">
        <v>2</v>
      </c>
      <c r="F8808" t="str">
        <f t="shared" si="274"/>
        <v>National Portrait Gallery, Smithsonian Institution</v>
      </c>
      <c r="G8808" t="str">
        <f t="shared" si="275"/>
        <v>https://www.si.edu/Termsofuse</v>
      </c>
    </row>
    <row r="8809" spans="1:7" ht="12.75" customHeight="1" x14ac:dyDescent="0.2">
      <c r="A8809">
        <v>59412</v>
      </c>
      <c r="B8809" t="s">
        <v>28413</v>
      </c>
      <c r="C8809" t="s">
        <v>28414</v>
      </c>
      <c r="D8809" t="s">
        <v>28415</v>
      </c>
      <c r="E8809" t="s">
        <v>28301</v>
      </c>
      <c r="F8809" t="str">
        <f t="shared" si="274"/>
        <v>National Portrait Gallery, Smithsonian Institution</v>
      </c>
      <c r="G8809" t="str">
        <f t="shared" si="275"/>
        <v>https://www.si.edu/Termsofuse</v>
      </c>
    </row>
    <row r="8810" spans="1:7" ht="12.75" customHeight="1" x14ac:dyDescent="0.2">
      <c r="A8810" s="1">
        <v>59419</v>
      </c>
      <c r="B8810" s="2" t="s">
        <v>10011</v>
      </c>
      <c r="C8810" s="2" t="s">
        <v>10012</v>
      </c>
      <c r="D8810" s="3" t="s">
        <v>39270</v>
      </c>
      <c r="E8810" s="2" t="s">
        <v>2</v>
      </c>
      <c r="F8810" t="str">
        <f t="shared" si="274"/>
        <v>National Portrait Gallery, Smithsonian Institution</v>
      </c>
      <c r="G8810" t="str">
        <f t="shared" si="275"/>
        <v>https://www.si.edu/Termsofuse</v>
      </c>
    </row>
    <row r="8811" spans="1:7" ht="12.75" customHeight="1" x14ac:dyDescent="0.2">
      <c r="A8811" s="1">
        <v>59426</v>
      </c>
      <c r="B8811" s="2" t="s">
        <v>73</v>
      </c>
      <c r="C8811" s="2" t="s">
        <v>74</v>
      </c>
      <c r="D8811" s="3" t="s">
        <v>39271</v>
      </c>
      <c r="E8811" s="2" t="s">
        <v>2</v>
      </c>
      <c r="F8811" t="str">
        <f t="shared" si="274"/>
        <v>National Portrait Gallery, Smithsonian Institution</v>
      </c>
      <c r="G8811" t="str">
        <f t="shared" si="275"/>
        <v>https://www.si.edu/Termsofuse</v>
      </c>
    </row>
    <row r="8812" spans="1:7" ht="12.75" customHeight="1" x14ac:dyDescent="0.2">
      <c r="A8812" s="1">
        <v>59440</v>
      </c>
      <c r="B8812" s="2" t="s">
        <v>12867</v>
      </c>
      <c r="C8812" s="2" t="s">
        <v>12868</v>
      </c>
      <c r="D8812" s="3" t="s">
        <v>39272</v>
      </c>
      <c r="E8812" s="2" t="s">
        <v>2</v>
      </c>
      <c r="F8812" t="str">
        <f t="shared" si="274"/>
        <v>National Portrait Gallery, Smithsonian Institution</v>
      </c>
      <c r="G8812" t="str">
        <f t="shared" si="275"/>
        <v>https://www.si.edu/Termsofuse</v>
      </c>
    </row>
    <row r="8813" spans="1:7" ht="12.75" customHeight="1" x14ac:dyDescent="0.2">
      <c r="A8813" s="1">
        <v>59441</v>
      </c>
      <c r="B8813" s="2" t="s">
        <v>14925</v>
      </c>
      <c r="C8813" s="2" t="s">
        <v>14926</v>
      </c>
      <c r="D8813" s="3" t="s">
        <v>39273</v>
      </c>
      <c r="E8813" s="2" t="s">
        <v>2</v>
      </c>
      <c r="F8813" t="str">
        <f t="shared" si="274"/>
        <v>National Portrait Gallery, Smithsonian Institution</v>
      </c>
      <c r="G8813" t="str">
        <f t="shared" si="275"/>
        <v>https://www.si.edu/Termsofuse</v>
      </c>
    </row>
    <row r="8814" spans="1:7" ht="12.75" customHeight="1" x14ac:dyDescent="0.2">
      <c r="A8814" s="1">
        <v>59455</v>
      </c>
      <c r="B8814" s="2" t="s">
        <v>17143</v>
      </c>
      <c r="C8814" s="2" t="s">
        <v>17144</v>
      </c>
      <c r="D8814" s="3" t="s">
        <v>39274</v>
      </c>
      <c r="E8814" s="2" t="s">
        <v>2</v>
      </c>
      <c r="F8814" t="str">
        <f t="shared" si="274"/>
        <v>National Portrait Gallery, Smithsonian Institution</v>
      </c>
      <c r="G8814" t="str">
        <f t="shared" si="275"/>
        <v>https://www.si.edu/Termsofuse</v>
      </c>
    </row>
    <row r="8815" spans="1:7" ht="12.75" customHeight="1" x14ac:dyDescent="0.2">
      <c r="A8815" s="1">
        <v>59456</v>
      </c>
      <c r="B8815" s="2" t="s">
        <v>17845</v>
      </c>
      <c r="C8815" s="2" t="s">
        <v>17846</v>
      </c>
      <c r="D8815" s="3" t="s">
        <v>39275</v>
      </c>
      <c r="E8815" s="2" t="s">
        <v>2</v>
      </c>
      <c r="F8815" t="str">
        <f t="shared" si="274"/>
        <v>National Portrait Gallery, Smithsonian Institution</v>
      </c>
      <c r="G8815" t="str">
        <f t="shared" si="275"/>
        <v>https://www.si.edu/Termsofuse</v>
      </c>
    </row>
    <row r="8816" spans="1:7" ht="12.75" customHeight="1" x14ac:dyDescent="0.2">
      <c r="A8816" s="1">
        <v>59460</v>
      </c>
      <c r="B8816" s="2" t="s">
        <v>7723</v>
      </c>
      <c r="C8816" s="2" t="s">
        <v>7724</v>
      </c>
      <c r="D8816" s="3" t="s">
        <v>39276</v>
      </c>
      <c r="E8816" s="2" t="s">
        <v>2</v>
      </c>
      <c r="F8816" t="str">
        <f t="shared" si="274"/>
        <v>National Portrait Gallery, Smithsonian Institution</v>
      </c>
      <c r="G8816" t="str">
        <f t="shared" si="275"/>
        <v>https://www.si.edu/Termsofuse</v>
      </c>
    </row>
    <row r="8817" spans="1:7" ht="12.75" customHeight="1" x14ac:dyDescent="0.2">
      <c r="A8817" s="1">
        <v>59461</v>
      </c>
      <c r="B8817" s="2" t="s">
        <v>11945</v>
      </c>
      <c r="C8817" s="2" t="s">
        <v>11946</v>
      </c>
      <c r="D8817" s="3" t="s">
        <v>39277</v>
      </c>
      <c r="E8817" s="2" t="s">
        <v>2</v>
      </c>
      <c r="F8817" t="str">
        <f t="shared" si="274"/>
        <v>National Portrait Gallery, Smithsonian Institution</v>
      </c>
      <c r="G8817" t="str">
        <f t="shared" si="275"/>
        <v>https://www.si.edu/Termsofuse</v>
      </c>
    </row>
    <row r="8818" spans="1:7" ht="12.75" customHeight="1" x14ac:dyDescent="0.2">
      <c r="A8818" s="1">
        <v>59462</v>
      </c>
      <c r="B8818" s="2" t="s">
        <v>6859</v>
      </c>
      <c r="C8818" s="2" t="s">
        <v>6860</v>
      </c>
      <c r="D8818" s="3" t="s">
        <v>39278</v>
      </c>
      <c r="E8818" s="2" t="s">
        <v>2</v>
      </c>
      <c r="F8818" t="str">
        <f t="shared" si="274"/>
        <v>National Portrait Gallery, Smithsonian Institution</v>
      </c>
      <c r="G8818" t="str">
        <f t="shared" si="275"/>
        <v>https://www.si.edu/Termsofuse</v>
      </c>
    </row>
    <row r="8819" spans="1:7" ht="12.75" customHeight="1" x14ac:dyDescent="0.2">
      <c r="A8819" s="1">
        <v>59464</v>
      </c>
      <c r="B8819" s="2" t="s">
        <v>18751</v>
      </c>
      <c r="C8819" s="2" t="s">
        <v>18752</v>
      </c>
      <c r="D8819" s="3" t="s">
        <v>39279</v>
      </c>
      <c r="E8819" s="2" t="s">
        <v>2</v>
      </c>
      <c r="F8819" t="str">
        <f t="shared" si="274"/>
        <v>National Portrait Gallery, Smithsonian Institution</v>
      </c>
      <c r="G8819" t="str">
        <f t="shared" si="275"/>
        <v>https://www.si.edu/Termsofuse</v>
      </c>
    </row>
    <row r="8820" spans="1:7" ht="12.75" customHeight="1" x14ac:dyDescent="0.2">
      <c r="A8820" s="1">
        <v>59467</v>
      </c>
      <c r="B8820" s="2" t="s">
        <v>4657</v>
      </c>
      <c r="C8820" s="2" t="s">
        <v>4658</v>
      </c>
      <c r="D8820" s="3" t="s">
        <v>39280</v>
      </c>
      <c r="E8820" s="2" t="s">
        <v>2</v>
      </c>
      <c r="F8820" t="str">
        <f t="shared" si="274"/>
        <v>National Portrait Gallery, Smithsonian Institution</v>
      </c>
      <c r="G8820" t="str">
        <f t="shared" si="275"/>
        <v>https://www.si.edu/Termsofuse</v>
      </c>
    </row>
    <row r="8821" spans="1:7" ht="12.75" customHeight="1" x14ac:dyDescent="0.2">
      <c r="A8821" s="1">
        <v>59480</v>
      </c>
      <c r="B8821" s="2" t="s">
        <v>26366</v>
      </c>
      <c r="C8821" s="2" t="s">
        <v>26367</v>
      </c>
      <c r="D8821" s="3" t="s">
        <v>39281</v>
      </c>
      <c r="E8821" s="2" t="s">
        <v>25587</v>
      </c>
      <c r="F8821" t="str">
        <f t="shared" si="274"/>
        <v>National Portrait Gallery, Smithsonian Institution</v>
      </c>
      <c r="G8821" t="str">
        <f t="shared" si="275"/>
        <v>https://www.si.edu/Termsofuse</v>
      </c>
    </row>
    <row r="8822" spans="1:7" ht="12.75" customHeight="1" x14ac:dyDescent="0.2">
      <c r="A8822" s="1">
        <v>59481</v>
      </c>
      <c r="B8822" s="2" t="s">
        <v>11185</v>
      </c>
      <c r="C8822" s="2" t="s">
        <v>11186</v>
      </c>
      <c r="D8822" s="3" t="s">
        <v>39282</v>
      </c>
      <c r="E8822" s="2" t="s">
        <v>2</v>
      </c>
      <c r="F8822" t="str">
        <f t="shared" si="274"/>
        <v>National Portrait Gallery, Smithsonian Institution</v>
      </c>
      <c r="G8822" t="str">
        <f t="shared" si="275"/>
        <v>https://www.si.edu/Termsofuse</v>
      </c>
    </row>
    <row r="8823" spans="1:7" ht="12.75" customHeight="1" x14ac:dyDescent="0.2">
      <c r="A8823">
        <v>59502</v>
      </c>
      <c r="B8823" t="s">
        <v>29916</v>
      </c>
      <c r="C8823" t="s">
        <v>29917</v>
      </c>
      <c r="D8823" t="s">
        <v>29918</v>
      </c>
      <c r="E8823" t="s">
        <v>28301</v>
      </c>
      <c r="F8823" t="str">
        <f t="shared" si="274"/>
        <v>National Portrait Gallery, Smithsonian Institution</v>
      </c>
      <c r="G8823" t="str">
        <f t="shared" si="275"/>
        <v>https://www.si.edu/Termsofuse</v>
      </c>
    </row>
    <row r="8824" spans="1:7" ht="12.75" customHeight="1" x14ac:dyDescent="0.2">
      <c r="A8824" s="1">
        <v>59507</v>
      </c>
      <c r="B8824" s="2" t="s">
        <v>19335</v>
      </c>
      <c r="C8824" s="2" t="s">
        <v>19336</v>
      </c>
      <c r="D8824" s="3" t="s">
        <v>39283</v>
      </c>
      <c r="E8824" s="2" t="s">
        <v>2</v>
      </c>
      <c r="F8824" t="str">
        <f t="shared" si="274"/>
        <v>National Portrait Gallery, Smithsonian Institution</v>
      </c>
      <c r="G8824" t="str">
        <f t="shared" si="275"/>
        <v>https://www.si.edu/Termsofuse</v>
      </c>
    </row>
    <row r="8825" spans="1:7" ht="12.75" customHeight="1" x14ac:dyDescent="0.2">
      <c r="A8825" s="1">
        <v>59514</v>
      </c>
      <c r="B8825" s="2" t="s">
        <v>15987</v>
      </c>
      <c r="C8825" s="2" t="s">
        <v>15988</v>
      </c>
      <c r="D8825" s="3" t="s">
        <v>39284</v>
      </c>
      <c r="E8825" s="2" t="s">
        <v>2</v>
      </c>
      <c r="F8825" t="str">
        <f t="shared" si="274"/>
        <v>National Portrait Gallery, Smithsonian Institution</v>
      </c>
      <c r="G8825" t="str">
        <f t="shared" si="275"/>
        <v>https://www.si.edu/Termsofuse</v>
      </c>
    </row>
    <row r="8826" spans="1:7" ht="12.75" customHeight="1" x14ac:dyDescent="0.2">
      <c r="A8826" s="1">
        <v>59527</v>
      </c>
      <c r="B8826" s="2" t="s">
        <v>14871</v>
      </c>
      <c r="C8826" s="2" t="s">
        <v>14872</v>
      </c>
      <c r="D8826" s="3" t="s">
        <v>39285</v>
      </c>
      <c r="E8826" s="2" t="s">
        <v>2</v>
      </c>
      <c r="F8826" t="str">
        <f t="shared" si="274"/>
        <v>National Portrait Gallery, Smithsonian Institution</v>
      </c>
      <c r="G8826" t="str">
        <f t="shared" si="275"/>
        <v>https://www.si.edu/Termsofuse</v>
      </c>
    </row>
    <row r="8827" spans="1:7" ht="12.75" customHeight="1" x14ac:dyDescent="0.2">
      <c r="A8827" s="1">
        <v>59528</v>
      </c>
      <c r="B8827" s="2" t="s">
        <v>1461</v>
      </c>
      <c r="C8827" s="2" t="s">
        <v>1462</v>
      </c>
      <c r="D8827" s="3" t="s">
        <v>39286</v>
      </c>
      <c r="E8827" s="2" t="s">
        <v>2</v>
      </c>
      <c r="F8827" t="str">
        <f t="shared" si="274"/>
        <v>National Portrait Gallery, Smithsonian Institution</v>
      </c>
      <c r="G8827" t="str">
        <f t="shared" si="275"/>
        <v>https://www.si.edu/Termsofuse</v>
      </c>
    </row>
    <row r="8828" spans="1:7" ht="12.75" customHeight="1" x14ac:dyDescent="0.2">
      <c r="A8828" s="1">
        <v>59529</v>
      </c>
      <c r="B8828" s="2" t="s">
        <v>4095</v>
      </c>
      <c r="C8828" s="2" t="s">
        <v>4096</v>
      </c>
      <c r="D8828" s="3" t="s">
        <v>39287</v>
      </c>
      <c r="E8828" s="2" t="s">
        <v>2</v>
      </c>
      <c r="F8828" t="str">
        <f t="shared" si="274"/>
        <v>National Portrait Gallery, Smithsonian Institution</v>
      </c>
      <c r="G8828" t="str">
        <f t="shared" si="275"/>
        <v>https://www.si.edu/Termsofuse</v>
      </c>
    </row>
    <row r="8829" spans="1:7" ht="12.75" customHeight="1" x14ac:dyDescent="0.2">
      <c r="A8829" s="1">
        <v>59536</v>
      </c>
      <c r="B8829" s="2" t="s">
        <v>19465</v>
      </c>
      <c r="C8829" s="2" t="s">
        <v>19466</v>
      </c>
      <c r="D8829" s="3" t="s">
        <v>39288</v>
      </c>
      <c r="E8829" s="2" t="s">
        <v>2</v>
      </c>
      <c r="F8829" t="str">
        <f t="shared" si="274"/>
        <v>National Portrait Gallery, Smithsonian Institution</v>
      </c>
      <c r="G8829" t="str">
        <f t="shared" si="275"/>
        <v>https://www.si.edu/Termsofuse</v>
      </c>
    </row>
    <row r="8830" spans="1:7" ht="12.75" customHeight="1" x14ac:dyDescent="0.2">
      <c r="A8830" s="1">
        <v>59538</v>
      </c>
      <c r="B8830" s="2" t="s">
        <v>19581</v>
      </c>
      <c r="C8830" s="2" t="s">
        <v>19582</v>
      </c>
      <c r="D8830" s="3" t="s">
        <v>39289</v>
      </c>
      <c r="E8830" s="2" t="s">
        <v>2</v>
      </c>
      <c r="F8830" t="str">
        <f t="shared" si="274"/>
        <v>National Portrait Gallery, Smithsonian Institution</v>
      </c>
      <c r="G8830" t="str">
        <f t="shared" si="275"/>
        <v>https://www.si.edu/Termsofuse</v>
      </c>
    </row>
    <row r="8831" spans="1:7" ht="12.75" customHeight="1" x14ac:dyDescent="0.2">
      <c r="A8831" s="1">
        <v>59542</v>
      </c>
      <c r="B8831" s="2" t="s">
        <v>12323</v>
      </c>
      <c r="C8831" s="2" t="s">
        <v>12324</v>
      </c>
      <c r="D8831" s="3" t="s">
        <v>39290</v>
      </c>
      <c r="E8831" s="2" t="s">
        <v>2</v>
      </c>
      <c r="F8831" t="str">
        <f t="shared" si="274"/>
        <v>National Portrait Gallery, Smithsonian Institution</v>
      </c>
      <c r="G8831" t="str">
        <f t="shared" si="275"/>
        <v>https://www.si.edu/Termsofuse</v>
      </c>
    </row>
    <row r="8832" spans="1:7" ht="12.75" customHeight="1" x14ac:dyDescent="0.2">
      <c r="A8832" s="1">
        <v>59550</v>
      </c>
      <c r="B8832" s="2" t="s">
        <v>3915</v>
      </c>
      <c r="C8832" s="2" t="s">
        <v>3916</v>
      </c>
      <c r="D8832" s="3" t="s">
        <v>39291</v>
      </c>
      <c r="E8832" s="2" t="s">
        <v>2</v>
      </c>
      <c r="F8832" t="str">
        <f t="shared" si="274"/>
        <v>National Portrait Gallery, Smithsonian Institution</v>
      </c>
      <c r="G8832" t="str">
        <f t="shared" si="275"/>
        <v>https://www.si.edu/Termsofuse</v>
      </c>
    </row>
    <row r="8833" spans="1:7" ht="12.75" customHeight="1" x14ac:dyDescent="0.2">
      <c r="A8833" s="1">
        <v>59552</v>
      </c>
      <c r="B8833" s="2" t="s">
        <v>9841</v>
      </c>
      <c r="C8833" s="2" t="s">
        <v>9842</v>
      </c>
      <c r="D8833" s="3" t="s">
        <v>39292</v>
      </c>
      <c r="E8833" s="2" t="s">
        <v>2</v>
      </c>
      <c r="F8833" t="str">
        <f t="shared" si="274"/>
        <v>National Portrait Gallery, Smithsonian Institution</v>
      </c>
      <c r="G8833" t="str">
        <f t="shared" si="275"/>
        <v>https://www.si.edu/Termsofuse</v>
      </c>
    </row>
    <row r="8834" spans="1:7" ht="12.75" customHeight="1" x14ac:dyDescent="0.2">
      <c r="A8834" s="1">
        <v>59557</v>
      </c>
      <c r="B8834" s="2" t="s">
        <v>17717</v>
      </c>
      <c r="C8834" s="2" t="s">
        <v>17718</v>
      </c>
      <c r="D8834" s="3" t="s">
        <v>39293</v>
      </c>
      <c r="E8834" s="2" t="s">
        <v>2</v>
      </c>
      <c r="F8834" t="str">
        <f t="shared" si="274"/>
        <v>National Portrait Gallery, Smithsonian Institution</v>
      </c>
      <c r="G8834" t="str">
        <f t="shared" si="275"/>
        <v>https://www.si.edu/Termsofuse</v>
      </c>
    </row>
    <row r="8835" spans="1:7" ht="12.75" customHeight="1" x14ac:dyDescent="0.2">
      <c r="A8835" s="1">
        <v>59572</v>
      </c>
      <c r="B8835" s="2" t="s">
        <v>15863</v>
      </c>
      <c r="C8835" s="2" t="s">
        <v>15864</v>
      </c>
      <c r="D8835" s="3" t="s">
        <v>39294</v>
      </c>
      <c r="E8835" s="2" t="s">
        <v>2</v>
      </c>
      <c r="F8835" t="str">
        <f t="shared" ref="F8835:F8898" si="276">"National Portrait Gallery, Smithsonian Institution"</f>
        <v>National Portrait Gallery, Smithsonian Institution</v>
      </c>
      <c r="G8835" t="str">
        <f t="shared" ref="G8835:G8898" si="277">"https://www.si.edu/Termsofuse"</f>
        <v>https://www.si.edu/Termsofuse</v>
      </c>
    </row>
    <row r="8836" spans="1:7" ht="12.75" customHeight="1" x14ac:dyDescent="0.2">
      <c r="A8836" s="1">
        <v>59582</v>
      </c>
      <c r="B8836" s="2" t="s">
        <v>17245</v>
      </c>
      <c r="C8836" s="2" t="s">
        <v>17246</v>
      </c>
      <c r="D8836" s="3" t="s">
        <v>39295</v>
      </c>
      <c r="E8836" s="2" t="s">
        <v>2</v>
      </c>
      <c r="F8836" t="str">
        <f t="shared" si="276"/>
        <v>National Portrait Gallery, Smithsonian Institution</v>
      </c>
      <c r="G8836" t="str">
        <f t="shared" si="277"/>
        <v>https://www.si.edu/Termsofuse</v>
      </c>
    </row>
    <row r="8837" spans="1:7" ht="12.75" customHeight="1" x14ac:dyDescent="0.2">
      <c r="A8837" s="1">
        <v>59604</v>
      </c>
      <c r="B8837" s="2" t="s">
        <v>6885</v>
      </c>
      <c r="C8837" s="2" t="s">
        <v>6886</v>
      </c>
      <c r="D8837" s="3" t="s">
        <v>39296</v>
      </c>
      <c r="E8837" s="2" t="s">
        <v>2</v>
      </c>
      <c r="F8837" t="str">
        <f t="shared" si="276"/>
        <v>National Portrait Gallery, Smithsonian Institution</v>
      </c>
      <c r="G8837" t="str">
        <f t="shared" si="277"/>
        <v>https://www.si.edu/Termsofuse</v>
      </c>
    </row>
    <row r="8838" spans="1:7" ht="12.75" customHeight="1" x14ac:dyDescent="0.2">
      <c r="A8838" s="1">
        <v>59610</v>
      </c>
      <c r="B8838" s="2" t="s">
        <v>105</v>
      </c>
      <c r="C8838" s="2" t="s">
        <v>106</v>
      </c>
      <c r="D8838" s="3" t="s">
        <v>39297</v>
      </c>
      <c r="E8838" s="2" t="s">
        <v>2</v>
      </c>
      <c r="F8838" t="str">
        <f t="shared" si="276"/>
        <v>National Portrait Gallery, Smithsonian Institution</v>
      </c>
      <c r="G8838" t="str">
        <f t="shared" si="277"/>
        <v>https://www.si.edu/Termsofuse</v>
      </c>
    </row>
    <row r="8839" spans="1:7" ht="12.75" customHeight="1" x14ac:dyDescent="0.2">
      <c r="A8839" s="1">
        <v>59611</v>
      </c>
      <c r="B8839" s="2" t="s">
        <v>11733</v>
      </c>
      <c r="C8839" s="2" t="s">
        <v>11734</v>
      </c>
      <c r="D8839" s="3" t="s">
        <v>39298</v>
      </c>
      <c r="E8839" s="2" t="s">
        <v>2</v>
      </c>
      <c r="F8839" t="str">
        <f t="shared" si="276"/>
        <v>National Portrait Gallery, Smithsonian Institution</v>
      </c>
      <c r="G8839" t="str">
        <f t="shared" si="277"/>
        <v>https://www.si.edu/Termsofuse</v>
      </c>
    </row>
    <row r="8840" spans="1:7" ht="12.75" customHeight="1" x14ac:dyDescent="0.2">
      <c r="A8840" s="1">
        <v>59613</v>
      </c>
      <c r="B8840" s="2" t="s">
        <v>4911</v>
      </c>
      <c r="C8840" s="2" t="s">
        <v>4912</v>
      </c>
      <c r="D8840" s="3" t="s">
        <v>39299</v>
      </c>
      <c r="E8840" s="2" t="s">
        <v>2</v>
      </c>
      <c r="F8840" t="str">
        <f t="shared" si="276"/>
        <v>National Portrait Gallery, Smithsonian Institution</v>
      </c>
      <c r="G8840" t="str">
        <f t="shared" si="277"/>
        <v>https://www.si.edu/Termsofuse</v>
      </c>
    </row>
    <row r="8841" spans="1:7" ht="12.75" customHeight="1" x14ac:dyDescent="0.2">
      <c r="A8841" s="1">
        <v>59633</v>
      </c>
      <c r="B8841" s="2" t="s">
        <v>13745</v>
      </c>
      <c r="C8841" s="2" t="s">
        <v>13746</v>
      </c>
      <c r="D8841" s="3" t="s">
        <v>39300</v>
      </c>
      <c r="E8841" s="2" t="s">
        <v>2</v>
      </c>
      <c r="F8841" t="str">
        <f t="shared" si="276"/>
        <v>National Portrait Gallery, Smithsonian Institution</v>
      </c>
      <c r="G8841" t="str">
        <f t="shared" si="277"/>
        <v>https://www.si.edu/Termsofuse</v>
      </c>
    </row>
    <row r="8842" spans="1:7" ht="12.75" customHeight="1" x14ac:dyDescent="0.2">
      <c r="A8842" s="1">
        <v>59639</v>
      </c>
      <c r="B8842" s="2" t="s">
        <v>26300</v>
      </c>
      <c r="C8842" s="2" t="s">
        <v>26301</v>
      </c>
      <c r="D8842" s="3" t="s">
        <v>39301</v>
      </c>
      <c r="E8842" s="2" t="s">
        <v>25587</v>
      </c>
      <c r="F8842" t="str">
        <f t="shared" si="276"/>
        <v>National Portrait Gallery, Smithsonian Institution</v>
      </c>
      <c r="G8842" t="str">
        <f t="shared" si="277"/>
        <v>https://www.si.edu/Termsofuse</v>
      </c>
    </row>
    <row r="8843" spans="1:7" ht="12.75" customHeight="1" x14ac:dyDescent="0.2">
      <c r="A8843" s="1">
        <v>59653</v>
      </c>
      <c r="B8843" s="2" t="s">
        <v>10803</v>
      </c>
      <c r="C8843" s="2" t="s">
        <v>10804</v>
      </c>
      <c r="D8843" s="3" t="s">
        <v>39302</v>
      </c>
      <c r="E8843" s="2" t="s">
        <v>2</v>
      </c>
      <c r="F8843" t="str">
        <f t="shared" si="276"/>
        <v>National Portrait Gallery, Smithsonian Institution</v>
      </c>
      <c r="G8843" t="str">
        <f t="shared" si="277"/>
        <v>https://www.si.edu/Termsofuse</v>
      </c>
    </row>
    <row r="8844" spans="1:7" ht="12.75" customHeight="1" x14ac:dyDescent="0.2">
      <c r="A8844">
        <v>59654</v>
      </c>
      <c r="B8844" t="s">
        <v>30321</v>
      </c>
      <c r="C8844" t="s">
        <v>30322</v>
      </c>
      <c r="D8844" t="s">
        <v>30323</v>
      </c>
      <c r="E8844" t="s">
        <v>28301</v>
      </c>
      <c r="F8844" t="str">
        <f t="shared" si="276"/>
        <v>National Portrait Gallery, Smithsonian Institution</v>
      </c>
      <c r="G8844" t="str">
        <f t="shared" si="277"/>
        <v>https://www.si.edu/Termsofuse</v>
      </c>
    </row>
    <row r="8845" spans="1:7" ht="12.75" customHeight="1" x14ac:dyDescent="0.2">
      <c r="A8845" s="1">
        <v>59658</v>
      </c>
      <c r="B8845" s="2" t="s">
        <v>893</v>
      </c>
      <c r="C8845" s="2" t="s">
        <v>894</v>
      </c>
      <c r="D8845" s="3" t="s">
        <v>39303</v>
      </c>
      <c r="E8845" s="2" t="s">
        <v>2</v>
      </c>
      <c r="F8845" t="str">
        <f t="shared" si="276"/>
        <v>National Portrait Gallery, Smithsonian Institution</v>
      </c>
      <c r="G8845" t="str">
        <f t="shared" si="277"/>
        <v>https://www.si.edu/Termsofuse</v>
      </c>
    </row>
    <row r="8846" spans="1:7" ht="12.75" customHeight="1" x14ac:dyDescent="0.2">
      <c r="A8846" s="1">
        <v>59664</v>
      </c>
      <c r="B8846" s="2" t="s">
        <v>9829</v>
      </c>
      <c r="C8846" s="2" t="s">
        <v>9830</v>
      </c>
      <c r="D8846" s="3" t="s">
        <v>39304</v>
      </c>
      <c r="E8846" s="2" t="s">
        <v>2</v>
      </c>
      <c r="F8846" t="str">
        <f t="shared" si="276"/>
        <v>National Portrait Gallery, Smithsonian Institution</v>
      </c>
      <c r="G8846" t="str">
        <f t="shared" si="277"/>
        <v>https://www.si.edu/Termsofuse</v>
      </c>
    </row>
    <row r="8847" spans="1:7" ht="12.75" customHeight="1" x14ac:dyDescent="0.2">
      <c r="A8847" s="1">
        <v>59686</v>
      </c>
      <c r="B8847" s="2" t="s">
        <v>9373</v>
      </c>
      <c r="C8847" s="2" t="s">
        <v>9374</v>
      </c>
      <c r="D8847" s="3" t="s">
        <v>39305</v>
      </c>
      <c r="E8847" s="2" t="s">
        <v>2</v>
      </c>
      <c r="F8847" t="str">
        <f t="shared" si="276"/>
        <v>National Portrait Gallery, Smithsonian Institution</v>
      </c>
      <c r="G8847" t="str">
        <f t="shared" si="277"/>
        <v>https://www.si.edu/Termsofuse</v>
      </c>
    </row>
    <row r="8848" spans="1:7" ht="12.75" customHeight="1" x14ac:dyDescent="0.2">
      <c r="A8848" s="1">
        <v>59688</v>
      </c>
      <c r="B8848" s="2" t="s">
        <v>1177</v>
      </c>
      <c r="C8848" s="2" t="s">
        <v>1178</v>
      </c>
      <c r="D8848" s="3" t="s">
        <v>39306</v>
      </c>
      <c r="E8848" s="2" t="s">
        <v>2</v>
      </c>
      <c r="F8848" t="str">
        <f t="shared" si="276"/>
        <v>National Portrait Gallery, Smithsonian Institution</v>
      </c>
      <c r="G8848" t="str">
        <f t="shared" si="277"/>
        <v>https://www.si.edu/Termsofuse</v>
      </c>
    </row>
    <row r="8849" spans="1:7" ht="12.75" customHeight="1" x14ac:dyDescent="0.2">
      <c r="A8849">
        <v>59689</v>
      </c>
      <c r="B8849" t="s">
        <v>30591</v>
      </c>
      <c r="C8849" t="s">
        <v>30592</v>
      </c>
      <c r="D8849" t="s">
        <v>30593</v>
      </c>
      <c r="E8849" t="s">
        <v>28301</v>
      </c>
      <c r="F8849" t="str">
        <f t="shared" si="276"/>
        <v>National Portrait Gallery, Smithsonian Institution</v>
      </c>
      <c r="G8849" t="str">
        <f t="shared" si="277"/>
        <v>https://www.si.edu/Termsofuse</v>
      </c>
    </row>
    <row r="8850" spans="1:7" ht="12.75" customHeight="1" x14ac:dyDescent="0.2">
      <c r="A8850">
        <v>59690</v>
      </c>
      <c r="B8850" t="s">
        <v>30576</v>
      </c>
      <c r="C8850" t="s">
        <v>30577</v>
      </c>
      <c r="D8850" t="s">
        <v>30578</v>
      </c>
      <c r="E8850" t="s">
        <v>28301</v>
      </c>
      <c r="F8850" t="str">
        <f t="shared" si="276"/>
        <v>National Portrait Gallery, Smithsonian Institution</v>
      </c>
      <c r="G8850" t="str">
        <f t="shared" si="277"/>
        <v>https://www.si.edu/Termsofuse</v>
      </c>
    </row>
    <row r="8851" spans="1:7" ht="12.75" customHeight="1" x14ac:dyDescent="0.2">
      <c r="A8851" s="1">
        <v>59691</v>
      </c>
      <c r="B8851" s="2" t="s">
        <v>3869</v>
      </c>
      <c r="C8851" s="2" t="s">
        <v>3870</v>
      </c>
      <c r="D8851" s="3" t="s">
        <v>39307</v>
      </c>
      <c r="E8851" s="2" t="s">
        <v>2</v>
      </c>
      <c r="F8851" t="str">
        <f t="shared" si="276"/>
        <v>National Portrait Gallery, Smithsonian Institution</v>
      </c>
      <c r="G8851" t="str">
        <f t="shared" si="277"/>
        <v>https://www.si.edu/Termsofuse</v>
      </c>
    </row>
    <row r="8852" spans="1:7" ht="12.75" customHeight="1" x14ac:dyDescent="0.2">
      <c r="A8852" s="1">
        <v>59698</v>
      </c>
      <c r="B8852" s="2" t="s">
        <v>13629</v>
      </c>
      <c r="C8852" s="2" t="s">
        <v>13630</v>
      </c>
      <c r="D8852" s="3" t="s">
        <v>39308</v>
      </c>
      <c r="E8852" s="2" t="s">
        <v>2</v>
      </c>
      <c r="F8852" t="str">
        <f t="shared" si="276"/>
        <v>National Portrait Gallery, Smithsonian Institution</v>
      </c>
      <c r="G8852" t="str">
        <f t="shared" si="277"/>
        <v>https://www.si.edu/Termsofuse</v>
      </c>
    </row>
    <row r="8853" spans="1:7" ht="12.75" customHeight="1" x14ac:dyDescent="0.2">
      <c r="A8853" s="1">
        <v>59702</v>
      </c>
      <c r="B8853" s="2" t="s">
        <v>9219</v>
      </c>
      <c r="C8853" s="2" t="s">
        <v>9220</v>
      </c>
      <c r="D8853" s="3" t="s">
        <v>39309</v>
      </c>
      <c r="E8853" s="2" t="s">
        <v>2</v>
      </c>
      <c r="F8853" t="str">
        <f t="shared" si="276"/>
        <v>National Portrait Gallery, Smithsonian Institution</v>
      </c>
      <c r="G8853" t="str">
        <f t="shared" si="277"/>
        <v>https://www.si.edu/Termsofuse</v>
      </c>
    </row>
    <row r="8854" spans="1:7" ht="12.75" customHeight="1" x14ac:dyDescent="0.2">
      <c r="A8854" s="1">
        <v>59703</v>
      </c>
      <c r="B8854" s="2" t="s">
        <v>27366</v>
      </c>
      <c r="C8854" s="2" t="s">
        <v>27367</v>
      </c>
      <c r="D8854" s="3" t="s">
        <v>39310</v>
      </c>
      <c r="E8854" s="2" t="s">
        <v>25580</v>
      </c>
      <c r="F8854" t="str">
        <f t="shared" si="276"/>
        <v>National Portrait Gallery, Smithsonian Institution</v>
      </c>
      <c r="G8854" t="str">
        <f t="shared" si="277"/>
        <v>https://www.si.edu/Termsofuse</v>
      </c>
    </row>
    <row r="8855" spans="1:7" ht="12.75" customHeight="1" x14ac:dyDescent="0.2">
      <c r="A8855" s="1">
        <v>59710</v>
      </c>
      <c r="B8855" s="2" t="s">
        <v>453</v>
      </c>
      <c r="C8855" s="2" t="s">
        <v>454</v>
      </c>
      <c r="D8855" s="3" t="s">
        <v>39311</v>
      </c>
      <c r="E8855" s="2" t="s">
        <v>2</v>
      </c>
      <c r="F8855" t="str">
        <f t="shared" si="276"/>
        <v>National Portrait Gallery, Smithsonian Institution</v>
      </c>
      <c r="G8855" t="str">
        <f t="shared" si="277"/>
        <v>https://www.si.edu/Termsofuse</v>
      </c>
    </row>
    <row r="8856" spans="1:7" ht="12.75" customHeight="1" x14ac:dyDescent="0.2">
      <c r="A8856" s="1">
        <v>59729</v>
      </c>
      <c r="B8856" s="2" t="s">
        <v>13279</v>
      </c>
      <c r="C8856" s="2" t="s">
        <v>13280</v>
      </c>
      <c r="D8856" s="3" t="s">
        <v>39312</v>
      </c>
      <c r="E8856" s="2" t="s">
        <v>2</v>
      </c>
      <c r="F8856" t="str">
        <f t="shared" si="276"/>
        <v>National Portrait Gallery, Smithsonian Institution</v>
      </c>
      <c r="G8856" t="str">
        <f t="shared" si="277"/>
        <v>https://www.si.edu/Termsofuse</v>
      </c>
    </row>
    <row r="8857" spans="1:7" ht="12.75" customHeight="1" x14ac:dyDescent="0.2">
      <c r="A8857" s="1">
        <v>59751</v>
      </c>
      <c r="B8857" s="2" t="s">
        <v>10767</v>
      </c>
      <c r="C8857" s="2" t="s">
        <v>10768</v>
      </c>
      <c r="D8857" s="3" t="s">
        <v>39313</v>
      </c>
      <c r="E8857" s="2" t="s">
        <v>2</v>
      </c>
      <c r="F8857" t="str">
        <f t="shared" si="276"/>
        <v>National Portrait Gallery, Smithsonian Institution</v>
      </c>
      <c r="G8857" t="str">
        <f t="shared" si="277"/>
        <v>https://www.si.edu/Termsofuse</v>
      </c>
    </row>
    <row r="8858" spans="1:7" ht="12.75" customHeight="1" x14ac:dyDescent="0.2">
      <c r="A8858" s="1">
        <v>59754</v>
      </c>
      <c r="B8858" s="2" t="s">
        <v>10777</v>
      </c>
      <c r="C8858" s="2" t="s">
        <v>10778</v>
      </c>
      <c r="D8858" s="3" t="s">
        <v>39314</v>
      </c>
      <c r="E8858" s="2" t="s">
        <v>2</v>
      </c>
      <c r="F8858" t="str">
        <f t="shared" si="276"/>
        <v>National Portrait Gallery, Smithsonian Institution</v>
      </c>
      <c r="G8858" t="str">
        <f t="shared" si="277"/>
        <v>https://www.si.edu/Termsofuse</v>
      </c>
    </row>
    <row r="8859" spans="1:7" ht="12.75" customHeight="1" x14ac:dyDescent="0.2">
      <c r="A8859" s="1">
        <v>59757</v>
      </c>
      <c r="B8859" s="2" t="s">
        <v>1753</v>
      </c>
      <c r="C8859" s="2" t="s">
        <v>1754</v>
      </c>
      <c r="D8859" s="3" t="s">
        <v>39315</v>
      </c>
      <c r="E8859" s="2" t="s">
        <v>2</v>
      </c>
      <c r="F8859" t="str">
        <f t="shared" si="276"/>
        <v>National Portrait Gallery, Smithsonian Institution</v>
      </c>
      <c r="G8859" t="str">
        <f t="shared" si="277"/>
        <v>https://www.si.edu/Termsofuse</v>
      </c>
    </row>
    <row r="8860" spans="1:7" ht="12.75" customHeight="1" x14ac:dyDescent="0.2">
      <c r="A8860" s="1">
        <v>59770</v>
      </c>
      <c r="B8860" s="2" t="s">
        <v>25908</v>
      </c>
      <c r="C8860" s="2" t="s">
        <v>25909</v>
      </c>
      <c r="D8860" s="3" t="s">
        <v>39316</v>
      </c>
      <c r="E8860" s="2" t="s">
        <v>25587</v>
      </c>
      <c r="F8860" t="str">
        <f t="shared" si="276"/>
        <v>National Portrait Gallery, Smithsonian Institution</v>
      </c>
      <c r="G8860" t="str">
        <f t="shared" si="277"/>
        <v>https://www.si.edu/Termsofuse</v>
      </c>
    </row>
    <row r="8861" spans="1:7" ht="12.75" customHeight="1" x14ac:dyDescent="0.2">
      <c r="A8861" s="1">
        <v>59775</v>
      </c>
      <c r="B8861" s="2" t="s">
        <v>7443</v>
      </c>
      <c r="C8861" s="2" t="s">
        <v>7444</v>
      </c>
      <c r="D8861" s="3" t="s">
        <v>39317</v>
      </c>
      <c r="E8861" s="2" t="s">
        <v>2</v>
      </c>
      <c r="F8861" t="str">
        <f t="shared" si="276"/>
        <v>National Portrait Gallery, Smithsonian Institution</v>
      </c>
      <c r="G8861" t="str">
        <f t="shared" si="277"/>
        <v>https://www.si.edu/Termsofuse</v>
      </c>
    </row>
    <row r="8862" spans="1:7" ht="12.75" customHeight="1" x14ac:dyDescent="0.2">
      <c r="A8862" s="1">
        <v>59776</v>
      </c>
      <c r="B8862" s="2" t="s">
        <v>8453</v>
      </c>
      <c r="C8862" s="2" t="s">
        <v>8454</v>
      </c>
      <c r="D8862" s="3" t="s">
        <v>39318</v>
      </c>
      <c r="E8862" s="2" t="s">
        <v>2</v>
      </c>
      <c r="F8862" t="str">
        <f t="shared" si="276"/>
        <v>National Portrait Gallery, Smithsonian Institution</v>
      </c>
      <c r="G8862" t="str">
        <f t="shared" si="277"/>
        <v>https://www.si.edu/Termsofuse</v>
      </c>
    </row>
    <row r="8863" spans="1:7" ht="12.75" customHeight="1" x14ac:dyDescent="0.2">
      <c r="A8863" s="1">
        <v>59799</v>
      </c>
      <c r="B8863" s="2" t="s">
        <v>11965</v>
      </c>
      <c r="C8863" s="2" t="s">
        <v>11966</v>
      </c>
      <c r="D8863" s="3" t="s">
        <v>39319</v>
      </c>
      <c r="E8863" s="2" t="s">
        <v>2</v>
      </c>
      <c r="F8863" t="str">
        <f t="shared" si="276"/>
        <v>National Portrait Gallery, Smithsonian Institution</v>
      </c>
      <c r="G8863" t="str">
        <f t="shared" si="277"/>
        <v>https://www.si.edu/Termsofuse</v>
      </c>
    </row>
    <row r="8864" spans="1:7" ht="12.75" customHeight="1" x14ac:dyDescent="0.2">
      <c r="A8864" s="1">
        <v>59815</v>
      </c>
      <c r="B8864" s="2" t="s">
        <v>17207</v>
      </c>
      <c r="C8864" s="2" t="s">
        <v>17208</v>
      </c>
      <c r="D8864" s="3" t="s">
        <v>39320</v>
      </c>
      <c r="E8864" s="2" t="s">
        <v>2</v>
      </c>
      <c r="F8864" t="str">
        <f t="shared" si="276"/>
        <v>National Portrait Gallery, Smithsonian Institution</v>
      </c>
      <c r="G8864" t="str">
        <f t="shared" si="277"/>
        <v>https://www.si.edu/Termsofuse</v>
      </c>
    </row>
    <row r="8865" spans="1:7" ht="12.75" customHeight="1" x14ac:dyDescent="0.2">
      <c r="A8865" s="1">
        <v>59817</v>
      </c>
      <c r="B8865" s="2" t="s">
        <v>6981</v>
      </c>
      <c r="C8865" s="2" t="s">
        <v>6982</v>
      </c>
      <c r="D8865" s="3" t="s">
        <v>39321</v>
      </c>
      <c r="E8865" s="2" t="s">
        <v>2</v>
      </c>
      <c r="F8865" t="str">
        <f t="shared" si="276"/>
        <v>National Portrait Gallery, Smithsonian Institution</v>
      </c>
      <c r="G8865" t="str">
        <f t="shared" si="277"/>
        <v>https://www.si.edu/Termsofuse</v>
      </c>
    </row>
    <row r="8866" spans="1:7" ht="12.75" customHeight="1" x14ac:dyDescent="0.2">
      <c r="A8866" s="1">
        <v>59818</v>
      </c>
      <c r="B8866" s="2" t="s">
        <v>6987</v>
      </c>
      <c r="C8866" s="2" t="s">
        <v>6988</v>
      </c>
      <c r="D8866" s="3" t="s">
        <v>39322</v>
      </c>
      <c r="E8866" s="2" t="s">
        <v>2</v>
      </c>
      <c r="F8866" t="str">
        <f t="shared" si="276"/>
        <v>National Portrait Gallery, Smithsonian Institution</v>
      </c>
      <c r="G8866" t="str">
        <f t="shared" si="277"/>
        <v>https://www.si.edu/Termsofuse</v>
      </c>
    </row>
    <row r="8867" spans="1:7" ht="12.75" customHeight="1" x14ac:dyDescent="0.2">
      <c r="A8867" s="1">
        <v>59834</v>
      </c>
      <c r="B8867" s="2" t="s">
        <v>14921</v>
      </c>
      <c r="C8867" s="2" t="s">
        <v>14922</v>
      </c>
      <c r="D8867" s="3" t="s">
        <v>39323</v>
      </c>
      <c r="E8867" s="2" t="s">
        <v>2</v>
      </c>
      <c r="F8867" t="str">
        <f t="shared" si="276"/>
        <v>National Portrait Gallery, Smithsonian Institution</v>
      </c>
      <c r="G8867" t="str">
        <f t="shared" si="277"/>
        <v>https://www.si.edu/Termsofuse</v>
      </c>
    </row>
    <row r="8868" spans="1:7" ht="12.75" customHeight="1" x14ac:dyDescent="0.2">
      <c r="A8868" s="1">
        <v>59844</v>
      </c>
      <c r="B8868" s="2" t="s">
        <v>25622</v>
      </c>
      <c r="C8868" s="2" t="s">
        <v>25623</v>
      </c>
      <c r="D8868" s="3" t="s">
        <v>39324</v>
      </c>
      <c r="E8868" s="2" t="s">
        <v>25587</v>
      </c>
      <c r="F8868" t="str">
        <f t="shared" si="276"/>
        <v>National Portrait Gallery, Smithsonian Institution</v>
      </c>
      <c r="G8868" t="str">
        <f t="shared" si="277"/>
        <v>https://www.si.edu/Termsofuse</v>
      </c>
    </row>
    <row r="8869" spans="1:7" ht="12.75" customHeight="1" x14ac:dyDescent="0.2">
      <c r="A8869" s="1">
        <v>59848</v>
      </c>
      <c r="B8869" s="2" t="s">
        <v>9439</v>
      </c>
      <c r="C8869" s="2" t="s">
        <v>9440</v>
      </c>
      <c r="D8869" s="3" t="s">
        <v>39325</v>
      </c>
      <c r="E8869" s="2" t="s">
        <v>2</v>
      </c>
      <c r="F8869" t="str">
        <f t="shared" si="276"/>
        <v>National Portrait Gallery, Smithsonian Institution</v>
      </c>
      <c r="G8869" t="str">
        <f t="shared" si="277"/>
        <v>https://www.si.edu/Termsofuse</v>
      </c>
    </row>
    <row r="8870" spans="1:7" ht="12.75" customHeight="1" x14ac:dyDescent="0.2">
      <c r="A8870" s="1">
        <v>59865</v>
      </c>
      <c r="B8870" s="2" t="s">
        <v>9165</v>
      </c>
      <c r="C8870" s="2" t="s">
        <v>9166</v>
      </c>
      <c r="D8870" s="3" t="s">
        <v>39326</v>
      </c>
      <c r="E8870" s="2" t="s">
        <v>2</v>
      </c>
      <c r="F8870" t="str">
        <f t="shared" si="276"/>
        <v>National Portrait Gallery, Smithsonian Institution</v>
      </c>
      <c r="G8870" t="str">
        <f t="shared" si="277"/>
        <v>https://www.si.edu/Termsofuse</v>
      </c>
    </row>
    <row r="8871" spans="1:7" ht="12.75" customHeight="1" x14ac:dyDescent="0.2">
      <c r="A8871" s="1">
        <v>59866</v>
      </c>
      <c r="B8871" s="2" t="s">
        <v>13387</v>
      </c>
      <c r="C8871" s="2" t="s">
        <v>13388</v>
      </c>
      <c r="D8871" s="3" t="s">
        <v>39327</v>
      </c>
      <c r="E8871" s="2" t="s">
        <v>2</v>
      </c>
      <c r="F8871" t="str">
        <f t="shared" si="276"/>
        <v>National Portrait Gallery, Smithsonian Institution</v>
      </c>
      <c r="G8871" t="str">
        <f t="shared" si="277"/>
        <v>https://www.si.edu/Termsofuse</v>
      </c>
    </row>
    <row r="8872" spans="1:7" ht="12.75" customHeight="1" x14ac:dyDescent="0.2">
      <c r="A8872" s="1">
        <v>59897</v>
      </c>
      <c r="B8872" s="2" t="s">
        <v>11127</v>
      </c>
      <c r="C8872" s="2" t="s">
        <v>11128</v>
      </c>
      <c r="D8872" s="3" t="s">
        <v>39328</v>
      </c>
      <c r="E8872" s="2" t="s">
        <v>2</v>
      </c>
      <c r="F8872" t="str">
        <f t="shared" si="276"/>
        <v>National Portrait Gallery, Smithsonian Institution</v>
      </c>
      <c r="G8872" t="str">
        <f t="shared" si="277"/>
        <v>https://www.si.edu/Termsofuse</v>
      </c>
    </row>
    <row r="8873" spans="1:7" ht="12.75" customHeight="1" x14ac:dyDescent="0.2">
      <c r="A8873" s="1">
        <v>59898</v>
      </c>
      <c r="B8873" s="2" t="s">
        <v>8465</v>
      </c>
      <c r="C8873" s="2" t="s">
        <v>8466</v>
      </c>
      <c r="D8873" s="3" t="s">
        <v>39329</v>
      </c>
      <c r="E8873" s="2" t="s">
        <v>2</v>
      </c>
      <c r="F8873" t="str">
        <f t="shared" si="276"/>
        <v>National Portrait Gallery, Smithsonian Institution</v>
      </c>
      <c r="G8873" t="str">
        <f t="shared" si="277"/>
        <v>https://www.si.edu/Termsofuse</v>
      </c>
    </row>
    <row r="8874" spans="1:7" ht="12.75" customHeight="1" x14ac:dyDescent="0.2">
      <c r="A8874" s="1">
        <v>59906</v>
      </c>
      <c r="B8874" s="2" t="s">
        <v>26698</v>
      </c>
      <c r="C8874" s="2" t="s">
        <v>26699</v>
      </c>
      <c r="D8874" s="3" t="s">
        <v>39330</v>
      </c>
      <c r="E8874" s="2" t="s">
        <v>25580</v>
      </c>
      <c r="F8874" t="str">
        <f t="shared" si="276"/>
        <v>National Portrait Gallery, Smithsonian Institution</v>
      </c>
      <c r="G8874" t="str">
        <f t="shared" si="277"/>
        <v>https://www.si.edu/Termsofuse</v>
      </c>
    </row>
    <row r="8875" spans="1:7" ht="12.75" customHeight="1" x14ac:dyDescent="0.2">
      <c r="A8875" s="1">
        <v>59907</v>
      </c>
      <c r="B8875" s="2" t="s">
        <v>11173</v>
      </c>
      <c r="C8875" s="2" t="s">
        <v>11174</v>
      </c>
      <c r="D8875" s="3" t="s">
        <v>39331</v>
      </c>
      <c r="E8875" s="2" t="s">
        <v>2</v>
      </c>
      <c r="F8875" t="str">
        <f t="shared" si="276"/>
        <v>National Portrait Gallery, Smithsonian Institution</v>
      </c>
      <c r="G8875" t="str">
        <f t="shared" si="277"/>
        <v>https://www.si.edu/Termsofuse</v>
      </c>
    </row>
    <row r="8876" spans="1:7" ht="12.75" customHeight="1" x14ac:dyDescent="0.2">
      <c r="A8876" s="1">
        <v>59909</v>
      </c>
      <c r="B8876" s="2" t="s">
        <v>14869</v>
      </c>
      <c r="C8876" s="2" t="s">
        <v>14870</v>
      </c>
      <c r="D8876" s="3" t="s">
        <v>39332</v>
      </c>
      <c r="E8876" s="2" t="s">
        <v>2</v>
      </c>
      <c r="F8876" t="str">
        <f t="shared" si="276"/>
        <v>National Portrait Gallery, Smithsonian Institution</v>
      </c>
      <c r="G8876" t="str">
        <f t="shared" si="277"/>
        <v>https://www.si.edu/Termsofuse</v>
      </c>
    </row>
    <row r="8877" spans="1:7" ht="12.75" customHeight="1" x14ac:dyDescent="0.2">
      <c r="A8877" s="1">
        <v>59911</v>
      </c>
      <c r="B8877" s="2" t="s">
        <v>26302</v>
      </c>
      <c r="C8877" s="2" t="s">
        <v>26303</v>
      </c>
      <c r="D8877" s="3" t="s">
        <v>39333</v>
      </c>
      <c r="E8877" s="2" t="s">
        <v>25587</v>
      </c>
      <c r="F8877" t="str">
        <f t="shared" si="276"/>
        <v>National Portrait Gallery, Smithsonian Institution</v>
      </c>
      <c r="G8877" t="str">
        <f t="shared" si="277"/>
        <v>https://www.si.edu/Termsofuse</v>
      </c>
    </row>
    <row r="8878" spans="1:7" ht="12.75" customHeight="1" x14ac:dyDescent="0.2">
      <c r="A8878" s="1">
        <v>59912</v>
      </c>
      <c r="B8878" s="2" t="s">
        <v>4279</v>
      </c>
      <c r="C8878" s="2" t="s">
        <v>4280</v>
      </c>
      <c r="D8878" s="3" t="s">
        <v>39334</v>
      </c>
      <c r="E8878" s="2" t="s">
        <v>2</v>
      </c>
      <c r="F8878" t="str">
        <f t="shared" si="276"/>
        <v>National Portrait Gallery, Smithsonian Institution</v>
      </c>
      <c r="G8878" t="str">
        <f t="shared" si="277"/>
        <v>https://www.si.edu/Termsofuse</v>
      </c>
    </row>
    <row r="8879" spans="1:7" ht="12.75" customHeight="1" x14ac:dyDescent="0.2">
      <c r="A8879" s="1">
        <v>59915</v>
      </c>
      <c r="B8879" s="2" t="s">
        <v>4573</v>
      </c>
      <c r="C8879" s="2" t="s">
        <v>4574</v>
      </c>
      <c r="D8879" s="3" t="s">
        <v>39335</v>
      </c>
      <c r="E8879" s="2" t="s">
        <v>2</v>
      </c>
      <c r="F8879" t="str">
        <f t="shared" si="276"/>
        <v>National Portrait Gallery, Smithsonian Institution</v>
      </c>
      <c r="G8879" t="str">
        <f t="shared" si="277"/>
        <v>https://www.si.edu/Termsofuse</v>
      </c>
    </row>
    <row r="8880" spans="1:7" ht="12.75" customHeight="1" x14ac:dyDescent="0.2">
      <c r="A8880" s="1">
        <v>59916</v>
      </c>
      <c r="B8880" s="2" t="s">
        <v>11585</v>
      </c>
      <c r="C8880" s="2" t="s">
        <v>11586</v>
      </c>
      <c r="D8880" s="3" t="s">
        <v>39336</v>
      </c>
      <c r="E8880" s="2" t="s">
        <v>2</v>
      </c>
      <c r="F8880" t="str">
        <f t="shared" si="276"/>
        <v>National Portrait Gallery, Smithsonian Institution</v>
      </c>
      <c r="G8880" t="str">
        <f t="shared" si="277"/>
        <v>https://www.si.edu/Termsofuse</v>
      </c>
    </row>
    <row r="8881" spans="1:7" ht="12.75" customHeight="1" x14ac:dyDescent="0.2">
      <c r="A8881" s="1">
        <v>59918</v>
      </c>
      <c r="B8881" s="2" t="s">
        <v>1825</v>
      </c>
      <c r="C8881" s="2" t="s">
        <v>1826</v>
      </c>
      <c r="D8881" s="3" t="s">
        <v>39337</v>
      </c>
      <c r="E8881" s="2" t="s">
        <v>2</v>
      </c>
      <c r="F8881" t="str">
        <f t="shared" si="276"/>
        <v>National Portrait Gallery, Smithsonian Institution</v>
      </c>
      <c r="G8881" t="str">
        <f t="shared" si="277"/>
        <v>https://www.si.edu/Termsofuse</v>
      </c>
    </row>
    <row r="8882" spans="1:7" ht="12.75" customHeight="1" x14ac:dyDescent="0.2">
      <c r="A8882" s="1">
        <v>59919</v>
      </c>
      <c r="B8882" s="2" t="s">
        <v>1835</v>
      </c>
      <c r="C8882" s="2" t="s">
        <v>1836</v>
      </c>
      <c r="D8882" s="3" t="s">
        <v>39338</v>
      </c>
      <c r="E8882" s="2" t="s">
        <v>2</v>
      </c>
      <c r="F8882" t="str">
        <f t="shared" si="276"/>
        <v>National Portrait Gallery, Smithsonian Institution</v>
      </c>
      <c r="G8882" t="str">
        <f t="shared" si="277"/>
        <v>https://www.si.edu/Termsofuse</v>
      </c>
    </row>
    <row r="8883" spans="1:7" ht="12.75" customHeight="1" x14ac:dyDescent="0.2">
      <c r="A8883" s="1">
        <v>59927</v>
      </c>
      <c r="B8883" s="2" t="s">
        <v>3973</v>
      </c>
      <c r="C8883" s="2" t="s">
        <v>3974</v>
      </c>
      <c r="D8883" s="3" t="s">
        <v>39339</v>
      </c>
      <c r="E8883" s="2" t="s">
        <v>2</v>
      </c>
      <c r="F8883" t="str">
        <f t="shared" si="276"/>
        <v>National Portrait Gallery, Smithsonian Institution</v>
      </c>
      <c r="G8883" t="str">
        <f t="shared" si="277"/>
        <v>https://www.si.edu/Termsofuse</v>
      </c>
    </row>
    <row r="8884" spans="1:7" ht="12.75" customHeight="1" x14ac:dyDescent="0.2">
      <c r="A8884" s="1">
        <v>59928</v>
      </c>
      <c r="B8884" s="2" t="s">
        <v>25714</v>
      </c>
      <c r="C8884" s="2" t="s">
        <v>25715</v>
      </c>
      <c r="D8884" s="3" t="s">
        <v>39340</v>
      </c>
      <c r="E8884" s="2" t="s">
        <v>25580</v>
      </c>
      <c r="F8884" t="str">
        <f t="shared" si="276"/>
        <v>National Portrait Gallery, Smithsonian Institution</v>
      </c>
      <c r="G8884" t="str">
        <f t="shared" si="277"/>
        <v>https://www.si.edu/Termsofuse</v>
      </c>
    </row>
    <row r="8885" spans="1:7" ht="12.75" customHeight="1" x14ac:dyDescent="0.2">
      <c r="A8885" s="1">
        <v>59929</v>
      </c>
      <c r="B8885" s="2" t="s">
        <v>16911</v>
      </c>
      <c r="C8885" s="2" t="s">
        <v>16912</v>
      </c>
      <c r="D8885" s="3" t="s">
        <v>39341</v>
      </c>
      <c r="E8885" s="2" t="s">
        <v>2</v>
      </c>
      <c r="F8885" t="str">
        <f t="shared" si="276"/>
        <v>National Portrait Gallery, Smithsonian Institution</v>
      </c>
      <c r="G8885" t="str">
        <f t="shared" si="277"/>
        <v>https://www.si.edu/Termsofuse</v>
      </c>
    </row>
    <row r="8886" spans="1:7" ht="12.75" customHeight="1" x14ac:dyDescent="0.2">
      <c r="A8886" s="1">
        <v>59937</v>
      </c>
      <c r="B8886" s="2" t="s">
        <v>10841</v>
      </c>
      <c r="C8886" s="2" t="s">
        <v>10842</v>
      </c>
      <c r="D8886" s="3" t="s">
        <v>39342</v>
      </c>
      <c r="E8886" s="2" t="s">
        <v>2</v>
      </c>
      <c r="F8886" t="str">
        <f t="shared" si="276"/>
        <v>National Portrait Gallery, Smithsonian Institution</v>
      </c>
      <c r="G8886" t="str">
        <f t="shared" si="277"/>
        <v>https://www.si.edu/Termsofuse</v>
      </c>
    </row>
    <row r="8887" spans="1:7" ht="12.75" customHeight="1" x14ac:dyDescent="0.2">
      <c r="A8887" s="1">
        <v>59946</v>
      </c>
      <c r="B8887" s="2" t="s">
        <v>7649</v>
      </c>
      <c r="C8887" s="2" t="s">
        <v>7650</v>
      </c>
      <c r="D8887" s="3" t="s">
        <v>39343</v>
      </c>
      <c r="E8887" s="2" t="s">
        <v>2</v>
      </c>
      <c r="F8887" t="str">
        <f t="shared" si="276"/>
        <v>National Portrait Gallery, Smithsonian Institution</v>
      </c>
      <c r="G8887" t="str">
        <f t="shared" si="277"/>
        <v>https://www.si.edu/Termsofuse</v>
      </c>
    </row>
    <row r="8888" spans="1:7" ht="12.75" customHeight="1" x14ac:dyDescent="0.2">
      <c r="A8888" s="1">
        <v>59947</v>
      </c>
      <c r="B8888" s="2" t="s">
        <v>1601</v>
      </c>
      <c r="C8888" s="2" t="s">
        <v>1602</v>
      </c>
      <c r="D8888" s="3" t="s">
        <v>39344</v>
      </c>
      <c r="E8888" s="2" t="s">
        <v>2</v>
      </c>
      <c r="F8888" t="str">
        <f t="shared" si="276"/>
        <v>National Portrait Gallery, Smithsonian Institution</v>
      </c>
      <c r="G8888" t="str">
        <f t="shared" si="277"/>
        <v>https://www.si.edu/Termsofuse</v>
      </c>
    </row>
    <row r="8889" spans="1:7" ht="12.75" customHeight="1" x14ac:dyDescent="0.2">
      <c r="A8889" s="1">
        <v>59956</v>
      </c>
      <c r="B8889" s="2" t="s">
        <v>12987</v>
      </c>
      <c r="C8889" s="2" t="s">
        <v>12988</v>
      </c>
      <c r="D8889" s="3" t="s">
        <v>39345</v>
      </c>
      <c r="E8889" s="2" t="s">
        <v>2</v>
      </c>
      <c r="F8889" t="str">
        <f t="shared" si="276"/>
        <v>National Portrait Gallery, Smithsonian Institution</v>
      </c>
      <c r="G8889" t="str">
        <f t="shared" si="277"/>
        <v>https://www.si.edu/Termsofuse</v>
      </c>
    </row>
    <row r="8890" spans="1:7" ht="12.75" customHeight="1" x14ac:dyDescent="0.2">
      <c r="A8890" s="1">
        <v>59958</v>
      </c>
      <c r="B8890" s="2" t="s">
        <v>335</v>
      </c>
      <c r="C8890" s="2" t="s">
        <v>336</v>
      </c>
      <c r="D8890" s="3" t="s">
        <v>39346</v>
      </c>
      <c r="E8890" s="2" t="s">
        <v>2</v>
      </c>
      <c r="F8890" t="str">
        <f t="shared" si="276"/>
        <v>National Portrait Gallery, Smithsonian Institution</v>
      </c>
      <c r="G8890" t="str">
        <f t="shared" si="277"/>
        <v>https://www.si.edu/Termsofuse</v>
      </c>
    </row>
    <row r="8891" spans="1:7" ht="12.75" customHeight="1" x14ac:dyDescent="0.2">
      <c r="A8891" s="1">
        <v>59963</v>
      </c>
      <c r="B8891" s="2" t="s">
        <v>13277</v>
      </c>
      <c r="C8891" s="2" t="s">
        <v>13278</v>
      </c>
      <c r="D8891" s="3" t="s">
        <v>39347</v>
      </c>
      <c r="E8891" s="2" t="s">
        <v>2</v>
      </c>
      <c r="F8891" t="str">
        <f t="shared" si="276"/>
        <v>National Portrait Gallery, Smithsonian Institution</v>
      </c>
      <c r="G8891" t="str">
        <f t="shared" si="277"/>
        <v>https://www.si.edu/Termsofuse</v>
      </c>
    </row>
    <row r="8892" spans="1:7" ht="12.75" customHeight="1" x14ac:dyDescent="0.2">
      <c r="A8892" s="1">
        <v>59971</v>
      </c>
      <c r="B8892" s="2" t="s">
        <v>26750</v>
      </c>
      <c r="C8892" s="2" t="s">
        <v>26751</v>
      </c>
      <c r="D8892" s="3" t="s">
        <v>39348</v>
      </c>
      <c r="E8892" s="2" t="s">
        <v>25587</v>
      </c>
      <c r="F8892" t="str">
        <f t="shared" si="276"/>
        <v>National Portrait Gallery, Smithsonian Institution</v>
      </c>
      <c r="G8892" t="str">
        <f t="shared" si="277"/>
        <v>https://www.si.edu/Termsofuse</v>
      </c>
    </row>
    <row r="8893" spans="1:7" ht="12.75" customHeight="1" x14ac:dyDescent="0.2">
      <c r="A8893" s="1">
        <v>59974</v>
      </c>
      <c r="B8893" s="2" t="s">
        <v>13355</v>
      </c>
      <c r="C8893" s="2" t="s">
        <v>13356</v>
      </c>
      <c r="D8893" s="3" t="s">
        <v>39349</v>
      </c>
      <c r="E8893" s="2" t="s">
        <v>2</v>
      </c>
      <c r="F8893" t="str">
        <f t="shared" si="276"/>
        <v>National Portrait Gallery, Smithsonian Institution</v>
      </c>
      <c r="G8893" t="str">
        <f t="shared" si="277"/>
        <v>https://www.si.edu/Termsofuse</v>
      </c>
    </row>
    <row r="8894" spans="1:7" ht="12.75" customHeight="1" x14ac:dyDescent="0.2">
      <c r="A8894" s="1">
        <v>59975</v>
      </c>
      <c r="B8894" s="2" t="s">
        <v>17777</v>
      </c>
      <c r="C8894" s="2" t="s">
        <v>17778</v>
      </c>
      <c r="D8894" s="3" t="s">
        <v>39350</v>
      </c>
      <c r="E8894" s="2" t="s">
        <v>2</v>
      </c>
      <c r="F8894" t="str">
        <f t="shared" si="276"/>
        <v>National Portrait Gallery, Smithsonian Institution</v>
      </c>
      <c r="G8894" t="str">
        <f t="shared" si="277"/>
        <v>https://www.si.edu/Termsofuse</v>
      </c>
    </row>
    <row r="8895" spans="1:7" ht="12.75" customHeight="1" x14ac:dyDescent="0.2">
      <c r="A8895" s="1">
        <v>59978</v>
      </c>
      <c r="B8895" s="2" t="s">
        <v>10043</v>
      </c>
      <c r="C8895" s="2" t="s">
        <v>10044</v>
      </c>
      <c r="D8895" s="3" t="s">
        <v>39351</v>
      </c>
      <c r="E8895" s="2" t="s">
        <v>2</v>
      </c>
      <c r="F8895" t="str">
        <f t="shared" si="276"/>
        <v>National Portrait Gallery, Smithsonian Institution</v>
      </c>
      <c r="G8895" t="str">
        <f t="shared" si="277"/>
        <v>https://www.si.edu/Termsofuse</v>
      </c>
    </row>
    <row r="8896" spans="1:7" ht="12.75" customHeight="1" x14ac:dyDescent="0.2">
      <c r="A8896">
        <v>59983</v>
      </c>
      <c r="B8896" t="s">
        <v>28545</v>
      </c>
      <c r="C8896" t="s">
        <v>28546</v>
      </c>
      <c r="D8896" t="s">
        <v>28547</v>
      </c>
      <c r="E8896" t="s">
        <v>28301</v>
      </c>
      <c r="F8896" t="str">
        <f t="shared" si="276"/>
        <v>National Portrait Gallery, Smithsonian Institution</v>
      </c>
      <c r="G8896" t="str">
        <f t="shared" si="277"/>
        <v>https://www.si.edu/Termsofuse</v>
      </c>
    </row>
    <row r="8897" spans="1:7" ht="12.75" customHeight="1" x14ac:dyDescent="0.2">
      <c r="A8897" s="1">
        <v>59988</v>
      </c>
      <c r="B8897" s="2" t="s">
        <v>1801</v>
      </c>
      <c r="C8897" s="2" t="s">
        <v>1802</v>
      </c>
      <c r="D8897" s="3" t="s">
        <v>39352</v>
      </c>
      <c r="E8897" s="2" t="s">
        <v>2</v>
      </c>
      <c r="F8897" t="str">
        <f t="shared" si="276"/>
        <v>National Portrait Gallery, Smithsonian Institution</v>
      </c>
      <c r="G8897" t="str">
        <f t="shared" si="277"/>
        <v>https://www.si.edu/Termsofuse</v>
      </c>
    </row>
    <row r="8898" spans="1:7" ht="12.75" customHeight="1" x14ac:dyDescent="0.2">
      <c r="A8898" s="1">
        <v>59991</v>
      </c>
      <c r="B8898" s="2" t="s">
        <v>12181</v>
      </c>
      <c r="C8898" s="2" t="s">
        <v>12182</v>
      </c>
      <c r="D8898" s="3" t="s">
        <v>39353</v>
      </c>
      <c r="E8898" s="2" t="s">
        <v>2</v>
      </c>
      <c r="F8898" t="str">
        <f t="shared" si="276"/>
        <v>National Portrait Gallery, Smithsonian Institution</v>
      </c>
      <c r="G8898" t="str">
        <f t="shared" si="277"/>
        <v>https://www.si.edu/Termsofuse</v>
      </c>
    </row>
    <row r="8899" spans="1:7" ht="12.75" customHeight="1" x14ac:dyDescent="0.2">
      <c r="A8899" s="1">
        <v>59992</v>
      </c>
      <c r="B8899" s="2" t="s">
        <v>18029</v>
      </c>
      <c r="C8899" s="2" t="s">
        <v>18030</v>
      </c>
      <c r="D8899" s="3" t="s">
        <v>39354</v>
      </c>
      <c r="E8899" s="2" t="s">
        <v>2</v>
      </c>
      <c r="F8899" t="str">
        <f t="shared" ref="F8899:F8962" si="278">"National Portrait Gallery, Smithsonian Institution"</f>
        <v>National Portrait Gallery, Smithsonian Institution</v>
      </c>
      <c r="G8899" t="str">
        <f t="shared" ref="G8899:G8962" si="279">"https://www.si.edu/Termsofuse"</f>
        <v>https://www.si.edu/Termsofuse</v>
      </c>
    </row>
    <row r="8900" spans="1:7" ht="12.75" customHeight="1" x14ac:dyDescent="0.2">
      <c r="A8900" s="1">
        <v>59998</v>
      </c>
      <c r="B8900" s="2" t="s">
        <v>10515</v>
      </c>
      <c r="C8900" s="2" t="s">
        <v>10516</v>
      </c>
      <c r="D8900" s="3" t="s">
        <v>39355</v>
      </c>
      <c r="E8900" s="2" t="s">
        <v>2</v>
      </c>
      <c r="F8900" t="str">
        <f t="shared" si="278"/>
        <v>National Portrait Gallery, Smithsonian Institution</v>
      </c>
      <c r="G8900" t="str">
        <f t="shared" si="279"/>
        <v>https://www.si.edu/Termsofuse</v>
      </c>
    </row>
    <row r="8901" spans="1:7" ht="12.75" customHeight="1" x14ac:dyDescent="0.2">
      <c r="A8901" s="1">
        <v>60005</v>
      </c>
      <c r="B8901" s="2" t="s">
        <v>12531</v>
      </c>
      <c r="C8901" s="2" t="s">
        <v>12532</v>
      </c>
      <c r="D8901" s="3" t="s">
        <v>39356</v>
      </c>
      <c r="E8901" s="2" t="s">
        <v>2</v>
      </c>
      <c r="F8901" t="str">
        <f t="shared" si="278"/>
        <v>National Portrait Gallery, Smithsonian Institution</v>
      </c>
      <c r="G8901" t="str">
        <f t="shared" si="279"/>
        <v>https://www.si.edu/Termsofuse</v>
      </c>
    </row>
    <row r="8902" spans="1:7" ht="12.75" customHeight="1" x14ac:dyDescent="0.2">
      <c r="A8902" s="1">
        <v>60013</v>
      </c>
      <c r="B8902" s="2" t="s">
        <v>8899</v>
      </c>
      <c r="C8902" s="2" t="s">
        <v>8900</v>
      </c>
      <c r="D8902" s="3" t="s">
        <v>39357</v>
      </c>
      <c r="E8902" s="2" t="s">
        <v>2</v>
      </c>
      <c r="F8902" t="str">
        <f t="shared" si="278"/>
        <v>National Portrait Gallery, Smithsonian Institution</v>
      </c>
      <c r="G8902" t="str">
        <f t="shared" si="279"/>
        <v>https://www.si.edu/Termsofuse</v>
      </c>
    </row>
    <row r="8903" spans="1:7" ht="12.75" customHeight="1" x14ac:dyDescent="0.2">
      <c r="A8903" s="1">
        <v>60014</v>
      </c>
      <c r="B8903" s="2" t="s">
        <v>3997</v>
      </c>
      <c r="C8903" s="2" t="s">
        <v>3998</v>
      </c>
      <c r="D8903" s="3" t="s">
        <v>39358</v>
      </c>
      <c r="E8903" s="2" t="s">
        <v>2</v>
      </c>
      <c r="F8903" t="str">
        <f t="shared" si="278"/>
        <v>National Portrait Gallery, Smithsonian Institution</v>
      </c>
      <c r="G8903" t="str">
        <f t="shared" si="279"/>
        <v>https://www.si.edu/Termsofuse</v>
      </c>
    </row>
    <row r="8904" spans="1:7" ht="12.75" customHeight="1" x14ac:dyDescent="0.2">
      <c r="A8904" s="1">
        <v>60022</v>
      </c>
      <c r="B8904" s="2" t="s">
        <v>11953</v>
      </c>
      <c r="C8904" s="2" t="s">
        <v>11954</v>
      </c>
      <c r="D8904" s="3" t="s">
        <v>39359</v>
      </c>
      <c r="E8904" s="2" t="s">
        <v>2</v>
      </c>
      <c r="F8904" t="str">
        <f t="shared" si="278"/>
        <v>National Portrait Gallery, Smithsonian Institution</v>
      </c>
      <c r="G8904" t="str">
        <f t="shared" si="279"/>
        <v>https://www.si.edu/Termsofuse</v>
      </c>
    </row>
    <row r="8905" spans="1:7" ht="12.75" customHeight="1" x14ac:dyDescent="0.2">
      <c r="A8905">
        <v>60034</v>
      </c>
      <c r="B8905" t="s">
        <v>28353</v>
      </c>
      <c r="C8905" t="s">
        <v>28354</v>
      </c>
      <c r="D8905" t="s">
        <v>28355</v>
      </c>
      <c r="E8905" t="s">
        <v>28301</v>
      </c>
      <c r="F8905" t="str">
        <f t="shared" si="278"/>
        <v>National Portrait Gallery, Smithsonian Institution</v>
      </c>
      <c r="G8905" t="str">
        <f t="shared" si="279"/>
        <v>https://www.si.edu/Termsofuse</v>
      </c>
    </row>
    <row r="8906" spans="1:7" ht="12.75" customHeight="1" x14ac:dyDescent="0.2">
      <c r="A8906" s="1">
        <v>60035</v>
      </c>
      <c r="B8906" s="2" t="s">
        <v>16795</v>
      </c>
      <c r="C8906" s="2" t="s">
        <v>16796</v>
      </c>
      <c r="D8906" s="3" t="s">
        <v>39360</v>
      </c>
      <c r="E8906" s="2" t="s">
        <v>2</v>
      </c>
      <c r="F8906" t="str">
        <f t="shared" si="278"/>
        <v>National Portrait Gallery, Smithsonian Institution</v>
      </c>
      <c r="G8906" t="str">
        <f t="shared" si="279"/>
        <v>https://www.si.edu/Termsofuse</v>
      </c>
    </row>
    <row r="8907" spans="1:7" ht="12.75" customHeight="1" x14ac:dyDescent="0.2">
      <c r="A8907" s="1">
        <v>60040</v>
      </c>
      <c r="B8907" s="2" t="s">
        <v>17805</v>
      </c>
      <c r="C8907" s="2" t="s">
        <v>17806</v>
      </c>
      <c r="D8907" s="3" t="s">
        <v>39361</v>
      </c>
      <c r="E8907" s="2" t="s">
        <v>2</v>
      </c>
      <c r="F8907" t="str">
        <f t="shared" si="278"/>
        <v>National Portrait Gallery, Smithsonian Institution</v>
      </c>
      <c r="G8907" t="str">
        <f t="shared" si="279"/>
        <v>https://www.si.edu/Termsofuse</v>
      </c>
    </row>
    <row r="8908" spans="1:7" ht="12.75" customHeight="1" x14ac:dyDescent="0.2">
      <c r="A8908" s="1">
        <v>60046</v>
      </c>
      <c r="B8908" s="2" t="s">
        <v>12331</v>
      </c>
      <c r="C8908" s="2" t="s">
        <v>12332</v>
      </c>
      <c r="D8908" s="3" t="s">
        <v>39362</v>
      </c>
      <c r="E8908" s="2" t="s">
        <v>2</v>
      </c>
      <c r="F8908" t="str">
        <f t="shared" si="278"/>
        <v>National Portrait Gallery, Smithsonian Institution</v>
      </c>
      <c r="G8908" t="str">
        <f t="shared" si="279"/>
        <v>https://www.si.edu/Termsofuse</v>
      </c>
    </row>
    <row r="8909" spans="1:7" ht="12.75" customHeight="1" x14ac:dyDescent="0.2">
      <c r="A8909" s="1">
        <v>60047</v>
      </c>
      <c r="B8909" s="2" t="s">
        <v>28228</v>
      </c>
      <c r="C8909" s="2" t="s">
        <v>28229</v>
      </c>
      <c r="D8909" s="3" t="s">
        <v>39363</v>
      </c>
      <c r="E8909" s="2" t="s">
        <v>2</v>
      </c>
      <c r="F8909" t="str">
        <f t="shared" si="278"/>
        <v>National Portrait Gallery, Smithsonian Institution</v>
      </c>
      <c r="G8909" t="str">
        <f t="shared" si="279"/>
        <v>https://www.si.edu/Termsofuse</v>
      </c>
    </row>
    <row r="8910" spans="1:7" ht="12.75" customHeight="1" x14ac:dyDescent="0.2">
      <c r="A8910" s="1">
        <v>60057</v>
      </c>
      <c r="B8910" s="2" t="s">
        <v>787</v>
      </c>
      <c r="C8910" s="2" t="s">
        <v>788</v>
      </c>
      <c r="D8910" s="3" t="s">
        <v>39364</v>
      </c>
      <c r="E8910" s="2" t="s">
        <v>2</v>
      </c>
      <c r="F8910" t="str">
        <f t="shared" si="278"/>
        <v>National Portrait Gallery, Smithsonian Institution</v>
      </c>
      <c r="G8910" t="str">
        <f t="shared" si="279"/>
        <v>https://www.si.edu/Termsofuse</v>
      </c>
    </row>
    <row r="8911" spans="1:7" ht="12.75" customHeight="1" x14ac:dyDescent="0.2">
      <c r="A8911" s="1">
        <v>60064</v>
      </c>
      <c r="B8911" s="2" t="s">
        <v>18609</v>
      </c>
      <c r="C8911" s="2" t="s">
        <v>18610</v>
      </c>
      <c r="D8911" s="3" t="s">
        <v>39365</v>
      </c>
      <c r="E8911" s="2" t="s">
        <v>2</v>
      </c>
      <c r="F8911" t="str">
        <f t="shared" si="278"/>
        <v>National Portrait Gallery, Smithsonian Institution</v>
      </c>
      <c r="G8911" t="str">
        <f t="shared" si="279"/>
        <v>https://www.si.edu/Termsofuse</v>
      </c>
    </row>
    <row r="8912" spans="1:7" ht="12.75" customHeight="1" x14ac:dyDescent="0.2">
      <c r="A8912" s="1">
        <v>60076</v>
      </c>
      <c r="B8912" s="2" t="s">
        <v>15869</v>
      </c>
      <c r="C8912" s="2" t="s">
        <v>15870</v>
      </c>
      <c r="D8912" s="3" t="s">
        <v>39366</v>
      </c>
      <c r="E8912" s="2" t="s">
        <v>2</v>
      </c>
      <c r="F8912" t="str">
        <f t="shared" si="278"/>
        <v>National Portrait Gallery, Smithsonian Institution</v>
      </c>
      <c r="G8912" t="str">
        <f t="shared" si="279"/>
        <v>https://www.si.edu/Termsofuse</v>
      </c>
    </row>
    <row r="8913" spans="1:7" ht="12.75" customHeight="1" x14ac:dyDescent="0.2">
      <c r="A8913" s="1">
        <v>60096</v>
      </c>
      <c r="B8913" s="2" t="s">
        <v>16243</v>
      </c>
      <c r="C8913" s="2" t="s">
        <v>16244</v>
      </c>
      <c r="D8913" s="3" t="s">
        <v>39367</v>
      </c>
      <c r="E8913" s="2" t="s">
        <v>2</v>
      </c>
      <c r="F8913" t="str">
        <f t="shared" si="278"/>
        <v>National Portrait Gallery, Smithsonian Institution</v>
      </c>
      <c r="G8913" t="str">
        <f t="shared" si="279"/>
        <v>https://www.si.edu/Termsofuse</v>
      </c>
    </row>
    <row r="8914" spans="1:7" ht="12.75" customHeight="1" x14ac:dyDescent="0.2">
      <c r="A8914" s="1">
        <v>60106</v>
      </c>
      <c r="B8914" s="2" t="s">
        <v>27582</v>
      </c>
      <c r="C8914" s="2" t="s">
        <v>27583</v>
      </c>
      <c r="D8914" s="3" t="s">
        <v>39368</v>
      </c>
      <c r="E8914" s="2" t="s">
        <v>25587</v>
      </c>
      <c r="F8914" t="str">
        <f t="shared" si="278"/>
        <v>National Portrait Gallery, Smithsonian Institution</v>
      </c>
      <c r="G8914" t="str">
        <f t="shared" si="279"/>
        <v>https://www.si.edu/Termsofuse</v>
      </c>
    </row>
    <row r="8915" spans="1:7" ht="12.75" customHeight="1" x14ac:dyDescent="0.2">
      <c r="A8915" s="1">
        <v>60114</v>
      </c>
      <c r="B8915" s="2" t="s">
        <v>4737</v>
      </c>
      <c r="C8915" s="2" t="s">
        <v>4738</v>
      </c>
      <c r="D8915" s="3" t="s">
        <v>39369</v>
      </c>
      <c r="E8915" s="2" t="s">
        <v>2</v>
      </c>
      <c r="F8915" t="str">
        <f t="shared" si="278"/>
        <v>National Portrait Gallery, Smithsonian Institution</v>
      </c>
      <c r="G8915" t="str">
        <f t="shared" si="279"/>
        <v>https://www.si.edu/Termsofuse</v>
      </c>
    </row>
    <row r="8916" spans="1:7" ht="12.75" customHeight="1" x14ac:dyDescent="0.2">
      <c r="A8916" s="1">
        <v>60115</v>
      </c>
      <c r="B8916" s="2" t="s">
        <v>15669</v>
      </c>
      <c r="C8916" s="2" t="s">
        <v>15670</v>
      </c>
      <c r="D8916" s="3" t="s">
        <v>39370</v>
      </c>
      <c r="E8916" s="2" t="s">
        <v>2</v>
      </c>
      <c r="F8916" t="str">
        <f t="shared" si="278"/>
        <v>National Portrait Gallery, Smithsonian Institution</v>
      </c>
      <c r="G8916" t="str">
        <f t="shared" si="279"/>
        <v>https://www.si.edu/Termsofuse</v>
      </c>
    </row>
    <row r="8917" spans="1:7" ht="12.75" customHeight="1" x14ac:dyDescent="0.2">
      <c r="A8917" s="1">
        <v>60116</v>
      </c>
      <c r="B8917" s="2" t="s">
        <v>15587</v>
      </c>
      <c r="C8917" s="2" t="s">
        <v>15588</v>
      </c>
      <c r="D8917" s="3" t="s">
        <v>39371</v>
      </c>
      <c r="E8917" s="2" t="s">
        <v>2</v>
      </c>
      <c r="F8917" t="str">
        <f t="shared" si="278"/>
        <v>National Portrait Gallery, Smithsonian Institution</v>
      </c>
      <c r="G8917" t="str">
        <f t="shared" si="279"/>
        <v>https://www.si.edu/Termsofuse</v>
      </c>
    </row>
    <row r="8918" spans="1:7" ht="12.75" customHeight="1" x14ac:dyDescent="0.2">
      <c r="A8918" s="1">
        <v>60119</v>
      </c>
      <c r="B8918" s="2" t="s">
        <v>6609</v>
      </c>
      <c r="C8918" s="2" t="s">
        <v>6610</v>
      </c>
      <c r="D8918" s="3" t="s">
        <v>39372</v>
      </c>
      <c r="E8918" s="2" t="s">
        <v>2</v>
      </c>
      <c r="F8918" t="str">
        <f t="shared" si="278"/>
        <v>National Portrait Gallery, Smithsonian Institution</v>
      </c>
      <c r="G8918" t="str">
        <f t="shared" si="279"/>
        <v>https://www.si.edu/Termsofuse</v>
      </c>
    </row>
    <row r="8919" spans="1:7" ht="12.75" customHeight="1" x14ac:dyDescent="0.2">
      <c r="A8919" s="1">
        <v>60130</v>
      </c>
      <c r="B8919" s="2" t="s">
        <v>18195</v>
      </c>
      <c r="C8919" s="2" t="s">
        <v>18196</v>
      </c>
      <c r="D8919" s="3" t="s">
        <v>39373</v>
      </c>
      <c r="E8919" s="2" t="s">
        <v>2</v>
      </c>
      <c r="F8919" t="str">
        <f t="shared" si="278"/>
        <v>National Portrait Gallery, Smithsonian Institution</v>
      </c>
      <c r="G8919" t="str">
        <f t="shared" si="279"/>
        <v>https://www.si.edu/Termsofuse</v>
      </c>
    </row>
    <row r="8920" spans="1:7" ht="12.75" customHeight="1" x14ac:dyDescent="0.2">
      <c r="A8920" s="1">
        <v>60148</v>
      </c>
      <c r="B8920" s="2" t="s">
        <v>12403</v>
      </c>
      <c r="C8920" s="2" t="s">
        <v>12404</v>
      </c>
      <c r="D8920" s="3" t="s">
        <v>39374</v>
      </c>
      <c r="E8920" s="2" t="s">
        <v>2</v>
      </c>
      <c r="F8920" t="str">
        <f t="shared" si="278"/>
        <v>National Portrait Gallery, Smithsonian Institution</v>
      </c>
      <c r="G8920" t="str">
        <f t="shared" si="279"/>
        <v>https://www.si.edu/Termsofuse</v>
      </c>
    </row>
    <row r="8921" spans="1:7" ht="12.75" customHeight="1" x14ac:dyDescent="0.2">
      <c r="A8921" s="1">
        <v>60161</v>
      </c>
      <c r="B8921" s="2" t="s">
        <v>10443</v>
      </c>
      <c r="C8921" s="2" t="s">
        <v>10444</v>
      </c>
      <c r="D8921" s="3" t="s">
        <v>39375</v>
      </c>
      <c r="E8921" s="2" t="s">
        <v>2</v>
      </c>
      <c r="F8921" t="str">
        <f t="shared" si="278"/>
        <v>National Portrait Gallery, Smithsonian Institution</v>
      </c>
      <c r="G8921" t="str">
        <f t="shared" si="279"/>
        <v>https://www.si.edu/Termsofuse</v>
      </c>
    </row>
    <row r="8922" spans="1:7" ht="12.75" customHeight="1" x14ac:dyDescent="0.2">
      <c r="A8922" s="1">
        <v>60178</v>
      </c>
      <c r="B8922" s="2" t="s">
        <v>5573</v>
      </c>
      <c r="C8922" s="2" t="s">
        <v>5574</v>
      </c>
      <c r="D8922" s="3" t="s">
        <v>39376</v>
      </c>
      <c r="E8922" s="2" t="s">
        <v>2</v>
      </c>
      <c r="F8922" t="str">
        <f t="shared" si="278"/>
        <v>National Portrait Gallery, Smithsonian Institution</v>
      </c>
      <c r="G8922" t="str">
        <f t="shared" si="279"/>
        <v>https://www.si.edu/Termsofuse</v>
      </c>
    </row>
    <row r="8923" spans="1:7" ht="12.75" customHeight="1" x14ac:dyDescent="0.2">
      <c r="A8923">
        <v>60205</v>
      </c>
      <c r="B8923" t="s">
        <v>30723</v>
      </c>
      <c r="C8923" t="s">
        <v>30724</v>
      </c>
      <c r="D8923" t="s">
        <v>30725</v>
      </c>
      <c r="E8923" t="s">
        <v>28301</v>
      </c>
      <c r="F8923" t="str">
        <f t="shared" si="278"/>
        <v>National Portrait Gallery, Smithsonian Institution</v>
      </c>
      <c r="G8923" t="str">
        <f t="shared" si="279"/>
        <v>https://www.si.edu/Termsofuse</v>
      </c>
    </row>
    <row r="8924" spans="1:7" ht="12.75" customHeight="1" x14ac:dyDescent="0.2">
      <c r="A8924" s="1">
        <v>60210</v>
      </c>
      <c r="B8924" s="2" t="s">
        <v>12859</v>
      </c>
      <c r="C8924" s="2" t="s">
        <v>12860</v>
      </c>
      <c r="D8924" s="3" t="s">
        <v>39377</v>
      </c>
      <c r="E8924" s="2" t="s">
        <v>2</v>
      </c>
      <c r="F8924" t="str">
        <f t="shared" si="278"/>
        <v>National Portrait Gallery, Smithsonian Institution</v>
      </c>
      <c r="G8924" t="str">
        <f t="shared" si="279"/>
        <v>https://www.si.edu/Termsofuse</v>
      </c>
    </row>
    <row r="8925" spans="1:7" ht="12.75" customHeight="1" x14ac:dyDescent="0.2">
      <c r="A8925">
        <v>60215</v>
      </c>
      <c r="B8925" t="s">
        <v>30564</v>
      </c>
      <c r="C8925" t="s">
        <v>30565</v>
      </c>
      <c r="D8925" t="s">
        <v>30566</v>
      </c>
      <c r="E8925" t="s">
        <v>28301</v>
      </c>
      <c r="F8925" t="str">
        <f t="shared" si="278"/>
        <v>National Portrait Gallery, Smithsonian Institution</v>
      </c>
      <c r="G8925" t="str">
        <f t="shared" si="279"/>
        <v>https://www.si.edu/Termsofuse</v>
      </c>
    </row>
    <row r="8926" spans="1:7" ht="12.75" customHeight="1" x14ac:dyDescent="0.2">
      <c r="A8926">
        <v>60216</v>
      </c>
      <c r="B8926" t="s">
        <v>30579</v>
      </c>
      <c r="C8926" t="s">
        <v>30580</v>
      </c>
      <c r="D8926" t="s">
        <v>30581</v>
      </c>
      <c r="E8926" t="s">
        <v>28301</v>
      </c>
      <c r="F8926" t="str">
        <f t="shared" si="278"/>
        <v>National Portrait Gallery, Smithsonian Institution</v>
      </c>
      <c r="G8926" t="str">
        <f t="shared" si="279"/>
        <v>https://www.si.edu/Termsofuse</v>
      </c>
    </row>
    <row r="8927" spans="1:7" ht="12.75" customHeight="1" x14ac:dyDescent="0.2">
      <c r="A8927" s="1">
        <v>60222</v>
      </c>
      <c r="B8927" s="2" t="s">
        <v>6359</v>
      </c>
      <c r="C8927" s="2" t="s">
        <v>6360</v>
      </c>
      <c r="D8927" s="3" t="s">
        <v>39378</v>
      </c>
      <c r="E8927" s="2" t="s">
        <v>2</v>
      </c>
      <c r="F8927" t="str">
        <f t="shared" si="278"/>
        <v>National Portrait Gallery, Smithsonian Institution</v>
      </c>
      <c r="G8927" t="str">
        <f t="shared" si="279"/>
        <v>https://www.si.edu/Termsofuse</v>
      </c>
    </row>
    <row r="8928" spans="1:7" ht="12.75" customHeight="1" x14ac:dyDescent="0.2">
      <c r="A8928" s="1">
        <v>60226</v>
      </c>
      <c r="B8928" s="2" t="s">
        <v>27346</v>
      </c>
      <c r="C8928" s="2" t="s">
        <v>27347</v>
      </c>
      <c r="D8928" s="3" t="s">
        <v>39379</v>
      </c>
      <c r="E8928" s="2" t="s">
        <v>25580</v>
      </c>
      <c r="F8928" t="str">
        <f t="shared" si="278"/>
        <v>National Portrait Gallery, Smithsonian Institution</v>
      </c>
      <c r="G8928" t="str">
        <f t="shared" si="279"/>
        <v>https://www.si.edu/Termsofuse</v>
      </c>
    </row>
    <row r="8929" spans="1:7" ht="12.75" customHeight="1" x14ac:dyDescent="0.2">
      <c r="A8929" s="1">
        <v>60235</v>
      </c>
      <c r="B8929" s="2" t="s">
        <v>18465</v>
      </c>
      <c r="C8929" s="2" t="s">
        <v>18466</v>
      </c>
      <c r="D8929" s="3" t="s">
        <v>39380</v>
      </c>
      <c r="E8929" s="2" t="s">
        <v>2</v>
      </c>
      <c r="F8929" t="str">
        <f t="shared" si="278"/>
        <v>National Portrait Gallery, Smithsonian Institution</v>
      </c>
      <c r="G8929" t="str">
        <f t="shared" si="279"/>
        <v>https://www.si.edu/Termsofuse</v>
      </c>
    </row>
    <row r="8930" spans="1:7" ht="12.75" customHeight="1" x14ac:dyDescent="0.2">
      <c r="A8930" s="1">
        <v>60238</v>
      </c>
      <c r="B8930" s="2" t="s">
        <v>15499</v>
      </c>
      <c r="C8930" s="2" t="s">
        <v>15500</v>
      </c>
      <c r="D8930" s="3" t="s">
        <v>39381</v>
      </c>
      <c r="E8930" s="2" t="s">
        <v>2</v>
      </c>
      <c r="F8930" t="str">
        <f t="shared" si="278"/>
        <v>National Portrait Gallery, Smithsonian Institution</v>
      </c>
      <c r="G8930" t="str">
        <f t="shared" si="279"/>
        <v>https://www.si.edu/Termsofuse</v>
      </c>
    </row>
    <row r="8931" spans="1:7" ht="12.75" customHeight="1" x14ac:dyDescent="0.2">
      <c r="A8931" s="1">
        <v>60243</v>
      </c>
      <c r="B8931" s="2" t="s">
        <v>7733</v>
      </c>
      <c r="C8931" s="2" t="s">
        <v>7734</v>
      </c>
      <c r="D8931" s="3" t="s">
        <v>39382</v>
      </c>
      <c r="E8931" s="2" t="s">
        <v>2</v>
      </c>
      <c r="F8931" t="str">
        <f t="shared" si="278"/>
        <v>National Portrait Gallery, Smithsonian Institution</v>
      </c>
      <c r="G8931" t="str">
        <f t="shared" si="279"/>
        <v>https://www.si.edu/Termsofuse</v>
      </c>
    </row>
    <row r="8932" spans="1:7" ht="12.75" customHeight="1" x14ac:dyDescent="0.2">
      <c r="A8932" s="1">
        <v>60247</v>
      </c>
      <c r="B8932" s="2" t="s">
        <v>5431</v>
      </c>
      <c r="C8932" s="2" t="s">
        <v>5432</v>
      </c>
      <c r="D8932" s="3" t="s">
        <v>39383</v>
      </c>
      <c r="E8932" s="2" t="s">
        <v>2</v>
      </c>
      <c r="F8932" t="str">
        <f t="shared" si="278"/>
        <v>National Portrait Gallery, Smithsonian Institution</v>
      </c>
      <c r="G8932" t="str">
        <f t="shared" si="279"/>
        <v>https://www.si.edu/Termsofuse</v>
      </c>
    </row>
    <row r="8933" spans="1:7" ht="12.75" customHeight="1" x14ac:dyDescent="0.2">
      <c r="A8933" s="1">
        <v>60266</v>
      </c>
      <c r="B8933" s="2" t="s">
        <v>12397</v>
      </c>
      <c r="C8933" s="2" t="s">
        <v>12398</v>
      </c>
      <c r="D8933" s="3" t="s">
        <v>39384</v>
      </c>
      <c r="E8933" s="2" t="s">
        <v>2</v>
      </c>
      <c r="F8933" t="str">
        <f t="shared" si="278"/>
        <v>National Portrait Gallery, Smithsonian Institution</v>
      </c>
      <c r="G8933" t="str">
        <f t="shared" si="279"/>
        <v>https://www.si.edu/Termsofuse</v>
      </c>
    </row>
    <row r="8934" spans="1:7" ht="12.75" customHeight="1" x14ac:dyDescent="0.2">
      <c r="A8934" s="1">
        <v>60276</v>
      </c>
      <c r="B8934" s="2" t="s">
        <v>687</v>
      </c>
      <c r="C8934" s="2" t="s">
        <v>688</v>
      </c>
      <c r="D8934" s="3" t="s">
        <v>39385</v>
      </c>
      <c r="E8934" s="2" t="s">
        <v>2</v>
      </c>
      <c r="F8934" t="str">
        <f t="shared" si="278"/>
        <v>National Portrait Gallery, Smithsonian Institution</v>
      </c>
      <c r="G8934" t="str">
        <f t="shared" si="279"/>
        <v>https://www.si.edu/Termsofuse</v>
      </c>
    </row>
    <row r="8935" spans="1:7" ht="12.75" customHeight="1" x14ac:dyDescent="0.2">
      <c r="A8935" s="1">
        <v>60288</v>
      </c>
      <c r="B8935" s="2" t="s">
        <v>1015</v>
      </c>
      <c r="C8935" s="2" t="s">
        <v>1016</v>
      </c>
      <c r="D8935" s="3" t="s">
        <v>39386</v>
      </c>
      <c r="E8935" s="2" t="s">
        <v>2</v>
      </c>
      <c r="F8935" t="str">
        <f t="shared" si="278"/>
        <v>National Portrait Gallery, Smithsonian Institution</v>
      </c>
      <c r="G8935" t="str">
        <f t="shared" si="279"/>
        <v>https://www.si.edu/Termsofuse</v>
      </c>
    </row>
    <row r="8936" spans="1:7" ht="12.75" customHeight="1" x14ac:dyDescent="0.2">
      <c r="A8936" s="1">
        <v>60306</v>
      </c>
      <c r="B8936" s="2" t="s">
        <v>4439</v>
      </c>
      <c r="C8936" s="2" t="s">
        <v>4440</v>
      </c>
      <c r="D8936" s="3" t="s">
        <v>39387</v>
      </c>
      <c r="E8936" s="2" t="s">
        <v>2</v>
      </c>
      <c r="F8936" t="str">
        <f t="shared" si="278"/>
        <v>National Portrait Gallery, Smithsonian Institution</v>
      </c>
      <c r="G8936" t="str">
        <f t="shared" si="279"/>
        <v>https://www.si.edu/Termsofuse</v>
      </c>
    </row>
    <row r="8937" spans="1:7" ht="12.75" customHeight="1" x14ac:dyDescent="0.2">
      <c r="A8937" s="1">
        <v>60324</v>
      </c>
      <c r="B8937" s="2" t="s">
        <v>621</v>
      </c>
      <c r="C8937" s="2" t="s">
        <v>622</v>
      </c>
      <c r="D8937" s="3" t="s">
        <v>39388</v>
      </c>
      <c r="E8937" s="2" t="s">
        <v>2</v>
      </c>
      <c r="F8937" t="str">
        <f t="shared" si="278"/>
        <v>National Portrait Gallery, Smithsonian Institution</v>
      </c>
      <c r="G8937" t="str">
        <f t="shared" si="279"/>
        <v>https://www.si.edu/Termsofuse</v>
      </c>
    </row>
    <row r="8938" spans="1:7" ht="12.75" customHeight="1" x14ac:dyDescent="0.2">
      <c r="A8938" s="1">
        <v>60325</v>
      </c>
      <c r="B8938" s="2" t="s">
        <v>5331</v>
      </c>
      <c r="C8938" s="2" t="s">
        <v>5332</v>
      </c>
      <c r="D8938" s="3" t="s">
        <v>39389</v>
      </c>
      <c r="E8938" s="2" t="s">
        <v>2</v>
      </c>
      <c r="F8938" t="str">
        <f t="shared" si="278"/>
        <v>National Portrait Gallery, Smithsonian Institution</v>
      </c>
      <c r="G8938" t="str">
        <f t="shared" si="279"/>
        <v>https://www.si.edu/Termsofuse</v>
      </c>
    </row>
    <row r="8939" spans="1:7" ht="12.75" customHeight="1" x14ac:dyDescent="0.2">
      <c r="A8939" s="1">
        <v>60337</v>
      </c>
      <c r="B8939" s="2" t="s">
        <v>15947</v>
      </c>
      <c r="C8939" s="2" t="s">
        <v>15948</v>
      </c>
      <c r="D8939" s="3" t="s">
        <v>39390</v>
      </c>
      <c r="E8939" s="2" t="s">
        <v>2</v>
      </c>
      <c r="F8939" t="str">
        <f t="shared" si="278"/>
        <v>National Portrait Gallery, Smithsonian Institution</v>
      </c>
      <c r="G8939" t="str">
        <f t="shared" si="279"/>
        <v>https://www.si.edu/Termsofuse</v>
      </c>
    </row>
    <row r="8940" spans="1:7" ht="12.75" customHeight="1" x14ac:dyDescent="0.2">
      <c r="A8940" s="1">
        <v>60346</v>
      </c>
      <c r="B8940" s="2" t="s">
        <v>18641</v>
      </c>
      <c r="C8940" s="2" t="s">
        <v>18642</v>
      </c>
      <c r="D8940" s="3" t="s">
        <v>39391</v>
      </c>
      <c r="E8940" s="2" t="s">
        <v>2</v>
      </c>
      <c r="F8940" t="str">
        <f t="shared" si="278"/>
        <v>National Portrait Gallery, Smithsonian Institution</v>
      </c>
      <c r="G8940" t="str">
        <f t="shared" si="279"/>
        <v>https://www.si.edu/Termsofuse</v>
      </c>
    </row>
    <row r="8941" spans="1:7" ht="12.75" customHeight="1" x14ac:dyDescent="0.2">
      <c r="A8941">
        <v>60352</v>
      </c>
      <c r="B8941" t="s">
        <v>28959</v>
      </c>
      <c r="C8941" t="s">
        <v>28960</v>
      </c>
      <c r="D8941" t="s">
        <v>28961</v>
      </c>
      <c r="E8941" t="s">
        <v>28301</v>
      </c>
      <c r="F8941" t="str">
        <f t="shared" si="278"/>
        <v>National Portrait Gallery, Smithsonian Institution</v>
      </c>
      <c r="G8941" t="str">
        <f t="shared" si="279"/>
        <v>https://www.si.edu/Termsofuse</v>
      </c>
    </row>
    <row r="8942" spans="1:7" ht="12.75" customHeight="1" x14ac:dyDescent="0.2">
      <c r="A8942">
        <v>60358</v>
      </c>
      <c r="B8942" t="s">
        <v>28884</v>
      </c>
      <c r="C8942" t="s">
        <v>28885</v>
      </c>
      <c r="D8942" t="s">
        <v>28886</v>
      </c>
      <c r="E8942" t="s">
        <v>28301</v>
      </c>
      <c r="F8942" t="str">
        <f t="shared" si="278"/>
        <v>National Portrait Gallery, Smithsonian Institution</v>
      </c>
      <c r="G8942" t="str">
        <f t="shared" si="279"/>
        <v>https://www.si.edu/Termsofuse</v>
      </c>
    </row>
    <row r="8943" spans="1:7" ht="12.75" customHeight="1" x14ac:dyDescent="0.2">
      <c r="A8943" s="1">
        <v>60368</v>
      </c>
      <c r="B8943" s="2" t="s">
        <v>26016</v>
      </c>
      <c r="C8943" s="2" t="s">
        <v>26017</v>
      </c>
      <c r="D8943" s="3" t="s">
        <v>39392</v>
      </c>
      <c r="E8943" s="2" t="s">
        <v>25587</v>
      </c>
      <c r="F8943" t="str">
        <f t="shared" si="278"/>
        <v>National Portrait Gallery, Smithsonian Institution</v>
      </c>
      <c r="G8943" t="str">
        <f t="shared" si="279"/>
        <v>https://www.si.edu/Termsofuse</v>
      </c>
    </row>
    <row r="8944" spans="1:7" ht="12.75" customHeight="1" x14ac:dyDescent="0.2">
      <c r="A8944" s="1">
        <v>60371</v>
      </c>
      <c r="B8944" s="2" t="s">
        <v>11593</v>
      </c>
      <c r="C8944" s="2" t="s">
        <v>11594</v>
      </c>
      <c r="D8944" s="3" t="s">
        <v>39393</v>
      </c>
      <c r="E8944" s="2" t="s">
        <v>2</v>
      </c>
      <c r="F8944" t="str">
        <f t="shared" si="278"/>
        <v>National Portrait Gallery, Smithsonian Institution</v>
      </c>
      <c r="G8944" t="str">
        <f t="shared" si="279"/>
        <v>https://www.si.edu/Termsofuse</v>
      </c>
    </row>
    <row r="8945" spans="1:7" ht="12.75" customHeight="1" x14ac:dyDescent="0.2">
      <c r="A8945" s="1">
        <v>60386</v>
      </c>
      <c r="B8945" s="2" t="s">
        <v>5441</v>
      </c>
      <c r="C8945" s="2" t="s">
        <v>5442</v>
      </c>
      <c r="D8945" s="3" t="s">
        <v>39394</v>
      </c>
      <c r="E8945" s="2" t="s">
        <v>2</v>
      </c>
      <c r="F8945" t="str">
        <f t="shared" si="278"/>
        <v>National Portrait Gallery, Smithsonian Institution</v>
      </c>
      <c r="G8945" t="str">
        <f t="shared" si="279"/>
        <v>https://www.si.edu/Termsofuse</v>
      </c>
    </row>
    <row r="8946" spans="1:7" ht="12.75" customHeight="1" x14ac:dyDescent="0.2">
      <c r="A8946" s="1">
        <v>60393</v>
      </c>
      <c r="B8946" s="2" t="s">
        <v>467</v>
      </c>
      <c r="C8946" s="2" t="s">
        <v>468</v>
      </c>
      <c r="D8946" s="3" t="s">
        <v>39395</v>
      </c>
      <c r="E8946" s="2" t="s">
        <v>2</v>
      </c>
      <c r="F8946" t="str">
        <f t="shared" si="278"/>
        <v>National Portrait Gallery, Smithsonian Institution</v>
      </c>
      <c r="G8946" t="str">
        <f t="shared" si="279"/>
        <v>https://www.si.edu/Termsofuse</v>
      </c>
    </row>
    <row r="8947" spans="1:7" ht="12.75" customHeight="1" x14ac:dyDescent="0.2">
      <c r="A8947" s="1">
        <v>60395</v>
      </c>
      <c r="B8947" s="2" t="s">
        <v>14075</v>
      </c>
      <c r="C8947" s="2" t="s">
        <v>14076</v>
      </c>
      <c r="D8947" s="3" t="s">
        <v>39396</v>
      </c>
      <c r="E8947" s="2" t="s">
        <v>2</v>
      </c>
      <c r="F8947" t="str">
        <f t="shared" si="278"/>
        <v>National Portrait Gallery, Smithsonian Institution</v>
      </c>
      <c r="G8947" t="str">
        <f t="shared" si="279"/>
        <v>https://www.si.edu/Termsofuse</v>
      </c>
    </row>
    <row r="8948" spans="1:7" ht="12.75" customHeight="1" x14ac:dyDescent="0.2">
      <c r="A8948" s="1">
        <v>60396</v>
      </c>
      <c r="B8948" s="2" t="s">
        <v>14499</v>
      </c>
      <c r="C8948" s="2" t="s">
        <v>14500</v>
      </c>
      <c r="D8948" s="3" t="s">
        <v>39397</v>
      </c>
      <c r="E8948" s="2" t="s">
        <v>2</v>
      </c>
      <c r="F8948" t="str">
        <f t="shared" si="278"/>
        <v>National Portrait Gallery, Smithsonian Institution</v>
      </c>
      <c r="G8948" t="str">
        <f t="shared" si="279"/>
        <v>https://www.si.edu/Termsofuse</v>
      </c>
    </row>
    <row r="8949" spans="1:7" ht="12.75" customHeight="1" x14ac:dyDescent="0.2">
      <c r="A8949" s="1">
        <v>60400</v>
      </c>
      <c r="B8949" s="2" t="s">
        <v>11793</v>
      </c>
      <c r="C8949" s="2" t="s">
        <v>11794</v>
      </c>
      <c r="D8949" s="3" t="s">
        <v>39398</v>
      </c>
      <c r="E8949" s="2" t="s">
        <v>2</v>
      </c>
      <c r="F8949" t="str">
        <f t="shared" si="278"/>
        <v>National Portrait Gallery, Smithsonian Institution</v>
      </c>
      <c r="G8949" t="str">
        <f t="shared" si="279"/>
        <v>https://www.si.edu/Termsofuse</v>
      </c>
    </row>
    <row r="8950" spans="1:7" ht="12.75" customHeight="1" x14ac:dyDescent="0.2">
      <c r="A8950" s="1">
        <v>60428</v>
      </c>
      <c r="B8950" s="2" t="s">
        <v>15191</v>
      </c>
      <c r="C8950" s="2" t="s">
        <v>15192</v>
      </c>
      <c r="D8950" s="3" t="s">
        <v>39399</v>
      </c>
      <c r="E8950" s="2" t="s">
        <v>2</v>
      </c>
      <c r="F8950" t="str">
        <f t="shared" si="278"/>
        <v>National Portrait Gallery, Smithsonian Institution</v>
      </c>
      <c r="G8950" t="str">
        <f t="shared" si="279"/>
        <v>https://www.si.edu/Termsofuse</v>
      </c>
    </row>
    <row r="8951" spans="1:7" ht="12.75" customHeight="1" x14ac:dyDescent="0.2">
      <c r="A8951" s="1">
        <v>60430</v>
      </c>
      <c r="B8951" s="2" t="s">
        <v>10685</v>
      </c>
      <c r="C8951" s="2" t="s">
        <v>10686</v>
      </c>
      <c r="D8951" s="3" t="s">
        <v>39400</v>
      </c>
      <c r="E8951" s="2" t="s">
        <v>2</v>
      </c>
      <c r="F8951" t="str">
        <f t="shared" si="278"/>
        <v>National Portrait Gallery, Smithsonian Institution</v>
      </c>
      <c r="G8951" t="str">
        <f t="shared" si="279"/>
        <v>https://www.si.edu/Termsofuse</v>
      </c>
    </row>
    <row r="8952" spans="1:7" ht="12.75" customHeight="1" x14ac:dyDescent="0.2">
      <c r="A8952" s="1">
        <v>60431</v>
      </c>
      <c r="B8952" s="2" t="s">
        <v>6093</v>
      </c>
      <c r="C8952" s="2" t="s">
        <v>6094</v>
      </c>
      <c r="D8952" s="3" t="s">
        <v>39401</v>
      </c>
      <c r="E8952" s="2" t="s">
        <v>2</v>
      </c>
      <c r="F8952" t="str">
        <f t="shared" si="278"/>
        <v>National Portrait Gallery, Smithsonian Institution</v>
      </c>
      <c r="G8952" t="str">
        <f t="shared" si="279"/>
        <v>https://www.si.edu/Termsofuse</v>
      </c>
    </row>
    <row r="8953" spans="1:7" ht="12.75" customHeight="1" x14ac:dyDescent="0.2">
      <c r="A8953" s="1">
        <v>60433</v>
      </c>
      <c r="B8953" s="2" t="s">
        <v>6087</v>
      </c>
      <c r="C8953" s="2" t="s">
        <v>6088</v>
      </c>
      <c r="D8953" s="3" t="s">
        <v>39402</v>
      </c>
      <c r="E8953" s="2" t="s">
        <v>2</v>
      </c>
      <c r="F8953" t="str">
        <f t="shared" si="278"/>
        <v>National Portrait Gallery, Smithsonian Institution</v>
      </c>
      <c r="G8953" t="str">
        <f t="shared" si="279"/>
        <v>https://www.si.edu/Termsofuse</v>
      </c>
    </row>
    <row r="8954" spans="1:7" ht="12.75" customHeight="1" x14ac:dyDescent="0.2">
      <c r="A8954" s="1">
        <v>60447</v>
      </c>
      <c r="B8954" s="2" t="s">
        <v>1945</v>
      </c>
      <c r="C8954" s="2" t="s">
        <v>1946</v>
      </c>
      <c r="D8954" s="3" t="s">
        <v>39403</v>
      </c>
      <c r="E8954" s="2" t="s">
        <v>2</v>
      </c>
      <c r="F8954" t="str">
        <f t="shared" si="278"/>
        <v>National Portrait Gallery, Smithsonian Institution</v>
      </c>
      <c r="G8954" t="str">
        <f t="shared" si="279"/>
        <v>https://www.si.edu/Termsofuse</v>
      </c>
    </row>
    <row r="8955" spans="1:7" ht="12.75" customHeight="1" x14ac:dyDescent="0.2">
      <c r="A8955" s="1">
        <v>60463</v>
      </c>
      <c r="B8955" s="2" t="s">
        <v>12571</v>
      </c>
      <c r="C8955" s="2" t="s">
        <v>12572</v>
      </c>
      <c r="D8955" s="3" t="s">
        <v>39404</v>
      </c>
      <c r="E8955" s="2" t="s">
        <v>2</v>
      </c>
      <c r="F8955" t="str">
        <f t="shared" si="278"/>
        <v>National Portrait Gallery, Smithsonian Institution</v>
      </c>
      <c r="G8955" t="str">
        <f t="shared" si="279"/>
        <v>https://www.si.edu/Termsofuse</v>
      </c>
    </row>
    <row r="8956" spans="1:7" ht="12.75" customHeight="1" x14ac:dyDescent="0.2">
      <c r="A8956" s="1">
        <v>60464</v>
      </c>
      <c r="B8956" s="2" t="s">
        <v>14337</v>
      </c>
      <c r="C8956" s="2" t="s">
        <v>14338</v>
      </c>
      <c r="D8956" s="3" t="s">
        <v>39405</v>
      </c>
      <c r="E8956" s="2" t="s">
        <v>2</v>
      </c>
      <c r="F8956" t="str">
        <f t="shared" si="278"/>
        <v>National Portrait Gallery, Smithsonian Institution</v>
      </c>
      <c r="G8956" t="str">
        <f t="shared" si="279"/>
        <v>https://www.si.edu/Termsofuse</v>
      </c>
    </row>
    <row r="8957" spans="1:7" ht="12.75" customHeight="1" x14ac:dyDescent="0.2">
      <c r="A8957" s="1">
        <v>60481</v>
      </c>
      <c r="B8957" s="2" t="s">
        <v>16625</v>
      </c>
      <c r="C8957" s="2" t="s">
        <v>16626</v>
      </c>
      <c r="D8957" s="3" t="s">
        <v>39406</v>
      </c>
      <c r="E8957" s="2" t="s">
        <v>2</v>
      </c>
      <c r="F8957" t="str">
        <f t="shared" si="278"/>
        <v>National Portrait Gallery, Smithsonian Institution</v>
      </c>
      <c r="G8957" t="str">
        <f t="shared" si="279"/>
        <v>https://www.si.edu/Termsofuse</v>
      </c>
    </row>
    <row r="8958" spans="1:7" ht="12.75" customHeight="1" x14ac:dyDescent="0.2">
      <c r="A8958" s="1">
        <v>60512</v>
      </c>
      <c r="B8958" s="2" t="s">
        <v>17359</v>
      </c>
      <c r="C8958" s="2" t="s">
        <v>17360</v>
      </c>
      <c r="D8958" s="3" t="s">
        <v>39407</v>
      </c>
      <c r="E8958" s="2" t="s">
        <v>2</v>
      </c>
      <c r="F8958" t="str">
        <f t="shared" si="278"/>
        <v>National Portrait Gallery, Smithsonian Institution</v>
      </c>
      <c r="G8958" t="str">
        <f t="shared" si="279"/>
        <v>https://www.si.edu/Termsofuse</v>
      </c>
    </row>
    <row r="8959" spans="1:7" ht="12.75" customHeight="1" x14ac:dyDescent="0.2">
      <c r="A8959" s="1">
        <v>60513</v>
      </c>
      <c r="B8959" s="2" t="s">
        <v>17453</v>
      </c>
      <c r="C8959" s="2" t="s">
        <v>17454</v>
      </c>
      <c r="D8959" s="3" t="s">
        <v>39408</v>
      </c>
      <c r="E8959" s="2" t="s">
        <v>2</v>
      </c>
      <c r="F8959" t="str">
        <f t="shared" si="278"/>
        <v>National Portrait Gallery, Smithsonian Institution</v>
      </c>
      <c r="G8959" t="str">
        <f t="shared" si="279"/>
        <v>https://www.si.edu/Termsofuse</v>
      </c>
    </row>
    <row r="8960" spans="1:7" ht="12.75" customHeight="1" x14ac:dyDescent="0.2">
      <c r="A8960" s="1">
        <v>60518</v>
      </c>
      <c r="B8960" s="2" t="s">
        <v>19137</v>
      </c>
      <c r="C8960" s="2" t="s">
        <v>19138</v>
      </c>
      <c r="D8960" s="3" t="s">
        <v>39409</v>
      </c>
      <c r="E8960" s="2" t="s">
        <v>2</v>
      </c>
      <c r="F8960" t="str">
        <f t="shared" si="278"/>
        <v>National Portrait Gallery, Smithsonian Institution</v>
      </c>
      <c r="G8960" t="str">
        <f t="shared" si="279"/>
        <v>https://www.si.edu/Termsofuse</v>
      </c>
    </row>
    <row r="8961" spans="1:7" ht="12.75" customHeight="1" x14ac:dyDescent="0.2">
      <c r="A8961" s="1">
        <v>60544</v>
      </c>
      <c r="B8961" s="2" t="s">
        <v>799</v>
      </c>
      <c r="C8961" s="2" t="s">
        <v>800</v>
      </c>
      <c r="D8961" s="3" t="s">
        <v>39410</v>
      </c>
      <c r="E8961" s="2" t="s">
        <v>2</v>
      </c>
      <c r="F8961" t="str">
        <f t="shared" si="278"/>
        <v>National Portrait Gallery, Smithsonian Institution</v>
      </c>
      <c r="G8961" t="str">
        <f t="shared" si="279"/>
        <v>https://www.si.edu/Termsofuse</v>
      </c>
    </row>
    <row r="8962" spans="1:7" ht="12.75" customHeight="1" x14ac:dyDescent="0.2">
      <c r="A8962" s="1">
        <v>60553</v>
      </c>
      <c r="B8962" s="2" t="s">
        <v>18723</v>
      </c>
      <c r="C8962" s="2" t="s">
        <v>18724</v>
      </c>
      <c r="D8962" s="3" t="s">
        <v>39411</v>
      </c>
      <c r="E8962" s="2" t="s">
        <v>2</v>
      </c>
      <c r="F8962" t="str">
        <f t="shared" si="278"/>
        <v>National Portrait Gallery, Smithsonian Institution</v>
      </c>
      <c r="G8962" t="str">
        <f t="shared" si="279"/>
        <v>https://www.si.edu/Termsofuse</v>
      </c>
    </row>
    <row r="8963" spans="1:7" ht="12.75" customHeight="1" x14ac:dyDescent="0.2">
      <c r="A8963" s="1">
        <v>60562</v>
      </c>
      <c r="B8963" s="2" t="s">
        <v>12735</v>
      </c>
      <c r="C8963" s="2" t="s">
        <v>12736</v>
      </c>
      <c r="D8963" s="3" t="s">
        <v>39412</v>
      </c>
      <c r="E8963" s="2" t="s">
        <v>2</v>
      </c>
      <c r="F8963" t="str">
        <f t="shared" ref="F8963:F9026" si="280">"National Portrait Gallery, Smithsonian Institution"</f>
        <v>National Portrait Gallery, Smithsonian Institution</v>
      </c>
      <c r="G8963" t="str">
        <f t="shared" ref="G8963:G9026" si="281">"https://www.si.edu/Termsofuse"</f>
        <v>https://www.si.edu/Termsofuse</v>
      </c>
    </row>
    <row r="8964" spans="1:7" ht="12.75" customHeight="1" x14ac:dyDescent="0.2">
      <c r="A8964" s="1">
        <v>60566</v>
      </c>
      <c r="B8964" s="2" t="s">
        <v>17543</v>
      </c>
      <c r="C8964" s="2" t="s">
        <v>17544</v>
      </c>
      <c r="D8964" s="3" t="s">
        <v>39413</v>
      </c>
      <c r="E8964" s="2" t="s">
        <v>2</v>
      </c>
      <c r="F8964" t="str">
        <f t="shared" si="280"/>
        <v>National Portrait Gallery, Smithsonian Institution</v>
      </c>
      <c r="G8964" t="str">
        <f t="shared" si="281"/>
        <v>https://www.si.edu/Termsofuse</v>
      </c>
    </row>
    <row r="8965" spans="1:7" ht="12.75" customHeight="1" x14ac:dyDescent="0.2">
      <c r="A8965" s="1">
        <v>60571</v>
      </c>
      <c r="B8965" s="2" t="s">
        <v>18873</v>
      </c>
      <c r="C8965" s="2" t="s">
        <v>18874</v>
      </c>
      <c r="D8965" s="3" t="s">
        <v>39414</v>
      </c>
      <c r="E8965" s="2" t="s">
        <v>2</v>
      </c>
      <c r="F8965" t="str">
        <f t="shared" si="280"/>
        <v>National Portrait Gallery, Smithsonian Institution</v>
      </c>
      <c r="G8965" t="str">
        <f t="shared" si="281"/>
        <v>https://www.si.edu/Termsofuse</v>
      </c>
    </row>
    <row r="8966" spans="1:7" ht="12.75" customHeight="1" x14ac:dyDescent="0.2">
      <c r="A8966" s="1">
        <v>60584</v>
      </c>
      <c r="B8966" s="2" t="s">
        <v>6417</v>
      </c>
      <c r="C8966" s="2" t="s">
        <v>6418</v>
      </c>
      <c r="D8966" s="3" t="s">
        <v>39415</v>
      </c>
      <c r="E8966" s="2" t="s">
        <v>2</v>
      </c>
      <c r="F8966" t="str">
        <f t="shared" si="280"/>
        <v>National Portrait Gallery, Smithsonian Institution</v>
      </c>
      <c r="G8966" t="str">
        <f t="shared" si="281"/>
        <v>https://www.si.edu/Termsofuse</v>
      </c>
    </row>
    <row r="8967" spans="1:7" ht="12.75" customHeight="1" x14ac:dyDescent="0.2">
      <c r="A8967" s="1">
        <v>60618</v>
      </c>
      <c r="B8967" s="2" t="s">
        <v>11419</v>
      </c>
      <c r="C8967" s="2" t="s">
        <v>11420</v>
      </c>
      <c r="D8967" s="3" t="s">
        <v>39416</v>
      </c>
      <c r="E8967" s="2" t="s">
        <v>2</v>
      </c>
      <c r="F8967" t="str">
        <f t="shared" si="280"/>
        <v>National Portrait Gallery, Smithsonian Institution</v>
      </c>
      <c r="G8967" t="str">
        <f t="shared" si="281"/>
        <v>https://www.si.edu/Termsofuse</v>
      </c>
    </row>
    <row r="8968" spans="1:7" ht="12.75" customHeight="1" x14ac:dyDescent="0.2">
      <c r="A8968" s="1">
        <v>60626</v>
      </c>
      <c r="B8968" s="2" t="s">
        <v>17445</v>
      </c>
      <c r="C8968" s="2" t="s">
        <v>17446</v>
      </c>
      <c r="D8968" s="3" t="s">
        <v>39417</v>
      </c>
      <c r="E8968" s="2" t="s">
        <v>2</v>
      </c>
      <c r="F8968" t="str">
        <f t="shared" si="280"/>
        <v>National Portrait Gallery, Smithsonian Institution</v>
      </c>
      <c r="G8968" t="str">
        <f t="shared" si="281"/>
        <v>https://www.si.edu/Termsofuse</v>
      </c>
    </row>
    <row r="8969" spans="1:7" ht="12.75" customHeight="1" x14ac:dyDescent="0.2">
      <c r="A8969" s="1">
        <v>60627</v>
      </c>
      <c r="B8969" s="2" t="s">
        <v>17351</v>
      </c>
      <c r="C8969" s="2" t="s">
        <v>17352</v>
      </c>
      <c r="D8969" s="3" t="s">
        <v>39418</v>
      </c>
      <c r="E8969" s="2" t="s">
        <v>2</v>
      </c>
      <c r="F8969" t="str">
        <f t="shared" si="280"/>
        <v>National Portrait Gallery, Smithsonian Institution</v>
      </c>
      <c r="G8969" t="str">
        <f t="shared" si="281"/>
        <v>https://www.si.edu/Termsofuse</v>
      </c>
    </row>
    <row r="8970" spans="1:7" ht="12.75" customHeight="1" x14ac:dyDescent="0.2">
      <c r="A8970" s="1">
        <v>60643</v>
      </c>
      <c r="B8970" s="2" t="s">
        <v>17945</v>
      </c>
      <c r="C8970" s="2" t="s">
        <v>17946</v>
      </c>
      <c r="D8970" s="3" t="s">
        <v>39419</v>
      </c>
      <c r="E8970" s="2" t="s">
        <v>2</v>
      </c>
      <c r="F8970" t="str">
        <f t="shared" si="280"/>
        <v>National Portrait Gallery, Smithsonian Institution</v>
      </c>
      <c r="G8970" t="str">
        <f t="shared" si="281"/>
        <v>https://www.si.edu/Termsofuse</v>
      </c>
    </row>
    <row r="8971" spans="1:7" ht="12.75" customHeight="1" x14ac:dyDescent="0.2">
      <c r="A8971" s="1">
        <v>60648</v>
      </c>
      <c r="B8971" s="2" t="s">
        <v>4185</v>
      </c>
      <c r="C8971" s="2" t="s">
        <v>4186</v>
      </c>
      <c r="D8971" s="3" t="s">
        <v>39420</v>
      </c>
      <c r="E8971" s="2" t="s">
        <v>2</v>
      </c>
      <c r="F8971" t="str">
        <f t="shared" si="280"/>
        <v>National Portrait Gallery, Smithsonian Institution</v>
      </c>
      <c r="G8971" t="str">
        <f t="shared" si="281"/>
        <v>https://www.si.edu/Termsofuse</v>
      </c>
    </row>
    <row r="8972" spans="1:7" ht="12.75" customHeight="1" x14ac:dyDescent="0.2">
      <c r="A8972" s="1">
        <v>60650</v>
      </c>
      <c r="B8972" s="2" t="s">
        <v>25914</v>
      </c>
      <c r="C8972" s="2" t="s">
        <v>25915</v>
      </c>
      <c r="D8972" s="3" t="s">
        <v>39421</v>
      </c>
      <c r="E8972" s="2" t="s">
        <v>25580</v>
      </c>
      <c r="F8972" t="str">
        <f t="shared" si="280"/>
        <v>National Portrait Gallery, Smithsonian Institution</v>
      </c>
      <c r="G8972" t="str">
        <f t="shared" si="281"/>
        <v>https://www.si.edu/Termsofuse</v>
      </c>
    </row>
    <row r="8973" spans="1:7" ht="12.75" customHeight="1" x14ac:dyDescent="0.2">
      <c r="A8973" s="1">
        <v>60657</v>
      </c>
      <c r="B8973" s="2" t="s">
        <v>7397</v>
      </c>
      <c r="C8973" s="2" t="s">
        <v>7398</v>
      </c>
      <c r="D8973" s="3" t="s">
        <v>39422</v>
      </c>
      <c r="E8973" s="2" t="s">
        <v>2</v>
      </c>
      <c r="F8973" t="str">
        <f t="shared" si="280"/>
        <v>National Portrait Gallery, Smithsonian Institution</v>
      </c>
      <c r="G8973" t="str">
        <f t="shared" si="281"/>
        <v>https://www.si.edu/Termsofuse</v>
      </c>
    </row>
    <row r="8974" spans="1:7" ht="12.75" customHeight="1" x14ac:dyDescent="0.2">
      <c r="A8974" s="1">
        <v>60658</v>
      </c>
      <c r="B8974" s="2" t="s">
        <v>12923</v>
      </c>
      <c r="C8974" s="2" t="s">
        <v>12924</v>
      </c>
      <c r="D8974" s="3" t="s">
        <v>39423</v>
      </c>
      <c r="E8974" s="2" t="s">
        <v>2</v>
      </c>
      <c r="F8974" t="str">
        <f t="shared" si="280"/>
        <v>National Portrait Gallery, Smithsonian Institution</v>
      </c>
      <c r="G8974" t="str">
        <f t="shared" si="281"/>
        <v>https://www.si.edu/Termsofuse</v>
      </c>
    </row>
    <row r="8975" spans="1:7" ht="12.75" customHeight="1" x14ac:dyDescent="0.2">
      <c r="A8975" s="1">
        <v>60664</v>
      </c>
      <c r="B8975" s="2" t="s">
        <v>17273</v>
      </c>
      <c r="C8975" s="2" t="s">
        <v>17274</v>
      </c>
      <c r="D8975" s="3" t="s">
        <v>39424</v>
      </c>
      <c r="E8975" s="2" t="s">
        <v>2</v>
      </c>
      <c r="F8975" t="str">
        <f t="shared" si="280"/>
        <v>National Portrait Gallery, Smithsonian Institution</v>
      </c>
      <c r="G8975" t="str">
        <f t="shared" si="281"/>
        <v>https://www.si.edu/Termsofuse</v>
      </c>
    </row>
    <row r="8976" spans="1:7" ht="12.75" customHeight="1" x14ac:dyDescent="0.2">
      <c r="A8976" s="1">
        <v>60665</v>
      </c>
      <c r="B8976" s="2" t="s">
        <v>17283</v>
      </c>
      <c r="C8976" s="2" t="s">
        <v>17284</v>
      </c>
      <c r="D8976" s="3" t="s">
        <v>39425</v>
      </c>
      <c r="E8976" s="2" t="s">
        <v>2</v>
      </c>
      <c r="F8976" t="str">
        <f t="shared" si="280"/>
        <v>National Portrait Gallery, Smithsonian Institution</v>
      </c>
      <c r="G8976" t="str">
        <f t="shared" si="281"/>
        <v>https://www.si.edu/Termsofuse</v>
      </c>
    </row>
    <row r="8977" spans="1:7" ht="12.75" customHeight="1" x14ac:dyDescent="0.2">
      <c r="A8977" s="1">
        <v>60666</v>
      </c>
      <c r="B8977" s="2" t="s">
        <v>17379</v>
      </c>
      <c r="C8977" s="2" t="s">
        <v>17380</v>
      </c>
      <c r="D8977" s="3" t="s">
        <v>39426</v>
      </c>
      <c r="E8977" s="2" t="s">
        <v>2</v>
      </c>
      <c r="F8977" t="str">
        <f t="shared" si="280"/>
        <v>National Portrait Gallery, Smithsonian Institution</v>
      </c>
      <c r="G8977" t="str">
        <f t="shared" si="281"/>
        <v>https://www.si.edu/Termsofuse</v>
      </c>
    </row>
    <row r="8978" spans="1:7" ht="12.75" customHeight="1" x14ac:dyDescent="0.2">
      <c r="A8978" s="1">
        <v>60671</v>
      </c>
      <c r="B8978" s="2" t="s">
        <v>18837</v>
      </c>
      <c r="C8978" s="2" t="s">
        <v>18838</v>
      </c>
      <c r="D8978" s="3" t="s">
        <v>39427</v>
      </c>
      <c r="E8978" s="2" t="s">
        <v>2</v>
      </c>
      <c r="F8978" t="str">
        <f t="shared" si="280"/>
        <v>National Portrait Gallery, Smithsonian Institution</v>
      </c>
      <c r="G8978" t="str">
        <f t="shared" si="281"/>
        <v>https://www.si.edu/Termsofuse</v>
      </c>
    </row>
    <row r="8979" spans="1:7" ht="12.75" customHeight="1" x14ac:dyDescent="0.2">
      <c r="A8979" s="1">
        <v>60683</v>
      </c>
      <c r="B8979" s="2" t="s">
        <v>8619</v>
      </c>
      <c r="C8979" s="2" t="s">
        <v>8620</v>
      </c>
      <c r="D8979" s="3" t="s">
        <v>39428</v>
      </c>
      <c r="E8979" s="2" t="s">
        <v>2</v>
      </c>
      <c r="F8979" t="str">
        <f t="shared" si="280"/>
        <v>National Portrait Gallery, Smithsonian Institution</v>
      </c>
      <c r="G8979" t="str">
        <f t="shared" si="281"/>
        <v>https://www.si.edu/Termsofuse</v>
      </c>
    </row>
    <row r="8980" spans="1:7" ht="12.75" customHeight="1" x14ac:dyDescent="0.2">
      <c r="A8980" s="1">
        <v>60684</v>
      </c>
      <c r="B8980" s="2" t="s">
        <v>7619</v>
      </c>
      <c r="C8980" s="2" t="s">
        <v>7620</v>
      </c>
      <c r="D8980" s="3" t="s">
        <v>39429</v>
      </c>
      <c r="E8980" s="2" t="s">
        <v>2</v>
      </c>
      <c r="F8980" t="str">
        <f t="shared" si="280"/>
        <v>National Portrait Gallery, Smithsonian Institution</v>
      </c>
      <c r="G8980" t="str">
        <f t="shared" si="281"/>
        <v>https://www.si.edu/Termsofuse</v>
      </c>
    </row>
    <row r="8981" spans="1:7" ht="12.75" customHeight="1" x14ac:dyDescent="0.2">
      <c r="A8981" s="1">
        <v>60686</v>
      </c>
      <c r="B8981" s="2" t="s">
        <v>5247</v>
      </c>
      <c r="C8981" s="2" t="s">
        <v>5248</v>
      </c>
      <c r="D8981" s="3" t="s">
        <v>39430</v>
      </c>
      <c r="E8981" s="2" t="s">
        <v>2</v>
      </c>
      <c r="F8981" t="str">
        <f t="shared" si="280"/>
        <v>National Portrait Gallery, Smithsonian Institution</v>
      </c>
      <c r="G8981" t="str">
        <f t="shared" si="281"/>
        <v>https://www.si.edu/Termsofuse</v>
      </c>
    </row>
    <row r="8982" spans="1:7" ht="12.75" customHeight="1" x14ac:dyDescent="0.2">
      <c r="A8982" s="1">
        <v>60693</v>
      </c>
      <c r="B8982" s="2" t="s">
        <v>16475</v>
      </c>
      <c r="C8982" s="2" t="s">
        <v>16476</v>
      </c>
      <c r="D8982" s="3" t="s">
        <v>39431</v>
      </c>
      <c r="E8982" s="2" t="s">
        <v>2</v>
      </c>
      <c r="F8982" t="str">
        <f t="shared" si="280"/>
        <v>National Portrait Gallery, Smithsonian Institution</v>
      </c>
      <c r="G8982" t="str">
        <f t="shared" si="281"/>
        <v>https://www.si.edu/Termsofuse</v>
      </c>
    </row>
    <row r="8983" spans="1:7" ht="12.75" customHeight="1" x14ac:dyDescent="0.2">
      <c r="A8983" s="1">
        <v>60694</v>
      </c>
      <c r="B8983" s="2" t="s">
        <v>16485</v>
      </c>
      <c r="C8983" s="2" t="s">
        <v>16486</v>
      </c>
      <c r="D8983" s="3" t="s">
        <v>39432</v>
      </c>
      <c r="E8983" s="2" t="s">
        <v>2</v>
      </c>
      <c r="F8983" t="str">
        <f t="shared" si="280"/>
        <v>National Portrait Gallery, Smithsonian Institution</v>
      </c>
      <c r="G8983" t="str">
        <f t="shared" si="281"/>
        <v>https://www.si.edu/Termsofuse</v>
      </c>
    </row>
    <row r="8984" spans="1:7" ht="12.75" customHeight="1" x14ac:dyDescent="0.2">
      <c r="A8984" s="1">
        <v>60700</v>
      </c>
      <c r="B8984" s="2" t="s">
        <v>10311</v>
      </c>
      <c r="C8984" s="2" t="s">
        <v>10312</v>
      </c>
      <c r="D8984" s="3" t="s">
        <v>39433</v>
      </c>
      <c r="E8984" s="2" t="s">
        <v>2</v>
      </c>
      <c r="F8984" t="str">
        <f t="shared" si="280"/>
        <v>National Portrait Gallery, Smithsonian Institution</v>
      </c>
      <c r="G8984" t="str">
        <f t="shared" si="281"/>
        <v>https://www.si.edu/Termsofuse</v>
      </c>
    </row>
    <row r="8985" spans="1:7" ht="12.75" customHeight="1" x14ac:dyDescent="0.2">
      <c r="A8985" s="1">
        <v>60701</v>
      </c>
      <c r="B8985" s="2" t="s">
        <v>6297</v>
      </c>
      <c r="C8985" s="2" t="s">
        <v>6298</v>
      </c>
      <c r="D8985" s="3" t="s">
        <v>39434</v>
      </c>
      <c r="E8985" s="2" t="s">
        <v>2</v>
      </c>
      <c r="F8985" t="str">
        <f t="shared" si="280"/>
        <v>National Portrait Gallery, Smithsonian Institution</v>
      </c>
      <c r="G8985" t="str">
        <f t="shared" si="281"/>
        <v>https://www.si.edu/Termsofuse</v>
      </c>
    </row>
    <row r="8986" spans="1:7" ht="12.75" customHeight="1" x14ac:dyDescent="0.2">
      <c r="A8986" s="1">
        <v>60702</v>
      </c>
      <c r="B8986" s="2" t="s">
        <v>19587</v>
      </c>
      <c r="C8986" s="2" t="s">
        <v>19588</v>
      </c>
      <c r="D8986" s="3" t="s">
        <v>39435</v>
      </c>
      <c r="E8986" s="2" t="s">
        <v>2</v>
      </c>
      <c r="F8986" t="str">
        <f t="shared" si="280"/>
        <v>National Portrait Gallery, Smithsonian Institution</v>
      </c>
      <c r="G8986" t="str">
        <f t="shared" si="281"/>
        <v>https://www.si.edu/Termsofuse</v>
      </c>
    </row>
    <row r="8987" spans="1:7" ht="12.75" customHeight="1" x14ac:dyDescent="0.2">
      <c r="A8987" s="1">
        <v>60705</v>
      </c>
      <c r="B8987" s="2" t="s">
        <v>16359</v>
      </c>
      <c r="C8987" s="2" t="s">
        <v>16360</v>
      </c>
      <c r="D8987" s="3" t="s">
        <v>39436</v>
      </c>
      <c r="E8987" s="2" t="s">
        <v>2</v>
      </c>
      <c r="F8987" t="str">
        <f t="shared" si="280"/>
        <v>National Portrait Gallery, Smithsonian Institution</v>
      </c>
      <c r="G8987" t="str">
        <f t="shared" si="281"/>
        <v>https://www.si.edu/Termsofuse</v>
      </c>
    </row>
    <row r="8988" spans="1:7" ht="12.75" customHeight="1" x14ac:dyDescent="0.2">
      <c r="A8988" s="1">
        <v>60706</v>
      </c>
      <c r="B8988" s="2" t="s">
        <v>15235</v>
      </c>
      <c r="C8988" s="2" t="s">
        <v>15236</v>
      </c>
      <c r="D8988" s="3" t="s">
        <v>39437</v>
      </c>
      <c r="E8988" s="2" t="s">
        <v>2</v>
      </c>
      <c r="F8988" t="str">
        <f t="shared" si="280"/>
        <v>National Portrait Gallery, Smithsonian Institution</v>
      </c>
      <c r="G8988" t="str">
        <f t="shared" si="281"/>
        <v>https://www.si.edu/Termsofuse</v>
      </c>
    </row>
    <row r="8989" spans="1:7" ht="12.75" customHeight="1" x14ac:dyDescent="0.2">
      <c r="A8989" s="1">
        <v>60709</v>
      </c>
      <c r="B8989" s="2" t="s">
        <v>1507</v>
      </c>
      <c r="C8989" s="2" t="s">
        <v>1508</v>
      </c>
      <c r="D8989" s="3" t="s">
        <v>39438</v>
      </c>
      <c r="E8989" s="2" t="s">
        <v>2</v>
      </c>
      <c r="F8989" t="str">
        <f t="shared" si="280"/>
        <v>National Portrait Gallery, Smithsonian Institution</v>
      </c>
      <c r="G8989" t="str">
        <f t="shared" si="281"/>
        <v>https://www.si.edu/Termsofuse</v>
      </c>
    </row>
    <row r="8990" spans="1:7" ht="12.75" customHeight="1" x14ac:dyDescent="0.2">
      <c r="A8990" s="1">
        <v>60714</v>
      </c>
      <c r="B8990" s="2" t="s">
        <v>7473</v>
      </c>
      <c r="C8990" s="2" t="s">
        <v>7474</v>
      </c>
      <c r="D8990" s="3" t="s">
        <v>39439</v>
      </c>
      <c r="E8990" s="2" t="s">
        <v>2</v>
      </c>
      <c r="F8990" t="str">
        <f t="shared" si="280"/>
        <v>National Portrait Gallery, Smithsonian Institution</v>
      </c>
      <c r="G8990" t="str">
        <f t="shared" si="281"/>
        <v>https://www.si.edu/Termsofuse</v>
      </c>
    </row>
    <row r="8991" spans="1:7" ht="12.75" customHeight="1" x14ac:dyDescent="0.2">
      <c r="A8991" s="1">
        <v>60720</v>
      </c>
      <c r="B8991" s="2" t="s">
        <v>26780</v>
      </c>
      <c r="C8991" s="2" t="s">
        <v>26781</v>
      </c>
      <c r="D8991" s="3" t="s">
        <v>39440</v>
      </c>
      <c r="E8991" s="2" t="s">
        <v>25587</v>
      </c>
      <c r="F8991" t="str">
        <f t="shared" si="280"/>
        <v>National Portrait Gallery, Smithsonian Institution</v>
      </c>
      <c r="G8991" t="str">
        <f t="shared" si="281"/>
        <v>https://www.si.edu/Termsofuse</v>
      </c>
    </row>
    <row r="8992" spans="1:7" ht="12.75" customHeight="1" x14ac:dyDescent="0.2">
      <c r="A8992" s="1">
        <v>60736</v>
      </c>
      <c r="B8992" s="2" t="s">
        <v>10457</v>
      </c>
      <c r="C8992" s="2" t="s">
        <v>10458</v>
      </c>
      <c r="D8992" s="3" t="s">
        <v>39441</v>
      </c>
      <c r="E8992" s="2" t="s">
        <v>2</v>
      </c>
      <c r="F8992" t="str">
        <f t="shared" si="280"/>
        <v>National Portrait Gallery, Smithsonian Institution</v>
      </c>
      <c r="G8992" t="str">
        <f t="shared" si="281"/>
        <v>https://www.si.edu/Termsofuse</v>
      </c>
    </row>
    <row r="8993" spans="1:7" ht="12.75" customHeight="1" x14ac:dyDescent="0.2">
      <c r="A8993" s="1">
        <v>60738</v>
      </c>
      <c r="B8993" s="2" t="s">
        <v>16541</v>
      </c>
      <c r="C8993" s="2" t="s">
        <v>16542</v>
      </c>
      <c r="D8993" s="3" t="s">
        <v>39442</v>
      </c>
      <c r="E8993" s="2" t="s">
        <v>2</v>
      </c>
      <c r="F8993" t="str">
        <f t="shared" si="280"/>
        <v>National Portrait Gallery, Smithsonian Institution</v>
      </c>
      <c r="G8993" t="str">
        <f t="shared" si="281"/>
        <v>https://www.si.edu/Termsofuse</v>
      </c>
    </row>
    <row r="8994" spans="1:7" ht="12.75" customHeight="1" x14ac:dyDescent="0.2">
      <c r="A8994" s="1">
        <v>60772</v>
      </c>
      <c r="B8994" s="2" t="s">
        <v>13115</v>
      </c>
      <c r="C8994" s="2" t="s">
        <v>13116</v>
      </c>
      <c r="D8994" s="3" t="s">
        <v>39443</v>
      </c>
      <c r="E8994" s="2" t="s">
        <v>2</v>
      </c>
      <c r="F8994" t="str">
        <f t="shared" si="280"/>
        <v>National Portrait Gallery, Smithsonian Institution</v>
      </c>
      <c r="G8994" t="str">
        <f t="shared" si="281"/>
        <v>https://www.si.edu/Termsofuse</v>
      </c>
    </row>
    <row r="8995" spans="1:7" ht="12.75" customHeight="1" x14ac:dyDescent="0.2">
      <c r="A8995" s="1">
        <v>60773</v>
      </c>
      <c r="B8995" s="2" t="s">
        <v>1381</v>
      </c>
      <c r="C8995" s="2" t="s">
        <v>1382</v>
      </c>
      <c r="D8995" s="3" t="s">
        <v>39444</v>
      </c>
      <c r="E8995" s="2" t="s">
        <v>2</v>
      </c>
      <c r="F8995" t="str">
        <f t="shared" si="280"/>
        <v>National Portrait Gallery, Smithsonian Institution</v>
      </c>
      <c r="G8995" t="str">
        <f t="shared" si="281"/>
        <v>https://www.si.edu/Termsofuse</v>
      </c>
    </row>
    <row r="8996" spans="1:7" ht="12.75" customHeight="1" x14ac:dyDescent="0.2">
      <c r="A8996" s="1">
        <v>60775</v>
      </c>
      <c r="B8996" s="2" t="s">
        <v>14103</v>
      </c>
      <c r="C8996" s="2" t="s">
        <v>14104</v>
      </c>
      <c r="D8996" s="3" t="s">
        <v>39445</v>
      </c>
      <c r="E8996" s="2" t="s">
        <v>2</v>
      </c>
      <c r="F8996" t="str">
        <f t="shared" si="280"/>
        <v>National Portrait Gallery, Smithsonian Institution</v>
      </c>
      <c r="G8996" t="str">
        <f t="shared" si="281"/>
        <v>https://www.si.edu/Termsofuse</v>
      </c>
    </row>
    <row r="8997" spans="1:7" ht="12.75" customHeight="1" x14ac:dyDescent="0.2">
      <c r="A8997" s="1">
        <v>60776</v>
      </c>
      <c r="B8997" s="2" t="s">
        <v>14533</v>
      </c>
      <c r="C8997" s="2" t="s">
        <v>14534</v>
      </c>
      <c r="D8997" s="3" t="s">
        <v>39446</v>
      </c>
      <c r="E8997" s="2" t="s">
        <v>2</v>
      </c>
      <c r="F8997" t="str">
        <f t="shared" si="280"/>
        <v>National Portrait Gallery, Smithsonian Institution</v>
      </c>
      <c r="G8997" t="str">
        <f t="shared" si="281"/>
        <v>https://www.si.edu/Termsofuse</v>
      </c>
    </row>
    <row r="8998" spans="1:7" ht="12.75" customHeight="1" x14ac:dyDescent="0.2">
      <c r="A8998">
        <v>60779</v>
      </c>
      <c r="B8998" t="s">
        <v>30150</v>
      </c>
      <c r="C8998" t="s">
        <v>30151</v>
      </c>
      <c r="D8998" t="s">
        <v>30152</v>
      </c>
      <c r="E8998" t="s">
        <v>28301</v>
      </c>
      <c r="F8998" t="str">
        <f t="shared" si="280"/>
        <v>National Portrait Gallery, Smithsonian Institution</v>
      </c>
      <c r="G8998" t="str">
        <f t="shared" si="281"/>
        <v>https://www.si.edu/Termsofuse</v>
      </c>
    </row>
    <row r="8999" spans="1:7" ht="12.75" customHeight="1" x14ac:dyDescent="0.2">
      <c r="A8999" s="1">
        <v>60791</v>
      </c>
      <c r="B8999" s="2" t="s">
        <v>5665</v>
      </c>
      <c r="C8999" s="2" t="s">
        <v>5666</v>
      </c>
      <c r="D8999" s="3" t="s">
        <v>39447</v>
      </c>
      <c r="E8999" s="2" t="s">
        <v>2</v>
      </c>
      <c r="F8999" t="str">
        <f t="shared" si="280"/>
        <v>National Portrait Gallery, Smithsonian Institution</v>
      </c>
      <c r="G8999" t="str">
        <f t="shared" si="281"/>
        <v>https://www.si.edu/Termsofuse</v>
      </c>
    </row>
    <row r="9000" spans="1:7" ht="12.75" customHeight="1" x14ac:dyDescent="0.2">
      <c r="A9000" s="1">
        <v>60800</v>
      </c>
      <c r="B9000" s="2" t="s">
        <v>26542</v>
      </c>
      <c r="C9000" s="2" t="s">
        <v>26543</v>
      </c>
      <c r="D9000" s="3" t="s">
        <v>39448</v>
      </c>
      <c r="E9000" s="2" t="s">
        <v>25580</v>
      </c>
      <c r="F9000" t="str">
        <f t="shared" si="280"/>
        <v>National Portrait Gallery, Smithsonian Institution</v>
      </c>
      <c r="G9000" t="str">
        <f t="shared" si="281"/>
        <v>https://www.si.edu/Termsofuse</v>
      </c>
    </row>
    <row r="9001" spans="1:7" ht="12.75" customHeight="1" x14ac:dyDescent="0.2">
      <c r="A9001" s="1">
        <v>60819</v>
      </c>
      <c r="B9001" s="2" t="s">
        <v>14821</v>
      </c>
      <c r="C9001" s="2" t="s">
        <v>14822</v>
      </c>
      <c r="D9001" s="3" t="s">
        <v>39449</v>
      </c>
      <c r="E9001" s="2" t="s">
        <v>2</v>
      </c>
      <c r="F9001" t="str">
        <f t="shared" si="280"/>
        <v>National Portrait Gallery, Smithsonian Institution</v>
      </c>
      <c r="G9001" t="str">
        <f t="shared" si="281"/>
        <v>https://www.si.edu/Termsofuse</v>
      </c>
    </row>
    <row r="9002" spans="1:7" ht="12.75" customHeight="1" x14ac:dyDescent="0.2">
      <c r="A9002" s="1">
        <v>60820</v>
      </c>
      <c r="B9002" s="2" t="s">
        <v>5373</v>
      </c>
      <c r="C9002" s="2" t="s">
        <v>5374</v>
      </c>
      <c r="D9002" s="3" t="s">
        <v>39450</v>
      </c>
      <c r="E9002" s="2" t="s">
        <v>2</v>
      </c>
      <c r="F9002" t="str">
        <f t="shared" si="280"/>
        <v>National Portrait Gallery, Smithsonian Institution</v>
      </c>
      <c r="G9002" t="str">
        <f t="shared" si="281"/>
        <v>https://www.si.edu/Termsofuse</v>
      </c>
    </row>
    <row r="9003" spans="1:7" ht="12.75" customHeight="1" x14ac:dyDescent="0.2">
      <c r="A9003" s="1">
        <v>60827</v>
      </c>
      <c r="B9003" s="2" t="s">
        <v>967</v>
      </c>
      <c r="C9003" s="2" t="s">
        <v>968</v>
      </c>
      <c r="D9003" s="3" t="s">
        <v>39451</v>
      </c>
      <c r="E9003" s="2" t="s">
        <v>2</v>
      </c>
      <c r="F9003" t="str">
        <f t="shared" si="280"/>
        <v>National Portrait Gallery, Smithsonian Institution</v>
      </c>
      <c r="G9003" t="str">
        <f t="shared" si="281"/>
        <v>https://www.si.edu/Termsofuse</v>
      </c>
    </row>
    <row r="9004" spans="1:7" ht="12.75" customHeight="1" x14ac:dyDescent="0.2">
      <c r="A9004" s="1">
        <v>60828</v>
      </c>
      <c r="B9004" s="2" t="s">
        <v>13369</v>
      </c>
      <c r="C9004" s="2" t="s">
        <v>13370</v>
      </c>
      <c r="D9004" s="3" t="s">
        <v>39452</v>
      </c>
      <c r="E9004" s="2" t="s">
        <v>2</v>
      </c>
      <c r="F9004" t="str">
        <f t="shared" si="280"/>
        <v>National Portrait Gallery, Smithsonian Institution</v>
      </c>
      <c r="G9004" t="str">
        <f t="shared" si="281"/>
        <v>https://www.si.edu/Termsofuse</v>
      </c>
    </row>
    <row r="9005" spans="1:7" ht="12.75" customHeight="1" x14ac:dyDescent="0.2">
      <c r="A9005" s="1">
        <v>60837</v>
      </c>
      <c r="B9005" s="2" t="s">
        <v>17015</v>
      </c>
      <c r="C9005" s="2" t="s">
        <v>17016</v>
      </c>
      <c r="D9005" s="3" t="s">
        <v>39453</v>
      </c>
      <c r="E9005" s="2" t="s">
        <v>2</v>
      </c>
      <c r="F9005" t="str">
        <f t="shared" si="280"/>
        <v>National Portrait Gallery, Smithsonian Institution</v>
      </c>
      <c r="G9005" t="str">
        <f t="shared" si="281"/>
        <v>https://www.si.edu/Termsofuse</v>
      </c>
    </row>
    <row r="9006" spans="1:7" ht="12.75" customHeight="1" x14ac:dyDescent="0.2">
      <c r="A9006" s="1">
        <v>60839</v>
      </c>
      <c r="B9006" s="2" t="s">
        <v>18711</v>
      </c>
      <c r="C9006" s="2" t="s">
        <v>18712</v>
      </c>
      <c r="D9006" s="3" t="s">
        <v>39454</v>
      </c>
      <c r="E9006" s="2" t="s">
        <v>2</v>
      </c>
      <c r="F9006" t="str">
        <f t="shared" si="280"/>
        <v>National Portrait Gallery, Smithsonian Institution</v>
      </c>
      <c r="G9006" t="str">
        <f t="shared" si="281"/>
        <v>https://www.si.edu/Termsofuse</v>
      </c>
    </row>
    <row r="9007" spans="1:7" ht="12.75" customHeight="1" x14ac:dyDescent="0.2">
      <c r="A9007" s="1">
        <v>60846</v>
      </c>
      <c r="B9007" s="2" t="s">
        <v>12877</v>
      </c>
      <c r="C9007" s="2" t="s">
        <v>12878</v>
      </c>
      <c r="D9007" s="3" t="s">
        <v>39455</v>
      </c>
      <c r="E9007" s="2" t="s">
        <v>2</v>
      </c>
      <c r="F9007" t="str">
        <f t="shared" si="280"/>
        <v>National Portrait Gallery, Smithsonian Institution</v>
      </c>
      <c r="G9007" t="str">
        <f t="shared" si="281"/>
        <v>https://www.si.edu/Termsofuse</v>
      </c>
    </row>
    <row r="9008" spans="1:7" ht="12.75" customHeight="1" x14ac:dyDescent="0.2">
      <c r="A9008" s="1">
        <v>60869</v>
      </c>
      <c r="B9008" s="2" t="s">
        <v>8987</v>
      </c>
      <c r="C9008" s="2" t="s">
        <v>8988</v>
      </c>
      <c r="D9008" s="3" t="s">
        <v>39456</v>
      </c>
      <c r="E9008" s="2" t="s">
        <v>2</v>
      </c>
      <c r="F9008" t="str">
        <f t="shared" si="280"/>
        <v>National Portrait Gallery, Smithsonian Institution</v>
      </c>
      <c r="G9008" t="str">
        <f t="shared" si="281"/>
        <v>https://www.si.edu/Termsofuse</v>
      </c>
    </row>
    <row r="9009" spans="1:7" ht="12.75" customHeight="1" x14ac:dyDescent="0.2">
      <c r="A9009" s="1">
        <v>60877</v>
      </c>
      <c r="B9009" s="2" t="s">
        <v>1105</v>
      </c>
      <c r="C9009" s="2" t="s">
        <v>1106</v>
      </c>
      <c r="D9009" s="3" t="s">
        <v>39457</v>
      </c>
      <c r="E9009" s="2" t="s">
        <v>2</v>
      </c>
      <c r="F9009" t="str">
        <f t="shared" si="280"/>
        <v>National Portrait Gallery, Smithsonian Institution</v>
      </c>
      <c r="G9009" t="str">
        <f t="shared" si="281"/>
        <v>https://www.si.edu/Termsofuse</v>
      </c>
    </row>
    <row r="9010" spans="1:7" ht="12.75" customHeight="1" x14ac:dyDescent="0.2">
      <c r="A9010">
        <v>60900</v>
      </c>
      <c r="B9010" t="s">
        <v>30066</v>
      </c>
      <c r="C9010" t="s">
        <v>30067</v>
      </c>
      <c r="D9010" t="s">
        <v>30068</v>
      </c>
      <c r="E9010" t="s">
        <v>28301</v>
      </c>
      <c r="F9010" t="str">
        <f t="shared" si="280"/>
        <v>National Portrait Gallery, Smithsonian Institution</v>
      </c>
      <c r="G9010" t="str">
        <f t="shared" si="281"/>
        <v>https://www.si.edu/Termsofuse</v>
      </c>
    </row>
    <row r="9011" spans="1:7" ht="12.75" customHeight="1" x14ac:dyDescent="0.2">
      <c r="A9011" s="1">
        <v>60906</v>
      </c>
      <c r="B9011" s="2" t="s">
        <v>8489</v>
      </c>
      <c r="C9011" s="2" t="s">
        <v>8490</v>
      </c>
      <c r="D9011" s="3" t="s">
        <v>39458</v>
      </c>
      <c r="E9011" s="2" t="s">
        <v>2</v>
      </c>
      <c r="F9011" t="str">
        <f t="shared" si="280"/>
        <v>National Portrait Gallery, Smithsonian Institution</v>
      </c>
      <c r="G9011" t="str">
        <f t="shared" si="281"/>
        <v>https://www.si.edu/Termsofuse</v>
      </c>
    </row>
    <row r="9012" spans="1:7" ht="12.75" customHeight="1" x14ac:dyDescent="0.2">
      <c r="A9012" s="1">
        <v>60931</v>
      </c>
      <c r="B9012" s="2" t="s">
        <v>235</v>
      </c>
      <c r="C9012" s="2" t="s">
        <v>236</v>
      </c>
      <c r="D9012" s="3" t="s">
        <v>39459</v>
      </c>
      <c r="E9012" s="2" t="s">
        <v>2</v>
      </c>
      <c r="F9012" t="str">
        <f t="shared" si="280"/>
        <v>National Portrait Gallery, Smithsonian Institution</v>
      </c>
      <c r="G9012" t="str">
        <f t="shared" si="281"/>
        <v>https://www.si.edu/Termsofuse</v>
      </c>
    </row>
    <row r="9013" spans="1:7" ht="12.75" customHeight="1" x14ac:dyDescent="0.2">
      <c r="A9013" s="1">
        <v>60934</v>
      </c>
      <c r="B9013" s="2" t="s">
        <v>9183</v>
      </c>
      <c r="C9013" s="2" t="s">
        <v>9184</v>
      </c>
      <c r="D9013" s="3" t="s">
        <v>39460</v>
      </c>
      <c r="E9013" s="2" t="s">
        <v>2</v>
      </c>
      <c r="F9013" t="str">
        <f t="shared" si="280"/>
        <v>National Portrait Gallery, Smithsonian Institution</v>
      </c>
      <c r="G9013" t="str">
        <f t="shared" si="281"/>
        <v>https://www.si.edu/Termsofuse</v>
      </c>
    </row>
    <row r="9014" spans="1:7" ht="12.75" customHeight="1" x14ac:dyDescent="0.2">
      <c r="A9014" s="1">
        <v>60935</v>
      </c>
      <c r="B9014" s="2" t="s">
        <v>6007</v>
      </c>
      <c r="C9014" s="2" t="s">
        <v>6008</v>
      </c>
      <c r="D9014" s="3" t="s">
        <v>39461</v>
      </c>
      <c r="E9014" s="2" t="s">
        <v>2</v>
      </c>
      <c r="F9014" t="str">
        <f t="shared" si="280"/>
        <v>National Portrait Gallery, Smithsonian Institution</v>
      </c>
      <c r="G9014" t="str">
        <f t="shared" si="281"/>
        <v>https://www.si.edu/Termsofuse</v>
      </c>
    </row>
    <row r="9015" spans="1:7" ht="12.75" customHeight="1" x14ac:dyDescent="0.2">
      <c r="A9015" s="1">
        <v>60953</v>
      </c>
      <c r="B9015" s="2" t="s">
        <v>17811</v>
      </c>
      <c r="C9015" s="2" t="s">
        <v>17812</v>
      </c>
      <c r="D9015" s="3" t="s">
        <v>39462</v>
      </c>
      <c r="E9015" s="2" t="s">
        <v>2</v>
      </c>
      <c r="F9015" t="str">
        <f t="shared" si="280"/>
        <v>National Portrait Gallery, Smithsonian Institution</v>
      </c>
      <c r="G9015" t="str">
        <f t="shared" si="281"/>
        <v>https://www.si.edu/Termsofuse</v>
      </c>
    </row>
    <row r="9016" spans="1:7" ht="12.75" customHeight="1" x14ac:dyDescent="0.2">
      <c r="A9016" s="1">
        <v>60978</v>
      </c>
      <c r="B9016" s="2" t="s">
        <v>5351</v>
      </c>
      <c r="C9016" s="2" t="s">
        <v>5352</v>
      </c>
      <c r="D9016" s="3" t="s">
        <v>39463</v>
      </c>
      <c r="E9016" s="2" t="s">
        <v>2</v>
      </c>
      <c r="F9016" t="str">
        <f t="shared" si="280"/>
        <v>National Portrait Gallery, Smithsonian Institution</v>
      </c>
      <c r="G9016" t="str">
        <f t="shared" si="281"/>
        <v>https://www.si.edu/Termsofuse</v>
      </c>
    </row>
    <row r="9017" spans="1:7" ht="12.75" customHeight="1" x14ac:dyDescent="0.2">
      <c r="A9017" s="1">
        <v>60990</v>
      </c>
      <c r="B9017" s="2" t="s">
        <v>12963</v>
      </c>
      <c r="C9017" s="2" t="s">
        <v>12964</v>
      </c>
      <c r="D9017" s="3" t="s">
        <v>39464</v>
      </c>
      <c r="E9017" s="2" t="s">
        <v>2</v>
      </c>
      <c r="F9017" t="str">
        <f t="shared" si="280"/>
        <v>National Portrait Gallery, Smithsonian Institution</v>
      </c>
      <c r="G9017" t="str">
        <f t="shared" si="281"/>
        <v>https://www.si.edu/Termsofuse</v>
      </c>
    </row>
    <row r="9018" spans="1:7" ht="12.75" customHeight="1" x14ac:dyDescent="0.2">
      <c r="A9018" s="1">
        <v>60997</v>
      </c>
      <c r="B9018" s="2" t="s">
        <v>11929</v>
      </c>
      <c r="C9018" s="2" t="s">
        <v>11930</v>
      </c>
      <c r="D9018" s="3" t="s">
        <v>39465</v>
      </c>
      <c r="E9018" s="2" t="s">
        <v>2</v>
      </c>
      <c r="F9018" t="str">
        <f t="shared" si="280"/>
        <v>National Portrait Gallery, Smithsonian Institution</v>
      </c>
      <c r="G9018" t="str">
        <f t="shared" si="281"/>
        <v>https://www.si.edu/Termsofuse</v>
      </c>
    </row>
    <row r="9019" spans="1:7" ht="12.75" customHeight="1" x14ac:dyDescent="0.2">
      <c r="A9019" s="1">
        <v>61013</v>
      </c>
      <c r="B9019" s="2" t="s">
        <v>7515</v>
      </c>
      <c r="C9019" s="2" t="s">
        <v>7516</v>
      </c>
      <c r="D9019" s="3" t="s">
        <v>39466</v>
      </c>
      <c r="E9019" s="2" t="s">
        <v>2</v>
      </c>
      <c r="F9019" t="str">
        <f t="shared" si="280"/>
        <v>National Portrait Gallery, Smithsonian Institution</v>
      </c>
      <c r="G9019" t="str">
        <f t="shared" si="281"/>
        <v>https://www.si.edu/Termsofuse</v>
      </c>
    </row>
    <row r="9020" spans="1:7" ht="12.75" customHeight="1" x14ac:dyDescent="0.2">
      <c r="A9020" s="1">
        <v>61026</v>
      </c>
      <c r="B9020" s="2" t="s">
        <v>6529</v>
      </c>
      <c r="C9020" s="2" t="s">
        <v>6530</v>
      </c>
      <c r="D9020" s="3" t="s">
        <v>39467</v>
      </c>
      <c r="E9020" s="2" t="s">
        <v>2</v>
      </c>
      <c r="F9020" t="str">
        <f t="shared" si="280"/>
        <v>National Portrait Gallery, Smithsonian Institution</v>
      </c>
      <c r="G9020" t="str">
        <f t="shared" si="281"/>
        <v>https://www.si.edu/Termsofuse</v>
      </c>
    </row>
    <row r="9021" spans="1:7" ht="12.75" customHeight="1" x14ac:dyDescent="0.2">
      <c r="A9021" s="1">
        <v>61037</v>
      </c>
      <c r="B9021" s="2" t="s">
        <v>11717</v>
      </c>
      <c r="C9021" s="2" t="s">
        <v>11718</v>
      </c>
      <c r="D9021" s="3" t="s">
        <v>39468</v>
      </c>
      <c r="E9021" s="2" t="s">
        <v>2</v>
      </c>
      <c r="F9021" t="str">
        <f t="shared" si="280"/>
        <v>National Portrait Gallery, Smithsonian Institution</v>
      </c>
      <c r="G9021" t="str">
        <f t="shared" si="281"/>
        <v>https://www.si.edu/Termsofuse</v>
      </c>
    </row>
    <row r="9022" spans="1:7" ht="12.75" customHeight="1" x14ac:dyDescent="0.2">
      <c r="A9022" s="1">
        <v>61052</v>
      </c>
      <c r="B9022" s="2" t="s">
        <v>11437</v>
      </c>
      <c r="C9022" s="2" t="s">
        <v>11438</v>
      </c>
      <c r="D9022" s="3" t="s">
        <v>39469</v>
      </c>
      <c r="E9022" s="2" t="s">
        <v>2</v>
      </c>
      <c r="F9022" t="str">
        <f t="shared" si="280"/>
        <v>National Portrait Gallery, Smithsonian Institution</v>
      </c>
      <c r="G9022" t="str">
        <f t="shared" si="281"/>
        <v>https://www.si.edu/Termsofuse</v>
      </c>
    </row>
    <row r="9023" spans="1:7" ht="12.75" customHeight="1" x14ac:dyDescent="0.2">
      <c r="A9023" s="1">
        <v>61054</v>
      </c>
      <c r="B9023" s="2" t="s">
        <v>6051</v>
      </c>
      <c r="C9023" s="2" t="s">
        <v>6052</v>
      </c>
      <c r="D9023" s="3" t="s">
        <v>39470</v>
      </c>
      <c r="E9023" s="2" t="s">
        <v>2</v>
      </c>
      <c r="F9023" t="str">
        <f t="shared" si="280"/>
        <v>National Portrait Gallery, Smithsonian Institution</v>
      </c>
      <c r="G9023" t="str">
        <f t="shared" si="281"/>
        <v>https://www.si.edu/Termsofuse</v>
      </c>
    </row>
    <row r="9024" spans="1:7" ht="12.75" customHeight="1" x14ac:dyDescent="0.2">
      <c r="A9024" s="1">
        <v>61055</v>
      </c>
      <c r="B9024" s="2" t="s">
        <v>1039</v>
      </c>
      <c r="C9024" s="2" t="s">
        <v>1040</v>
      </c>
      <c r="D9024" s="3" t="s">
        <v>39471</v>
      </c>
      <c r="E9024" s="2" t="s">
        <v>2</v>
      </c>
      <c r="F9024" t="str">
        <f t="shared" si="280"/>
        <v>National Portrait Gallery, Smithsonian Institution</v>
      </c>
      <c r="G9024" t="str">
        <f t="shared" si="281"/>
        <v>https://www.si.edu/Termsofuse</v>
      </c>
    </row>
    <row r="9025" spans="1:7" ht="12.75" customHeight="1" x14ac:dyDescent="0.2">
      <c r="A9025" s="1">
        <v>61057</v>
      </c>
      <c r="B9025" s="2" t="s">
        <v>3903</v>
      </c>
      <c r="C9025" s="2" t="s">
        <v>3904</v>
      </c>
      <c r="D9025" s="3" t="s">
        <v>39472</v>
      </c>
      <c r="E9025" s="2" t="s">
        <v>2</v>
      </c>
      <c r="F9025" t="str">
        <f t="shared" si="280"/>
        <v>National Portrait Gallery, Smithsonian Institution</v>
      </c>
      <c r="G9025" t="str">
        <f t="shared" si="281"/>
        <v>https://www.si.edu/Termsofuse</v>
      </c>
    </row>
    <row r="9026" spans="1:7" ht="12.75" customHeight="1" x14ac:dyDescent="0.2">
      <c r="A9026" s="1">
        <v>61065</v>
      </c>
      <c r="B9026" s="2" t="s">
        <v>9193</v>
      </c>
      <c r="C9026" s="2" t="s">
        <v>9194</v>
      </c>
      <c r="D9026" s="3" t="s">
        <v>39473</v>
      </c>
      <c r="E9026" s="2" t="s">
        <v>2</v>
      </c>
      <c r="F9026" t="str">
        <f t="shared" si="280"/>
        <v>National Portrait Gallery, Smithsonian Institution</v>
      </c>
      <c r="G9026" t="str">
        <f t="shared" si="281"/>
        <v>https://www.si.edu/Termsofuse</v>
      </c>
    </row>
    <row r="9027" spans="1:7" ht="12.75" customHeight="1" x14ac:dyDescent="0.2">
      <c r="A9027" s="1">
        <v>61067</v>
      </c>
      <c r="B9027" s="2" t="s">
        <v>26968</v>
      </c>
      <c r="C9027" s="2" t="s">
        <v>26969</v>
      </c>
      <c r="D9027" s="3" t="s">
        <v>39474</v>
      </c>
      <c r="E9027" s="2" t="s">
        <v>25587</v>
      </c>
      <c r="F9027" t="str">
        <f t="shared" ref="F9027:F9090" si="282">"National Portrait Gallery, Smithsonian Institution"</f>
        <v>National Portrait Gallery, Smithsonian Institution</v>
      </c>
      <c r="G9027" t="str">
        <f t="shared" ref="G9027:G9090" si="283">"https://www.si.edu/Termsofuse"</f>
        <v>https://www.si.edu/Termsofuse</v>
      </c>
    </row>
    <row r="9028" spans="1:7" ht="12.75" customHeight="1" x14ac:dyDescent="0.2">
      <c r="A9028" s="1">
        <v>61077</v>
      </c>
      <c r="B9028" s="2" t="s">
        <v>27558</v>
      </c>
      <c r="C9028" s="2" t="s">
        <v>27559</v>
      </c>
      <c r="D9028" s="3" t="s">
        <v>39475</v>
      </c>
      <c r="E9028" s="2" t="s">
        <v>25587</v>
      </c>
      <c r="F9028" t="str">
        <f t="shared" si="282"/>
        <v>National Portrait Gallery, Smithsonian Institution</v>
      </c>
      <c r="G9028" t="str">
        <f t="shared" si="283"/>
        <v>https://www.si.edu/Termsofuse</v>
      </c>
    </row>
    <row r="9029" spans="1:7" ht="12.75" customHeight="1" x14ac:dyDescent="0.2">
      <c r="A9029" s="1">
        <v>61098</v>
      </c>
      <c r="B9029" s="2" t="s">
        <v>27258</v>
      </c>
      <c r="C9029" s="2" t="s">
        <v>27259</v>
      </c>
      <c r="D9029" s="3" t="s">
        <v>39476</v>
      </c>
      <c r="E9029" s="2" t="s">
        <v>25587</v>
      </c>
      <c r="F9029" t="str">
        <f t="shared" si="282"/>
        <v>National Portrait Gallery, Smithsonian Institution</v>
      </c>
      <c r="G9029" t="str">
        <f t="shared" si="283"/>
        <v>https://www.si.edu/Termsofuse</v>
      </c>
    </row>
    <row r="9030" spans="1:7" ht="12.75" customHeight="1" x14ac:dyDescent="0.2">
      <c r="A9030" s="1">
        <v>61104</v>
      </c>
      <c r="B9030" s="2" t="s">
        <v>9315</v>
      </c>
      <c r="C9030" s="2" t="s">
        <v>9316</v>
      </c>
      <c r="D9030" s="3" t="s">
        <v>39477</v>
      </c>
      <c r="E9030" s="2" t="s">
        <v>2</v>
      </c>
      <c r="F9030" t="str">
        <f t="shared" si="282"/>
        <v>National Portrait Gallery, Smithsonian Institution</v>
      </c>
      <c r="G9030" t="str">
        <f t="shared" si="283"/>
        <v>https://www.si.edu/Termsofuse</v>
      </c>
    </row>
    <row r="9031" spans="1:7" ht="12.75" customHeight="1" x14ac:dyDescent="0.2">
      <c r="A9031" s="1">
        <v>61105</v>
      </c>
      <c r="B9031" s="2" t="s">
        <v>19359</v>
      </c>
      <c r="C9031" s="2" t="s">
        <v>19360</v>
      </c>
      <c r="D9031" s="3" t="s">
        <v>39478</v>
      </c>
      <c r="E9031" s="2" t="s">
        <v>2</v>
      </c>
      <c r="F9031" t="str">
        <f t="shared" si="282"/>
        <v>National Portrait Gallery, Smithsonian Institution</v>
      </c>
      <c r="G9031" t="str">
        <f t="shared" si="283"/>
        <v>https://www.si.edu/Termsofuse</v>
      </c>
    </row>
    <row r="9032" spans="1:7" ht="12.75" customHeight="1" x14ac:dyDescent="0.2">
      <c r="A9032" s="1">
        <v>61121</v>
      </c>
      <c r="B9032" s="2" t="s">
        <v>6143</v>
      </c>
      <c r="C9032" s="2" t="s">
        <v>6144</v>
      </c>
      <c r="D9032" s="3" t="s">
        <v>39479</v>
      </c>
      <c r="E9032" s="2" t="s">
        <v>2</v>
      </c>
      <c r="F9032" t="str">
        <f t="shared" si="282"/>
        <v>National Portrait Gallery, Smithsonian Institution</v>
      </c>
      <c r="G9032" t="str">
        <f t="shared" si="283"/>
        <v>https://www.si.edu/Termsofuse</v>
      </c>
    </row>
    <row r="9033" spans="1:7" ht="12.75" customHeight="1" x14ac:dyDescent="0.2">
      <c r="A9033" s="1">
        <v>61127</v>
      </c>
      <c r="B9033" s="2" t="s">
        <v>16065</v>
      </c>
      <c r="C9033" s="2" t="s">
        <v>16066</v>
      </c>
      <c r="D9033" s="3" t="s">
        <v>39480</v>
      </c>
      <c r="E9033" s="2" t="s">
        <v>2</v>
      </c>
      <c r="F9033" t="str">
        <f t="shared" si="282"/>
        <v>National Portrait Gallery, Smithsonian Institution</v>
      </c>
      <c r="G9033" t="str">
        <f t="shared" si="283"/>
        <v>https://www.si.edu/Termsofuse</v>
      </c>
    </row>
    <row r="9034" spans="1:7" ht="12.75" customHeight="1" x14ac:dyDescent="0.2">
      <c r="A9034">
        <v>61141</v>
      </c>
      <c r="B9034" t="s">
        <v>29013</v>
      </c>
      <c r="C9034" t="s">
        <v>29014</v>
      </c>
      <c r="D9034" t="s">
        <v>29015</v>
      </c>
      <c r="E9034" t="s">
        <v>28301</v>
      </c>
      <c r="F9034" t="str">
        <f t="shared" si="282"/>
        <v>National Portrait Gallery, Smithsonian Institution</v>
      </c>
      <c r="G9034" t="str">
        <f t="shared" si="283"/>
        <v>https://www.si.edu/Termsofuse</v>
      </c>
    </row>
    <row r="9035" spans="1:7" ht="12.75" customHeight="1" x14ac:dyDescent="0.2">
      <c r="A9035" s="1">
        <v>61152</v>
      </c>
      <c r="B9035" s="2" t="s">
        <v>9917</v>
      </c>
      <c r="C9035" s="2" t="s">
        <v>9918</v>
      </c>
      <c r="D9035" s="3" t="s">
        <v>39481</v>
      </c>
      <c r="E9035" s="2" t="s">
        <v>2</v>
      </c>
      <c r="F9035" t="str">
        <f t="shared" si="282"/>
        <v>National Portrait Gallery, Smithsonian Institution</v>
      </c>
      <c r="G9035" t="str">
        <f t="shared" si="283"/>
        <v>https://www.si.edu/Termsofuse</v>
      </c>
    </row>
    <row r="9036" spans="1:7" ht="12.75" customHeight="1" x14ac:dyDescent="0.2">
      <c r="A9036" s="1">
        <v>61167</v>
      </c>
      <c r="B9036" s="2" t="s">
        <v>5923</v>
      </c>
      <c r="C9036" s="2" t="s">
        <v>5924</v>
      </c>
      <c r="D9036" s="3" t="s">
        <v>39482</v>
      </c>
      <c r="E9036" s="2" t="s">
        <v>2</v>
      </c>
      <c r="F9036" t="str">
        <f t="shared" si="282"/>
        <v>National Portrait Gallery, Smithsonian Institution</v>
      </c>
      <c r="G9036" t="str">
        <f t="shared" si="283"/>
        <v>https://www.si.edu/Termsofuse</v>
      </c>
    </row>
    <row r="9037" spans="1:7" ht="12.75" customHeight="1" x14ac:dyDescent="0.2">
      <c r="A9037" s="1">
        <v>61169</v>
      </c>
      <c r="B9037" s="2" t="s">
        <v>26956</v>
      </c>
      <c r="C9037" s="2" t="s">
        <v>26957</v>
      </c>
      <c r="D9037" s="3" t="s">
        <v>39483</v>
      </c>
      <c r="E9037" s="2" t="s">
        <v>25587</v>
      </c>
      <c r="F9037" t="str">
        <f t="shared" si="282"/>
        <v>National Portrait Gallery, Smithsonian Institution</v>
      </c>
      <c r="G9037" t="str">
        <f t="shared" si="283"/>
        <v>https://www.si.edu/Termsofuse</v>
      </c>
    </row>
    <row r="9038" spans="1:7" ht="12.75" customHeight="1" x14ac:dyDescent="0.2">
      <c r="A9038" s="1">
        <v>61175</v>
      </c>
      <c r="B9038" s="2" t="s">
        <v>9565</v>
      </c>
      <c r="C9038" s="2" t="s">
        <v>9566</v>
      </c>
      <c r="D9038" s="3" t="s">
        <v>39484</v>
      </c>
      <c r="E9038" s="2" t="s">
        <v>2</v>
      </c>
      <c r="F9038" t="str">
        <f t="shared" si="282"/>
        <v>National Portrait Gallery, Smithsonian Institution</v>
      </c>
      <c r="G9038" t="str">
        <f t="shared" si="283"/>
        <v>https://www.si.edu/Termsofuse</v>
      </c>
    </row>
    <row r="9039" spans="1:7" ht="12.75" customHeight="1" x14ac:dyDescent="0.2">
      <c r="A9039" s="1">
        <v>61177</v>
      </c>
      <c r="B9039" s="2" t="s">
        <v>15709</v>
      </c>
      <c r="C9039" s="2" t="s">
        <v>15710</v>
      </c>
      <c r="D9039" s="3" t="s">
        <v>39485</v>
      </c>
      <c r="E9039" s="2" t="s">
        <v>2</v>
      </c>
      <c r="F9039" t="str">
        <f t="shared" si="282"/>
        <v>National Portrait Gallery, Smithsonian Institution</v>
      </c>
      <c r="G9039" t="str">
        <f t="shared" si="283"/>
        <v>https://www.si.edu/Termsofuse</v>
      </c>
    </row>
    <row r="9040" spans="1:7" ht="12.75" customHeight="1" x14ac:dyDescent="0.2">
      <c r="A9040" s="1">
        <v>61178</v>
      </c>
      <c r="B9040" s="2" t="s">
        <v>15617</v>
      </c>
      <c r="C9040" s="2" t="s">
        <v>15618</v>
      </c>
      <c r="D9040" s="3" t="s">
        <v>39486</v>
      </c>
      <c r="E9040" s="2" t="s">
        <v>2</v>
      </c>
      <c r="F9040" t="str">
        <f t="shared" si="282"/>
        <v>National Portrait Gallery, Smithsonian Institution</v>
      </c>
      <c r="G9040" t="str">
        <f t="shared" si="283"/>
        <v>https://www.si.edu/Termsofuse</v>
      </c>
    </row>
    <row r="9041" spans="1:7" ht="12.75" customHeight="1" x14ac:dyDescent="0.2">
      <c r="A9041" s="1">
        <v>61179</v>
      </c>
      <c r="B9041" s="2" t="s">
        <v>4781</v>
      </c>
      <c r="C9041" s="2" t="s">
        <v>4782</v>
      </c>
      <c r="D9041" s="3" t="s">
        <v>39487</v>
      </c>
      <c r="E9041" s="2" t="s">
        <v>2</v>
      </c>
      <c r="F9041" t="str">
        <f t="shared" si="282"/>
        <v>National Portrait Gallery, Smithsonian Institution</v>
      </c>
      <c r="G9041" t="str">
        <f t="shared" si="283"/>
        <v>https://www.si.edu/Termsofuse</v>
      </c>
    </row>
    <row r="9042" spans="1:7" ht="12.75" customHeight="1" x14ac:dyDescent="0.2">
      <c r="A9042" s="1">
        <v>61184</v>
      </c>
      <c r="B9042" s="2" t="s">
        <v>10491</v>
      </c>
      <c r="C9042" s="2" t="s">
        <v>10492</v>
      </c>
      <c r="D9042" s="3" t="s">
        <v>39488</v>
      </c>
      <c r="E9042" s="2" t="s">
        <v>2</v>
      </c>
      <c r="F9042" t="str">
        <f t="shared" si="282"/>
        <v>National Portrait Gallery, Smithsonian Institution</v>
      </c>
      <c r="G9042" t="str">
        <f t="shared" si="283"/>
        <v>https://www.si.edu/Termsofuse</v>
      </c>
    </row>
    <row r="9043" spans="1:7" ht="12.75" customHeight="1" x14ac:dyDescent="0.2">
      <c r="A9043" s="1">
        <v>61185</v>
      </c>
      <c r="B9043" s="2" t="s">
        <v>10439</v>
      </c>
      <c r="C9043" s="2" t="s">
        <v>10440</v>
      </c>
      <c r="D9043" s="3" t="s">
        <v>39489</v>
      </c>
      <c r="E9043" s="2" t="s">
        <v>2</v>
      </c>
      <c r="F9043" t="str">
        <f t="shared" si="282"/>
        <v>National Portrait Gallery, Smithsonian Institution</v>
      </c>
      <c r="G9043" t="str">
        <f t="shared" si="283"/>
        <v>https://www.si.edu/Termsofuse</v>
      </c>
    </row>
    <row r="9044" spans="1:7" ht="12.75" customHeight="1" x14ac:dyDescent="0.2">
      <c r="A9044" s="1">
        <v>61187</v>
      </c>
      <c r="B9044" s="2" t="s">
        <v>26898</v>
      </c>
      <c r="C9044" s="2" t="s">
        <v>26899</v>
      </c>
      <c r="D9044" s="3" t="s">
        <v>39490</v>
      </c>
      <c r="E9044" s="2" t="s">
        <v>25587</v>
      </c>
      <c r="F9044" t="str">
        <f t="shared" si="282"/>
        <v>National Portrait Gallery, Smithsonian Institution</v>
      </c>
      <c r="G9044" t="str">
        <f t="shared" si="283"/>
        <v>https://www.si.edu/Termsofuse</v>
      </c>
    </row>
    <row r="9045" spans="1:7" ht="12.75" customHeight="1" x14ac:dyDescent="0.2">
      <c r="A9045" s="1">
        <v>61188</v>
      </c>
      <c r="B9045" s="2" t="s">
        <v>14929</v>
      </c>
      <c r="C9045" s="2" t="s">
        <v>14930</v>
      </c>
      <c r="D9045" s="3" t="s">
        <v>39491</v>
      </c>
      <c r="E9045" s="2" t="s">
        <v>2</v>
      </c>
      <c r="F9045" t="str">
        <f t="shared" si="282"/>
        <v>National Portrait Gallery, Smithsonian Institution</v>
      </c>
      <c r="G9045" t="str">
        <f t="shared" si="283"/>
        <v>https://www.si.edu/Termsofuse</v>
      </c>
    </row>
    <row r="9046" spans="1:7" ht="12.75" customHeight="1" x14ac:dyDescent="0.2">
      <c r="A9046" s="1">
        <v>61193</v>
      </c>
      <c r="B9046" s="2" t="s">
        <v>6187</v>
      </c>
      <c r="C9046" s="2" t="s">
        <v>6188</v>
      </c>
      <c r="D9046" s="3" t="s">
        <v>39492</v>
      </c>
      <c r="E9046" s="2" t="s">
        <v>2</v>
      </c>
      <c r="F9046" t="str">
        <f t="shared" si="282"/>
        <v>National Portrait Gallery, Smithsonian Institution</v>
      </c>
      <c r="G9046" t="str">
        <f t="shared" si="283"/>
        <v>https://www.si.edu/Termsofuse</v>
      </c>
    </row>
    <row r="9047" spans="1:7" ht="12.75" customHeight="1" x14ac:dyDescent="0.2">
      <c r="A9047" s="1">
        <v>61194</v>
      </c>
      <c r="B9047" s="2" t="s">
        <v>12803</v>
      </c>
      <c r="C9047" s="2" t="s">
        <v>12804</v>
      </c>
      <c r="D9047" s="3" t="s">
        <v>39493</v>
      </c>
      <c r="E9047" s="2" t="s">
        <v>2</v>
      </c>
      <c r="F9047" t="str">
        <f t="shared" si="282"/>
        <v>National Portrait Gallery, Smithsonian Institution</v>
      </c>
      <c r="G9047" t="str">
        <f t="shared" si="283"/>
        <v>https://www.si.edu/Termsofuse</v>
      </c>
    </row>
    <row r="9048" spans="1:7" ht="12.75" customHeight="1" x14ac:dyDescent="0.2">
      <c r="A9048" s="1">
        <v>61197</v>
      </c>
      <c r="B9048" s="2" t="s">
        <v>27584</v>
      </c>
      <c r="C9048" s="2" t="s">
        <v>27585</v>
      </c>
      <c r="D9048" s="3" t="s">
        <v>39494</v>
      </c>
      <c r="E9048" s="2" t="s">
        <v>25587</v>
      </c>
      <c r="F9048" t="str">
        <f t="shared" si="282"/>
        <v>National Portrait Gallery, Smithsonian Institution</v>
      </c>
      <c r="G9048" t="str">
        <f t="shared" si="283"/>
        <v>https://www.si.edu/Termsofuse</v>
      </c>
    </row>
    <row r="9049" spans="1:7" ht="12.75" customHeight="1" x14ac:dyDescent="0.2">
      <c r="A9049" s="1">
        <v>61203</v>
      </c>
      <c r="B9049" s="2" t="s">
        <v>27596</v>
      </c>
      <c r="C9049" s="2" t="s">
        <v>27597</v>
      </c>
      <c r="D9049" s="3" t="s">
        <v>39495</v>
      </c>
      <c r="E9049" s="2" t="s">
        <v>25587</v>
      </c>
      <c r="F9049" t="str">
        <f t="shared" si="282"/>
        <v>National Portrait Gallery, Smithsonian Institution</v>
      </c>
      <c r="G9049" t="str">
        <f t="shared" si="283"/>
        <v>https://www.si.edu/Termsofuse</v>
      </c>
    </row>
    <row r="9050" spans="1:7" ht="12.75" customHeight="1" x14ac:dyDescent="0.2">
      <c r="A9050" s="1">
        <v>61209</v>
      </c>
      <c r="B9050" s="2" t="s">
        <v>7259</v>
      </c>
      <c r="C9050" s="2" t="s">
        <v>7260</v>
      </c>
      <c r="D9050" s="3" t="s">
        <v>39496</v>
      </c>
      <c r="E9050" s="2" t="s">
        <v>2</v>
      </c>
      <c r="F9050" t="str">
        <f t="shared" si="282"/>
        <v>National Portrait Gallery, Smithsonian Institution</v>
      </c>
      <c r="G9050" t="str">
        <f t="shared" si="283"/>
        <v>https://www.si.edu/Termsofuse</v>
      </c>
    </row>
    <row r="9051" spans="1:7" ht="12.75" customHeight="1" x14ac:dyDescent="0.2">
      <c r="A9051" s="1">
        <v>61254</v>
      </c>
      <c r="B9051" s="2" t="s">
        <v>587</v>
      </c>
      <c r="C9051" s="2" t="s">
        <v>588</v>
      </c>
      <c r="D9051" s="3" t="s">
        <v>39497</v>
      </c>
      <c r="E9051" s="2" t="s">
        <v>2</v>
      </c>
      <c r="F9051" t="str">
        <f t="shared" si="282"/>
        <v>National Portrait Gallery, Smithsonian Institution</v>
      </c>
      <c r="G9051" t="str">
        <f t="shared" si="283"/>
        <v>https://www.si.edu/Termsofuse</v>
      </c>
    </row>
    <row r="9052" spans="1:7" ht="12.75" customHeight="1" x14ac:dyDescent="0.2">
      <c r="A9052" s="1">
        <v>61255</v>
      </c>
      <c r="B9052" s="2" t="s">
        <v>15685</v>
      </c>
      <c r="C9052" s="2" t="s">
        <v>15686</v>
      </c>
      <c r="D9052" s="3" t="s">
        <v>39498</v>
      </c>
      <c r="E9052" s="2" t="s">
        <v>2</v>
      </c>
      <c r="F9052" t="str">
        <f t="shared" si="282"/>
        <v>National Portrait Gallery, Smithsonian Institution</v>
      </c>
      <c r="G9052" t="str">
        <f t="shared" si="283"/>
        <v>https://www.si.edu/Termsofuse</v>
      </c>
    </row>
    <row r="9053" spans="1:7" ht="12.75" customHeight="1" x14ac:dyDescent="0.2">
      <c r="A9053" s="1">
        <v>61256</v>
      </c>
      <c r="B9053" s="2" t="s">
        <v>15603</v>
      </c>
      <c r="C9053" s="2" t="s">
        <v>15604</v>
      </c>
      <c r="D9053" s="3" t="s">
        <v>39499</v>
      </c>
      <c r="E9053" s="2" t="s">
        <v>2</v>
      </c>
      <c r="F9053" t="str">
        <f t="shared" si="282"/>
        <v>National Portrait Gallery, Smithsonian Institution</v>
      </c>
      <c r="G9053" t="str">
        <f t="shared" si="283"/>
        <v>https://www.si.edu/Termsofuse</v>
      </c>
    </row>
    <row r="9054" spans="1:7" ht="12.75" customHeight="1" x14ac:dyDescent="0.2">
      <c r="A9054">
        <v>61278</v>
      </c>
      <c r="B9054" t="s">
        <v>29910</v>
      </c>
      <c r="C9054" t="s">
        <v>29911</v>
      </c>
      <c r="D9054" t="s">
        <v>29912</v>
      </c>
      <c r="E9054" t="s">
        <v>28301</v>
      </c>
      <c r="F9054" t="str">
        <f t="shared" si="282"/>
        <v>National Portrait Gallery, Smithsonian Institution</v>
      </c>
      <c r="G9054" t="str">
        <f t="shared" si="283"/>
        <v>https://www.si.edu/Termsofuse</v>
      </c>
    </row>
    <row r="9055" spans="1:7" ht="12.75" customHeight="1" x14ac:dyDescent="0.2">
      <c r="A9055">
        <v>61302</v>
      </c>
      <c r="B9055" t="s">
        <v>29532</v>
      </c>
      <c r="C9055" t="s">
        <v>29533</v>
      </c>
      <c r="D9055" t="s">
        <v>29534</v>
      </c>
      <c r="E9055" t="s">
        <v>28301</v>
      </c>
      <c r="F9055" t="str">
        <f t="shared" si="282"/>
        <v>National Portrait Gallery, Smithsonian Institution</v>
      </c>
      <c r="G9055" t="str">
        <f t="shared" si="283"/>
        <v>https://www.si.edu/Termsofuse</v>
      </c>
    </row>
    <row r="9056" spans="1:7" ht="12.75" customHeight="1" x14ac:dyDescent="0.2">
      <c r="A9056" s="1">
        <v>61323</v>
      </c>
      <c r="B9056" s="2" t="s">
        <v>19617</v>
      </c>
      <c r="C9056" s="2" t="s">
        <v>19618</v>
      </c>
      <c r="D9056" s="3" t="s">
        <v>39500</v>
      </c>
      <c r="E9056" s="2" t="s">
        <v>2</v>
      </c>
      <c r="F9056" t="str">
        <f t="shared" si="282"/>
        <v>National Portrait Gallery, Smithsonian Institution</v>
      </c>
      <c r="G9056" t="str">
        <f t="shared" si="283"/>
        <v>https://www.si.edu/Termsofuse</v>
      </c>
    </row>
    <row r="9057" spans="1:7" ht="12.75" customHeight="1" x14ac:dyDescent="0.2">
      <c r="A9057" s="1">
        <v>61342</v>
      </c>
      <c r="B9057" s="2" t="s">
        <v>3753</v>
      </c>
      <c r="C9057" s="2" t="s">
        <v>3754</v>
      </c>
      <c r="D9057" s="3" t="s">
        <v>39501</v>
      </c>
      <c r="E9057" s="2" t="s">
        <v>2</v>
      </c>
      <c r="F9057" t="str">
        <f t="shared" si="282"/>
        <v>National Portrait Gallery, Smithsonian Institution</v>
      </c>
      <c r="G9057" t="str">
        <f t="shared" si="283"/>
        <v>https://www.si.edu/Termsofuse</v>
      </c>
    </row>
    <row r="9058" spans="1:7" ht="12.75" customHeight="1" x14ac:dyDescent="0.2">
      <c r="A9058" s="1">
        <v>61352</v>
      </c>
      <c r="B9058" s="2" t="s">
        <v>5649</v>
      </c>
      <c r="C9058" s="2" t="s">
        <v>5650</v>
      </c>
      <c r="D9058" s="3" t="s">
        <v>39502</v>
      </c>
      <c r="E9058" s="2" t="s">
        <v>2</v>
      </c>
      <c r="F9058" t="str">
        <f t="shared" si="282"/>
        <v>National Portrait Gallery, Smithsonian Institution</v>
      </c>
      <c r="G9058" t="str">
        <f t="shared" si="283"/>
        <v>https://www.si.edu/Termsofuse</v>
      </c>
    </row>
    <row r="9059" spans="1:7" ht="12.75" customHeight="1" x14ac:dyDescent="0.2">
      <c r="A9059" s="1">
        <v>61365</v>
      </c>
      <c r="B9059" s="2" t="s">
        <v>1269</v>
      </c>
      <c r="C9059" s="2" t="s">
        <v>1270</v>
      </c>
      <c r="D9059" s="3" t="s">
        <v>39503</v>
      </c>
      <c r="E9059" s="2" t="s">
        <v>2</v>
      </c>
      <c r="F9059" t="str">
        <f t="shared" si="282"/>
        <v>National Portrait Gallery, Smithsonian Institution</v>
      </c>
      <c r="G9059" t="str">
        <f t="shared" si="283"/>
        <v>https://www.si.edu/Termsofuse</v>
      </c>
    </row>
    <row r="9060" spans="1:7" ht="12.75" customHeight="1" x14ac:dyDescent="0.2">
      <c r="A9060" s="1">
        <v>61366</v>
      </c>
      <c r="B9060" s="2" t="s">
        <v>14711</v>
      </c>
      <c r="C9060" s="2" t="s">
        <v>14712</v>
      </c>
      <c r="D9060" s="3" t="s">
        <v>39504</v>
      </c>
      <c r="E9060" s="2" t="s">
        <v>2</v>
      </c>
      <c r="F9060" t="str">
        <f t="shared" si="282"/>
        <v>National Portrait Gallery, Smithsonian Institution</v>
      </c>
      <c r="G9060" t="str">
        <f t="shared" si="283"/>
        <v>https://www.si.edu/Termsofuse</v>
      </c>
    </row>
    <row r="9061" spans="1:7" ht="12.75" customHeight="1" x14ac:dyDescent="0.2">
      <c r="A9061" s="1">
        <v>61382</v>
      </c>
      <c r="B9061" s="2" t="s">
        <v>10471</v>
      </c>
      <c r="C9061" s="2" t="s">
        <v>10472</v>
      </c>
      <c r="D9061" s="3" t="s">
        <v>39505</v>
      </c>
      <c r="E9061" s="2" t="s">
        <v>2</v>
      </c>
      <c r="F9061" t="str">
        <f t="shared" si="282"/>
        <v>National Portrait Gallery, Smithsonian Institution</v>
      </c>
      <c r="G9061" t="str">
        <f t="shared" si="283"/>
        <v>https://www.si.edu/Termsofuse</v>
      </c>
    </row>
    <row r="9062" spans="1:7" ht="12.75" customHeight="1" x14ac:dyDescent="0.2">
      <c r="A9062" s="1">
        <v>61383</v>
      </c>
      <c r="B9062" s="2" t="s">
        <v>16209</v>
      </c>
      <c r="C9062" s="2" t="s">
        <v>16210</v>
      </c>
      <c r="D9062" s="3" t="s">
        <v>39506</v>
      </c>
      <c r="E9062" s="2" t="s">
        <v>2</v>
      </c>
      <c r="F9062" t="str">
        <f t="shared" si="282"/>
        <v>National Portrait Gallery, Smithsonian Institution</v>
      </c>
      <c r="G9062" t="str">
        <f t="shared" si="283"/>
        <v>https://www.si.edu/Termsofuse</v>
      </c>
    </row>
    <row r="9063" spans="1:7" ht="12.75" customHeight="1" x14ac:dyDescent="0.2">
      <c r="A9063" s="1">
        <v>61396</v>
      </c>
      <c r="B9063" s="2" t="s">
        <v>15375</v>
      </c>
      <c r="C9063" s="2" t="s">
        <v>15376</v>
      </c>
      <c r="D9063" s="3" t="s">
        <v>39507</v>
      </c>
      <c r="E9063" s="2" t="s">
        <v>2</v>
      </c>
      <c r="F9063" t="str">
        <f t="shared" si="282"/>
        <v>National Portrait Gallery, Smithsonian Institution</v>
      </c>
      <c r="G9063" t="str">
        <f t="shared" si="283"/>
        <v>https://www.si.edu/Termsofuse</v>
      </c>
    </row>
    <row r="9064" spans="1:7" ht="12.75" customHeight="1" x14ac:dyDescent="0.2">
      <c r="A9064" s="1">
        <v>61397</v>
      </c>
      <c r="B9064" s="2" t="s">
        <v>27350</v>
      </c>
      <c r="C9064" s="2" t="s">
        <v>27351</v>
      </c>
      <c r="D9064" s="3" t="s">
        <v>39508</v>
      </c>
      <c r="E9064" s="2" t="s">
        <v>25587</v>
      </c>
      <c r="F9064" t="str">
        <f t="shared" si="282"/>
        <v>National Portrait Gallery, Smithsonian Institution</v>
      </c>
      <c r="G9064" t="str">
        <f t="shared" si="283"/>
        <v>https://www.si.edu/Termsofuse</v>
      </c>
    </row>
    <row r="9065" spans="1:7" ht="12.75" customHeight="1" x14ac:dyDescent="0.2">
      <c r="A9065" s="1">
        <v>61405</v>
      </c>
      <c r="B9065" s="2" t="s">
        <v>14205</v>
      </c>
      <c r="C9065" s="2" t="s">
        <v>14206</v>
      </c>
      <c r="D9065" s="3" t="s">
        <v>39509</v>
      </c>
      <c r="E9065" s="2" t="s">
        <v>2</v>
      </c>
      <c r="F9065" t="str">
        <f t="shared" si="282"/>
        <v>National Portrait Gallery, Smithsonian Institution</v>
      </c>
      <c r="G9065" t="str">
        <f t="shared" si="283"/>
        <v>https://www.si.edu/Termsofuse</v>
      </c>
    </row>
    <row r="9066" spans="1:7" ht="12.75" customHeight="1" x14ac:dyDescent="0.2">
      <c r="A9066" s="1">
        <v>61418</v>
      </c>
      <c r="B9066" s="2" t="s">
        <v>25638</v>
      </c>
      <c r="C9066" s="2" t="s">
        <v>25639</v>
      </c>
      <c r="D9066" s="3" t="s">
        <v>39510</v>
      </c>
      <c r="E9066" s="2" t="s">
        <v>25587</v>
      </c>
      <c r="F9066" t="str">
        <f t="shared" si="282"/>
        <v>National Portrait Gallery, Smithsonian Institution</v>
      </c>
      <c r="G9066" t="str">
        <f t="shared" si="283"/>
        <v>https://www.si.edu/Termsofuse</v>
      </c>
    </row>
    <row r="9067" spans="1:7" ht="12.75" customHeight="1" x14ac:dyDescent="0.2">
      <c r="A9067" s="1">
        <v>61432</v>
      </c>
      <c r="B9067" s="2" t="s">
        <v>4363</v>
      </c>
      <c r="C9067" s="2" t="s">
        <v>4364</v>
      </c>
      <c r="D9067" s="3" t="s">
        <v>39511</v>
      </c>
      <c r="E9067" s="2" t="s">
        <v>2</v>
      </c>
      <c r="F9067" t="str">
        <f t="shared" si="282"/>
        <v>National Portrait Gallery, Smithsonian Institution</v>
      </c>
      <c r="G9067" t="str">
        <f t="shared" si="283"/>
        <v>https://www.si.edu/Termsofuse</v>
      </c>
    </row>
    <row r="9068" spans="1:7" ht="12.75" customHeight="1" x14ac:dyDescent="0.2">
      <c r="A9068" s="1">
        <v>61433</v>
      </c>
      <c r="B9068" s="2" t="s">
        <v>4373</v>
      </c>
      <c r="C9068" s="2" t="s">
        <v>4374</v>
      </c>
      <c r="D9068" s="3" t="s">
        <v>39512</v>
      </c>
      <c r="E9068" s="2" t="s">
        <v>2</v>
      </c>
      <c r="F9068" t="str">
        <f t="shared" si="282"/>
        <v>National Portrait Gallery, Smithsonian Institution</v>
      </c>
      <c r="G9068" t="str">
        <f t="shared" si="283"/>
        <v>https://www.si.edu/Termsofuse</v>
      </c>
    </row>
    <row r="9069" spans="1:7" ht="12.75" customHeight="1" x14ac:dyDescent="0.2">
      <c r="A9069" s="1">
        <v>61437</v>
      </c>
      <c r="B9069" s="2" t="s">
        <v>15877</v>
      </c>
      <c r="C9069" s="2" t="s">
        <v>15878</v>
      </c>
      <c r="D9069" s="3" t="s">
        <v>39513</v>
      </c>
      <c r="E9069" s="2" t="s">
        <v>2</v>
      </c>
      <c r="F9069" t="str">
        <f t="shared" si="282"/>
        <v>National Portrait Gallery, Smithsonian Institution</v>
      </c>
      <c r="G9069" t="str">
        <f t="shared" si="283"/>
        <v>https://www.si.edu/Termsofuse</v>
      </c>
    </row>
    <row r="9070" spans="1:7" ht="12.75" customHeight="1" x14ac:dyDescent="0.2">
      <c r="A9070" s="1">
        <v>61444</v>
      </c>
      <c r="B9070" s="2" t="s">
        <v>539</v>
      </c>
      <c r="C9070" s="2" t="s">
        <v>540</v>
      </c>
      <c r="D9070" s="3" t="s">
        <v>39514</v>
      </c>
      <c r="E9070" s="2" t="s">
        <v>2</v>
      </c>
      <c r="F9070" t="str">
        <f t="shared" si="282"/>
        <v>National Portrait Gallery, Smithsonian Institution</v>
      </c>
      <c r="G9070" t="str">
        <f t="shared" si="283"/>
        <v>https://www.si.edu/Termsofuse</v>
      </c>
    </row>
    <row r="9071" spans="1:7" ht="12.75" customHeight="1" x14ac:dyDescent="0.2">
      <c r="A9071" s="1">
        <v>61447</v>
      </c>
      <c r="B9071" s="2" t="s">
        <v>12849</v>
      </c>
      <c r="C9071" s="2" t="s">
        <v>12850</v>
      </c>
      <c r="D9071" s="3" t="s">
        <v>39515</v>
      </c>
      <c r="E9071" s="2" t="s">
        <v>2</v>
      </c>
      <c r="F9071" t="str">
        <f t="shared" si="282"/>
        <v>National Portrait Gallery, Smithsonian Institution</v>
      </c>
      <c r="G9071" t="str">
        <f t="shared" si="283"/>
        <v>https://www.si.edu/Termsofuse</v>
      </c>
    </row>
    <row r="9072" spans="1:7" ht="12.75" customHeight="1" x14ac:dyDescent="0.2">
      <c r="A9072" s="1">
        <v>61448</v>
      </c>
      <c r="B9072" s="2" t="s">
        <v>6831</v>
      </c>
      <c r="C9072" s="2" t="s">
        <v>6832</v>
      </c>
      <c r="D9072" s="3" t="s">
        <v>39516</v>
      </c>
      <c r="E9072" s="2" t="s">
        <v>2</v>
      </c>
      <c r="F9072" t="str">
        <f t="shared" si="282"/>
        <v>National Portrait Gallery, Smithsonian Institution</v>
      </c>
      <c r="G9072" t="str">
        <f t="shared" si="283"/>
        <v>https://www.si.edu/Termsofuse</v>
      </c>
    </row>
    <row r="9073" spans="1:7" ht="12.75" customHeight="1" x14ac:dyDescent="0.2">
      <c r="A9073" s="1">
        <v>61454</v>
      </c>
      <c r="B9073" s="2" t="s">
        <v>6469</v>
      </c>
      <c r="C9073" s="2" t="s">
        <v>6470</v>
      </c>
      <c r="D9073" s="3" t="s">
        <v>39517</v>
      </c>
      <c r="E9073" s="2" t="s">
        <v>2</v>
      </c>
      <c r="F9073" t="str">
        <f t="shared" si="282"/>
        <v>National Portrait Gallery, Smithsonian Institution</v>
      </c>
      <c r="G9073" t="str">
        <f t="shared" si="283"/>
        <v>https://www.si.edu/Termsofuse</v>
      </c>
    </row>
    <row r="9074" spans="1:7" ht="12.75" customHeight="1" x14ac:dyDescent="0.2">
      <c r="A9074" s="1">
        <v>61459</v>
      </c>
      <c r="B9074" s="2" t="s">
        <v>27094</v>
      </c>
      <c r="C9074" s="2" t="s">
        <v>27095</v>
      </c>
      <c r="D9074" s="3" t="s">
        <v>39518</v>
      </c>
      <c r="E9074" s="2" t="s">
        <v>25587</v>
      </c>
      <c r="F9074" t="str">
        <f t="shared" si="282"/>
        <v>National Portrait Gallery, Smithsonian Institution</v>
      </c>
      <c r="G9074" t="str">
        <f t="shared" si="283"/>
        <v>https://www.si.edu/Termsofuse</v>
      </c>
    </row>
    <row r="9075" spans="1:7" ht="12.75" customHeight="1" x14ac:dyDescent="0.2">
      <c r="A9075" s="1">
        <v>61460</v>
      </c>
      <c r="B9075" s="2" t="s">
        <v>14479</v>
      </c>
      <c r="C9075" s="2" t="s">
        <v>14480</v>
      </c>
      <c r="D9075" s="3" t="s">
        <v>39519</v>
      </c>
      <c r="E9075" s="2" t="s">
        <v>2</v>
      </c>
      <c r="F9075" t="str">
        <f t="shared" si="282"/>
        <v>National Portrait Gallery, Smithsonian Institution</v>
      </c>
      <c r="G9075" t="str">
        <f t="shared" si="283"/>
        <v>https://www.si.edu/Termsofuse</v>
      </c>
    </row>
    <row r="9076" spans="1:7" ht="12.75" customHeight="1" x14ac:dyDescent="0.2">
      <c r="A9076" s="1">
        <v>61469</v>
      </c>
      <c r="B9076" s="2" t="s">
        <v>26154</v>
      </c>
      <c r="C9076" s="2" t="s">
        <v>26155</v>
      </c>
      <c r="D9076" s="3" t="s">
        <v>39520</v>
      </c>
      <c r="E9076" s="2" t="s">
        <v>25587</v>
      </c>
      <c r="F9076" t="str">
        <f t="shared" si="282"/>
        <v>National Portrait Gallery, Smithsonian Institution</v>
      </c>
      <c r="G9076" t="str">
        <f t="shared" si="283"/>
        <v>https://www.si.edu/Termsofuse</v>
      </c>
    </row>
    <row r="9077" spans="1:7" ht="12.75" customHeight="1" x14ac:dyDescent="0.2">
      <c r="A9077" s="1">
        <v>61481</v>
      </c>
      <c r="B9077" s="2" t="s">
        <v>5769</v>
      </c>
      <c r="C9077" s="2" t="s">
        <v>5770</v>
      </c>
      <c r="D9077" s="3" t="s">
        <v>39521</v>
      </c>
      <c r="E9077" s="2" t="s">
        <v>2</v>
      </c>
      <c r="F9077" t="str">
        <f t="shared" si="282"/>
        <v>National Portrait Gallery, Smithsonian Institution</v>
      </c>
      <c r="G9077" t="str">
        <f t="shared" si="283"/>
        <v>https://www.si.edu/Termsofuse</v>
      </c>
    </row>
    <row r="9078" spans="1:7" ht="12.75" customHeight="1" x14ac:dyDescent="0.2">
      <c r="A9078" s="1">
        <v>61482</v>
      </c>
      <c r="B9078" s="2" t="s">
        <v>8997</v>
      </c>
      <c r="C9078" s="2" t="s">
        <v>8998</v>
      </c>
      <c r="D9078" s="3" t="s">
        <v>39522</v>
      </c>
      <c r="E9078" s="2" t="s">
        <v>2</v>
      </c>
      <c r="F9078" t="str">
        <f t="shared" si="282"/>
        <v>National Portrait Gallery, Smithsonian Institution</v>
      </c>
      <c r="G9078" t="str">
        <f t="shared" si="283"/>
        <v>https://www.si.edu/Termsofuse</v>
      </c>
    </row>
    <row r="9079" spans="1:7" ht="12.75" customHeight="1" x14ac:dyDescent="0.2">
      <c r="A9079" s="1">
        <v>61484</v>
      </c>
      <c r="B9079" s="2" t="s">
        <v>12635</v>
      </c>
      <c r="C9079" s="2" t="s">
        <v>12636</v>
      </c>
      <c r="D9079" s="3" t="s">
        <v>39523</v>
      </c>
      <c r="E9079" s="2" t="s">
        <v>2</v>
      </c>
      <c r="F9079" t="str">
        <f t="shared" si="282"/>
        <v>National Portrait Gallery, Smithsonian Institution</v>
      </c>
      <c r="G9079" t="str">
        <f t="shared" si="283"/>
        <v>https://www.si.edu/Termsofuse</v>
      </c>
    </row>
    <row r="9080" spans="1:7" ht="12.75" customHeight="1" x14ac:dyDescent="0.2">
      <c r="A9080" s="1">
        <v>61487</v>
      </c>
      <c r="B9080" s="2" t="s">
        <v>14941</v>
      </c>
      <c r="C9080" s="2" t="s">
        <v>14942</v>
      </c>
      <c r="D9080" s="3" t="s">
        <v>39524</v>
      </c>
      <c r="E9080" s="2" t="s">
        <v>2</v>
      </c>
      <c r="F9080" t="str">
        <f t="shared" si="282"/>
        <v>National Portrait Gallery, Smithsonian Institution</v>
      </c>
      <c r="G9080" t="str">
        <f t="shared" si="283"/>
        <v>https://www.si.edu/Termsofuse</v>
      </c>
    </row>
    <row r="9081" spans="1:7" ht="12.75" customHeight="1" x14ac:dyDescent="0.2">
      <c r="A9081" s="1">
        <v>61488</v>
      </c>
      <c r="B9081" s="2" t="s">
        <v>849</v>
      </c>
      <c r="C9081" s="2" t="s">
        <v>850</v>
      </c>
      <c r="D9081" s="3" t="s">
        <v>39525</v>
      </c>
      <c r="E9081" s="2" t="s">
        <v>2</v>
      </c>
      <c r="F9081" t="str">
        <f t="shared" si="282"/>
        <v>National Portrait Gallery, Smithsonian Institution</v>
      </c>
      <c r="G9081" t="str">
        <f t="shared" si="283"/>
        <v>https://www.si.edu/Termsofuse</v>
      </c>
    </row>
    <row r="9082" spans="1:7" ht="12.75" customHeight="1" x14ac:dyDescent="0.2">
      <c r="A9082" s="1">
        <v>61491</v>
      </c>
      <c r="B9082" s="2" t="s">
        <v>16835</v>
      </c>
      <c r="C9082" s="2" t="s">
        <v>16836</v>
      </c>
      <c r="D9082" s="3" t="s">
        <v>39526</v>
      </c>
      <c r="E9082" s="2" t="s">
        <v>2</v>
      </c>
      <c r="F9082" t="str">
        <f t="shared" si="282"/>
        <v>National Portrait Gallery, Smithsonian Institution</v>
      </c>
      <c r="G9082" t="str">
        <f t="shared" si="283"/>
        <v>https://www.si.edu/Termsofuse</v>
      </c>
    </row>
    <row r="9083" spans="1:7" ht="12.75" customHeight="1" x14ac:dyDescent="0.2">
      <c r="A9083" s="1">
        <v>61492</v>
      </c>
      <c r="B9083" s="2" t="s">
        <v>1607</v>
      </c>
      <c r="C9083" s="2" t="s">
        <v>1608</v>
      </c>
      <c r="D9083" s="3" t="s">
        <v>39527</v>
      </c>
      <c r="E9083" s="2" t="s">
        <v>2</v>
      </c>
      <c r="F9083" t="str">
        <f t="shared" si="282"/>
        <v>National Portrait Gallery, Smithsonian Institution</v>
      </c>
      <c r="G9083" t="str">
        <f t="shared" si="283"/>
        <v>https://www.si.edu/Termsofuse</v>
      </c>
    </row>
    <row r="9084" spans="1:7" ht="12.75" customHeight="1" x14ac:dyDescent="0.2">
      <c r="A9084" s="1">
        <v>61493</v>
      </c>
      <c r="B9084" s="2" t="s">
        <v>11871</v>
      </c>
      <c r="C9084" s="2" t="s">
        <v>11872</v>
      </c>
      <c r="D9084" s="3" t="s">
        <v>39528</v>
      </c>
      <c r="E9084" s="2" t="s">
        <v>2</v>
      </c>
      <c r="F9084" t="str">
        <f t="shared" si="282"/>
        <v>National Portrait Gallery, Smithsonian Institution</v>
      </c>
      <c r="G9084" t="str">
        <f t="shared" si="283"/>
        <v>https://www.si.edu/Termsofuse</v>
      </c>
    </row>
    <row r="9085" spans="1:7" ht="12.75" customHeight="1" x14ac:dyDescent="0.2">
      <c r="A9085" s="1">
        <v>61526</v>
      </c>
      <c r="B9085" s="2" t="s">
        <v>9303</v>
      </c>
      <c r="C9085" s="2" t="s">
        <v>9304</v>
      </c>
      <c r="D9085" s="3" t="s">
        <v>39529</v>
      </c>
      <c r="E9085" s="2" t="s">
        <v>2</v>
      </c>
      <c r="F9085" t="str">
        <f t="shared" si="282"/>
        <v>National Portrait Gallery, Smithsonian Institution</v>
      </c>
      <c r="G9085" t="str">
        <f t="shared" si="283"/>
        <v>https://www.si.edu/Termsofuse</v>
      </c>
    </row>
    <row r="9086" spans="1:7" ht="12.75" customHeight="1" x14ac:dyDescent="0.2">
      <c r="A9086" s="1">
        <v>61532</v>
      </c>
      <c r="B9086" s="2" t="s">
        <v>13595</v>
      </c>
      <c r="C9086" s="2" t="s">
        <v>13596</v>
      </c>
      <c r="D9086" s="3" t="s">
        <v>39530</v>
      </c>
      <c r="E9086" s="2" t="s">
        <v>2</v>
      </c>
      <c r="F9086" t="str">
        <f t="shared" si="282"/>
        <v>National Portrait Gallery, Smithsonian Institution</v>
      </c>
      <c r="G9086" t="str">
        <f t="shared" si="283"/>
        <v>https://www.si.edu/Termsofuse</v>
      </c>
    </row>
    <row r="9087" spans="1:7" ht="12.75" customHeight="1" x14ac:dyDescent="0.2">
      <c r="A9087" s="1">
        <v>61537</v>
      </c>
      <c r="B9087" s="2" t="s">
        <v>26712</v>
      </c>
      <c r="C9087" s="2" t="s">
        <v>26713</v>
      </c>
      <c r="D9087" s="3" t="s">
        <v>39531</v>
      </c>
      <c r="E9087" s="2" t="s">
        <v>25580</v>
      </c>
      <c r="F9087" t="str">
        <f t="shared" si="282"/>
        <v>National Portrait Gallery, Smithsonian Institution</v>
      </c>
      <c r="G9087" t="str">
        <f t="shared" si="283"/>
        <v>https://www.si.edu/Termsofuse</v>
      </c>
    </row>
    <row r="9088" spans="1:7" ht="12.75" customHeight="1" x14ac:dyDescent="0.2">
      <c r="A9088" s="1">
        <v>61542</v>
      </c>
      <c r="B9088" s="2" t="s">
        <v>15209</v>
      </c>
      <c r="C9088" s="2" t="s">
        <v>15210</v>
      </c>
      <c r="D9088" s="3" t="s">
        <v>39532</v>
      </c>
      <c r="E9088" s="2" t="s">
        <v>2</v>
      </c>
      <c r="F9088" t="str">
        <f t="shared" si="282"/>
        <v>National Portrait Gallery, Smithsonian Institution</v>
      </c>
      <c r="G9088" t="str">
        <f t="shared" si="283"/>
        <v>https://www.si.edu/Termsofuse</v>
      </c>
    </row>
    <row r="9089" spans="1:7" ht="12.75" customHeight="1" x14ac:dyDescent="0.2">
      <c r="A9089" s="1">
        <v>61543</v>
      </c>
      <c r="B9089" s="2" t="s">
        <v>19609</v>
      </c>
      <c r="C9089" s="2" t="s">
        <v>19610</v>
      </c>
      <c r="D9089" s="3" t="s">
        <v>39533</v>
      </c>
      <c r="E9089" s="2" t="s">
        <v>2</v>
      </c>
      <c r="F9089" t="str">
        <f t="shared" si="282"/>
        <v>National Portrait Gallery, Smithsonian Institution</v>
      </c>
      <c r="G9089" t="str">
        <f t="shared" si="283"/>
        <v>https://www.si.edu/Termsofuse</v>
      </c>
    </row>
    <row r="9090" spans="1:7" ht="12.75" customHeight="1" x14ac:dyDescent="0.2">
      <c r="A9090" s="1">
        <v>61546</v>
      </c>
      <c r="B9090" s="2" t="s">
        <v>25930</v>
      </c>
      <c r="C9090" s="2" t="s">
        <v>25931</v>
      </c>
      <c r="D9090" s="3" t="s">
        <v>39534</v>
      </c>
      <c r="E9090" s="2" t="s">
        <v>25587</v>
      </c>
      <c r="F9090" t="str">
        <f t="shared" si="282"/>
        <v>National Portrait Gallery, Smithsonian Institution</v>
      </c>
      <c r="G9090" t="str">
        <f t="shared" si="283"/>
        <v>https://www.si.edu/Termsofuse</v>
      </c>
    </row>
    <row r="9091" spans="1:7" ht="12.75" customHeight="1" x14ac:dyDescent="0.2">
      <c r="A9091">
        <v>61547</v>
      </c>
      <c r="B9091" t="s">
        <v>29934</v>
      </c>
      <c r="C9091" t="s">
        <v>29935</v>
      </c>
      <c r="D9091" t="s">
        <v>29936</v>
      </c>
      <c r="E9091" t="s">
        <v>28301</v>
      </c>
      <c r="F9091" t="str">
        <f t="shared" ref="F9091:F9154" si="284">"National Portrait Gallery, Smithsonian Institution"</f>
        <v>National Portrait Gallery, Smithsonian Institution</v>
      </c>
      <c r="G9091" t="str">
        <f t="shared" ref="G9091:G9154" si="285">"https://www.si.edu/Termsofuse"</f>
        <v>https://www.si.edu/Termsofuse</v>
      </c>
    </row>
    <row r="9092" spans="1:7" ht="12.75" customHeight="1" x14ac:dyDescent="0.2">
      <c r="A9092" s="1">
        <v>61553</v>
      </c>
      <c r="B9092" s="2" t="s">
        <v>9289</v>
      </c>
      <c r="C9092" s="2" t="s">
        <v>9290</v>
      </c>
      <c r="D9092" s="3" t="s">
        <v>39535</v>
      </c>
      <c r="E9092" s="2" t="s">
        <v>2</v>
      </c>
      <c r="F9092" t="str">
        <f t="shared" si="284"/>
        <v>National Portrait Gallery, Smithsonian Institution</v>
      </c>
      <c r="G9092" t="str">
        <f t="shared" si="285"/>
        <v>https://www.si.edu/Termsofuse</v>
      </c>
    </row>
    <row r="9093" spans="1:7" ht="12.75" customHeight="1" x14ac:dyDescent="0.2">
      <c r="A9093" s="1">
        <v>61562</v>
      </c>
      <c r="B9093" s="2" t="s">
        <v>25700</v>
      </c>
      <c r="C9093" s="2" t="s">
        <v>25701</v>
      </c>
      <c r="D9093" s="3" t="s">
        <v>39536</v>
      </c>
      <c r="E9093" s="2" t="s">
        <v>25580</v>
      </c>
      <c r="F9093" t="str">
        <f t="shared" si="284"/>
        <v>National Portrait Gallery, Smithsonian Institution</v>
      </c>
      <c r="G9093" t="str">
        <f t="shared" si="285"/>
        <v>https://www.si.edu/Termsofuse</v>
      </c>
    </row>
    <row r="9094" spans="1:7" ht="12.75" customHeight="1" x14ac:dyDescent="0.2">
      <c r="A9094" s="1">
        <v>61572</v>
      </c>
      <c r="B9094" s="2" t="s">
        <v>18107</v>
      </c>
      <c r="C9094" s="2" t="s">
        <v>18108</v>
      </c>
      <c r="D9094" s="3" t="s">
        <v>39537</v>
      </c>
      <c r="E9094" s="2" t="s">
        <v>2</v>
      </c>
      <c r="F9094" t="str">
        <f t="shared" si="284"/>
        <v>National Portrait Gallery, Smithsonian Institution</v>
      </c>
      <c r="G9094" t="str">
        <f t="shared" si="285"/>
        <v>https://www.si.edu/Termsofuse</v>
      </c>
    </row>
    <row r="9095" spans="1:7" ht="12.75" customHeight="1" x14ac:dyDescent="0.2">
      <c r="A9095" s="1">
        <v>61575</v>
      </c>
      <c r="B9095" s="2" t="s">
        <v>16861</v>
      </c>
      <c r="C9095" s="2" t="s">
        <v>16862</v>
      </c>
      <c r="D9095" s="3" t="s">
        <v>39538</v>
      </c>
      <c r="E9095" s="2" t="s">
        <v>2</v>
      </c>
      <c r="F9095" t="str">
        <f t="shared" si="284"/>
        <v>National Portrait Gallery, Smithsonian Institution</v>
      </c>
      <c r="G9095" t="str">
        <f t="shared" si="285"/>
        <v>https://www.si.edu/Termsofuse</v>
      </c>
    </row>
    <row r="9096" spans="1:7" ht="12.75" customHeight="1" x14ac:dyDescent="0.2">
      <c r="A9096" s="1">
        <v>61576</v>
      </c>
      <c r="B9096" s="2" t="s">
        <v>16347</v>
      </c>
      <c r="C9096" s="2" t="s">
        <v>16348</v>
      </c>
      <c r="D9096" s="3" t="s">
        <v>39539</v>
      </c>
      <c r="E9096" s="2" t="s">
        <v>2</v>
      </c>
      <c r="F9096" t="str">
        <f t="shared" si="284"/>
        <v>National Portrait Gallery, Smithsonian Institution</v>
      </c>
      <c r="G9096" t="str">
        <f t="shared" si="285"/>
        <v>https://www.si.edu/Termsofuse</v>
      </c>
    </row>
    <row r="9097" spans="1:7" ht="12.75" customHeight="1" x14ac:dyDescent="0.2">
      <c r="A9097" s="1">
        <v>61578</v>
      </c>
      <c r="B9097" s="2" t="s">
        <v>13269</v>
      </c>
      <c r="C9097" s="2" t="s">
        <v>13270</v>
      </c>
      <c r="D9097" s="3" t="s">
        <v>39540</v>
      </c>
      <c r="E9097" s="2" t="s">
        <v>2</v>
      </c>
      <c r="F9097" t="str">
        <f t="shared" si="284"/>
        <v>National Portrait Gallery, Smithsonian Institution</v>
      </c>
      <c r="G9097" t="str">
        <f t="shared" si="285"/>
        <v>https://www.si.edu/Termsofuse</v>
      </c>
    </row>
    <row r="9098" spans="1:7" ht="12.75" customHeight="1" x14ac:dyDescent="0.2">
      <c r="A9098" s="1">
        <v>61582</v>
      </c>
      <c r="B9098" s="2" t="s">
        <v>7811</v>
      </c>
      <c r="C9098" s="2" t="s">
        <v>7812</v>
      </c>
      <c r="D9098" s="3" t="s">
        <v>39541</v>
      </c>
      <c r="E9098" s="2" t="s">
        <v>2</v>
      </c>
      <c r="F9098" t="str">
        <f t="shared" si="284"/>
        <v>National Portrait Gallery, Smithsonian Institution</v>
      </c>
      <c r="G9098" t="str">
        <f t="shared" si="285"/>
        <v>https://www.si.edu/Termsofuse</v>
      </c>
    </row>
    <row r="9099" spans="1:7" ht="12.75" customHeight="1" x14ac:dyDescent="0.2">
      <c r="A9099" s="1">
        <v>61583</v>
      </c>
      <c r="B9099" s="2" t="s">
        <v>8773</v>
      </c>
      <c r="C9099" s="2" t="s">
        <v>8774</v>
      </c>
      <c r="D9099" s="3" t="s">
        <v>39542</v>
      </c>
      <c r="E9099" s="2" t="s">
        <v>2</v>
      </c>
      <c r="F9099" t="str">
        <f t="shared" si="284"/>
        <v>National Portrait Gallery, Smithsonian Institution</v>
      </c>
      <c r="G9099" t="str">
        <f t="shared" si="285"/>
        <v>https://www.si.edu/Termsofuse</v>
      </c>
    </row>
    <row r="9100" spans="1:7" ht="12.75" customHeight="1" x14ac:dyDescent="0.2">
      <c r="A9100" s="1">
        <v>61587</v>
      </c>
      <c r="B9100" s="2" t="s">
        <v>5467</v>
      </c>
      <c r="C9100" s="2" t="s">
        <v>5468</v>
      </c>
      <c r="D9100" s="3" t="s">
        <v>39543</v>
      </c>
      <c r="E9100" s="2" t="s">
        <v>2</v>
      </c>
      <c r="F9100" t="str">
        <f t="shared" si="284"/>
        <v>National Portrait Gallery, Smithsonian Institution</v>
      </c>
      <c r="G9100" t="str">
        <f t="shared" si="285"/>
        <v>https://www.si.edu/Termsofuse</v>
      </c>
    </row>
    <row r="9101" spans="1:7" ht="12.75" customHeight="1" x14ac:dyDescent="0.2">
      <c r="A9101" s="1">
        <v>61597</v>
      </c>
      <c r="B9101" s="2" t="s">
        <v>1327</v>
      </c>
      <c r="C9101" s="2" t="s">
        <v>1328</v>
      </c>
      <c r="D9101" s="3" t="s">
        <v>39544</v>
      </c>
      <c r="E9101" s="2" t="s">
        <v>2</v>
      </c>
      <c r="F9101" t="str">
        <f t="shared" si="284"/>
        <v>National Portrait Gallery, Smithsonian Institution</v>
      </c>
      <c r="G9101" t="str">
        <f t="shared" si="285"/>
        <v>https://www.si.edu/Termsofuse</v>
      </c>
    </row>
    <row r="9102" spans="1:7" ht="12.75" customHeight="1" x14ac:dyDescent="0.2">
      <c r="A9102" s="1">
        <v>61598</v>
      </c>
      <c r="B9102" s="2" t="s">
        <v>1111</v>
      </c>
      <c r="C9102" s="2" t="s">
        <v>1112</v>
      </c>
      <c r="D9102" s="3" t="s">
        <v>39545</v>
      </c>
      <c r="E9102" s="2" t="s">
        <v>2</v>
      </c>
      <c r="F9102" t="str">
        <f t="shared" si="284"/>
        <v>National Portrait Gallery, Smithsonian Institution</v>
      </c>
      <c r="G9102" t="str">
        <f t="shared" si="285"/>
        <v>https://www.si.edu/Termsofuse</v>
      </c>
    </row>
    <row r="9103" spans="1:7" ht="12.75" customHeight="1" x14ac:dyDescent="0.2">
      <c r="A9103" s="1">
        <v>61616</v>
      </c>
      <c r="B9103" s="2" t="s">
        <v>5359</v>
      </c>
      <c r="C9103" s="2" t="s">
        <v>5360</v>
      </c>
      <c r="D9103" s="3" t="s">
        <v>39546</v>
      </c>
      <c r="E9103" s="2" t="s">
        <v>2</v>
      </c>
      <c r="F9103" t="str">
        <f t="shared" si="284"/>
        <v>National Portrait Gallery, Smithsonian Institution</v>
      </c>
      <c r="G9103" t="str">
        <f t="shared" si="285"/>
        <v>https://www.si.edu/Termsofuse</v>
      </c>
    </row>
    <row r="9104" spans="1:7" ht="12.75" customHeight="1" x14ac:dyDescent="0.2">
      <c r="A9104" s="1">
        <v>61623</v>
      </c>
      <c r="B9104" s="2" t="s">
        <v>13067</v>
      </c>
      <c r="C9104" s="2" t="s">
        <v>13068</v>
      </c>
      <c r="D9104" s="3" t="s">
        <v>39547</v>
      </c>
      <c r="E9104" s="2" t="s">
        <v>2</v>
      </c>
      <c r="F9104" t="str">
        <f t="shared" si="284"/>
        <v>National Portrait Gallery, Smithsonian Institution</v>
      </c>
      <c r="G9104" t="str">
        <f t="shared" si="285"/>
        <v>https://www.si.edu/Termsofuse</v>
      </c>
    </row>
    <row r="9105" spans="1:7" ht="12.75" customHeight="1" x14ac:dyDescent="0.2">
      <c r="A9105" s="1">
        <v>61626</v>
      </c>
      <c r="B9105" s="2" t="s">
        <v>26174</v>
      </c>
      <c r="C9105" s="2" t="s">
        <v>26175</v>
      </c>
      <c r="D9105" s="3" t="s">
        <v>39548</v>
      </c>
      <c r="E9105" s="2" t="s">
        <v>25587</v>
      </c>
      <c r="F9105" t="str">
        <f t="shared" si="284"/>
        <v>National Portrait Gallery, Smithsonian Institution</v>
      </c>
      <c r="G9105" t="str">
        <f t="shared" si="285"/>
        <v>https://www.si.edu/Termsofuse</v>
      </c>
    </row>
    <row r="9106" spans="1:7" ht="12.75" customHeight="1" x14ac:dyDescent="0.2">
      <c r="A9106" s="1">
        <v>61642</v>
      </c>
      <c r="B9106" s="2" t="s">
        <v>12273</v>
      </c>
      <c r="C9106" s="2" t="s">
        <v>12274</v>
      </c>
      <c r="D9106" s="3" t="s">
        <v>39549</v>
      </c>
      <c r="E9106" s="2" t="s">
        <v>2</v>
      </c>
      <c r="F9106" t="str">
        <f t="shared" si="284"/>
        <v>National Portrait Gallery, Smithsonian Institution</v>
      </c>
      <c r="G9106" t="str">
        <f t="shared" si="285"/>
        <v>https://www.si.edu/Termsofuse</v>
      </c>
    </row>
    <row r="9107" spans="1:7" ht="12.75" customHeight="1" x14ac:dyDescent="0.2">
      <c r="A9107" s="1">
        <v>61653</v>
      </c>
      <c r="B9107" s="2" t="s">
        <v>12957</v>
      </c>
      <c r="C9107" s="2" t="s">
        <v>12958</v>
      </c>
      <c r="D9107" s="3" t="s">
        <v>39550</v>
      </c>
      <c r="E9107" s="2" t="s">
        <v>2</v>
      </c>
      <c r="F9107" t="str">
        <f t="shared" si="284"/>
        <v>National Portrait Gallery, Smithsonian Institution</v>
      </c>
      <c r="G9107" t="str">
        <f t="shared" si="285"/>
        <v>https://www.si.edu/Termsofuse</v>
      </c>
    </row>
    <row r="9108" spans="1:7" ht="12.75" customHeight="1" x14ac:dyDescent="0.2">
      <c r="A9108" s="1">
        <v>61663</v>
      </c>
      <c r="B9108" s="2" t="s">
        <v>18375</v>
      </c>
      <c r="C9108" s="2" t="s">
        <v>18376</v>
      </c>
      <c r="D9108" s="3" t="s">
        <v>39551</v>
      </c>
      <c r="E9108" s="2" t="s">
        <v>2</v>
      </c>
      <c r="F9108" t="str">
        <f t="shared" si="284"/>
        <v>National Portrait Gallery, Smithsonian Institution</v>
      </c>
      <c r="G9108" t="str">
        <f t="shared" si="285"/>
        <v>https://www.si.edu/Termsofuse</v>
      </c>
    </row>
    <row r="9109" spans="1:7" ht="12.75" customHeight="1" x14ac:dyDescent="0.2">
      <c r="A9109" s="1">
        <v>61664</v>
      </c>
      <c r="B9109" s="2" t="s">
        <v>18385</v>
      </c>
      <c r="C9109" s="2" t="s">
        <v>18386</v>
      </c>
      <c r="D9109" s="3" t="s">
        <v>39552</v>
      </c>
      <c r="E9109" s="2" t="s">
        <v>2</v>
      </c>
      <c r="F9109" t="str">
        <f t="shared" si="284"/>
        <v>National Portrait Gallery, Smithsonian Institution</v>
      </c>
      <c r="G9109" t="str">
        <f t="shared" si="285"/>
        <v>https://www.si.edu/Termsofuse</v>
      </c>
    </row>
    <row r="9110" spans="1:7" ht="12.75" customHeight="1" x14ac:dyDescent="0.2">
      <c r="A9110" s="1">
        <v>61677</v>
      </c>
      <c r="B9110" s="2" t="s">
        <v>26598</v>
      </c>
      <c r="C9110" s="2" t="s">
        <v>26599</v>
      </c>
      <c r="D9110" s="3" t="s">
        <v>39553</v>
      </c>
      <c r="E9110" s="2" t="s">
        <v>25587</v>
      </c>
      <c r="F9110" t="str">
        <f t="shared" si="284"/>
        <v>National Portrait Gallery, Smithsonian Institution</v>
      </c>
      <c r="G9110" t="str">
        <f t="shared" si="285"/>
        <v>https://www.si.edu/Termsofuse</v>
      </c>
    </row>
    <row r="9111" spans="1:7" ht="12.75" customHeight="1" x14ac:dyDescent="0.2">
      <c r="A9111" s="1">
        <v>61686</v>
      </c>
      <c r="B9111" s="2" t="s">
        <v>17791</v>
      </c>
      <c r="C9111" s="2" t="s">
        <v>17792</v>
      </c>
      <c r="D9111" s="3" t="s">
        <v>39554</v>
      </c>
      <c r="E9111" s="2" t="s">
        <v>2</v>
      </c>
      <c r="F9111" t="str">
        <f t="shared" si="284"/>
        <v>National Portrait Gallery, Smithsonian Institution</v>
      </c>
      <c r="G9111" t="str">
        <f t="shared" si="285"/>
        <v>https://www.si.edu/Termsofuse</v>
      </c>
    </row>
    <row r="9112" spans="1:7" ht="12.75" customHeight="1" x14ac:dyDescent="0.2">
      <c r="A9112" s="1">
        <v>61694</v>
      </c>
      <c r="B9112" s="2" t="s">
        <v>12465</v>
      </c>
      <c r="C9112" s="2" t="s">
        <v>12466</v>
      </c>
      <c r="D9112" s="3" t="s">
        <v>39555</v>
      </c>
      <c r="E9112" s="2" t="s">
        <v>2</v>
      </c>
      <c r="F9112" t="str">
        <f t="shared" si="284"/>
        <v>National Portrait Gallery, Smithsonian Institution</v>
      </c>
      <c r="G9112" t="str">
        <f t="shared" si="285"/>
        <v>https://www.si.edu/Termsofuse</v>
      </c>
    </row>
    <row r="9113" spans="1:7" ht="12.75" customHeight="1" x14ac:dyDescent="0.2">
      <c r="A9113" s="1">
        <v>61698</v>
      </c>
      <c r="B9113" s="2" t="s">
        <v>10153</v>
      </c>
      <c r="C9113" s="2" t="s">
        <v>10154</v>
      </c>
      <c r="D9113" s="3" t="s">
        <v>39556</v>
      </c>
      <c r="E9113" s="2" t="s">
        <v>2</v>
      </c>
      <c r="F9113" t="str">
        <f t="shared" si="284"/>
        <v>National Portrait Gallery, Smithsonian Institution</v>
      </c>
      <c r="G9113" t="str">
        <f t="shared" si="285"/>
        <v>https://www.si.edu/Termsofuse</v>
      </c>
    </row>
    <row r="9114" spans="1:7" ht="12.75" customHeight="1" x14ac:dyDescent="0.2">
      <c r="A9114" s="1">
        <v>61699</v>
      </c>
      <c r="B9114" s="2" t="s">
        <v>18215</v>
      </c>
      <c r="C9114" s="2" t="s">
        <v>18216</v>
      </c>
      <c r="D9114" s="3" t="s">
        <v>39557</v>
      </c>
      <c r="E9114" s="2" t="s">
        <v>2</v>
      </c>
      <c r="F9114" t="str">
        <f t="shared" si="284"/>
        <v>National Portrait Gallery, Smithsonian Institution</v>
      </c>
      <c r="G9114" t="str">
        <f t="shared" si="285"/>
        <v>https://www.si.edu/Termsofuse</v>
      </c>
    </row>
    <row r="9115" spans="1:7" ht="12.75" customHeight="1" x14ac:dyDescent="0.2">
      <c r="A9115">
        <v>61702</v>
      </c>
      <c r="B9115" t="s">
        <v>28851</v>
      </c>
      <c r="C9115" t="s">
        <v>28852</v>
      </c>
      <c r="D9115" t="s">
        <v>28853</v>
      </c>
      <c r="E9115" t="s">
        <v>28301</v>
      </c>
      <c r="F9115" t="str">
        <f t="shared" si="284"/>
        <v>National Portrait Gallery, Smithsonian Institution</v>
      </c>
      <c r="G9115" t="str">
        <f t="shared" si="285"/>
        <v>https://www.si.edu/Termsofuse</v>
      </c>
    </row>
    <row r="9116" spans="1:7" ht="12.75" customHeight="1" x14ac:dyDescent="0.2">
      <c r="A9116" s="1">
        <v>61721</v>
      </c>
      <c r="B9116" s="2" t="s">
        <v>14043</v>
      </c>
      <c r="C9116" s="2" t="s">
        <v>14044</v>
      </c>
      <c r="D9116" s="3" t="s">
        <v>39558</v>
      </c>
      <c r="E9116" s="2" t="s">
        <v>2</v>
      </c>
      <c r="F9116" t="str">
        <f t="shared" si="284"/>
        <v>National Portrait Gallery, Smithsonian Institution</v>
      </c>
      <c r="G9116" t="str">
        <f t="shared" si="285"/>
        <v>https://www.si.edu/Termsofuse</v>
      </c>
    </row>
    <row r="9117" spans="1:7" ht="12.75" customHeight="1" x14ac:dyDescent="0.2">
      <c r="A9117" s="1">
        <v>61722</v>
      </c>
      <c r="B9117" s="2" t="s">
        <v>18017</v>
      </c>
      <c r="C9117" s="2" t="s">
        <v>18018</v>
      </c>
      <c r="D9117" s="3" t="s">
        <v>39559</v>
      </c>
      <c r="E9117" s="2" t="s">
        <v>2</v>
      </c>
      <c r="F9117" t="str">
        <f t="shared" si="284"/>
        <v>National Portrait Gallery, Smithsonian Institution</v>
      </c>
      <c r="G9117" t="str">
        <f t="shared" si="285"/>
        <v>https://www.si.edu/Termsofuse</v>
      </c>
    </row>
    <row r="9118" spans="1:7" ht="12.75" customHeight="1" x14ac:dyDescent="0.2">
      <c r="A9118" s="1">
        <v>61724</v>
      </c>
      <c r="B9118" s="2" t="s">
        <v>14473</v>
      </c>
      <c r="C9118" s="2" t="s">
        <v>14474</v>
      </c>
      <c r="D9118" s="3" t="s">
        <v>39560</v>
      </c>
      <c r="E9118" s="2" t="s">
        <v>2</v>
      </c>
      <c r="F9118" t="str">
        <f t="shared" si="284"/>
        <v>National Portrait Gallery, Smithsonian Institution</v>
      </c>
      <c r="G9118" t="str">
        <f t="shared" si="285"/>
        <v>https://www.si.edu/Termsofuse</v>
      </c>
    </row>
    <row r="9119" spans="1:7" ht="12.75" customHeight="1" x14ac:dyDescent="0.2">
      <c r="A9119" s="1">
        <v>61729</v>
      </c>
      <c r="B9119" s="2" t="s">
        <v>9505</v>
      </c>
      <c r="C9119" s="2" t="s">
        <v>9506</v>
      </c>
      <c r="D9119" s="3" t="s">
        <v>39561</v>
      </c>
      <c r="E9119" s="2" t="s">
        <v>2</v>
      </c>
      <c r="F9119" t="str">
        <f t="shared" si="284"/>
        <v>National Portrait Gallery, Smithsonian Institution</v>
      </c>
      <c r="G9119" t="str">
        <f t="shared" si="285"/>
        <v>https://www.si.edu/Termsofuse</v>
      </c>
    </row>
    <row r="9120" spans="1:7" ht="12.75" customHeight="1" x14ac:dyDescent="0.2">
      <c r="A9120" s="1">
        <v>61730</v>
      </c>
      <c r="B9120" s="2" t="s">
        <v>9515</v>
      </c>
      <c r="C9120" s="2" t="s">
        <v>9516</v>
      </c>
      <c r="D9120" s="3" t="s">
        <v>39562</v>
      </c>
      <c r="E9120" s="2" t="s">
        <v>2</v>
      </c>
      <c r="F9120" t="str">
        <f t="shared" si="284"/>
        <v>National Portrait Gallery, Smithsonian Institution</v>
      </c>
      <c r="G9120" t="str">
        <f t="shared" si="285"/>
        <v>https://www.si.edu/Termsofuse</v>
      </c>
    </row>
    <row r="9121" spans="1:7" ht="12.75" customHeight="1" x14ac:dyDescent="0.2">
      <c r="A9121" s="1">
        <v>61735</v>
      </c>
      <c r="B9121" s="2" t="s">
        <v>7159</v>
      </c>
      <c r="C9121" s="2" t="s">
        <v>7160</v>
      </c>
      <c r="D9121" s="3" t="s">
        <v>39563</v>
      </c>
      <c r="E9121" s="2" t="s">
        <v>2</v>
      </c>
      <c r="F9121" t="str">
        <f t="shared" si="284"/>
        <v>National Portrait Gallery, Smithsonian Institution</v>
      </c>
      <c r="G9121" t="str">
        <f t="shared" si="285"/>
        <v>https://www.si.edu/Termsofuse</v>
      </c>
    </row>
    <row r="9122" spans="1:7" ht="12.75" customHeight="1" x14ac:dyDescent="0.2">
      <c r="A9122">
        <v>61747</v>
      </c>
      <c r="B9122" t="s">
        <v>28608</v>
      </c>
      <c r="C9122" t="s">
        <v>28609</v>
      </c>
      <c r="D9122" t="s">
        <v>28610</v>
      </c>
      <c r="E9122" t="s">
        <v>28301</v>
      </c>
      <c r="F9122" t="str">
        <f t="shared" si="284"/>
        <v>National Portrait Gallery, Smithsonian Institution</v>
      </c>
      <c r="G9122" t="str">
        <f t="shared" si="285"/>
        <v>https://www.si.edu/Termsofuse</v>
      </c>
    </row>
    <row r="9123" spans="1:7" ht="12.75" customHeight="1" x14ac:dyDescent="0.2">
      <c r="A9123" s="1">
        <v>61751</v>
      </c>
      <c r="B9123" s="2" t="s">
        <v>16529</v>
      </c>
      <c r="C9123" s="2" t="s">
        <v>16530</v>
      </c>
      <c r="D9123" s="3" t="s">
        <v>39564</v>
      </c>
      <c r="E9123" s="2" t="s">
        <v>2</v>
      </c>
      <c r="F9123" t="str">
        <f t="shared" si="284"/>
        <v>National Portrait Gallery, Smithsonian Institution</v>
      </c>
      <c r="G9123" t="str">
        <f t="shared" si="285"/>
        <v>https://www.si.edu/Termsofuse</v>
      </c>
    </row>
    <row r="9124" spans="1:7" ht="12.75" customHeight="1" x14ac:dyDescent="0.2">
      <c r="A9124" s="1">
        <v>61752</v>
      </c>
      <c r="B9124" s="2" t="s">
        <v>15505</v>
      </c>
      <c r="C9124" s="2" t="s">
        <v>15506</v>
      </c>
      <c r="D9124" s="3" t="s">
        <v>39565</v>
      </c>
      <c r="E9124" s="2" t="s">
        <v>2</v>
      </c>
      <c r="F9124" t="str">
        <f t="shared" si="284"/>
        <v>National Portrait Gallery, Smithsonian Institution</v>
      </c>
      <c r="G9124" t="str">
        <f t="shared" si="285"/>
        <v>https://www.si.edu/Termsofuse</v>
      </c>
    </row>
    <row r="9125" spans="1:7" ht="12.75" customHeight="1" x14ac:dyDescent="0.2">
      <c r="A9125" s="1">
        <v>61762</v>
      </c>
      <c r="B9125" s="2" t="s">
        <v>17765</v>
      </c>
      <c r="C9125" s="2" t="s">
        <v>17766</v>
      </c>
      <c r="D9125" s="3" t="s">
        <v>39566</v>
      </c>
      <c r="E9125" s="2" t="s">
        <v>2</v>
      </c>
      <c r="F9125" t="str">
        <f t="shared" si="284"/>
        <v>National Portrait Gallery, Smithsonian Institution</v>
      </c>
      <c r="G9125" t="str">
        <f t="shared" si="285"/>
        <v>https://www.si.edu/Termsofuse</v>
      </c>
    </row>
    <row r="9126" spans="1:7" ht="12.75" customHeight="1" x14ac:dyDescent="0.2">
      <c r="A9126" s="1">
        <v>61766</v>
      </c>
      <c r="B9126" s="2" t="s">
        <v>9239</v>
      </c>
      <c r="C9126" s="2" t="s">
        <v>9240</v>
      </c>
      <c r="D9126" s="3" t="s">
        <v>39567</v>
      </c>
      <c r="E9126" s="2" t="s">
        <v>2</v>
      </c>
      <c r="F9126" t="str">
        <f t="shared" si="284"/>
        <v>National Portrait Gallery, Smithsonian Institution</v>
      </c>
      <c r="G9126" t="str">
        <f t="shared" si="285"/>
        <v>https://www.si.edu/Termsofuse</v>
      </c>
    </row>
    <row r="9127" spans="1:7" ht="12.75" customHeight="1" x14ac:dyDescent="0.2">
      <c r="A9127" s="1">
        <v>61767</v>
      </c>
      <c r="B9127" s="2" t="s">
        <v>9247</v>
      </c>
      <c r="C9127" s="2" t="s">
        <v>9248</v>
      </c>
      <c r="D9127" s="3" t="s">
        <v>39568</v>
      </c>
      <c r="E9127" s="2" t="s">
        <v>2</v>
      </c>
      <c r="F9127" t="str">
        <f t="shared" si="284"/>
        <v>National Portrait Gallery, Smithsonian Institution</v>
      </c>
      <c r="G9127" t="str">
        <f t="shared" si="285"/>
        <v>https://www.si.edu/Termsofuse</v>
      </c>
    </row>
    <row r="9128" spans="1:7" ht="12.75" customHeight="1" x14ac:dyDescent="0.2">
      <c r="A9128" s="1">
        <v>61777</v>
      </c>
      <c r="B9128" s="2" t="s">
        <v>169</v>
      </c>
      <c r="C9128" s="2" t="s">
        <v>170</v>
      </c>
      <c r="D9128" s="3" t="s">
        <v>39569</v>
      </c>
      <c r="E9128" s="2" t="s">
        <v>2</v>
      </c>
      <c r="F9128" t="str">
        <f t="shared" si="284"/>
        <v>National Portrait Gallery, Smithsonian Institution</v>
      </c>
      <c r="G9128" t="str">
        <f t="shared" si="285"/>
        <v>https://www.si.edu/Termsofuse</v>
      </c>
    </row>
    <row r="9129" spans="1:7" ht="12.75" customHeight="1" x14ac:dyDescent="0.2">
      <c r="A9129" s="1">
        <v>61790</v>
      </c>
      <c r="B9129" s="2" t="s">
        <v>7639</v>
      </c>
      <c r="C9129" s="2" t="s">
        <v>7640</v>
      </c>
      <c r="D9129" s="3" t="s">
        <v>39570</v>
      </c>
      <c r="E9129" s="2" t="s">
        <v>2</v>
      </c>
      <c r="F9129" t="str">
        <f t="shared" si="284"/>
        <v>National Portrait Gallery, Smithsonian Institution</v>
      </c>
      <c r="G9129" t="str">
        <f t="shared" si="285"/>
        <v>https://www.si.edu/Termsofuse</v>
      </c>
    </row>
    <row r="9130" spans="1:7" ht="12.75" customHeight="1" x14ac:dyDescent="0.2">
      <c r="A9130" s="1">
        <v>61799</v>
      </c>
      <c r="B9130" s="2" t="s">
        <v>703</v>
      </c>
      <c r="C9130" s="2" t="s">
        <v>704</v>
      </c>
      <c r="D9130" s="3" t="s">
        <v>39571</v>
      </c>
      <c r="E9130" s="2" t="s">
        <v>2</v>
      </c>
      <c r="F9130" t="str">
        <f t="shared" si="284"/>
        <v>National Portrait Gallery, Smithsonian Institution</v>
      </c>
      <c r="G9130" t="str">
        <f t="shared" si="285"/>
        <v>https://www.si.edu/Termsofuse</v>
      </c>
    </row>
    <row r="9131" spans="1:7" ht="12.75" customHeight="1" x14ac:dyDescent="0.2">
      <c r="A9131" s="1">
        <v>61804</v>
      </c>
      <c r="B9131" s="2" t="s">
        <v>13963</v>
      </c>
      <c r="C9131" s="2" t="s">
        <v>13964</v>
      </c>
      <c r="D9131" s="3" t="s">
        <v>39572</v>
      </c>
      <c r="E9131" s="2" t="s">
        <v>2</v>
      </c>
      <c r="F9131" t="str">
        <f t="shared" si="284"/>
        <v>National Portrait Gallery, Smithsonian Institution</v>
      </c>
      <c r="G9131" t="str">
        <f t="shared" si="285"/>
        <v>https://www.si.edu/Termsofuse</v>
      </c>
    </row>
    <row r="9132" spans="1:7" ht="12.75" customHeight="1" x14ac:dyDescent="0.2">
      <c r="A9132" s="1">
        <v>61805</v>
      </c>
      <c r="B9132" s="2" t="s">
        <v>26388</v>
      </c>
      <c r="C9132" s="2" t="s">
        <v>26389</v>
      </c>
      <c r="D9132" s="3" t="s">
        <v>39573</v>
      </c>
      <c r="E9132" s="2" t="s">
        <v>25587</v>
      </c>
      <c r="F9132" t="str">
        <f t="shared" si="284"/>
        <v>National Portrait Gallery, Smithsonian Institution</v>
      </c>
      <c r="G9132" t="str">
        <f t="shared" si="285"/>
        <v>https://www.si.edu/Termsofuse</v>
      </c>
    </row>
    <row r="9133" spans="1:7" ht="12.75" customHeight="1" x14ac:dyDescent="0.2">
      <c r="A9133" s="1">
        <v>61817</v>
      </c>
      <c r="B9133" s="2" t="s">
        <v>10505</v>
      </c>
      <c r="C9133" s="2" t="s">
        <v>10506</v>
      </c>
      <c r="D9133" s="3" t="s">
        <v>39574</v>
      </c>
      <c r="E9133" s="2" t="s">
        <v>2</v>
      </c>
      <c r="F9133" t="str">
        <f t="shared" si="284"/>
        <v>National Portrait Gallery, Smithsonian Institution</v>
      </c>
      <c r="G9133" t="str">
        <f t="shared" si="285"/>
        <v>https://www.si.edu/Termsofuse</v>
      </c>
    </row>
    <row r="9134" spans="1:7" ht="12.75" customHeight="1" x14ac:dyDescent="0.2">
      <c r="A9134" s="1">
        <v>61818</v>
      </c>
      <c r="B9134" s="2" t="s">
        <v>11749</v>
      </c>
      <c r="C9134" s="2" t="s">
        <v>11750</v>
      </c>
      <c r="D9134" s="3" t="s">
        <v>39575</v>
      </c>
      <c r="E9134" s="2" t="s">
        <v>2</v>
      </c>
      <c r="F9134" t="str">
        <f t="shared" si="284"/>
        <v>National Portrait Gallery, Smithsonian Institution</v>
      </c>
      <c r="G9134" t="str">
        <f t="shared" si="285"/>
        <v>https://www.si.edu/Termsofuse</v>
      </c>
    </row>
    <row r="9135" spans="1:7" ht="12.75" customHeight="1" x14ac:dyDescent="0.2">
      <c r="A9135" s="1">
        <v>61821</v>
      </c>
      <c r="B9135" s="2" t="s">
        <v>14041</v>
      </c>
      <c r="C9135" s="2" t="s">
        <v>14042</v>
      </c>
      <c r="D9135" s="3" t="s">
        <v>39576</v>
      </c>
      <c r="E9135" s="2" t="s">
        <v>2</v>
      </c>
      <c r="F9135" t="str">
        <f t="shared" si="284"/>
        <v>National Portrait Gallery, Smithsonian Institution</v>
      </c>
      <c r="G9135" t="str">
        <f t="shared" si="285"/>
        <v>https://www.si.edu/Termsofuse</v>
      </c>
    </row>
    <row r="9136" spans="1:7" ht="12.75" customHeight="1" x14ac:dyDescent="0.2">
      <c r="A9136" s="1">
        <v>61823</v>
      </c>
      <c r="B9136" s="2" t="s">
        <v>1265</v>
      </c>
      <c r="C9136" s="2" t="s">
        <v>1266</v>
      </c>
      <c r="D9136" s="3" t="s">
        <v>39577</v>
      </c>
      <c r="E9136" s="2" t="s">
        <v>2</v>
      </c>
      <c r="F9136" t="str">
        <f t="shared" si="284"/>
        <v>National Portrait Gallery, Smithsonian Institution</v>
      </c>
      <c r="G9136" t="str">
        <f t="shared" si="285"/>
        <v>https://www.si.edu/Termsofuse</v>
      </c>
    </row>
    <row r="9137" spans="1:7" ht="12.75" customHeight="1" x14ac:dyDescent="0.2">
      <c r="A9137" s="1">
        <v>61824</v>
      </c>
      <c r="B9137" s="2" t="s">
        <v>4215</v>
      </c>
      <c r="C9137" s="2" t="s">
        <v>4216</v>
      </c>
      <c r="D9137" s="3" t="s">
        <v>39578</v>
      </c>
      <c r="E9137" s="2" t="s">
        <v>2</v>
      </c>
      <c r="F9137" t="str">
        <f t="shared" si="284"/>
        <v>National Portrait Gallery, Smithsonian Institution</v>
      </c>
      <c r="G9137" t="str">
        <f t="shared" si="285"/>
        <v>https://www.si.edu/Termsofuse</v>
      </c>
    </row>
    <row r="9138" spans="1:7" ht="12.75" customHeight="1" x14ac:dyDescent="0.2">
      <c r="A9138" s="1">
        <v>61827</v>
      </c>
      <c r="B9138" s="2" t="s">
        <v>9269</v>
      </c>
      <c r="C9138" s="2" t="s">
        <v>9270</v>
      </c>
      <c r="D9138" s="3" t="s">
        <v>39579</v>
      </c>
      <c r="E9138" s="2" t="s">
        <v>2</v>
      </c>
      <c r="F9138" t="str">
        <f t="shared" si="284"/>
        <v>National Portrait Gallery, Smithsonian Institution</v>
      </c>
      <c r="G9138" t="str">
        <f t="shared" si="285"/>
        <v>https://www.si.edu/Termsofuse</v>
      </c>
    </row>
    <row r="9139" spans="1:7" ht="12.75" customHeight="1" x14ac:dyDescent="0.2">
      <c r="A9139" s="1">
        <v>61835</v>
      </c>
      <c r="B9139" s="2" t="s">
        <v>14875</v>
      </c>
      <c r="C9139" s="2" t="s">
        <v>14876</v>
      </c>
      <c r="D9139" s="3" t="s">
        <v>39580</v>
      </c>
      <c r="E9139" s="2" t="s">
        <v>2</v>
      </c>
      <c r="F9139" t="str">
        <f t="shared" si="284"/>
        <v>National Portrait Gallery, Smithsonian Institution</v>
      </c>
      <c r="G9139" t="str">
        <f t="shared" si="285"/>
        <v>https://www.si.edu/Termsofuse</v>
      </c>
    </row>
    <row r="9140" spans="1:7" ht="12.75" customHeight="1" x14ac:dyDescent="0.2">
      <c r="A9140" s="1">
        <v>61836</v>
      </c>
      <c r="B9140" s="2" t="s">
        <v>16333</v>
      </c>
      <c r="C9140" s="2" t="s">
        <v>16334</v>
      </c>
      <c r="D9140" s="3" t="s">
        <v>39581</v>
      </c>
      <c r="E9140" s="2" t="s">
        <v>2</v>
      </c>
      <c r="F9140" t="str">
        <f t="shared" si="284"/>
        <v>National Portrait Gallery, Smithsonian Institution</v>
      </c>
      <c r="G9140" t="str">
        <f t="shared" si="285"/>
        <v>https://www.si.edu/Termsofuse</v>
      </c>
    </row>
    <row r="9141" spans="1:7" ht="12.75" customHeight="1" x14ac:dyDescent="0.2">
      <c r="A9141" s="1">
        <v>61837</v>
      </c>
      <c r="B9141" s="2" t="s">
        <v>27220</v>
      </c>
      <c r="C9141" s="2" t="s">
        <v>27221</v>
      </c>
      <c r="D9141" s="3" t="s">
        <v>39582</v>
      </c>
      <c r="E9141" s="2" t="s">
        <v>25580</v>
      </c>
      <c r="F9141" t="str">
        <f t="shared" si="284"/>
        <v>National Portrait Gallery, Smithsonian Institution</v>
      </c>
      <c r="G9141" t="str">
        <f t="shared" si="285"/>
        <v>https://www.si.edu/Termsofuse</v>
      </c>
    </row>
    <row r="9142" spans="1:7" ht="12.75" customHeight="1" x14ac:dyDescent="0.2">
      <c r="A9142" s="1">
        <v>61845</v>
      </c>
      <c r="B9142" s="2" t="s">
        <v>11059</v>
      </c>
      <c r="C9142" s="2" t="s">
        <v>11060</v>
      </c>
      <c r="D9142" s="3" t="s">
        <v>39583</v>
      </c>
      <c r="E9142" s="2" t="s">
        <v>2</v>
      </c>
      <c r="F9142" t="str">
        <f t="shared" si="284"/>
        <v>National Portrait Gallery, Smithsonian Institution</v>
      </c>
      <c r="G9142" t="str">
        <f t="shared" si="285"/>
        <v>https://www.si.edu/Termsofuse</v>
      </c>
    </row>
    <row r="9143" spans="1:7" ht="12.75" customHeight="1" x14ac:dyDescent="0.2">
      <c r="A9143" s="1">
        <v>61846</v>
      </c>
      <c r="B9143" s="2" t="s">
        <v>11841</v>
      </c>
      <c r="C9143" s="2" t="s">
        <v>11842</v>
      </c>
      <c r="D9143" s="3" t="s">
        <v>39584</v>
      </c>
      <c r="E9143" s="2" t="s">
        <v>2</v>
      </c>
      <c r="F9143" t="str">
        <f t="shared" si="284"/>
        <v>National Portrait Gallery, Smithsonian Institution</v>
      </c>
      <c r="G9143" t="str">
        <f t="shared" si="285"/>
        <v>https://www.si.edu/Termsofuse</v>
      </c>
    </row>
    <row r="9144" spans="1:7" ht="12.75" customHeight="1" x14ac:dyDescent="0.2">
      <c r="A9144" s="1">
        <v>61847</v>
      </c>
      <c r="B9144" s="2" t="s">
        <v>18909</v>
      </c>
      <c r="C9144" s="2" t="s">
        <v>18910</v>
      </c>
      <c r="D9144" s="3" t="s">
        <v>39585</v>
      </c>
      <c r="E9144" s="2" t="s">
        <v>2</v>
      </c>
      <c r="F9144" t="str">
        <f t="shared" si="284"/>
        <v>National Portrait Gallery, Smithsonian Institution</v>
      </c>
      <c r="G9144" t="str">
        <f t="shared" si="285"/>
        <v>https://www.si.edu/Termsofuse</v>
      </c>
    </row>
    <row r="9145" spans="1:7" ht="12.75" customHeight="1" x14ac:dyDescent="0.2">
      <c r="A9145" s="1">
        <v>61851</v>
      </c>
      <c r="B9145" s="2" t="s">
        <v>13197</v>
      </c>
      <c r="C9145" s="2" t="s">
        <v>13198</v>
      </c>
      <c r="D9145" s="3" t="s">
        <v>39586</v>
      </c>
      <c r="E9145" s="2" t="s">
        <v>2</v>
      </c>
      <c r="F9145" t="str">
        <f t="shared" si="284"/>
        <v>National Portrait Gallery, Smithsonian Institution</v>
      </c>
      <c r="G9145" t="str">
        <f t="shared" si="285"/>
        <v>https://www.si.edu/Termsofuse</v>
      </c>
    </row>
    <row r="9146" spans="1:7" ht="12.75" customHeight="1" x14ac:dyDescent="0.2">
      <c r="A9146" s="1">
        <v>61855</v>
      </c>
      <c r="B9146" s="2" t="s">
        <v>14427</v>
      </c>
      <c r="C9146" s="2" t="s">
        <v>14428</v>
      </c>
      <c r="D9146" s="3" t="s">
        <v>39587</v>
      </c>
      <c r="E9146" s="2" t="s">
        <v>2</v>
      </c>
      <c r="F9146" t="str">
        <f t="shared" si="284"/>
        <v>National Portrait Gallery, Smithsonian Institution</v>
      </c>
      <c r="G9146" t="str">
        <f t="shared" si="285"/>
        <v>https://www.si.edu/Termsofuse</v>
      </c>
    </row>
    <row r="9147" spans="1:7" ht="12.75" customHeight="1" x14ac:dyDescent="0.2">
      <c r="A9147" s="1">
        <v>61873</v>
      </c>
      <c r="B9147" s="2" t="s">
        <v>10051</v>
      </c>
      <c r="C9147" s="2" t="s">
        <v>10052</v>
      </c>
      <c r="D9147" s="3" t="s">
        <v>39588</v>
      </c>
      <c r="E9147" s="2" t="s">
        <v>2</v>
      </c>
      <c r="F9147" t="str">
        <f t="shared" si="284"/>
        <v>National Portrait Gallery, Smithsonian Institution</v>
      </c>
      <c r="G9147" t="str">
        <f t="shared" si="285"/>
        <v>https://www.si.edu/Termsofuse</v>
      </c>
    </row>
    <row r="9148" spans="1:7" ht="12.75" customHeight="1" x14ac:dyDescent="0.2">
      <c r="A9148" s="1">
        <v>61874</v>
      </c>
      <c r="B9148" s="2" t="s">
        <v>26396</v>
      </c>
      <c r="C9148" s="2" t="s">
        <v>26397</v>
      </c>
      <c r="D9148" s="3" t="s">
        <v>39589</v>
      </c>
      <c r="E9148" s="2" t="s">
        <v>25580</v>
      </c>
      <c r="F9148" t="str">
        <f t="shared" si="284"/>
        <v>National Portrait Gallery, Smithsonian Institution</v>
      </c>
      <c r="G9148" t="str">
        <f t="shared" si="285"/>
        <v>https://www.si.edu/Termsofuse</v>
      </c>
    </row>
    <row r="9149" spans="1:7" ht="12.75" customHeight="1" x14ac:dyDescent="0.2">
      <c r="A9149" s="1">
        <v>61896</v>
      </c>
      <c r="B9149" s="2" t="s">
        <v>4841</v>
      </c>
      <c r="C9149" s="2" t="s">
        <v>4842</v>
      </c>
      <c r="D9149" s="3" t="s">
        <v>39590</v>
      </c>
      <c r="E9149" s="2" t="s">
        <v>2</v>
      </c>
      <c r="F9149" t="str">
        <f t="shared" si="284"/>
        <v>National Portrait Gallery, Smithsonian Institution</v>
      </c>
      <c r="G9149" t="str">
        <f t="shared" si="285"/>
        <v>https://www.si.edu/Termsofuse</v>
      </c>
    </row>
    <row r="9150" spans="1:7" ht="12.75" customHeight="1" x14ac:dyDescent="0.2">
      <c r="A9150" s="1">
        <v>61900</v>
      </c>
      <c r="B9150" s="2" t="s">
        <v>7467</v>
      </c>
      <c r="C9150" s="2" t="s">
        <v>7468</v>
      </c>
      <c r="D9150" s="3" t="s">
        <v>39591</v>
      </c>
      <c r="E9150" s="2" t="s">
        <v>2</v>
      </c>
      <c r="F9150" t="str">
        <f t="shared" si="284"/>
        <v>National Portrait Gallery, Smithsonian Institution</v>
      </c>
      <c r="G9150" t="str">
        <f t="shared" si="285"/>
        <v>https://www.si.edu/Termsofuse</v>
      </c>
    </row>
    <row r="9151" spans="1:7" ht="12.75" customHeight="1" x14ac:dyDescent="0.2">
      <c r="A9151" s="1">
        <v>61906</v>
      </c>
      <c r="B9151" s="2" t="s">
        <v>10119</v>
      </c>
      <c r="C9151" s="2" t="s">
        <v>10120</v>
      </c>
      <c r="D9151" s="3" t="s">
        <v>39592</v>
      </c>
      <c r="E9151" s="2" t="s">
        <v>2</v>
      </c>
      <c r="F9151" t="str">
        <f t="shared" si="284"/>
        <v>National Portrait Gallery, Smithsonian Institution</v>
      </c>
      <c r="G9151" t="str">
        <f t="shared" si="285"/>
        <v>https://www.si.edu/Termsofuse</v>
      </c>
    </row>
    <row r="9152" spans="1:7" ht="12.75" customHeight="1" x14ac:dyDescent="0.2">
      <c r="A9152" s="1">
        <v>61909</v>
      </c>
      <c r="B9152" s="2" t="s">
        <v>12813</v>
      </c>
      <c r="C9152" s="2" t="s">
        <v>12814</v>
      </c>
      <c r="D9152" s="3" t="s">
        <v>39593</v>
      </c>
      <c r="E9152" s="2" t="s">
        <v>2</v>
      </c>
      <c r="F9152" t="str">
        <f t="shared" si="284"/>
        <v>National Portrait Gallery, Smithsonian Institution</v>
      </c>
      <c r="G9152" t="str">
        <f t="shared" si="285"/>
        <v>https://www.si.edu/Termsofuse</v>
      </c>
    </row>
    <row r="9153" spans="1:7" ht="12.75" customHeight="1" x14ac:dyDescent="0.2">
      <c r="A9153" s="1">
        <v>61913</v>
      </c>
      <c r="B9153" s="2" t="s">
        <v>10325</v>
      </c>
      <c r="C9153" s="2" t="s">
        <v>10326</v>
      </c>
      <c r="D9153" s="3" t="s">
        <v>39594</v>
      </c>
      <c r="E9153" s="2" t="s">
        <v>2</v>
      </c>
      <c r="F9153" t="str">
        <f t="shared" si="284"/>
        <v>National Portrait Gallery, Smithsonian Institution</v>
      </c>
      <c r="G9153" t="str">
        <f t="shared" si="285"/>
        <v>https://www.si.edu/Termsofuse</v>
      </c>
    </row>
    <row r="9154" spans="1:7" ht="12.75" customHeight="1" x14ac:dyDescent="0.2">
      <c r="A9154" s="1">
        <v>61918</v>
      </c>
      <c r="B9154" s="2" t="s">
        <v>3789</v>
      </c>
      <c r="C9154" s="2" t="s">
        <v>3790</v>
      </c>
      <c r="D9154" s="3" t="s">
        <v>39595</v>
      </c>
      <c r="E9154" s="2" t="s">
        <v>2</v>
      </c>
      <c r="F9154" t="str">
        <f t="shared" si="284"/>
        <v>National Portrait Gallery, Smithsonian Institution</v>
      </c>
      <c r="G9154" t="str">
        <f t="shared" si="285"/>
        <v>https://www.si.edu/Termsofuse</v>
      </c>
    </row>
    <row r="9155" spans="1:7" ht="12.75" customHeight="1" x14ac:dyDescent="0.2">
      <c r="A9155" s="1">
        <v>61938</v>
      </c>
      <c r="B9155" s="2" t="s">
        <v>18897</v>
      </c>
      <c r="C9155" s="2" t="s">
        <v>18898</v>
      </c>
      <c r="D9155" s="3" t="s">
        <v>39596</v>
      </c>
      <c r="E9155" s="2" t="s">
        <v>2</v>
      </c>
      <c r="F9155" t="str">
        <f t="shared" ref="F9155:F9218" si="286">"National Portrait Gallery, Smithsonian Institution"</f>
        <v>National Portrait Gallery, Smithsonian Institution</v>
      </c>
      <c r="G9155" t="str">
        <f t="shared" ref="G9155:G9218" si="287">"https://www.si.edu/Termsofuse"</f>
        <v>https://www.si.edu/Termsofuse</v>
      </c>
    </row>
    <row r="9156" spans="1:7" ht="12.75" customHeight="1" x14ac:dyDescent="0.2">
      <c r="A9156" s="1">
        <v>61949</v>
      </c>
      <c r="B9156" s="2" t="s">
        <v>8935</v>
      </c>
      <c r="C9156" s="2" t="s">
        <v>8936</v>
      </c>
      <c r="D9156" s="3" t="s">
        <v>39597</v>
      </c>
      <c r="E9156" s="2" t="s">
        <v>2</v>
      </c>
      <c r="F9156" t="str">
        <f t="shared" si="286"/>
        <v>National Portrait Gallery, Smithsonian Institution</v>
      </c>
      <c r="G9156" t="str">
        <f t="shared" si="287"/>
        <v>https://www.si.edu/Termsofuse</v>
      </c>
    </row>
    <row r="9157" spans="1:7" ht="12.75" customHeight="1" x14ac:dyDescent="0.2">
      <c r="A9157" s="1">
        <v>61950</v>
      </c>
      <c r="B9157" s="2" t="s">
        <v>9629</v>
      </c>
      <c r="C9157" s="2" t="s">
        <v>9630</v>
      </c>
      <c r="D9157" s="3" t="s">
        <v>39598</v>
      </c>
      <c r="E9157" s="2" t="s">
        <v>2</v>
      </c>
      <c r="F9157" t="str">
        <f t="shared" si="286"/>
        <v>National Portrait Gallery, Smithsonian Institution</v>
      </c>
      <c r="G9157" t="str">
        <f t="shared" si="287"/>
        <v>https://www.si.edu/Termsofuse</v>
      </c>
    </row>
    <row r="9158" spans="1:7" ht="12.75" customHeight="1" x14ac:dyDescent="0.2">
      <c r="A9158" s="1">
        <v>61982</v>
      </c>
      <c r="B9158" s="2" t="s">
        <v>12019</v>
      </c>
      <c r="C9158" s="2" t="s">
        <v>12020</v>
      </c>
      <c r="D9158" s="3" t="s">
        <v>39599</v>
      </c>
      <c r="E9158" s="2" t="s">
        <v>2</v>
      </c>
      <c r="F9158" t="str">
        <f t="shared" si="286"/>
        <v>National Portrait Gallery, Smithsonian Institution</v>
      </c>
      <c r="G9158" t="str">
        <f t="shared" si="287"/>
        <v>https://www.si.edu/Termsofuse</v>
      </c>
    </row>
    <row r="9159" spans="1:7" ht="12.75" customHeight="1" x14ac:dyDescent="0.2">
      <c r="A9159" s="1">
        <v>61986</v>
      </c>
      <c r="B9159" s="2" t="s">
        <v>7179</v>
      </c>
      <c r="C9159" s="2" t="s">
        <v>7180</v>
      </c>
      <c r="D9159" s="3" t="s">
        <v>39600</v>
      </c>
      <c r="E9159" s="2" t="s">
        <v>2</v>
      </c>
      <c r="F9159" t="str">
        <f t="shared" si="286"/>
        <v>National Portrait Gallery, Smithsonian Institution</v>
      </c>
      <c r="G9159" t="str">
        <f t="shared" si="287"/>
        <v>https://www.si.edu/Termsofuse</v>
      </c>
    </row>
    <row r="9160" spans="1:7" ht="12.75" customHeight="1" x14ac:dyDescent="0.2">
      <c r="A9160" s="1">
        <v>61995</v>
      </c>
      <c r="B9160" s="2" t="s">
        <v>1099</v>
      </c>
      <c r="C9160" s="2" t="s">
        <v>1100</v>
      </c>
      <c r="D9160" s="3" t="s">
        <v>39601</v>
      </c>
      <c r="E9160" s="2" t="s">
        <v>2</v>
      </c>
      <c r="F9160" t="str">
        <f t="shared" si="286"/>
        <v>National Portrait Gallery, Smithsonian Institution</v>
      </c>
      <c r="G9160" t="str">
        <f t="shared" si="287"/>
        <v>https://www.si.edu/Termsofuse</v>
      </c>
    </row>
    <row r="9161" spans="1:7" ht="12.75" customHeight="1" x14ac:dyDescent="0.2">
      <c r="A9161" s="1">
        <v>61996</v>
      </c>
      <c r="B9161" s="2" t="s">
        <v>1317</v>
      </c>
      <c r="C9161" s="2" t="s">
        <v>1318</v>
      </c>
      <c r="D9161" s="3" t="s">
        <v>39602</v>
      </c>
      <c r="E9161" s="2" t="s">
        <v>2</v>
      </c>
      <c r="F9161" t="str">
        <f t="shared" si="286"/>
        <v>National Portrait Gallery, Smithsonian Institution</v>
      </c>
      <c r="G9161" t="str">
        <f t="shared" si="287"/>
        <v>https://www.si.edu/Termsofuse</v>
      </c>
    </row>
    <row r="9162" spans="1:7" ht="12.75" customHeight="1" x14ac:dyDescent="0.2">
      <c r="A9162" s="1">
        <v>61997</v>
      </c>
      <c r="B9162" s="2" t="s">
        <v>15059</v>
      </c>
      <c r="C9162" s="2" t="s">
        <v>15060</v>
      </c>
      <c r="D9162" s="3" t="s">
        <v>39603</v>
      </c>
      <c r="E9162" s="2" t="s">
        <v>2</v>
      </c>
      <c r="F9162" t="str">
        <f t="shared" si="286"/>
        <v>National Portrait Gallery, Smithsonian Institution</v>
      </c>
      <c r="G9162" t="str">
        <f t="shared" si="287"/>
        <v>https://www.si.edu/Termsofuse</v>
      </c>
    </row>
    <row r="9163" spans="1:7" ht="12.75" customHeight="1" x14ac:dyDescent="0.2">
      <c r="A9163" s="1">
        <v>62001</v>
      </c>
      <c r="B9163" s="2" t="s">
        <v>12337</v>
      </c>
      <c r="C9163" s="2" t="s">
        <v>12338</v>
      </c>
      <c r="D9163" s="3" t="s">
        <v>39604</v>
      </c>
      <c r="E9163" s="2" t="s">
        <v>2</v>
      </c>
      <c r="F9163" t="str">
        <f t="shared" si="286"/>
        <v>National Portrait Gallery, Smithsonian Institution</v>
      </c>
      <c r="G9163" t="str">
        <f t="shared" si="287"/>
        <v>https://www.si.edu/Termsofuse</v>
      </c>
    </row>
    <row r="9164" spans="1:7" ht="12.75" customHeight="1" x14ac:dyDescent="0.2">
      <c r="A9164" s="1">
        <v>62005</v>
      </c>
      <c r="B9164" s="2" t="s">
        <v>16537</v>
      </c>
      <c r="C9164" s="2" t="s">
        <v>16538</v>
      </c>
      <c r="D9164" s="3" t="s">
        <v>39605</v>
      </c>
      <c r="E9164" s="2" t="s">
        <v>2</v>
      </c>
      <c r="F9164" t="str">
        <f t="shared" si="286"/>
        <v>National Portrait Gallery, Smithsonian Institution</v>
      </c>
      <c r="G9164" t="str">
        <f t="shared" si="287"/>
        <v>https://www.si.edu/Termsofuse</v>
      </c>
    </row>
    <row r="9165" spans="1:7" ht="12.75" customHeight="1" x14ac:dyDescent="0.2">
      <c r="A9165" s="1">
        <v>62016</v>
      </c>
      <c r="B9165" s="2" t="s">
        <v>9333</v>
      </c>
      <c r="C9165" s="2" t="s">
        <v>9334</v>
      </c>
      <c r="D9165" s="3" t="s">
        <v>39606</v>
      </c>
      <c r="E9165" s="2" t="s">
        <v>2</v>
      </c>
      <c r="F9165" t="str">
        <f t="shared" si="286"/>
        <v>National Portrait Gallery, Smithsonian Institution</v>
      </c>
      <c r="G9165" t="str">
        <f t="shared" si="287"/>
        <v>https://www.si.edu/Termsofuse</v>
      </c>
    </row>
    <row r="9166" spans="1:7" ht="12.75" customHeight="1" x14ac:dyDescent="0.2">
      <c r="A9166" s="1">
        <v>62020</v>
      </c>
      <c r="B9166" s="2" t="s">
        <v>1841</v>
      </c>
      <c r="C9166" s="2" t="s">
        <v>1842</v>
      </c>
      <c r="D9166" s="3" t="s">
        <v>39607</v>
      </c>
      <c r="E9166" s="2" t="s">
        <v>2</v>
      </c>
      <c r="F9166" t="str">
        <f t="shared" si="286"/>
        <v>National Portrait Gallery, Smithsonian Institution</v>
      </c>
      <c r="G9166" t="str">
        <f t="shared" si="287"/>
        <v>https://www.si.edu/Termsofuse</v>
      </c>
    </row>
    <row r="9167" spans="1:7" ht="12.75" customHeight="1" x14ac:dyDescent="0.2">
      <c r="A9167">
        <v>62025</v>
      </c>
      <c r="B9167" t="s">
        <v>28359</v>
      </c>
      <c r="C9167" t="s">
        <v>28360</v>
      </c>
      <c r="D9167" t="s">
        <v>28361</v>
      </c>
      <c r="E9167" t="s">
        <v>28301</v>
      </c>
      <c r="F9167" t="str">
        <f t="shared" si="286"/>
        <v>National Portrait Gallery, Smithsonian Institution</v>
      </c>
      <c r="G9167" t="str">
        <f t="shared" si="287"/>
        <v>https://www.si.edu/Termsofuse</v>
      </c>
    </row>
    <row r="9168" spans="1:7" ht="12.75" customHeight="1" x14ac:dyDescent="0.2">
      <c r="A9168" s="1">
        <v>62038</v>
      </c>
      <c r="B9168" s="2" t="s">
        <v>15109</v>
      </c>
      <c r="C9168" s="2" t="s">
        <v>15110</v>
      </c>
      <c r="D9168" s="3" t="s">
        <v>39608</v>
      </c>
      <c r="E9168" s="2" t="s">
        <v>2</v>
      </c>
      <c r="F9168" t="str">
        <f t="shared" si="286"/>
        <v>National Portrait Gallery, Smithsonian Institution</v>
      </c>
      <c r="G9168" t="str">
        <f t="shared" si="287"/>
        <v>https://www.si.edu/Termsofuse</v>
      </c>
    </row>
    <row r="9169" spans="1:7" ht="12.75" customHeight="1" x14ac:dyDescent="0.2">
      <c r="A9169" s="1">
        <v>62039</v>
      </c>
      <c r="B9169" s="2" t="s">
        <v>26740</v>
      </c>
      <c r="C9169" s="2" t="s">
        <v>26741</v>
      </c>
      <c r="D9169" s="3" t="s">
        <v>39609</v>
      </c>
      <c r="E9169" s="2" t="s">
        <v>25587</v>
      </c>
      <c r="F9169" t="str">
        <f t="shared" si="286"/>
        <v>National Portrait Gallery, Smithsonian Institution</v>
      </c>
      <c r="G9169" t="str">
        <f t="shared" si="287"/>
        <v>https://www.si.edu/Termsofuse</v>
      </c>
    </row>
    <row r="9170" spans="1:7" ht="12.75" customHeight="1" x14ac:dyDescent="0.2">
      <c r="A9170" s="1">
        <v>62042</v>
      </c>
      <c r="B9170" s="2" t="s">
        <v>11645</v>
      </c>
      <c r="C9170" s="2" t="s">
        <v>11646</v>
      </c>
      <c r="D9170" s="3" t="s">
        <v>39610</v>
      </c>
      <c r="E9170" s="2" t="s">
        <v>2</v>
      </c>
      <c r="F9170" t="str">
        <f t="shared" si="286"/>
        <v>National Portrait Gallery, Smithsonian Institution</v>
      </c>
      <c r="G9170" t="str">
        <f t="shared" si="287"/>
        <v>https://www.si.edu/Termsofuse</v>
      </c>
    </row>
    <row r="9171" spans="1:7" ht="12.75" customHeight="1" x14ac:dyDescent="0.2">
      <c r="A9171" s="1">
        <v>62045</v>
      </c>
      <c r="B9171" s="2" t="s">
        <v>19181</v>
      </c>
      <c r="C9171" s="2" t="s">
        <v>19182</v>
      </c>
      <c r="D9171" s="3" t="s">
        <v>39611</v>
      </c>
      <c r="E9171" s="2" t="s">
        <v>2</v>
      </c>
      <c r="F9171" t="str">
        <f t="shared" si="286"/>
        <v>National Portrait Gallery, Smithsonian Institution</v>
      </c>
      <c r="G9171" t="str">
        <f t="shared" si="287"/>
        <v>https://www.si.edu/Termsofuse</v>
      </c>
    </row>
    <row r="9172" spans="1:7" ht="12.75" customHeight="1" x14ac:dyDescent="0.2">
      <c r="A9172" s="1">
        <v>62047</v>
      </c>
      <c r="B9172" s="2" t="s">
        <v>7555</v>
      </c>
      <c r="C9172" s="2" t="s">
        <v>7556</v>
      </c>
      <c r="D9172" s="3" t="s">
        <v>39612</v>
      </c>
      <c r="E9172" s="2" t="s">
        <v>2</v>
      </c>
      <c r="F9172" t="str">
        <f t="shared" si="286"/>
        <v>National Portrait Gallery, Smithsonian Institution</v>
      </c>
      <c r="G9172" t="str">
        <f t="shared" si="287"/>
        <v>https://www.si.edu/Termsofuse</v>
      </c>
    </row>
    <row r="9173" spans="1:7" ht="12.75" customHeight="1" x14ac:dyDescent="0.2">
      <c r="A9173" s="1">
        <v>62052</v>
      </c>
      <c r="B9173" s="2" t="s">
        <v>16899</v>
      </c>
      <c r="C9173" s="2" t="s">
        <v>16900</v>
      </c>
      <c r="D9173" s="3" t="s">
        <v>39613</v>
      </c>
      <c r="E9173" s="2" t="s">
        <v>2</v>
      </c>
      <c r="F9173" t="str">
        <f t="shared" si="286"/>
        <v>National Portrait Gallery, Smithsonian Institution</v>
      </c>
      <c r="G9173" t="str">
        <f t="shared" si="287"/>
        <v>https://www.si.edu/Termsofuse</v>
      </c>
    </row>
    <row r="9174" spans="1:7" ht="12.75" customHeight="1" x14ac:dyDescent="0.2">
      <c r="A9174" s="1">
        <v>62053</v>
      </c>
      <c r="B9174" s="2" t="s">
        <v>17869</v>
      </c>
      <c r="C9174" s="2" t="s">
        <v>17870</v>
      </c>
      <c r="D9174" s="3" t="s">
        <v>39614</v>
      </c>
      <c r="E9174" s="2" t="s">
        <v>2</v>
      </c>
      <c r="F9174" t="str">
        <f t="shared" si="286"/>
        <v>National Portrait Gallery, Smithsonian Institution</v>
      </c>
      <c r="G9174" t="str">
        <f t="shared" si="287"/>
        <v>https://www.si.edu/Termsofuse</v>
      </c>
    </row>
    <row r="9175" spans="1:7" ht="12.75" customHeight="1" x14ac:dyDescent="0.2">
      <c r="A9175" s="1">
        <v>62062</v>
      </c>
      <c r="B9175" s="2" t="s">
        <v>14643</v>
      </c>
      <c r="C9175" s="2" t="s">
        <v>14644</v>
      </c>
      <c r="D9175" s="3" t="s">
        <v>39615</v>
      </c>
      <c r="E9175" s="2" t="s">
        <v>2</v>
      </c>
      <c r="F9175" t="str">
        <f t="shared" si="286"/>
        <v>National Portrait Gallery, Smithsonian Institution</v>
      </c>
      <c r="G9175" t="str">
        <f t="shared" si="287"/>
        <v>https://www.si.edu/Termsofuse</v>
      </c>
    </row>
    <row r="9176" spans="1:7" ht="12.75" customHeight="1" x14ac:dyDescent="0.2">
      <c r="A9176" s="1">
        <v>62065</v>
      </c>
      <c r="B9176" s="2" t="s">
        <v>14017</v>
      </c>
      <c r="C9176" s="2" t="s">
        <v>14018</v>
      </c>
      <c r="D9176" s="3" t="s">
        <v>39616</v>
      </c>
      <c r="E9176" s="2" t="s">
        <v>2</v>
      </c>
      <c r="F9176" t="str">
        <f t="shared" si="286"/>
        <v>National Portrait Gallery, Smithsonian Institution</v>
      </c>
      <c r="G9176" t="str">
        <f t="shared" si="287"/>
        <v>https://www.si.edu/Termsofuse</v>
      </c>
    </row>
    <row r="9177" spans="1:7" ht="12.75" customHeight="1" x14ac:dyDescent="0.2">
      <c r="A9177" s="1">
        <v>62066</v>
      </c>
      <c r="B9177" s="2" t="s">
        <v>26624</v>
      </c>
      <c r="C9177" s="2" t="s">
        <v>26625</v>
      </c>
      <c r="D9177" s="3" t="s">
        <v>39617</v>
      </c>
      <c r="E9177" s="2" t="s">
        <v>25587</v>
      </c>
      <c r="F9177" t="str">
        <f t="shared" si="286"/>
        <v>National Portrait Gallery, Smithsonian Institution</v>
      </c>
      <c r="G9177" t="str">
        <f t="shared" si="287"/>
        <v>https://www.si.edu/Termsofuse</v>
      </c>
    </row>
    <row r="9178" spans="1:7" ht="12.75" customHeight="1" x14ac:dyDescent="0.2">
      <c r="A9178" s="1">
        <v>62071</v>
      </c>
      <c r="B9178" s="2" t="s">
        <v>11515</v>
      </c>
      <c r="C9178" s="2" t="s">
        <v>11516</v>
      </c>
      <c r="D9178" s="3" t="s">
        <v>39618</v>
      </c>
      <c r="E9178" s="2" t="s">
        <v>2</v>
      </c>
      <c r="F9178" t="str">
        <f t="shared" si="286"/>
        <v>National Portrait Gallery, Smithsonian Institution</v>
      </c>
      <c r="G9178" t="str">
        <f t="shared" si="287"/>
        <v>https://www.si.edu/Termsofuse</v>
      </c>
    </row>
    <row r="9179" spans="1:7" ht="12.75" customHeight="1" x14ac:dyDescent="0.2">
      <c r="A9179">
        <v>62074</v>
      </c>
      <c r="B9179" t="s">
        <v>29625</v>
      </c>
      <c r="C9179" t="s">
        <v>29626</v>
      </c>
      <c r="D9179" t="s">
        <v>29627</v>
      </c>
      <c r="E9179" t="s">
        <v>28301</v>
      </c>
      <c r="F9179" t="str">
        <f t="shared" si="286"/>
        <v>National Portrait Gallery, Smithsonian Institution</v>
      </c>
      <c r="G9179" t="str">
        <f t="shared" si="287"/>
        <v>https://www.si.edu/Termsofuse</v>
      </c>
    </row>
    <row r="9180" spans="1:7" ht="12.75" customHeight="1" x14ac:dyDescent="0.2">
      <c r="A9180" s="1">
        <v>62081</v>
      </c>
      <c r="B9180" s="2" t="s">
        <v>1799</v>
      </c>
      <c r="C9180" s="2" t="s">
        <v>1800</v>
      </c>
      <c r="D9180" s="3" t="s">
        <v>39619</v>
      </c>
      <c r="E9180" s="2" t="s">
        <v>2</v>
      </c>
      <c r="F9180" t="str">
        <f t="shared" si="286"/>
        <v>National Portrait Gallery, Smithsonian Institution</v>
      </c>
      <c r="G9180" t="str">
        <f t="shared" si="287"/>
        <v>https://www.si.edu/Termsofuse</v>
      </c>
    </row>
    <row r="9181" spans="1:7" ht="12.75" customHeight="1" x14ac:dyDescent="0.2">
      <c r="A9181" s="1">
        <v>62085</v>
      </c>
      <c r="B9181" s="2" t="s">
        <v>4179</v>
      </c>
      <c r="C9181" s="2" t="s">
        <v>4180</v>
      </c>
      <c r="D9181" s="3" t="s">
        <v>39620</v>
      </c>
      <c r="E9181" s="2" t="s">
        <v>2</v>
      </c>
      <c r="F9181" t="str">
        <f t="shared" si="286"/>
        <v>National Portrait Gallery, Smithsonian Institution</v>
      </c>
      <c r="G9181" t="str">
        <f t="shared" si="287"/>
        <v>https://www.si.edu/Termsofuse</v>
      </c>
    </row>
    <row r="9182" spans="1:7" ht="12.75" customHeight="1" x14ac:dyDescent="0.2">
      <c r="A9182" s="1">
        <v>62088</v>
      </c>
      <c r="B9182" s="2" t="s">
        <v>89</v>
      </c>
      <c r="C9182" s="2" t="s">
        <v>90</v>
      </c>
      <c r="D9182" s="3" t="s">
        <v>39621</v>
      </c>
      <c r="E9182" s="2" t="s">
        <v>2</v>
      </c>
      <c r="F9182" t="str">
        <f t="shared" si="286"/>
        <v>National Portrait Gallery, Smithsonian Institution</v>
      </c>
      <c r="G9182" t="str">
        <f t="shared" si="287"/>
        <v>https://www.si.edu/Termsofuse</v>
      </c>
    </row>
    <row r="9183" spans="1:7" ht="12.75" customHeight="1" x14ac:dyDescent="0.2">
      <c r="A9183" s="1">
        <v>62100</v>
      </c>
      <c r="B9183" s="2" t="s">
        <v>6235</v>
      </c>
      <c r="C9183" s="2" t="s">
        <v>6236</v>
      </c>
      <c r="D9183" s="3" t="s">
        <v>39622</v>
      </c>
      <c r="E9183" s="2" t="s">
        <v>2</v>
      </c>
      <c r="F9183" t="str">
        <f t="shared" si="286"/>
        <v>National Portrait Gallery, Smithsonian Institution</v>
      </c>
      <c r="G9183" t="str">
        <f t="shared" si="287"/>
        <v>https://www.si.edu/Termsofuse</v>
      </c>
    </row>
    <row r="9184" spans="1:7" ht="12.75" customHeight="1" x14ac:dyDescent="0.2">
      <c r="A9184">
        <v>62102</v>
      </c>
      <c r="B9184" t="s">
        <v>28857</v>
      </c>
      <c r="C9184" t="s">
        <v>28858</v>
      </c>
      <c r="D9184" t="s">
        <v>28859</v>
      </c>
      <c r="E9184" t="s">
        <v>28301</v>
      </c>
      <c r="F9184" t="str">
        <f t="shared" si="286"/>
        <v>National Portrait Gallery, Smithsonian Institution</v>
      </c>
      <c r="G9184" t="str">
        <f t="shared" si="287"/>
        <v>https://www.si.edu/Termsofuse</v>
      </c>
    </row>
    <row r="9185" spans="1:7" ht="12.75" customHeight="1" x14ac:dyDescent="0.2">
      <c r="A9185" s="1">
        <v>62103</v>
      </c>
      <c r="B9185" s="2" t="s">
        <v>13075</v>
      </c>
      <c r="C9185" s="2" t="s">
        <v>13076</v>
      </c>
      <c r="D9185" s="3" t="s">
        <v>39623</v>
      </c>
      <c r="E9185" s="2" t="s">
        <v>2</v>
      </c>
      <c r="F9185" t="str">
        <f t="shared" si="286"/>
        <v>National Portrait Gallery, Smithsonian Institution</v>
      </c>
      <c r="G9185" t="str">
        <f t="shared" si="287"/>
        <v>https://www.si.edu/Termsofuse</v>
      </c>
    </row>
    <row r="9186" spans="1:7" ht="12.75" customHeight="1" x14ac:dyDescent="0.2">
      <c r="A9186" s="1">
        <v>62107</v>
      </c>
      <c r="B9186" s="2" t="s">
        <v>14845</v>
      </c>
      <c r="C9186" s="2" t="s">
        <v>14846</v>
      </c>
      <c r="D9186" s="3" t="s">
        <v>39624</v>
      </c>
      <c r="E9186" s="2" t="s">
        <v>2</v>
      </c>
      <c r="F9186" t="str">
        <f t="shared" si="286"/>
        <v>National Portrait Gallery, Smithsonian Institution</v>
      </c>
      <c r="G9186" t="str">
        <f t="shared" si="287"/>
        <v>https://www.si.edu/Termsofuse</v>
      </c>
    </row>
    <row r="9187" spans="1:7" ht="12.75" customHeight="1" x14ac:dyDescent="0.2">
      <c r="A9187" s="1">
        <v>62108</v>
      </c>
      <c r="B9187" s="2" t="s">
        <v>12783</v>
      </c>
      <c r="C9187" s="2" t="s">
        <v>12784</v>
      </c>
      <c r="D9187" s="3" t="s">
        <v>39625</v>
      </c>
      <c r="E9187" s="2" t="s">
        <v>2</v>
      </c>
      <c r="F9187" t="str">
        <f t="shared" si="286"/>
        <v>National Portrait Gallery, Smithsonian Institution</v>
      </c>
      <c r="G9187" t="str">
        <f t="shared" si="287"/>
        <v>https://www.si.edu/Termsofuse</v>
      </c>
    </row>
    <row r="9188" spans="1:7" ht="12.75" customHeight="1" x14ac:dyDescent="0.2">
      <c r="A9188" s="1">
        <v>62110</v>
      </c>
      <c r="B9188" s="2" t="s">
        <v>16373</v>
      </c>
      <c r="C9188" s="2" t="s">
        <v>16374</v>
      </c>
      <c r="D9188" s="3" t="s">
        <v>39626</v>
      </c>
      <c r="E9188" s="2" t="s">
        <v>2</v>
      </c>
      <c r="F9188" t="str">
        <f t="shared" si="286"/>
        <v>National Portrait Gallery, Smithsonian Institution</v>
      </c>
      <c r="G9188" t="str">
        <f t="shared" si="287"/>
        <v>https://www.si.edu/Termsofuse</v>
      </c>
    </row>
    <row r="9189" spans="1:7" ht="12.75" customHeight="1" x14ac:dyDescent="0.2">
      <c r="A9189" s="1">
        <v>62111</v>
      </c>
      <c r="B9189" s="2" t="s">
        <v>16383</v>
      </c>
      <c r="C9189" s="2" t="s">
        <v>16384</v>
      </c>
      <c r="D9189" s="3" t="s">
        <v>39627</v>
      </c>
      <c r="E9189" s="2" t="s">
        <v>2</v>
      </c>
      <c r="F9189" t="str">
        <f t="shared" si="286"/>
        <v>National Portrait Gallery, Smithsonian Institution</v>
      </c>
      <c r="G9189" t="str">
        <f t="shared" si="287"/>
        <v>https://www.si.edu/Termsofuse</v>
      </c>
    </row>
    <row r="9190" spans="1:7" ht="12.75" customHeight="1" x14ac:dyDescent="0.2">
      <c r="A9190" s="1">
        <v>62112</v>
      </c>
      <c r="B9190" s="2" t="s">
        <v>18117</v>
      </c>
      <c r="C9190" s="2" t="s">
        <v>18118</v>
      </c>
      <c r="D9190" s="3" t="s">
        <v>39628</v>
      </c>
      <c r="E9190" s="2" t="s">
        <v>2</v>
      </c>
      <c r="F9190" t="str">
        <f t="shared" si="286"/>
        <v>National Portrait Gallery, Smithsonian Institution</v>
      </c>
      <c r="G9190" t="str">
        <f t="shared" si="287"/>
        <v>https://www.si.edu/Termsofuse</v>
      </c>
    </row>
    <row r="9191" spans="1:7" ht="12.75" customHeight="1" x14ac:dyDescent="0.2">
      <c r="A9191" s="1">
        <v>62121</v>
      </c>
      <c r="B9191" s="2" t="s">
        <v>16907</v>
      </c>
      <c r="C9191" s="2" t="s">
        <v>16908</v>
      </c>
      <c r="D9191" s="3" t="s">
        <v>39629</v>
      </c>
      <c r="E9191" s="2" t="s">
        <v>2</v>
      </c>
      <c r="F9191" t="str">
        <f t="shared" si="286"/>
        <v>National Portrait Gallery, Smithsonian Institution</v>
      </c>
      <c r="G9191" t="str">
        <f t="shared" si="287"/>
        <v>https://www.si.edu/Termsofuse</v>
      </c>
    </row>
    <row r="9192" spans="1:7" ht="12.75" customHeight="1" x14ac:dyDescent="0.2">
      <c r="A9192" s="1">
        <v>62127</v>
      </c>
      <c r="B9192" s="2" t="s">
        <v>301</v>
      </c>
      <c r="C9192" s="2" t="s">
        <v>302</v>
      </c>
      <c r="D9192" s="3" t="s">
        <v>39630</v>
      </c>
      <c r="E9192" s="2" t="s">
        <v>2</v>
      </c>
      <c r="F9192" t="str">
        <f t="shared" si="286"/>
        <v>National Portrait Gallery, Smithsonian Institution</v>
      </c>
      <c r="G9192" t="str">
        <f t="shared" si="287"/>
        <v>https://www.si.edu/Termsofuse</v>
      </c>
    </row>
    <row r="9193" spans="1:7" ht="12.75" customHeight="1" x14ac:dyDescent="0.2">
      <c r="A9193" s="1">
        <v>62129</v>
      </c>
      <c r="B9193" s="2" t="s">
        <v>19719</v>
      </c>
      <c r="C9193" s="2" t="s">
        <v>19720</v>
      </c>
      <c r="D9193" s="3" t="s">
        <v>39631</v>
      </c>
      <c r="E9193" s="2" t="s">
        <v>2</v>
      </c>
      <c r="F9193" t="str">
        <f t="shared" si="286"/>
        <v>National Portrait Gallery, Smithsonian Institution</v>
      </c>
      <c r="G9193" t="str">
        <f t="shared" si="287"/>
        <v>https://www.si.edu/Termsofuse</v>
      </c>
    </row>
    <row r="9194" spans="1:7" ht="12.75" customHeight="1" x14ac:dyDescent="0.2">
      <c r="A9194" s="1">
        <v>62132</v>
      </c>
      <c r="B9194" s="2" t="s">
        <v>27376</v>
      </c>
      <c r="C9194" s="2" t="s">
        <v>27377</v>
      </c>
      <c r="D9194" s="3" t="s">
        <v>39632</v>
      </c>
      <c r="E9194" s="2" t="s">
        <v>25587</v>
      </c>
      <c r="F9194" t="str">
        <f t="shared" si="286"/>
        <v>National Portrait Gallery, Smithsonian Institution</v>
      </c>
      <c r="G9194" t="str">
        <f t="shared" si="287"/>
        <v>https://www.si.edu/Termsofuse</v>
      </c>
    </row>
    <row r="9195" spans="1:7" ht="12.75" customHeight="1" x14ac:dyDescent="0.2">
      <c r="A9195" s="1">
        <v>62142</v>
      </c>
      <c r="B9195" s="2" t="s">
        <v>10759</v>
      </c>
      <c r="C9195" s="2" t="s">
        <v>10760</v>
      </c>
      <c r="D9195" s="3" t="s">
        <v>39633</v>
      </c>
      <c r="E9195" s="2" t="s">
        <v>2</v>
      </c>
      <c r="F9195" t="str">
        <f t="shared" si="286"/>
        <v>National Portrait Gallery, Smithsonian Institution</v>
      </c>
      <c r="G9195" t="str">
        <f t="shared" si="287"/>
        <v>https://www.si.edu/Termsofuse</v>
      </c>
    </row>
    <row r="9196" spans="1:7" ht="12.75" customHeight="1" x14ac:dyDescent="0.2">
      <c r="A9196" s="1">
        <v>62151</v>
      </c>
      <c r="B9196" s="2" t="s">
        <v>3379</v>
      </c>
      <c r="C9196" s="2" t="s">
        <v>3380</v>
      </c>
      <c r="D9196" s="3" t="s">
        <v>39634</v>
      </c>
      <c r="E9196" s="2" t="s">
        <v>2</v>
      </c>
      <c r="F9196" t="str">
        <f t="shared" si="286"/>
        <v>National Portrait Gallery, Smithsonian Institution</v>
      </c>
      <c r="G9196" t="str">
        <f t="shared" si="287"/>
        <v>https://www.si.edu/Termsofuse</v>
      </c>
    </row>
    <row r="9197" spans="1:7" ht="12.75" customHeight="1" x14ac:dyDescent="0.2">
      <c r="A9197" s="1">
        <v>62157</v>
      </c>
      <c r="B9197" s="2" t="s">
        <v>26946</v>
      </c>
      <c r="C9197" s="2" t="s">
        <v>26947</v>
      </c>
      <c r="D9197" s="3" t="s">
        <v>39635</v>
      </c>
      <c r="E9197" s="2" t="s">
        <v>25587</v>
      </c>
      <c r="F9197" t="str">
        <f t="shared" si="286"/>
        <v>National Portrait Gallery, Smithsonian Institution</v>
      </c>
      <c r="G9197" t="str">
        <f t="shared" si="287"/>
        <v>https://www.si.edu/Termsofuse</v>
      </c>
    </row>
    <row r="9198" spans="1:7" ht="12.75" customHeight="1" x14ac:dyDescent="0.2">
      <c r="A9198">
        <v>62172</v>
      </c>
      <c r="B9198" t="s">
        <v>29496</v>
      </c>
      <c r="C9198" t="s">
        <v>29497</v>
      </c>
      <c r="D9198" t="s">
        <v>29498</v>
      </c>
      <c r="E9198" t="s">
        <v>28301</v>
      </c>
      <c r="F9198" t="str">
        <f t="shared" si="286"/>
        <v>National Portrait Gallery, Smithsonian Institution</v>
      </c>
      <c r="G9198" t="str">
        <f t="shared" si="287"/>
        <v>https://www.si.edu/Termsofuse</v>
      </c>
    </row>
    <row r="9199" spans="1:7" ht="12.75" customHeight="1" x14ac:dyDescent="0.2">
      <c r="A9199" s="1">
        <v>62173</v>
      </c>
      <c r="B9199" s="2" t="s">
        <v>13907</v>
      </c>
      <c r="C9199" s="2" t="s">
        <v>13908</v>
      </c>
      <c r="D9199" s="3" t="s">
        <v>39636</v>
      </c>
      <c r="E9199" s="2" t="s">
        <v>2</v>
      </c>
      <c r="F9199" t="str">
        <f t="shared" si="286"/>
        <v>National Portrait Gallery, Smithsonian Institution</v>
      </c>
      <c r="G9199" t="str">
        <f t="shared" si="287"/>
        <v>https://www.si.edu/Termsofuse</v>
      </c>
    </row>
    <row r="9200" spans="1:7" ht="12.75" customHeight="1" x14ac:dyDescent="0.2">
      <c r="A9200" s="1">
        <v>62174</v>
      </c>
      <c r="B9200" s="2" t="s">
        <v>16745</v>
      </c>
      <c r="C9200" s="2" t="s">
        <v>16746</v>
      </c>
      <c r="D9200" s="3" t="s">
        <v>39637</v>
      </c>
      <c r="E9200" s="2" t="s">
        <v>2</v>
      </c>
      <c r="F9200" t="str">
        <f t="shared" si="286"/>
        <v>National Portrait Gallery, Smithsonian Institution</v>
      </c>
      <c r="G9200" t="str">
        <f t="shared" si="287"/>
        <v>https://www.si.edu/Termsofuse</v>
      </c>
    </row>
    <row r="9201" spans="1:7" ht="12.75" customHeight="1" x14ac:dyDescent="0.2">
      <c r="A9201" s="1">
        <v>62177</v>
      </c>
      <c r="B9201" s="2" t="s">
        <v>14289</v>
      </c>
      <c r="C9201" s="2" t="s">
        <v>14290</v>
      </c>
      <c r="D9201" s="3" t="s">
        <v>39638</v>
      </c>
      <c r="E9201" s="2" t="s">
        <v>2</v>
      </c>
      <c r="F9201" t="str">
        <f t="shared" si="286"/>
        <v>National Portrait Gallery, Smithsonian Institution</v>
      </c>
      <c r="G9201" t="str">
        <f t="shared" si="287"/>
        <v>https://www.si.edu/Termsofuse</v>
      </c>
    </row>
    <row r="9202" spans="1:7" ht="12.75" customHeight="1" x14ac:dyDescent="0.2">
      <c r="A9202" s="1">
        <v>62191</v>
      </c>
      <c r="B9202" s="2" t="s">
        <v>1877</v>
      </c>
      <c r="C9202" s="2" t="s">
        <v>1878</v>
      </c>
      <c r="D9202" s="3" t="s">
        <v>39639</v>
      </c>
      <c r="E9202" s="2" t="s">
        <v>2</v>
      </c>
      <c r="F9202" t="str">
        <f t="shared" si="286"/>
        <v>National Portrait Gallery, Smithsonian Institution</v>
      </c>
      <c r="G9202" t="str">
        <f t="shared" si="287"/>
        <v>https://www.si.edu/Termsofuse</v>
      </c>
    </row>
    <row r="9203" spans="1:7" ht="12.75" customHeight="1" x14ac:dyDescent="0.2">
      <c r="A9203" s="1">
        <v>62209</v>
      </c>
      <c r="B9203" s="2" t="s">
        <v>15631</v>
      </c>
      <c r="C9203" s="2" t="s">
        <v>15632</v>
      </c>
      <c r="D9203" s="3" t="s">
        <v>39640</v>
      </c>
      <c r="E9203" s="2" t="s">
        <v>2</v>
      </c>
      <c r="F9203" t="str">
        <f t="shared" si="286"/>
        <v>National Portrait Gallery, Smithsonian Institution</v>
      </c>
      <c r="G9203" t="str">
        <f t="shared" si="287"/>
        <v>https://www.si.edu/Termsofuse</v>
      </c>
    </row>
    <row r="9204" spans="1:7" ht="12.75" customHeight="1" x14ac:dyDescent="0.2">
      <c r="A9204" s="1">
        <v>62210</v>
      </c>
      <c r="B9204" s="2" t="s">
        <v>15547</v>
      </c>
      <c r="C9204" s="2" t="s">
        <v>15548</v>
      </c>
      <c r="D9204" s="3" t="s">
        <v>39641</v>
      </c>
      <c r="E9204" s="2" t="s">
        <v>2</v>
      </c>
      <c r="F9204" t="str">
        <f t="shared" si="286"/>
        <v>National Portrait Gallery, Smithsonian Institution</v>
      </c>
      <c r="G9204" t="str">
        <f t="shared" si="287"/>
        <v>https://www.si.edu/Termsofuse</v>
      </c>
    </row>
    <row r="9205" spans="1:7" ht="12.75" customHeight="1" x14ac:dyDescent="0.2">
      <c r="A9205" s="1">
        <v>62222</v>
      </c>
      <c r="B9205" s="2" t="s">
        <v>25614</v>
      </c>
      <c r="C9205" s="2" t="s">
        <v>25615</v>
      </c>
      <c r="D9205" s="3" t="s">
        <v>39642</v>
      </c>
      <c r="E9205" s="2" t="s">
        <v>25580</v>
      </c>
      <c r="F9205" t="str">
        <f t="shared" si="286"/>
        <v>National Portrait Gallery, Smithsonian Institution</v>
      </c>
      <c r="G9205" t="str">
        <f t="shared" si="287"/>
        <v>https://www.si.edu/Termsofuse</v>
      </c>
    </row>
    <row r="9206" spans="1:7" ht="12.75" customHeight="1" x14ac:dyDescent="0.2">
      <c r="A9206" s="1">
        <v>62226</v>
      </c>
      <c r="B9206" s="2" t="s">
        <v>12837</v>
      </c>
      <c r="C9206" s="2" t="s">
        <v>12838</v>
      </c>
      <c r="D9206" s="3" t="s">
        <v>39643</v>
      </c>
      <c r="E9206" s="2" t="s">
        <v>2</v>
      </c>
      <c r="F9206" t="str">
        <f t="shared" si="286"/>
        <v>National Portrait Gallery, Smithsonian Institution</v>
      </c>
      <c r="G9206" t="str">
        <f t="shared" si="287"/>
        <v>https://www.si.edu/Termsofuse</v>
      </c>
    </row>
    <row r="9207" spans="1:7" ht="12.75" customHeight="1" x14ac:dyDescent="0.2">
      <c r="A9207" s="1">
        <v>62228</v>
      </c>
      <c r="B9207" s="2" t="s">
        <v>7779</v>
      </c>
      <c r="C9207" s="2" t="s">
        <v>7780</v>
      </c>
      <c r="D9207" s="3" t="s">
        <v>39644</v>
      </c>
      <c r="E9207" s="2" t="s">
        <v>2</v>
      </c>
      <c r="F9207" t="str">
        <f t="shared" si="286"/>
        <v>National Portrait Gallery, Smithsonian Institution</v>
      </c>
      <c r="G9207" t="str">
        <f t="shared" si="287"/>
        <v>https://www.si.edu/Termsofuse</v>
      </c>
    </row>
    <row r="9208" spans="1:7" ht="12.75" customHeight="1" x14ac:dyDescent="0.2">
      <c r="A9208" s="1">
        <v>62234</v>
      </c>
      <c r="B9208" s="2" t="s">
        <v>27526</v>
      </c>
      <c r="C9208" s="2" t="s">
        <v>27527</v>
      </c>
      <c r="D9208" s="3" t="s">
        <v>39645</v>
      </c>
      <c r="E9208" s="2" t="s">
        <v>25587</v>
      </c>
      <c r="F9208" t="str">
        <f t="shared" si="286"/>
        <v>National Portrait Gallery, Smithsonian Institution</v>
      </c>
      <c r="G9208" t="str">
        <f t="shared" si="287"/>
        <v>https://www.si.edu/Termsofuse</v>
      </c>
    </row>
    <row r="9209" spans="1:7" ht="12.75" customHeight="1" x14ac:dyDescent="0.2">
      <c r="A9209" s="1">
        <v>62254</v>
      </c>
      <c r="B9209" s="2" t="s">
        <v>10295</v>
      </c>
      <c r="C9209" s="2" t="s">
        <v>10296</v>
      </c>
      <c r="D9209" s="3" t="s">
        <v>39646</v>
      </c>
      <c r="E9209" s="2" t="s">
        <v>2</v>
      </c>
      <c r="F9209" t="str">
        <f t="shared" si="286"/>
        <v>National Portrait Gallery, Smithsonian Institution</v>
      </c>
      <c r="G9209" t="str">
        <f t="shared" si="287"/>
        <v>https://www.si.edu/Termsofuse</v>
      </c>
    </row>
    <row r="9210" spans="1:7" ht="12.75" customHeight="1" x14ac:dyDescent="0.2">
      <c r="A9210" s="1">
        <v>62265</v>
      </c>
      <c r="B9210" s="2" t="s">
        <v>15195</v>
      </c>
      <c r="C9210" s="2" t="s">
        <v>15196</v>
      </c>
      <c r="D9210" s="3" t="s">
        <v>39647</v>
      </c>
      <c r="E9210" s="2" t="s">
        <v>2</v>
      </c>
      <c r="F9210" t="str">
        <f t="shared" si="286"/>
        <v>National Portrait Gallery, Smithsonian Institution</v>
      </c>
      <c r="G9210" t="str">
        <f t="shared" si="287"/>
        <v>https://www.si.edu/Termsofuse</v>
      </c>
    </row>
    <row r="9211" spans="1:7" ht="12.75" customHeight="1" x14ac:dyDescent="0.2">
      <c r="A9211" s="1">
        <v>62270</v>
      </c>
      <c r="B9211" s="2" t="s">
        <v>8785</v>
      </c>
      <c r="C9211" s="2" t="s">
        <v>8786</v>
      </c>
      <c r="D9211" s="3" t="s">
        <v>39648</v>
      </c>
      <c r="E9211" s="2" t="s">
        <v>2</v>
      </c>
      <c r="F9211" t="str">
        <f t="shared" si="286"/>
        <v>National Portrait Gallery, Smithsonian Institution</v>
      </c>
      <c r="G9211" t="str">
        <f t="shared" si="287"/>
        <v>https://www.si.edu/Termsofuse</v>
      </c>
    </row>
    <row r="9212" spans="1:7" ht="12.75" customHeight="1" x14ac:dyDescent="0.2">
      <c r="A9212" s="1">
        <v>62271</v>
      </c>
      <c r="B9212" s="2" t="s">
        <v>18649</v>
      </c>
      <c r="C9212" s="2" t="s">
        <v>18650</v>
      </c>
      <c r="D9212" s="3" t="s">
        <v>39649</v>
      </c>
      <c r="E9212" s="2" t="s">
        <v>2</v>
      </c>
      <c r="F9212" t="str">
        <f t="shared" si="286"/>
        <v>National Portrait Gallery, Smithsonian Institution</v>
      </c>
      <c r="G9212" t="str">
        <f t="shared" si="287"/>
        <v>https://www.si.edu/Termsofuse</v>
      </c>
    </row>
    <row r="9213" spans="1:7" ht="12.75" customHeight="1" x14ac:dyDescent="0.2">
      <c r="A9213" s="1">
        <v>62282</v>
      </c>
      <c r="B9213" s="2" t="s">
        <v>26142</v>
      </c>
      <c r="C9213" s="2" t="s">
        <v>26143</v>
      </c>
      <c r="D9213" s="3" t="s">
        <v>39650</v>
      </c>
      <c r="E9213" s="2" t="s">
        <v>25587</v>
      </c>
      <c r="F9213" t="str">
        <f t="shared" si="286"/>
        <v>National Portrait Gallery, Smithsonian Institution</v>
      </c>
      <c r="G9213" t="str">
        <f t="shared" si="287"/>
        <v>https://www.si.edu/Termsofuse</v>
      </c>
    </row>
    <row r="9214" spans="1:7" ht="12.75" customHeight="1" x14ac:dyDescent="0.2">
      <c r="A9214" s="1">
        <v>62287</v>
      </c>
      <c r="B9214" s="2" t="s">
        <v>7769</v>
      </c>
      <c r="C9214" s="2" t="s">
        <v>7770</v>
      </c>
      <c r="D9214" s="3" t="s">
        <v>39651</v>
      </c>
      <c r="E9214" s="2" t="s">
        <v>2</v>
      </c>
      <c r="F9214" t="str">
        <f t="shared" si="286"/>
        <v>National Portrait Gallery, Smithsonian Institution</v>
      </c>
      <c r="G9214" t="str">
        <f t="shared" si="287"/>
        <v>https://www.si.edu/Termsofuse</v>
      </c>
    </row>
    <row r="9215" spans="1:7" ht="12.75" customHeight="1" x14ac:dyDescent="0.2">
      <c r="A9215" s="1">
        <v>62288</v>
      </c>
      <c r="B9215" s="2" t="s">
        <v>8729</v>
      </c>
      <c r="C9215" s="2" t="s">
        <v>8730</v>
      </c>
      <c r="D9215" s="3" t="s">
        <v>39652</v>
      </c>
      <c r="E9215" s="2" t="s">
        <v>2</v>
      </c>
      <c r="F9215" t="str">
        <f t="shared" si="286"/>
        <v>National Portrait Gallery, Smithsonian Institution</v>
      </c>
      <c r="G9215" t="str">
        <f t="shared" si="287"/>
        <v>https://www.si.edu/Termsofuse</v>
      </c>
    </row>
    <row r="9216" spans="1:7" ht="12.75" customHeight="1" x14ac:dyDescent="0.2">
      <c r="A9216" s="1">
        <v>62292</v>
      </c>
      <c r="B9216" s="2" t="s">
        <v>14689</v>
      </c>
      <c r="C9216" s="2" t="s">
        <v>14690</v>
      </c>
      <c r="D9216" s="3" t="s">
        <v>39653</v>
      </c>
      <c r="E9216" s="2" t="s">
        <v>2</v>
      </c>
      <c r="F9216" t="str">
        <f t="shared" si="286"/>
        <v>National Portrait Gallery, Smithsonian Institution</v>
      </c>
      <c r="G9216" t="str">
        <f t="shared" si="287"/>
        <v>https://www.si.edu/Termsofuse</v>
      </c>
    </row>
    <row r="9217" spans="1:7" ht="12.75" customHeight="1" x14ac:dyDescent="0.2">
      <c r="A9217" s="1">
        <v>62293</v>
      </c>
      <c r="B9217" s="2" t="s">
        <v>15249</v>
      </c>
      <c r="C9217" s="2" t="s">
        <v>15250</v>
      </c>
      <c r="D9217" s="3" t="s">
        <v>39654</v>
      </c>
      <c r="E9217" s="2" t="s">
        <v>2</v>
      </c>
      <c r="F9217" t="str">
        <f t="shared" si="286"/>
        <v>National Portrait Gallery, Smithsonian Institution</v>
      </c>
      <c r="G9217" t="str">
        <f t="shared" si="287"/>
        <v>https://www.si.edu/Termsofuse</v>
      </c>
    </row>
    <row r="9218" spans="1:7" ht="12.75" customHeight="1" x14ac:dyDescent="0.2">
      <c r="A9218" s="1">
        <v>62294</v>
      </c>
      <c r="B9218" s="2" t="s">
        <v>15259</v>
      </c>
      <c r="C9218" s="2" t="s">
        <v>15260</v>
      </c>
      <c r="D9218" s="3" t="s">
        <v>39655</v>
      </c>
      <c r="E9218" s="2" t="s">
        <v>2</v>
      </c>
      <c r="F9218" t="str">
        <f t="shared" si="286"/>
        <v>National Portrait Gallery, Smithsonian Institution</v>
      </c>
      <c r="G9218" t="str">
        <f t="shared" si="287"/>
        <v>https://www.si.edu/Termsofuse</v>
      </c>
    </row>
    <row r="9219" spans="1:7" ht="12.75" customHeight="1" x14ac:dyDescent="0.2">
      <c r="A9219" s="1">
        <v>62298</v>
      </c>
      <c r="B9219" s="2" t="s">
        <v>19383</v>
      </c>
      <c r="C9219" s="2" t="s">
        <v>19384</v>
      </c>
      <c r="D9219" s="3" t="s">
        <v>39656</v>
      </c>
      <c r="E9219" s="2" t="s">
        <v>2</v>
      </c>
      <c r="F9219" t="str">
        <f t="shared" ref="F9219:F9282" si="288">"National Portrait Gallery, Smithsonian Institution"</f>
        <v>National Portrait Gallery, Smithsonian Institution</v>
      </c>
      <c r="G9219" t="str">
        <f t="shared" ref="G9219:G9282" si="289">"https://www.si.edu/Termsofuse"</f>
        <v>https://www.si.edu/Termsofuse</v>
      </c>
    </row>
    <row r="9220" spans="1:7" ht="12.75" customHeight="1" x14ac:dyDescent="0.2">
      <c r="A9220" s="1">
        <v>62302</v>
      </c>
      <c r="B9220" s="2" t="s">
        <v>1023</v>
      </c>
      <c r="C9220" s="2" t="s">
        <v>1024</v>
      </c>
      <c r="D9220" s="3" t="s">
        <v>39657</v>
      </c>
      <c r="E9220" s="2" t="s">
        <v>2</v>
      </c>
      <c r="F9220" t="str">
        <f t="shared" si="288"/>
        <v>National Portrait Gallery, Smithsonian Institution</v>
      </c>
      <c r="G9220" t="str">
        <f t="shared" si="289"/>
        <v>https://www.si.edu/Termsofuse</v>
      </c>
    </row>
    <row r="9221" spans="1:7" ht="12.75" customHeight="1" x14ac:dyDescent="0.2">
      <c r="A9221" s="1">
        <v>62305</v>
      </c>
      <c r="B9221" s="2" t="s">
        <v>9433</v>
      </c>
      <c r="C9221" s="2" t="s">
        <v>9434</v>
      </c>
      <c r="D9221" s="3" t="s">
        <v>39658</v>
      </c>
      <c r="E9221" s="2" t="s">
        <v>2</v>
      </c>
      <c r="F9221" t="str">
        <f t="shared" si="288"/>
        <v>National Portrait Gallery, Smithsonian Institution</v>
      </c>
      <c r="G9221" t="str">
        <f t="shared" si="289"/>
        <v>https://www.si.edu/Termsofuse</v>
      </c>
    </row>
    <row r="9222" spans="1:7" ht="12.75" customHeight="1" x14ac:dyDescent="0.2">
      <c r="A9222" s="1">
        <v>62306</v>
      </c>
      <c r="B9222" s="2" t="s">
        <v>5789</v>
      </c>
      <c r="C9222" s="2" t="s">
        <v>5790</v>
      </c>
      <c r="D9222" s="3" t="s">
        <v>39659</v>
      </c>
      <c r="E9222" s="2" t="s">
        <v>2</v>
      </c>
      <c r="F9222" t="str">
        <f t="shared" si="288"/>
        <v>National Portrait Gallery, Smithsonian Institution</v>
      </c>
      <c r="G9222" t="str">
        <f t="shared" si="289"/>
        <v>https://www.si.edu/Termsofuse</v>
      </c>
    </row>
    <row r="9223" spans="1:7" ht="12.75" customHeight="1" x14ac:dyDescent="0.2">
      <c r="A9223" s="1">
        <v>62309</v>
      </c>
      <c r="B9223" s="2" t="s">
        <v>11591</v>
      </c>
      <c r="C9223" s="2" t="s">
        <v>11592</v>
      </c>
      <c r="D9223" s="3" t="s">
        <v>39660</v>
      </c>
      <c r="E9223" s="2" t="s">
        <v>2</v>
      </c>
      <c r="F9223" t="str">
        <f t="shared" si="288"/>
        <v>National Portrait Gallery, Smithsonian Institution</v>
      </c>
      <c r="G9223" t="str">
        <f t="shared" si="289"/>
        <v>https://www.si.edu/Termsofuse</v>
      </c>
    </row>
    <row r="9224" spans="1:7" ht="12.75" customHeight="1" x14ac:dyDescent="0.2">
      <c r="A9224" s="1">
        <v>62321</v>
      </c>
      <c r="B9224" s="2" t="s">
        <v>14071</v>
      </c>
      <c r="C9224" s="2" t="s">
        <v>14072</v>
      </c>
      <c r="D9224" s="3" t="s">
        <v>39661</v>
      </c>
      <c r="E9224" s="2" t="s">
        <v>2</v>
      </c>
      <c r="F9224" t="str">
        <f t="shared" si="288"/>
        <v>National Portrait Gallery, Smithsonian Institution</v>
      </c>
      <c r="G9224" t="str">
        <f t="shared" si="289"/>
        <v>https://www.si.edu/Termsofuse</v>
      </c>
    </row>
    <row r="9225" spans="1:7" ht="12.75" customHeight="1" x14ac:dyDescent="0.2">
      <c r="A9225" s="1">
        <v>62322</v>
      </c>
      <c r="B9225" s="2" t="s">
        <v>14081</v>
      </c>
      <c r="C9225" s="2" t="s">
        <v>14082</v>
      </c>
      <c r="D9225" s="3" t="s">
        <v>39662</v>
      </c>
      <c r="E9225" s="2" t="s">
        <v>2</v>
      </c>
      <c r="F9225" t="str">
        <f t="shared" si="288"/>
        <v>National Portrait Gallery, Smithsonian Institution</v>
      </c>
      <c r="G9225" t="str">
        <f t="shared" si="289"/>
        <v>https://www.si.edu/Termsofuse</v>
      </c>
    </row>
    <row r="9226" spans="1:7" ht="12.75" customHeight="1" x14ac:dyDescent="0.2">
      <c r="A9226" s="1">
        <v>62323</v>
      </c>
      <c r="B9226" s="2" t="s">
        <v>14511</v>
      </c>
      <c r="C9226" s="2" t="s">
        <v>14512</v>
      </c>
      <c r="D9226" s="3" t="s">
        <v>39663</v>
      </c>
      <c r="E9226" s="2" t="s">
        <v>2</v>
      </c>
      <c r="F9226" t="str">
        <f t="shared" si="288"/>
        <v>National Portrait Gallery, Smithsonian Institution</v>
      </c>
      <c r="G9226" t="str">
        <f t="shared" si="289"/>
        <v>https://www.si.edu/Termsofuse</v>
      </c>
    </row>
    <row r="9227" spans="1:7" ht="12.75" customHeight="1" x14ac:dyDescent="0.2">
      <c r="A9227" s="1">
        <v>62334</v>
      </c>
      <c r="B9227" s="2" t="s">
        <v>15635</v>
      </c>
      <c r="C9227" s="2" t="s">
        <v>15636</v>
      </c>
      <c r="D9227" s="3" t="s">
        <v>39664</v>
      </c>
      <c r="E9227" s="2" t="s">
        <v>2</v>
      </c>
      <c r="F9227" t="str">
        <f t="shared" si="288"/>
        <v>National Portrait Gallery, Smithsonian Institution</v>
      </c>
      <c r="G9227" t="str">
        <f t="shared" si="289"/>
        <v>https://www.si.edu/Termsofuse</v>
      </c>
    </row>
    <row r="9228" spans="1:7" ht="12.75" customHeight="1" x14ac:dyDescent="0.2">
      <c r="A9228" s="1">
        <v>62335</v>
      </c>
      <c r="B9228" s="2" t="s">
        <v>15553</v>
      </c>
      <c r="C9228" s="2" t="s">
        <v>15554</v>
      </c>
      <c r="D9228" s="3" t="s">
        <v>39665</v>
      </c>
      <c r="E9228" s="2" t="s">
        <v>2</v>
      </c>
      <c r="F9228" t="str">
        <f t="shared" si="288"/>
        <v>National Portrait Gallery, Smithsonian Institution</v>
      </c>
      <c r="G9228" t="str">
        <f t="shared" si="289"/>
        <v>https://www.si.edu/Termsofuse</v>
      </c>
    </row>
    <row r="9229" spans="1:7" ht="12.75" customHeight="1" x14ac:dyDescent="0.2">
      <c r="A9229" s="1">
        <v>62337</v>
      </c>
      <c r="B9229" s="2" t="s">
        <v>18797</v>
      </c>
      <c r="C9229" s="2" t="s">
        <v>18798</v>
      </c>
      <c r="D9229" s="3" t="s">
        <v>39666</v>
      </c>
      <c r="E9229" s="2" t="s">
        <v>2</v>
      </c>
      <c r="F9229" t="str">
        <f t="shared" si="288"/>
        <v>National Portrait Gallery, Smithsonian Institution</v>
      </c>
      <c r="G9229" t="str">
        <f t="shared" si="289"/>
        <v>https://www.si.edu/Termsofuse</v>
      </c>
    </row>
    <row r="9230" spans="1:7" ht="12.75" customHeight="1" x14ac:dyDescent="0.2">
      <c r="A9230" s="1">
        <v>62385</v>
      </c>
      <c r="B9230" s="2" t="s">
        <v>7215</v>
      </c>
      <c r="C9230" s="2" t="s">
        <v>7216</v>
      </c>
      <c r="D9230" s="3" t="s">
        <v>39667</v>
      </c>
      <c r="E9230" s="2" t="s">
        <v>2</v>
      </c>
      <c r="F9230" t="str">
        <f t="shared" si="288"/>
        <v>National Portrait Gallery, Smithsonian Institution</v>
      </c>
      <c r="G9230" t="str">
        <f t="shared" si="289"/>
        <v>https://www.si.edu/Termsofuse</v>
      </c>
    </row>
    <row r="9231" spans="1:7" ht="12.75" customHeight="1" x14ac:dyDescent="0.2">
      <c r="A9231" s="1">
        <v>62386</v>
      </c>
      <c r="B9231" s="2" t="s">
        <v>7211</v>
      </c>
      <c r="C9231" s="2" t="s">
        <v>7212</v>
      </c>
      <c r="D9231" s="3" t="s">
        <v>39668</v>
      </c>
      <c r="E9231" s="2" t="s">
        <v>2</v>
      </c>
      <c r="F9231" t="str">
        <f t="shared" si="288"/>
        <v>National Portrait Gallery, Smithsonian Institution</v>
      </c>
      <c r="G9231" t="str">
        <f t="shared" si="289"/>
        <v>https://www.si.edu/Termsofuse</v>
      </c>
    </row>
    <row r="9232" spans="1:7" ht="12.75" customHeight="1" x14ac:dyDescent="0.2">
      <c r="A9232" s="1">
        <v>62390</v>
      </c>
      <c r="B9232" s="2" t="s">
        <v>13499</v>
      </c>
      <c r="C9232" s="2" t="s">
        <v>13500</v>
      </c>
      <c r="D9232" s="3" t="s">
        <v>39669</v>
      </c>
      <c r="E9232" s="2" t="s">
        <v>2</v>
      </c>
      <c r="F9232" t="str">
        <f t="shared" si="288"/>
        <v>National Portrait Gallery, Smithsonian Institution</v>
      </c>
      <c r="G9232" t="str">
        <f t="shared" si="289"/>
        <v>https://www.si.edu/Termsofuse</v>
      </c>
    </row>
    <row r="9233" spans="1:7" ht="12.75" customHeight="1" x14ac:dyDescent="0.2">
      <c r="A9233" s="1">
        <v>62391</v>
      </c>
      <c r="B9233" s="2" t="s">
        <v>20153</v>
      </c>
      <c r="C9233" s="2" t="s">
        <v>20154</v>
      </c>
      <c r="D9233" s="3" t="s">
        <v>39670</v>
      </c>
      <c r="E9233" s="2" t="s">
        <v>2</v>
      </c>
      <c r="F9233" t="str">
        <f t="shared" si="288"/>
        <v>National Portrait Gallery, Smithsonian Institution</v>
      </c>
      <c r="G9233" t="str">
        <f t="shared" si="289"/>
        <v>https://www.si.edu/Termsofuse</v>
      </c>
    </row>
    <row r="9234" spans="1:7" ht="12.75" customHeight="1" x14ac:dyDescent="0.2">
      <c r="A9234" s="1">
        <v>62398</v>
      </c>
      <c r="B9234" s="2" t="s">
        <v>26282</v>
      </c>
      <c r="C9234" s="2" t="s">
        <v>26283</v>
      </c>
      <c r="D9234" s="3" t="s">
        <v>39671</v>
      </c>
      <c r="E9234" s="2" t="s">
        <v>25587</v>
      </c>
      <c r="F9234" t="str">
        <f t="shared" si="288"/>
        <v>National Portrait Gallery, Smithsonian Institution</v>
      </c>
      <c r="G9234" t="str">
        <f t="shared" si="289"/>
        <v>https://www.si.edu/Termsofuse</v>
      </c>
    </row>
    <row r="9235" spans="1:7" ht="12.75" customHeight="1" x14ac:dyDescent="0.2">
      <c r="A9235" s="1">
        <v>62405</v>
      </c>
      <c r="B9235" s="2" t="s">
        <v>17307</v>
      </c>
      <c r="C9235" s="2" t="s">
        <v>17308</v>
      </c>
      <c r="D9235" s="3" t="s">
        <v>39672</v>
      </c>
      <c r="E9235" s="2" t="s">
        <v>2</v>
      </c>
      <c r="F9235" t="str">
        <f t="shared" si="288"/>
        <v>National Portrait Gallery, Smithsonian Institution</v>
      </c>
      <c r="G9235" t="str">
        <f t="shared" si="289"/>
        <v>https://www.si.edu/Termsofuse</v>
      </c>
    </row>
    <row r="9236" spans="1:7" ht="12.75" customHeight="1" x14ac:dyDescent="0.2">
      <c r="A9236" s="1">
        <v>62406</v>
      </c>
      <c r="B9236" s="2" t="s">
        <v>17403</v>
      </c>
      <c r="C9236" s="2" t="s">
        <v>17404</v>
      </c>
      <c r="D9236" s="3" t="s">
        <v>39673</v>
      </c>
      <c r="E9236" s="2" t="s">
        <v>2</v>
      </c>
      <c r="F9236" t="str">
        <f t="shared" si="288"/>
        <v>National Portrait Gallery, Smithsonian Institution</v>
      </c>
      <c r="G9236" t="str">
        <f t="shared" si="289"/>
        <v>https://www.si.edu/Termsofuse</v>
      </c>
    </row>
    <row r="9237" spans="1:7" ht="12.75" customHeight="1" x14ac:dyDescent="0.2">
      <c r="A9237" s="1">
        <v>62410</v>
      </c>
      <c r="B9237" s="2" t="s">
        <v>18561</v>
      </c>
      <c r="C9237" s="2" t="s">
        <v>18562</v>
      </c>
      <c r="D9237" s="3" t="s">
        <v>39674</v>
      </c>
      <c r="E9237" s="2" t="s">
        <v>2</v>
      </c>
      <c r="F9237" t="str">
        <f t="shared" si="288"/>
        <v>National Portrait Gallery, Smithsonian Institution</v>
      </c>
      <c r="G9237" t="str">
        <f t="shared" si="289"/>
        <v>https://www.si.edu/Termsofuse</v>
      </c>
    </row>
    <row r="9238" spans="1:7" ht="12.75" customHeight="1" x14ac:dyDescent="0.2">
      <c r="A9238" s="1">
        <v>62416</v>
      </c>
      <c r="B9238" s="2" t="s">
        <v>25776</v>
      </c>
      <c r="C9238" s="2" t="s">
        <v>25777</v>
      </c>
      <c r="D9238" s="3" t="s">
        <v>39675</v>
      </c>
      <c r="E9238" s="2" t="s">
        <v>25580</v>
      </c>
      <c r="F9238" t="str">
        <f t="shared" si="288"/>
        <v>National Portrait Gallery, Smithsonian Institution</v>
      </c>
      <c r="G9238" t="str">
        <f t="shared" si="289"/>
        <v>https://www.si.edu/Termsofuse</v>
      </c>
    </row>
    <row r="9239" spans="1:7" ht="12.75" customHeight="1" x14ac:dyDescent="0.2">
      <c r="A9239" s="1">
        <v>62421</v>
      </c>
      <c r="B9239" s="2" t="s">
        <v>16435</v>
      </c>
      <c r="C9239" s="2" t="s">
        <v>16436</v>
      </c>
      <c r="D9239" s="3" t="s">
        <v>39676</v>
      </c>
      <c r="E9239" s="2" t="s">
        <v>2</v>
      </c>
      <c r="F9239" t="str">
        <f t="shared" si="288"/>
        <v>National Portrait Gallery, Smithsonian Institution</v>
      </c>
      <c r="G9239" t="str">
        <f t="shared" si="289"/>
        <v>https://www.si.edu/Termsofuse</v>
      </c>
    </row>
    <row r="9240" spans="1:7" ht="12.75" customHeight="1" x14ac:dyDescent="0.2">
      <c r="A9240" s="1">
        <v>62424</v>
      </c>
      <c r="B9240" s="2" t="s">
        <v>5565</v>
      </c>
      <c r="C9240" s="2" t="s">
        <v>5566</v>
      </c>
      <c r="D9240" s="3" t="s">
        <v>39677</v>
      </c>
      <c r="E9240" s="2" t="s">
        <v>2</v>
      </c>
      <c r="F9240" t="str">
        <f t="shared" si="288"/>
        <v>National Portrait Gallery, Smithsonian Institution</v>
      </c>
      <c r="G9240" t="str">
        <f t="shared" si="289"/>
        <v>https://www.si.edu/Termsofuse</v>
      </c>
    </row>
    <row r="9241" spans="1:7" ht="12.75" customHeight="1" x14ac:dyDescent="0.2">
      <c r="A9241" s="1">
        <v>62425</v>
      </c>
      <c r="B9241" s="2" t="s">
        <v>5555</v>
      </c>
      <c r="C9241" s="2" t="s">
        <v>5556</v>
      </c>
      <c r="D9241" s="3" t="s">
        <v>39678</v>
      </c>
      <c r="E9241" s="2" t="s">
        <v>2</v>
      </c>
      <c r="F9241" t="str">
        <f t="shared" si="288"/>
        <v>National Portrait Gallery, Smithsonian Institution</v>
      </c>
      <c r="G9241" t="str">
        <f t="shared" si="289"/>
        <v>https://www.si.edu/Termsofuse</v>
      </c>
    </row>
    <row r="9242" spans="1:7" ht="12.75" customHeight="1" x14ac:dyDescent="0.2">
      <c r="A9242" s="1">
        <v>62429</v>
      </c>
      <c r="B9242" s="2" t="s">
        <v>8359</v>
      </c>
      <c r="C9242" s="2" t="s">
        <v>8360</v>
      </c>
      <c r="D9242" s="3" t="s">
        <v>39679</v>
      </c>
      <c r="E9242" s="2" t="s">
        <v>2</v>
      </c>
      <c r="F9242" t="str">
        <f t="shared" si="288"/>
        <v>National Portrait Gallery, Smithsonian Institution</v>
      </c>
      <c r="G9242" t="str">
        <f t="shared" si="289"/>
        <v>https://www.si.edu/Termsofuse</v>
      </c>
    </row>
    <row r="9243" spans="1:7" ht="12.75" customHeight="1" x14ac:dyDescent="0.2">
      <c r="A9243" s="1">
        <v>62431</v>
      </c>
      <c r="B9243" s="2" t="s">
        <v>7385</v>
      </c>
      <c r="C9243" s="2" t="s">
        <v>7386</v>
      </c>
      <c r="D9243" s="3" t="s">
        <v>39680</v>
      </c>
      <c r="E9243" s="2" t="s">
        <v>2</v>
      </c>
      <c r="F9243" t="str">
        <f t="shared" si="288"/>
        <v>National Portrait Gallery, Smithsonian Institution</v>
      </c>
      <c r="G9243" t="str">
        <f t="shared" si="289"/>
        <v>https://www.si.edu/Termsofuse</v>
      </c>
    </row>
    <row r="9244" spans="1:7" ht="12.75" customHeight="1" x14ac:dyDescent="0.2">
      <c r="A9244" s="1">
        <v>62432</v>
      </c>
      <c r="B9244" s="2" t="s">
        <v>8397</v>
      </c>
      <c r="C9244" s="2" t="s">
        <v>8398</v>
      </c>
      <c r="D9244" s="3" t="s">
        <v>39681</v>
      </c>
      <c r="E9244" s="2" t="s">
        <v>2</v>
      </c>
      <c r="F9244" t="str">
        <f t="shared" si="288"/>
        <v>National Portrait Gallery, Smithsonian Institution</v>
      </c>
      <c r="G9244" t="str">
        <f t="shared" si="289"/>
        <v>https://www.si.edu/Termsofuse</v>
      </c>
    </row>
    <row r="9245" spans="1:7" ht="12.75" customHeight="1" x14ac:dyDescent="0.2">
      <c r="A9245" s="1">
        <v>62437</v>
      </c>
      <c r="B9245" s="2" t="s">
        <v>11381</v>
      </c>
      <c r="C9245" s="2" t="s">
        <v>11382</v>
      </c>
      <c r="D9245" s="3" t="s">
        <v>39682</v>
      </c>
      <c r="E9245" s="2" t="s">
        <v>2</v>
      </c>
      <c r="F9245" t="str">
        <f t="shared" si="288"/>
        <v>National Portrait Gallery, Smithsonian Institution</v>
      </c>
      <c r="G9245" t="str">
        <f t="shared" si="289"/>
        <v>https://www.si.edu/Termsofuse</v>
      </c>
    </row>
    <row r="9246" spans="1:7" ht="12.75" customHeight="1" x14ac:dyDescent="0.2">
      <c r="A9246" s="1">
        <v>62440</v>
      </c>
      <c r="B9246" s="2" t="s">
        <v>15169</v>
      </c>
      <c r="C9246" s="2" t="s">
        <v>15170</v>
      </c>
      <c r="D9246" s="3" t="s">
        <v>39683</v>
      </c>
      <c r="E9246" s="2" t="s">
        <v>2</v>
      </c>
      <c r="F9246" t="str">
        <f t="shared" si="288"/>
        <v>National Portrait Gallery, Smithsonian Institution</v>
      </c>
      <c r="G9246" t="str">
        <f t="shared" si="289"/>
        <v>https://www.si.edu/Termsofuse</v>
      </c>
    </row>
    <row r="9247" spans="1:7" ht="12.75" customHeight="1" x14ac:dyDescent="0.2">
      <c r="A9247" s="1">
        <v>62445</v>
      </c>
      <c r="B9247" s="2" t="s">
        <v>14863</v>
      </c>
      <c r="C9247" s="2" t="s">
        <v>14864</v>
      </c>
      <c r="D9247" s="3" t="s">
        <v>39684</v>
      </c>
      <c r="E9247" s="2" t="s">
        <v>2</v>
      </c>
      <c r="F9247" t="str">
        <f t="shared" si="288"/>
        <v>National Portrait Gallery, Smithsonian Institution</v>
      </c>
      <c r="G9247" t="str">
        <f t="shared" si="289"/>
        <v>https://www.si.edu/Termsofuse</v>
      </c>
    </row>
    <row r="9248" spans="1:7" ht="12.75" customHeight="1" x14ac:dyDescent="0.2">
      <c r="A9248" s="1">
        <v>62447</v>
      </c>
      <c r="B9248" s="2" t="s">
        <v>18605</v>
      </c>
      <c r="C9248" s="2" t="s">
        <v>18606</v>
      </c>
      <c r="D9248" s="3" t="s">
        <v>39685</v>
      </c>
      <c r="E9248" s="2" t="s">
        <v>2</v>
      </c>
      <c r="F9248" t="str">
        <f t="shared" si="288"/>
        <v>National Portrait Gallery, Smithsonian Institution</v>
      </c>
      <c r="G9248" t="str">
        <f t="shared" si="289"/>
        <v>https://www.si.edu/Termsofuse</v>
      </c>
    </row>
    <row r="9249" spans="1:7" ht="12.75" customHeight="1" x14ac:dyDescent="0.2">
      <c r="A9249" s="1">
        <v>62451</v>
      </c>
      <c r="B9249" s="2" t="s">
        <v>12729</v>
      </c>
      <c r="C9249" s="2" t="s">
        <v>12730</v>
      </c>
      <c r="D9249" s="3" t="s">
        <v>39686</v>
      </c>
      <c r="E9249" s="2" t="s">
        <v>2</v>
      </c>
      <c r="F9249" t="str">
        <f t="shared" si="288"/>
        <v>National Portrait Gallery, Smithsonian Institution</v>
      </c>
      <c r="G9249" t="str">
        <f t="shared" si="289"/>
        <v>https://www.si.edu/Termsofuse</v>
      </c>
    </row>
    <row r="9250" spans="1:7" ht="12.75" customHeight="1" x14ac:dyDescent="0.2">
      <c r="A9250" s="1">
        <v>62458</v>
      </c>
      <c r="B9250" s="2" t="s">
        <v>13221</v>
      </c>
      <c r="C9250" s="2" t="s">
        <v>13222</v>
      </c>
      <c r="D9250" s="3" t="s">
        <v>39687</v>
      </c>
      <c r="E9250" s="2" t="s">
        <v>2</v>
      </c>
      <c r="F9250" t="str">
        <f t="shared" si="288"/>
        <v>National Portrait Gallery, Smithsonian Institution</v>
      </c>
      <c r="G9250" t="str">
        <f t="shared" si="289"/>
        <v>https://www.si.edu/Termsofuse</v>
      </c>
    </row>
    <row r="9251" spans="1:7" ht="12.75" customHeight="1" x14ac:dyDescent="0.2">
      <c r="A9251" s="1">
        <v>62460</v>
      </c>
      <c r="B9251" s="2" t="s">
        <v>13351</v>
      </c>
      <c r="C9251" s="2" t="s">
        <v>13352</v>
      </c>
      <c r="D9251" s="3" t="s">
        <v>39688</v>
      </c>
      <c r="E9251" s="2" t="s">
        <v>2</v>
      </c>
      <c r="F9251" t="str">
        <f t="shared" si="288"/>
        <v>National Portrait Gallery, Smithsonian Institution</v>
      </c>
      <c r="G9251" t="str">
        <f t="shared" si="289"/>
        <v>https://www.si.edu/Termsofuse</v>
      </c>
    </row>
    <row r="9252" spans="1:7" ht="12.75" customHeight="1" x14ac:dyDescent="0.2">
      <c r="A9252" s="1">
        <v>62468</v>
      </c>
      <c r="B9252" s="2" t="s">
        <v>12767</v>
      </c>
      <c r="C9252" s="2" t="s">
        <v>12768</v>
      </c>
      <c r="D9252" s="3" t="s">
        <v>39689</v>
      </c>
      <c r="E9252" s="2" t="s">
        <v>2</v>
      </c>
      <c r="F9252" t="str">
        <f t="shared" si="288"/>
        <v>National Portrait Gallery, Smithsonian Institution</v>
      </c>
      <c r="G9252" t="str">
        <f t="shared" si="289"/>
        <v>https://www.si.edu/Termsofuse</v>
      </c>
    </row>
    <row r="9253" spans="1:7" ht="12.75" customHeight="1" x14ac:dyDescent="0.2">
      <c r="A9253" s="1">
        <v>62472</v>
      </c>
      <c r="B9253" s="2" t="s">
        <v>12003</v>
      </c>
      <c r="C9253" s="2" t="s">
        <v>12004</v>
      </c>
      <c r="D9253" s="3" t="s">
        <v>39690</v>
      </c>
      <c r="E9253" s="2" t="s">
        <v>2</v>
      </c>
      <c r="F9253" t="str">
        <f t="shared" si="288"/>
        <v>National Portrait Gallery, Smithsonian Institution</v>
      </c>
      <c r="G9253" t="str">
        <f t="shared" si="289"/>
        <v>https://www.si.edu/Termsofuse</v>
      </c>
    </row>
    <row r="9254" spans="1:7" ht="12.75" customHeight="1" x14ac:dyDescent="0.2">
      <c r="A9254" s="1">
        <v>62473</v>
      </c>
      <c r="B9254" s="2" t="s">
        <v>11993</v>
      </c>
      <c r="C9254" s="2" t="s">
        <v>11994</v>
      </c>
      <c r="D9254" s="3" t="s">
        <v>39691</v>
      </c>
      <c r="E9254" s="2" t="s">
        <v>2</v>
      </c>
      <c r="F9254" t="str">
        <f t="shared" si="288"/>
        <v>National Portrait Gallery, Smithsonian Institution</v>
      </c>
      <c r="G9254" t="str">
        <f t="shared" si="289"/>
        <v>https://www.si.edu/Termsofuse</v>
      </c>
    </row>
    <row r="9255" spans="1:7" ht="12.75" customHeight="1" x14ac:dyDescent="0.2">
      <c r="A9255" s="1">
        <v>62483</v>
      </c>
      <c r="B9255" s="2" t="s">
        <v>4193</v>
      </c>
      <c r="C9255" s="2" t="s">
        <v>4194</v>
      </c>
      <c r="D9255" s="3" t="s">
        <v>39692</v>
      </c>
      <c r="E9255" s="2" t="s">
        <v>2</v>
      </c>
      <c r="F9255" t="str">
        <f t="shared" si="288"/>
        <v>National Portrait Gallery, Smithsonian Institution</v>
      </c>
      <c r="G9255" t="str">
        <f t="shared" si="289"/>
        <v>https://www.si.edu/Termsofuse</v>
      </c>
    </row>
    <row r="9256" spans="1:7" ht="12.75" customHeight="1" x14ac:dyDescent="0.2">
      <c r="A9256">
        <v>62484</v>
      </c>
      <c r="B9256" t="s">
        <v>28728</v>
      </c>
      <c r="C9256" t="s">
        <v>28729</v>
      </c>
      <c r="D9256" t="s">
        <v>28730</v>
      </c>
      <c r="E9256" t="s">
        <v>28301</v>
      </c>
      <c r="F9256" t="str">
        <f t="shared" si="288"/>
        <v>National Portrait Gallery, Smithsonian Institution</v>
      </c>
      <c r="G9256" t="str">
        <f t="shared" si="289"/>
        <v>https://www.si.edu/Termsofuse</v>
      </c>
    </row>
    <row r="9257" spans="1:7" ht="12.75" customHeight="1" x14ac:dyDescent="0.2">
      <c r="A9257" s="1">
        <v>62493</v>
      </c>
      <c r="B9257" s="2" t="s">
        <v>12901</v>
      </c>
      <c r="C9257" s="2" t="s">
        <v>12902</v>
      </c>
      <c r="D9257" s="3" t="s">
        <v>39693</v>
      </c>
      <c r="E9257" s="2" t="s">
        <v>2</v>
      </c>
      <c r="F9257" t="str">
        <f t="shared" si="288"/>
        <v>National Portrait Gallery, Smithsonian Institution</v>
      </c>
      <c r="G9257" t="str">
        <f t="shared" si="289"/>
        <v>https://www.si.edu/Termsofuse</v>
      </c>
    </row>
    <row r="9258" spans="1:7" ht="12.75" customHeight="1" x14ac:dyDescent="0.2">
      <c r="A9258" s="1">
        <v>62494</v>
      </c>
      <c r="B9258" s="2" t="s">
        <v>12911</v>
      </c>
      <c r="C9258" s="2" t="s">
        <v>12912</v>
      </c>
      <c r="D9258" s="3" t="s">
        <v>39694</v>
      </c>
      <c r="E9258" s="2" t="s">
        <v>2</v>
      </c>
      <c r="F9258" t="str">
        <f t="shared" si="288"/>
        <v>National Portrait Gallery, Smithsonian Institution</v>
      </c>
      <c r="G9258" t="str">
        <f t="shared" si="289"/>
        <v>https://www.si.edu/Termsofuse</v>
      </c>
    </row>
    <row r="9259" spans="1:7" ht="12.75" customHeight="1" x14ac:dyDescent="0.2">
      <c r="A9259" s="1">
        <v>62521</v>
      </c>
      <c r="B9259" s="2" t="s">
        <v>10753</v>
      </c>
      <c r="C9259" s="2" t="s">
        <v>10754</v>
      </c>
      <c r="D9259" s="3" t="s">
        <v>39695</v>
      </c>
      <c r="E9259" s="2" t="s">
        <v>2</v>
      </c>
      <c r="F9259" t="str">
        <f t="shared" si="288"/>
        <v>National Portrait Gallery, Smithsonian Institution</v>
      </c>
      <c r="G9259" t="str">
        <f t="shared" si="289"/>
        <v>https://www.si.edu/Termsofuse</v>
      </c>
    </row>
    <row r="9260" spans="1:7" ht="12.75" customHeight="1" x14ac:dyDescent="0.2">
      <c r="A9260" s="1">
        <v>62527</v>
      </c>
      <c r="B9260" s="2" t="s">
        <v>4207</v>
      </c>
      <c r="C9260" s="2" t="s">
        <v>4208</v>
      </c>
      <c r="D9260" s="3" t="s">
        <v>39696</v>
      </c>
      <c r="E9260" s="2" t="s">
        <v>2</v>
      </c>
      <c r="F9260" t="str">
        <f t="shared" si="288"/>
        <v>National Portrait Gallery, Smithsonian Institution</v>
      </c>
      <c r="G9260" t="str">
        <f t="shared" si="289"/>
        <v>https://www.si.edu/Termsofuse</v>
      </c>
    </row>
    <row r="9261" spans="1:7" ht="12.75" customHeight="1" x14ac:dyDescent="0.2">
      <c r="A9261" s="1">
        <v>62528</v>
      </c>
      <c r="B9261" s="2" t="s">
        <v>16925</v>
      </c>
      <c r="C9261" s="2" t="s">
        <v>16926</v>
      </c>
      <c r="D9261" s="3" t="s">
        <v>39697</v>
      </c>
      <c r="E9261" s="2" t="s">
        <v>2</v>
      </c>
      <c r="F9261" t="str">
        <f t="shared" si="288"/>
        <v>National Portrait Gallery, Smithsonian Institution</v>
      </c>
      <c r="G9261" t="str">
        <f t="shared" si="289"/>
        <v>https://www.si.edu/Termsofuse</v>
      </c>
    </row>
    <row r="9262" spans="1:7" ht="12.75" customHeight="1" x14ac:dyDescent="0.2">
      <c r="A9262" s="1">
        <v>62532</v>
      </c>
      <c r="B9262" s="2" t="s">
        <v>831</v>
      </c>
      <c r="C9262" s="2" t="s">
        <v>832</v>
      </c>
      <c r="D9262" s="3" t="s">
        <v>39698</v>
      </c>
      <c r="E9262" s="2" t="s">
        <v>2</v>
      </c>
      <c r="F9262" t="str">
        <f t="shared" si="288"/>
        <v>National Portrait Gallery, Smithsonian Institution</v>
      </c>
      <c r="G9262" t="str">
        <f t="shared" si="289"/>
        <v>https://www.si.edu/Termsofuse</v>
      </c>
    </row>
    <row r="9263" spans="1:7" ht="12.75" customHeight="1" x14ac:dyDescent="0.2">
      <c r="A9263" s="1">
        <v>62539</v>
      </c>
      <c r="B9263" s="2" t="s">
        <v>7613</v>
      </c>
      <c r="C9263" s="2" t="s">
        <v>7614</v>
      </c>
      <c r="D9263" s="3" t="s">
        <v>39699</v>
      </c>
      <c r="E9263" s="2" t="s">
        <v>2</v>
      </c>
      <c r="F9263" t="str">
        <f t="shared" si="288"/>
        <v>National Portrait Gallery, Smithsonian Institution</v>
      </c>
      <c r="G9263" t="str">
        <f t="shared" si="289"/>
        <v>https://www.si.edu/Termsofuse</v>
      </c>
    </row>
    <row r="9264" spans="1:7" ht="12.75" customHeight="1" x14ac:dyDescent="0.2">
      <c r="A9264" s="1">
        <v>62540</v>
      </c>
      <c r="B9264" s="2" t="s">
        <v>8615</v>
      </c>
      <c r="C9264" s="2" t="s">
        <v>8616</v>
      </c>
      <c r="D9264" s="3" t="s">
        <v>39700</v>
      </c>
      <c r="E9264" s="2" t="s">
        <v>2</v>
      </c>
      <c r="F9264" t="str">
        <f t="shared" si="288"/>
        <v>National Portrait Gallery, Smithsonian Institution</v>
      </c>
      <c r="G9264" t="str">
        <f t="shared" si="289"/>
        <v>https://www.si.edu/Termsofuse</v>
      </c>
    </row>
    <row r="9265" spans="1:7" ht="12.75" customHeight="1" x14ac:dyDescent="0.2">
      <c r="A9265" s="1">
        <v>62541</v>
      </c>
      <c r="B9265" s="2" t="s">
        <v>17857</v>
      </c>
      <c r="C9265" s="2" t="s">
        <v>17858</v>
      </c>
      <c r="D9265" s="3" t="s">
        <v>39701</v>
      </c>
      <c r="E9265" s="2" t="s">
        <v>2</v>
      </c>
      <c r="F9265" t="str">
        <f t="shared" si="288"/>
        <v>National Portrait Gallery, Smithsonian Institution</v>
      </c>
      <c r="G9265" t="str">
        <f t="shared" si="289"/>
        <v>https://www.si.edu/Termsofuse</v>
      </c>
    </row>
    <row r="9266" spans="1:7" ht="12.75" customHeight="1" x14ac:dyDescent="0.2">
      <c r="A9266" s="1">
        <v>62545</v>
      </c>
      <c r="B9266" s="2" t="s">
        <v>15787</v>
      </c>
      <c r="C9266" s="2" t="s">
        <v>15788</v>
      </c>
      <c r="D9266" s="3" t="s">
        <v>39702</v>
      </c>
      <c r="E9266" s="2" t="s">
        <v>2</v>
      </c>
      <c r="F9266" t="str">
        <f t="shared" si="288"/>
        <v>National Portrait Gallery, Smithsonian Institution</v>
      </c>
      <c r="G9266" t="str">
        <f t="shared" si="289"/>
        <v>https://www.si.edu/Termsofuse</v>
      </c>
    </row>
    <row r="9267" spans="1:7" ht="12.75" customHeight="1" x14ac:dyDescent="0.2">
      <c r="A9267" s="1">
        <v>62546</v>
      </c>
      <c r="B9267" s="2" t="s">
        <v>14545</v>
      </c>
      <c r="C9267" s="2" t="s">
        <v>14546</v>
      </c>
      <c r="D9267" s="3" t="s">
        <v>39703</v>
      </c>
      <c r="E9267" s="2" t="s">
        <v>2</v>
      </c>
      <c r="F9267" t="str">
        <f t="shared" si="288"/>
        <v>National Portrait Gallery, Smithsonian Institution</v>
      </c>
      <c r="G9267" t="str">
        <f t="shared" si="289"/>
        <v>https://www.si.edu/Termsofuse</v>
      </c>
    </row>
    <row r="9268" spans="1:7" ht="12.75" customHeight="1" x14ac:dyDescent="0.2">
      <c r="A9268" s="1">
        <v>62549</v>
      </c>
      <c r="B9268" s="2" t="s">
        <v>18093</v>
      </c>
      <c r="C9268" s="2" t="s">
        <v>18094</v>
      </c>
      <c r="D9268" s="3" t="s">
        <v>39704</v>
      </c>
      <c r="E9268" s="2" t="s">
        <v>2</v>
      </c>
      <c r="F9268" t="str">
        <f t="shared" si="288"/>
        <v>National Portrait Gallery, Smithsonian Institution</v>
      </c>
      <c r="G9268" t="str">
        <f t="shared" si="289"/>
        <v>https://www.si.edu/Termsofuse</v>
      </c>
    </row>
    <row r="9269" spans="1:7" ht="12.75" customHeight="1" x14ac:dyDescent="0.2">
      <c r="A9269" s="1">
        <v>62553</v>
      </c>
      <c r="B9269" s="2" t="s">
        <v>9563</v>
      </c>
      <c r="C9269" s="2" t="s">
        <v>9564</v>
      </c>
      <c r="D9269" s="3" t="s">
        <v>39705</v>
      </c>
      <c r="E9269" s="2" t="s">
        <v>2</v>
      </c>
      <c r="F9269" t="str">
        <f t="shared" si="288"/>
        <v>National Portrait Gallery, Smithsonian Institution</v>
      </c>
      <c r="G9269" t="str">
        <f t="shared" si="289"/>
        <v>https://www.si.edu/Termsofuse</v>
      </c>
    </row>
    <row r="9270" spans="1:7" ht="12.75" customHeight="1" x14ac:dyDescent="0.2">
      <c r="A9270" s="1">
        <v>62563</v>
      </c>
      <c r="B9270" s="2" t="s">
        <v>16293</v>
      </c>
      <c r="C9270" s="2" t="s">
        <v>16294</v>
      </c>
      <c r="D9270" s="3" t="s">
        <v>39706</v>
      </c>
      <c r="E9270" s="2" t="s">
        <v>2</v>
      </c>
      <c r="F9270" t="str">
        <f t="shared" si="288"/>
        <v>National Portrait Gallery, Smithsonian Institution</v>
      </c>
      <c r="G9270" t="str">
        <f t="shared" si="289"/>
        <v>https://www.si.edu/Termsofuse</v>
      </c>
    </row>
    <row r="9271" spans="1:7" ht="12.75" customHeight="1" x14ac:dyDescent="0.2">
      <c r="A9271" s="1">
        <v>62565</v>
      </c>
      <c r="B9271" s="2" t="s">
        <v>12505</v>
      </c>
      <c r="C9271" s="2" t="s">
        <v>12506</v>
      </c>
      <c r="D9271" s="3" t="s">
        <v>39707</v>
      </c>
      <c r="E9271" s="2" t="s">
        <v>2</v>
      </c>
      <c r="F9271" t="str">
        <f t="shared" si="288"/>
        <v>National Portrait Gallery, Smithsonian Institution</v>
      </c>
      <c r="G9271" t="str">
        <f t="shared" si="289"/>
        <v>https://www.si.edu/Termsofuse</v>
      </c>
    </row>
    <row r="9272" spans="1:7" ht="12.75" customHeight="1" x14ac:dyDescent="0.2">
      <c r="A9272" s="1">
        <v>62566</v>
      </c>
      <c r="B9272" s="2" t="s">
        <v>18761</v>
      </c>
      <c r="C9272" s="2" t="s">
        <v>18762</v>
      </c>
      <c r="D9272" s="3" t="s">
        <v>39708</v>
      </c>
      <c r="E9272" s="2" t="s">
        <v>2</v>
      </c>
      <c r="F9272" t="str">
        <f t="shared" si="288"/>
        <v>National Portrait Gallery, Smithsonian Institution</v>
      </c>
      <c r="G9272" t="str">
        <f t="shared" si="289"/>
        <v>https://www.si.edu/Termsofuse</v>
      </c>
    </row>
    <row r="9273" spans="1:7" ht="12.75" customHeight="1" x14ac:dyDescent="0.2">
      <c r="A9273" s="1">
        <v>62567</v>
      </c>
      <c r="B9273" s="2" t="s">
        <v>18771</v>
      </c>
      <c r="C9273" s="2" t="s">
        <v>18772</v>
      </c>
      <c r="D9273" s="3" t="s">
        <v>39709</v>
      </c>
      <c r="E9273" s="2" t="s">
        <v>2</v>
      </c>
      <c r="F9273" t="str">
        <f t="shared" si="288"/>
        <v>National Portrait Gallery, Smithsonian Institution</v>
      </c>
      <c r="G9273" t="str">
        <f t="shared" si="289"/>
        <v>https://www.si.edu/Termsofuse</v>
      </c>
    </row>
    <row r="9274" spans="1:7" ht="12.75" customHeight="1" x14ac:dyDescent="0.2">
      <c r="A9274" s="1">
        <v>62568</v>
      </c>
      <c r="B9274" s="2" t="s">
        <v>12495</v>
      </c>
      <c r="C9274" s="2" t="s">
        <v>12496</v>
      </c>
      <c r="D9274" s="3" t="s">
        <v>39710</v>
      </c>
      <c r="E9274" s="2" t="s">
        <v>2</v>
      </c>
      <c r="F9274" t="str">
        <f t="shared" si="288"/>
        <v>National Portrait Gallery, Smithsonian Institution</v>
      </c>
      <c r="G9274" t="str">
        <f t="shared" si="289"/>
        <v>https://www.si.edu/Termsofuse</v>
      </c>
    </row>
    <row r="9275" spans="1:7" ht="12.75" customHeight="1" x14ac:dyDescent="0.2">
      <c r="A9275" s="1">
        <v>62592</v>
      </c>
      <c r="B9275" s="2" t="s">
        <v>16727</v>
      </c>
      <c r="C9275" s="2" t="s">
        <v>16728</v>
      </c>
      <c r="D9275" s="3" t="s">
        <v>39711</v>
      </c>
      <c r="E9275" s="2" t="s">
        <v>2</v>
      </c>
      <c r="F9275" t="str">
        <f t="shared" si="288"/>
        <v>National Portrait Gallery, Smithsonian Institution</v>
      </c>
      <c r="G9275" t="str">
        <f t="shared" si="289"/>
        <v>https://www.si.edu/Termsofuse</v>
      </c>
    </row>
    <row r="9276" spans="1:7" ht="12.75" customHeight="1" x14ac:dyDescent="0.2">
      <c r="A9276" s="1">
        <v>62610</v>
      </c>
      <c r="B9276" s="2" t="s">
        <v>9471</v>
      </c>
      <c r="C9276" s="2" t="s">
        <v>9472</v>
      </c>
      <c r="D9276" s="3" t="s">
        <v>39712</v>
      </c>
      <c r="E9276" s="2" t="s">
        <v>2</v>
      </c>
      <c r="F9276" t="str">
        <f t="shared" si="288"/>
        <v>National Portrait Gallery, Smithsonian Institution</v>
      </c>
      <c r="G9276" t="str">
        <f t="shared" si="289"/>
        <v>https://www.si.edu/Termsofuse</v>
      </c>
    </row>
    <row r="9277" spans="1:7" ht="12.75" customHeight="1" x14ac:dyDescent="0.2">
      <c r="A9277" s="1">
        <v>62622</v>
      </c>
      <c r="B9277" s="2" t="s">
        <v>27288</v>
      </c>
      <c r="C9277" s="2" t="s">
        <v>27289</v>
      </c>
      <c r="D9277" s="3" t="s">
        <v>39713</v>
      </c>
      <c r="E9277" s="2" t="s">
        <v>25587</v>
      </c>
      <c r="F9277" t="str">
        <f t="shared" si="288"/>
        <v>National Portrait Gallery, Smithsonian Institution</v>
      </c>
      <c r="G9277" t="str">
        <f t="shared" si="289"/>
        <v>https://www.si.edu/Termsofuse</v>
      </c>
    </row>
    <row r="9278" spans="1:7" ht="12.75" customHeight="1" x14ac:dyDescent="0.2">
      <c r="A9278" s="1">
        <v>62628</v>
      </c>
      <c r="B9278" s="2" t="s">
        <v>17041</v>
      </c>
      <c r="C9278" s="2" t="s">
        <v>17042</v>
      </c>
      <c r="D9278" s="3" t="s">
        <v>39714</v>
      </c>
      <c r="E9278" s="2" t="s">
        <v>2</v>
      </c>
      <c r="F9278" t="str">
        <f t="shared" si="288"/>
        <v>National Portrait Gallery, Smithsonian Institution</v>
      </c>
      <c r="G9278" t="str">
        <f t="shared" si="289"/>
        <v>https://www.si.edu/Termsofuse</v>
      </c>
    </row>
    <row r="9279" spans="1:7" ht="12.75" customHeight="1" x14ac:dyDescent="0.2">
      <c r="A9279" s="1">
        <v>62634</v>
      </c>
      <c r="B9279" s="2" t="s">
        <v>20119</v>
      </c>
      <c r="C9279" s="2" t="s">
        <v>20120</v>
      </c>
      <c r="D9279" s="3" t="s">
        <v>39715</v>
      </c>
      <c r="E9279" s="2" t="s">
        <v>2</v>
      </c>
      <c r="F9279" t="str">
        <f t="shared" si="288"/>
        <v>National Portrait Gallery, Smithsonian Institution</v>
      </c>
      <c r="G9279" t="str">
        <f t="shared" si="289"/>
        <v>https://www.si.edu/Termsofuse</v>
      </c>
    </row>
    <row r="9280" spans="1:7" ht="12.75" customHeight="1" x14ac:dyDescent="0.2">
      <c r="A9280" s="1">
        <v>62643</v>
      </c>
      <c r="B9280" s="2" t="s">
        <v>9625</v>
      </c>
      <c r="C9280" s="2" t="s">
        <v>9626</v>
      </c>
      <c r="D9280" s="3" t="s">
        <v>39716</v>
      </c>
      <c r="E9280" s="2" t="s">
        <v>2</v>
      </c>
      <c r="F9280" t="str">
        <f t="shared" si="288"/>
        <v>National Portrait Gallery, Smithsonian Institution</v>
      </c>
      <c r="G9280" t="str">
        <f t="shared" si="289"/>
        <v>https://www.si.edu/Termsofuse</v>
      </c>
    </row>
    <row r="9281" spans="1:7" ht="12.75" customHeight="1" x14ac:dyDescent="0.2">
      <c r="A9281" s="1">
        <v>62650</v>
      </c>
      <c r="B9281" s="2" t="s">
        <v>13811</v>
      </c>
      <c r="C9281" s="2" t="s">
        <v>13812</v>
      </c>
      <c r="D9281" s="3" t="s">
        <v>39717</v>
      </c>
      <c r="E9281" s="2" t="s">
        <v>2</v>
      </c>
      <c r="F9281" t="str">
        <f t="shared" si="288"/>
        <v>National Portrait Gallery, Smithsonian Institution</v>
      </c>
      <c r="G9281" t="str">
        <f t="shared" si="289"/>
        <v>https://www.si.edu/Termsofuse</v>
      </c>
    </row>
    <row r="9282" spans="1:7" ht="12.75" customHeight="1" x14ac:dyDescent="0.2">
      <c r="A9282" s="1">
        <v>62652</v>
      </c>
      <c r="B9282" s="2" t="s">
        <v>4351</v>
      </c>
      <c r="C9282" s="2" t="s">
        <v>4352</v>
      </c>
      <c r="D9282" s="3" t="s">
        <v>39718</v>
      </c>
      <c r="E9282" s="2" t="s">
        <v>2</v>
      </c>
      <c r="F9282" t="str">
        <f t="shared" si="288"/>
        <v>National Portrait Gallery, Smithsonian Institution</v>
      </c>
      <c r="G9282" t="str">
        <f t="shared" si="289"/>
        <v>https://www.si.edu/Termsofuse</v>
      </c>
    </row>
    <row r="9283" spans="1:7" ht="12.75" customHeight="1" x14ac:dyDescent="0.2">
      <c r="A9283" s="1">
        <v>62653</v>
      </c>
      <c r="B9283" s="2" t="s">
        <v>5297</v>
      </c>
      <c r="C9283" s="2" t="s">
        <v>5298</v>
      </c>
      <c r="D9283" s="3" t="s">
        <v>39719</v>
      </c>
      <c r="E9283" s="2" t="s">
        <v>2</v>
      </c>
      <c r="F9283" t="str">
        <f t="shared" ref="F9283:F9346" si="290">"National Portrait Gallery, Smithsonian Institution"</f>
        <v>National Portrait Gallery, Smithsonian Institution</v>
      </c>
      <c r="G9283" t="str">
        <f t="shared" ref="G9283:G9346" si="291">"https://www.si.edu/Termsofuse"</f>
        <v>https://www.si.edu/Termsofuse</v>
      </c>
    </row>
    <row r="9284" spans="1:7" ht="12.75" customHeight="1" x14ac:dyDescent="0.2">
      <c r="A9284" s="1">
        <v>62659</v>
      </c>
      <c r="B9284" s="2" t="s">
        <v>18201</v>
      </c>
      <c r="C9284" s="2" t="s">
        <v>18202</v>
      </c>
      <c r="D9284" s="3" t="s">
        <v>39720</v>
      </c>
      <c r="E9284" s="2" t="s">
        <v>2</v>
      </c>
      <c r="F9284" t="str">
        <f t="shared" si="290"/>
        <v>National Portrait Gallery, Smithsonian Institution</v>
      </c>
      <c r="G9284" t="str">
        <f t="shared" si="291"/>
        <v>https://www.si.edu/Termsofuse</v>
      </c>
    </row>
    <row r="9285" spans="1:7" ht="12.75" customHeight="1" x14ac:dyDescent="0.2">
      <c r="A9285" s="1">
        <v>62662</v>
      </c>
      <c r="B9285" s="2" t="s">
        <v>18041</v>
      </c>
      <c r="C9285" s="2" t="s">
        <v>18042</v>
      </c>
      <c r="D9285" s="3" t="s">
        <v>39721</v>
      </c>
      <c r="E9285" s="2" t="s">
        <v>2</v>
      </c>
      <c r="F9285" t="str">
        <f t="shared" si="290"/>
        <v>National Portrait Gallery, Smithsonian Institution</v>
      </c>
      <c r="G9285" t="str">
        <f t="shared" si="291"/>
        <v>https://www.si.edu/Termsofuse</v>
      </c>
    </row>
    <row r="9286" spans="1:7" ht="12.75" customHeight="1" x14ac:dyDescent="0.2">
      <c r="A9286" s="1">
        <v>62668</v>
      </c>
      <c r="B9286" s="2" t="s">
        <v>4501</v>
      </c>
      <c r="C9286" s="2" t="s">
        <v>4502</v>
      </c>
      <c r="D9286" s="3" t="s">
        <v>39722</v>
      </c>
      <c r="E9286" s="2" t="s">
        <v>2</v>
      </c>
      <c r="F9286" t="str">
        <f t="shared" si="290"/>
        <v>National Portrait Gallery, Smithsonian Institution</v>
      </c>
      <c r="G9286" t="str">
        <f t="shared" si="291"/>
        <v>https://www.si.edu/Termsofuse</v>
      </c>
    </row>
    <row r="9287" spans="1:7" ht="12.75" customHeight="1" x14ac:dyDescent="0.2">
      <c r="A9287" s="1">
        <v>62673</v>
      </c>
      <c r="B9287" s="2" t="s">
        <v>6323</v>
      </c>
      <c r="C9287" s="2" t="s">
        <v>6324</v>
      </c>
      <c r="D9287" s="3" t="s">
        <v>39723</v>
      </c>
      <c r="E9287" s="2" t="s">
        <v>2</v>
      </c>
      <c r="F9287" t="str">
        <f t="shared" si="290"/>
        <v>National Portrait Gallery, Smithsonian Institution</v>
      </c>
      <c r="G9287" t="str">
        <f t="shared" si="291"/>
        <v>https://www.si.edu/Termsofuse</v>
      </c>
    </row>
    <row r="9288" spans="1:7" ht="12.75" customHeight="1" x14ac:dyDescent="0.2">
      <c r="A9288" s="1">
        <v>62694</v>
      </c>
      <c r="B9288" s="2" t="s">
        <v>27512</v>
      </c>
      <c r="C9288" s="2" t="s">
        <v>27513</v>
      </c>
      <c r="D9288" s="3" t="s">
        <v>39724</v>
      </c>
      <c r="E9288" s="2" t="s">
        <v>25587</v>
      </c>
      <c r="F9288" t="str">
        <f t="shared" si="290"/>
        <v>National Portrait Gallery, Smithsonian Institution</v>
      </c>
      <c r="G9288" t="str">
        <f t="shared" si="291"/>
        <v>https://www.si.edu/Termsofuse</v>
      </c>
    </row>
    <row r="9289" spans="1:7" ht="12.75" customHeight="1" x14ac:dyDescent="0.2">
      <c r="A9289" s="1">
        <v>62708</v>
      </c>
      <c r="B9289" s="2" t="s">
        <v>19187</v>
      </c>
      <c r="C9289" s="2" t="s">
        <v>19188</v>
      </c>
      <c r="D9289" s="3" t="s">
        <v>39725</v>
      </c>
      <c r="E9289" s="2" t="s">
        <v>2</v>
      </c>
      <c r="F9289" t="str">
        <f t="shared" si="290"/>
        <v>National Portrait Gallery, Smithsonian Institution</v>
      </c>
      <c r="G9289" t="str">
        <f t="shared" si="291"/>
        <v>https://www.si.edu/Termsofuse</v>
      </c>
    </row>
    <row r="9290" spans="1:7" ht="12.75" customHeight="1" x14ac:dyDescent="0.2">
      <c r="A9290" s="1">
        <v>62720</v>
      </c>
      <c r="B9290" s="2" t="s">
        <v>17049</v>
      </c>
      <c r="C9290" s="2" t="s">
        <v>17050</v>
      </c>
      <c r="D9290" s="3" t="s">
        <v>39726</v>
      </c>
      <c r="E9290" s="2" t="s">
        <v>2</v>
      </c>
      <c r="F9290" t="str">
        <f t="shared" si="290"/>
        <v>National Portrait Gallery, Smithsonian Institution</v>
      </c>
      <c r="G9290" t="str">
        <f t="shared" si="291"/>
        <v>https://www.si.edu/Termsofuse</v>
      </c>
    </row>
    <row r="9291" spans="1:7" ht="12.75" customHeight="1" x14ac:dyDescent="0.2">
      <c r="A9291" s="1">
        <v>62722</v>
      </c>
      <c r="B9291" s="2" t="s">
        <v>15223</v>
      </c>
      <c r="C9291" s="2" t="s">
        <v>15224</v>
      </c>
      <c r="D9291" s="3" t="s">
        <v>39727</v>
      </c>
      <c r="E9291" s="2" t="s">
        <v>2</v>
      </c>
      <c r="F9291" t="str">
        <f t="shared" si="290"/>
        <v>National Portrait Gallery, Smithsonian Institution</v>
      </c>
      <c r="G9291" t="str">
        <f t="shared" si="291"/>
        <v>https://www.si.edu/Termsofuse</v>
      </c>
    </row>
    <row r="9292" spans="1:7" ht="12.75" customHeight="1" x14ac:dyDescent="0.2">
      <c r="A9292">
        <v>62727</v>
      </c>
      <c r="B9292" t="s">
        <v>29895</v>
      </c>
      <c r="C9292" t="s">
        <v>29896</v>
      </c>
      <c r="D9292" t="s">
        <v>29897</v>
      </c>
      <c r="E9292" t="s">
        <v>28301</v>
      </c>
      <c r="F9292" t="str">
        <f t="shared" si="290"/>
        <v>National Portrait Gallery, Smithsonian Institution</v>
      </c>
      <c r="G9292" t="str">
        <f t="shared" si="291"/>
        <v>https://www.si.edu/Termsofuse</v>
      </c>
    </row>
    <row r="9293" spans="1:7" ht="12.75" customHeight="1" x14ac:dyDescent="0.2">
      <c r="A9293" s="1">
        <v>62749</v>
      </c>
      <c r="B9293" s="2" t="s">
        <v>10705</v>
      </c>
      <c r="C9293" s="2" t="s">
        <v>10706</v>
      </c>
      <c r="D9293" s="3" t="s">
        <v>39728</v>
      </c>
      <c r="E9293" s="2" t="s">
        <v>2</v>
      </c>
      <c r="F9293" t="str">
        <f t="shared" si="290"/>
        <v>National Portrait Gallery, Smithsonian Institution</v>
      </c>
      <c r="G9293" t="str">
        <f t="shared" si="291"/>
        <v>https://www.si.edu/Termsofuse</v>
      </c>
    </row>
    <row r="9294" spans="1:7" ht="12.75" customHeight="1" x14ac:dyDescent="0.2">
      <c r="A9294" s="1">
        <v>62750</v>
      </c>
      <c r="B9294" s="2" t="s">
        <v>12621</v>
      </c>
      <c r="C9294" s="2" t="s">
        <v>12622</v>
      </c>
      <c r="D9294" s="3" t="s">
        <v>39729</v>
      </c>
      <c r="E9294" s="2" t="s">
        <v>2</v>
      </c>
      <c r="F9294" t="str">
        <f t="shared" si="290"/>
        <v>National Portrait Gallery, Smithsonian Institution</v>
      </c>
      <c r="G9294" t="str">
        <f t="shared" si="291"/>
        <v>https://www.si.edu/Termsofuse</v>
      </c>
    </row>
    <row r="9295" spans="1:7" ht="12.75" customHeight="1" x14ac:dyDescent="0.2">
      <c r="A9295" s="1">
        <v>62754</v>
      </c>
      <c r="B9295" s="2" t="s">
        <v>2387</v>
      </c>
      <c r="C9295" s="2" t="s">
        <v>2388</v>
      </c>
      <c r="D9295" s="3" t="s">
        <v>39730</v>
      </c>
      <c r="E9295" s="2" t="s">
        <v>2</v>
      </c>
      <c r="F9295" t="str">
        <f t="shared" si="290"/>
        <v>National Portrait Gallery, Smithsonian Institution</v>
      </c>
      <c r="G9295" t="str">
        <f t="shared" si="291"/>
        <v>https://www.si.edu/Termsofuse</v>
      </c>
    </row>
    <row r="9296" spans="1:7" ht="12.75" customHeight="1" x14ac:dyDescent="0.2">
      <c r="A9296" s="1">
        <v>62770</v>
      </c>
      <c r="B9296" s="2" t="s">
        <v>13765</v>
      </c>
      <c r="C9296" s="2" t="s">
        <v>13766</v>
      </c>
      <c r="D9296" s="3" t="s">
        <v>39731</v>
      </c>
      <c r="E9296" s="2" t="s">
        <v>2</v>
      </c>
      <c r="F9296" t="str">
        <f t="shared" si="290"/>
        <v>National Portrait Gallery, Smithsonian Institution</v>
      </c>
      <c r="G9296" t="str">
        <f t="shared" si="291"/>
        <v>https://www.si.edu/Termsofuse</v>
      </c>
    </row>
    <row r="9297" spans="1:7" ht="12.75" customHeight="1" x14ac:dyDescent="0.2">
      <c r="A9297" s="1">
        <v>62783</v>
      </c>
      <c r="B9297" s="2" t="s">
        <v>11211</v>
      </c>
      <c r="C9297" s="2" t="s">
        <v>11212</v>
      </c>
      <c r="D9297" s="3" t="s">
        <v>39732</v>
      </c>
      <c r="E9297" s="2" t="s">
        <v>2</v>
      </c>
      <c r="F9297" t="str">
        <f t="shared" si="290"/>
        <v>National Portrait Gallery, Smithsonian Institution</v>
      </c>
      <c r="G9297" t="str">
        <f t="shared" si="291"/>
        <v>https://www.si.edu/Termsofuse</v>
      </c>
    </row>
    <row r="9298" spans="1:7" ht="12.75" customHeight="1" x14ac:dyDescent="0.2">
      <c r="A9298" s="1">
        <v>62790</v>
      </c>
      <c r="B9298" s="2" t="s">
        <v>3891</v>
      </c>
      <c r="C9298" s="2" t="s">
        <v>3892</v>
      </c>
      <c r="D9298" s="3" t="s">
        <v>39733</v>
      </c>
      <c r="E9298" s="2" t="s">
        <v>2</v>
      </c>
      <c r="F9298" t="str">
        <f t="shared" si="290"/>
        <v>National Portrait Gallery, Smithsonian Institution</v>
      </c>
      <c r="G9298" t="str">
        <f t="shared" si="291"/>
        <v>https://www.si.edu/Termsofuse</v>
      </c>
    </row>
    <row r="9299" spans="1:7" ht="12.75" customHeight="1" x14ac:dyDescent="0.2">
      <c r="A9299" s="1">
        <v>62795</v>
      </c>
      <c r="B9299" s="2" t="s">
        <v>5137</v>
      </c>
      <c r="C9299" s="2" t="s">
        <v>5138</v>
      </c>
      <c r="D9299" s="3" t="s">
        <v>39734</v>
      </c>
      <c r="E9299" s="2" t="s">
        <v>2</v>
      </c>
      <c r="F9299" t="str">
        <f t="shared" si="290"/>
        <v>National Portrait Gallery, Smithsonian Institution</v>
      </c>
      <c r="G9299" t="str">
        <f t="shared" si="291"/>
        <v>https://www.si.edu/Termsofuse</v>
      </c>
    </row>
    <row r="9300" spans="1:7" ht="12.75" customHeight="1" x14ac:dyDescent="0.2">
      <c r="A9300" s="1">
        <v>62805</v>
      </c>
      <c r="B9300" s="2" t="s">
        <v>11303</v>
      </c>
      <c r="C9300" s="2" t="s">
        <v>11304</v>
      </c>
      <c r="D9300" s="3" t="s">
        <v>39735</v>
      </c>
      <c r="E9300" s="2" t="s">
        <v>2</v>
      </c>
      <c r="F9300" t="str">
        <f t="shared" si="290"/>
        <v>National Portrait Gallery, Smithsonian Institution</v>
      </c>
      <c r="G9300" t="str">
        <f t="shared" si="291"/>
        <v>https://www.si.edu/Termsofuse</v>
      </c>
    </row>
    <row r="9301" spans="1:7" ht="12.75" customHeight="1" x14ac:dyDescent="0.2">
      <c r="A9301" s="1">
        <v>62820</v>
      </c>
      <c r="B9301" s="2" t="s">
        <v>7009</v>
      </c>
      <c r="C9301" s="2" t="s">
        <v>7010</v>
      </c>
      <c r="D9301" s="3" t="s">
        <v>39736</v>
      </c>
      <c r="E9301" s="2" t="s">
        <v>2</v>
      </c>
      <c r="F9301" t="str">
        <f t="shared" si="290"/>
        <v>National Portrait Gallery, Smithsonian Institution</v>
      </c>
      <c r="G9301" t="str">
        <f t="shared" si="291"/>
        <v>https://www.si.edu/Termsofuse</v>
      </c>
    </row>
    <row r="9302" spans="1:7" ht="12.75" customHeight="1" x14ac:dyDescent="0.2">
      <c r="A9302" s="1">
        <v>62821</v>
      </c>
      <c r="B9302" s="2" t="s">
        <v>14015</v>
      </c>
      <c r="C9302" s="2" t="s">
        <v>14016</v>
      </c>
      <c r="D9302" s="3" t="s">
        <v>39737</v>
      </c>
      <c r="E9302" s="2" t="s">
        <v>2</v>
      </c>
      <c r="F9302" t="str">
        <f t="shared" si="290"/>
        <v>National Portrait Gallery, Smithsonian Institution</v>
      </c>
      <c r="G9302" t="str">
        <f t="shared" si="291"/>
        <v>https://www.si.edu/Termsofuse</v>
      </c>
    </row>
    <row r="9303" spans="1:7" ht="12.75" customHeight="1" x14ac:dyDescent="0.2">
      <c r="A9303" s="1">
        <v>62832</v>
      </c>
      <c r="B9303" s="2" t="s">
        <v>19501</v>
      </c>
      <c r="C9303" s="2" t="s">
        <v>19502</v>
      </c>
      <c r="D9303" s="3" t="s">
        <v>39738</v>
      </c>
      <c r="E9303" s="2" t="s">
        <v>2</v>
      </c>
      <c r="F9303" t="str">
        <f t="shared" si="290"/>
        <v>National Portrait Gallery, Smithsonian Institution</v>
      </c>
      <c r="G9303" t="str">
        <f t="shared" si="291"/>
        <v>https://www.si.edu/Termsofuse</v>
      </c>
    </row>
    <row r="9304" spans="1:7" ht="12.75" customHeight="1" x14ac:dyDescent="0.2">
      <c r="A9304" s="1">
        <v>62839</v>
      </c>
      <c r="B9304" s="2" t="s">
        <v>9119</v>
      </c>
      <c r="C9304" s="2" t="s">
        <v>9120</v>
      </c>
      <c r="D9304" s="3" t="s">
        <v>39739</v>
      </c>
      <c r="E9304" s="2" t="s">
        <v>2</v>
      </c>
      <c r="F9304" t="str">
        <f t="shared" si="290"/>
        <v>National Portrait Gallery, Smithsonian Institution</v>
      </c>
      <c r="G9304" t="str">
        <f t="shared" si="291"/>
        <v>https://www.si.edu/Termsofuse</v>
      </c>
    </row>
    <row r="9305" spans="1:7" ht="12.75" customHeight="1" x14ac:dyDescent="0.2">
      <c r="A9305" s="1">
        <v>62844</v>
      </c>
      <c r="B9305" s="2" t="s">
        <v>4449</v>
      </c>
      <c r="C9305" s="2" t="s">
        <v>4450</v>
      </c>
      <c r="D9305" s="3" t="s">
        <v>39740</v>
      </c>
      <c r="E9305" s="2" t="s">
        <v>2</v>
      </c>
      <c r="F9305" t="str">
        <f t="shared" si="290"/>
        <v>National Portrait Gallery, Smithsonian Institution</v>
      </c>
      <c r="G9305" t="str">
        <f t="shared" si="291"/>
        <v>https://www.si.edu/Termsofuse</v>
      </c>
    </row>
    <row r="9306" spans="1:7" ht="12.75" customHeight="1" x14ac:dyDescent="0.2">
      <c r="A9306" s="1">
        <v>62851</v>
      </c>
      <c r="B9306" s="2" t="s">
        <v>4265</v>
      </c>
      <c r="C9306" s="2" t="s">
        <v>4266</v>
      </c>
      <c r="D9306" s="3" t="s">
        <v>39741</v>
      </c>
      <c r="E9306" s="2" t="s">
        <v>2</v>
      </c>
      <c r="F9306" t="str">
        <f t="shared" si="290"/>
        <v>National Portrait Gallery, Smithsonian Institution</v>
      </c>
      <c r="G9306" t="str">
        <f t="shared" si="291"/>
        <v>https://www.si.edu/Termsofuse</v>
      </c>
    </row>
    <row r="9307" spans="1:7" ht="12.75" customHeight="1" x14ac:dyDescent="0.2">
      <c r="A9307" s="1">
        <v>62882</v>
      </c>
      <c r="B9307" s="2" t="s">
        <v>11297</v>
      </c>
      <c r="C9307" s="2" t="s">
        <v>11298</v>
      </c>
      <c r="D9307" s="3" t="s">
        <v>39742</v>
      </c>
      <c r="E9307" s="2" t="s">
        <v>2</v>
      </c>
      <c r="F9307" t="str">
        <f t="shared" si="290"/>
        <v>National Portrait Gallery, Smithsonian Institution</v>
      </c>
      <c r="G9307" t="str">
        <f t="shared" si="291"/>
        <v>https://www.si.edu/Termsofuse</v>
      </c>
    </row>
    <row r="9308" spans="1:7" ht="12.75" customHeight="1" x14ac:dyDescent="0.2">
      <c r="A9308" s="1">
        <v>62888</v>
      </c>
      <c r="B9308" s="2" t="s">
        <v>5321</v>
      </c>
      <c r="C9308" s="2" t="s">
        <v>5322</v>
      </c>
      <c r="D9308" s="3" t="s">
        <v>39743</v>
      </c>
      <c r="E9308" s="2" t="s">
        <v>2</v>
      </c>
      <c r="F9308" t="str">
        <f t="shared" si="290"/>
        <v>National Portrait Gallery, Smithsonian Institution</v>
      </c>
      <c r="G9308" t="str">
        <f t="shared" si="291"/>
        <v>https://www.si.edu/Termsofuse</v>
      </c>
    </row>
    <row r="9309" spans="1:7" ht="12.75" customHeight="1" x14ac:dyDescent="0.2">
      <c r="A9309" s="1">
        <v>62892</v>
      </c>
      <c r="B9309" s="2" t="s">
        <v>17631</v>
      </c>
      <c r="C9309" s="2" t="s">
        <v>17632</v>
      </c>
      <c r="D9309" s="3" t="s">
        <v>39744</v>
      </c>
      <c r="E9309" s="2" t="s">
        <v>2</v>
      </c>
      <c r="F9309" t="str">
        <f t="shared" si="290"/>
        <v>National Portrait Gallery, Smithsonian Institution</v>
      </c>
      <c r="G9309" t="str">
        <f t="shared" si="291"/>
        <v>https://www.si.edu/Termsofuse</v>
      </c>
    </row>
    <row r="9310" spans="1:7" ht="12.75" customHeight="1" x14ac:dyDescent="0.2">
      <c r="A9310" s="1">
        <v>62893</v>
      </c>
      <c r="B9310" s="2" t="s">
        <v>18607</v>
      </c>
      <c r="C9310" s="2" t="s">
        <v>18608</v>
      </c>
      <c r="D9310" s="3" t="s">
        <v>39745</v>
      </c>
      <c r="E9310" s="2" t="s">
        <v>2</v>
      </c>
      <c r="F9310" t="str">
        <f t="shared" si="290"/>
        <v>National Portrait Gallery, Smithsonian Institution</v>
      </c>
      <c r="G9310" t="str">
        <f t="shared" si="291"/>
        <v>https://www.si.edu/Termsofuse</v>
      </c>
    </row>
    <row r="9311" spans="1:7" ht="12.75" customHeight="1" x14ac:dyDescent="0.2">
      <c r="A9311" s="1">
        <v>62898</v>
      </c>
      <c r="B9311" s="2" t="s">
        <v>11125</v>
      </c>
      <c r="C9311" s="2" t="s">
        <v>11126</v>
      </c>
      <c r="D9311" s="3" t="s">
        <v>39746</v>
      </c>
      <c r="E9311" s="2" t="s">
        <v>2</v>
      </c>
      <c r="F9311" t="str">
        <f t="shared" si="290"/>
        <v>National Portrait Gallery, Smithsonian Institution</v>
      </c>
      <c r="G9311" t="str">
        <f t="shared" si="291"/>
        <v>https://www.si.edu/Termsofuse</v>
      </c>
    </row>
    <row r="9312" spans="1:7" ht="12.75" customHeight="1" x14ac:dyDescent="0.2">
      <c r="A9312" s="1">
        <v>62904</v>
      </c>
      <c r="B9312" s="2" t="s">
        <v>27100</v>
      </c>
      <c r="C9312" s="2" t="s">
        <v>27101</v>
      </c>
      <c r="D9312" s="3" t="s">
        <v>39747</v>
      </c>
      <c r="E9312" s="2" t="s">
        <v>25587</v>
      </c>
      <c r="F9312" t="str">
        <f t="shared" si="290"/>
        <v>National Portrait Gallery, Smithsonian Institution</v>
      </c>
      <c r="G9312" t="str">
        <f t="shared" si="291"/>
        <v>https://www.si.edu/Termsofuse</v>
      </c>
    </row>
    <row r="9313" spans="1:7" ht="12.75" customHeight="1" x14ac:dyDescent="0.2">
      <c r="A9313">
        <v>62905</v>
      </c>
      <c r="B9313" t="s">
        <v>29205</v>
      </c>
      <c r="C9313" t="s">
        <v>29206</v>
      </c>
      <c r="D9313" t="s">
        <v>29207</v>
      </c>
      <c r="E9313" t="s">
        <v>28301</v>
      </c>
      <c r="F9313" t="str">
        <f t="shared" si="290"/>
        <v>National Portrait Gallery, Smithsonian Institution</v>
      </c>
      <c r="G9313" t="str">
        <f t="shared" si="291"/>
        <v>https://www.si.edu/Termsofuse</v>
      </c>
    </row>
    <row r="9314" spans="1:7" ht="12.75" customHeight="1" x14ac:dyDescent="0.2">
      <c r="A9314" s="1">
        <v>62916</v>
      </c>
      <c r="B9314" s="2" t="s">
        <v>12577</v>
      </c>
      <c r="C9314" s="2" t="s">
        <v>12578</v>
      </c>
      <c r="D9314" s="3" t="s">
        <v>39748</v>
      </c>
      <c r="E9314" s="2" t="s">
        <v>2</v>
      </c>
      <c r="F9314" t="str">
        <f t="shared" si="290"/>
        <v>National Portrait Gallery, Smithsonian Institution</v>
      </c>
      <c r="G9314" t="str">
        <f t="shared" si="291"/>
        <v>https://www.si.edu/Termsofuse</v>
      </c>
    </row>
    <row r="9315" spans="1:7" ht="12.75" customHeight="1" x14ac:dyDescent="0.2">
      <c r="A9315" s="1">
        <v>62918</v>
      </c>
      <c r="B9315" s="2" t="s">
        <v>12499</v>
      </c>
      <c r="C9315" s="2" t="s">
        <v>12500</v>
      </c>
      <c r="D9315" s="3" t="s">
        <v>39749</v>
      </c>
      <c r="E9315" s="2" t="s">
        <v>2</v>
      </c>
      <c r="F9315" t="str">
        <f t="shared" si="290"/>
        <v>National Portrait Gallery, Smithsonian Institution</v>
      </c>
      <c r="G9315" t="str">
        <f t="shared" si="291"/>
        <v>https://www.si.edu/Termsofuse</v>
      </c>
    </row>
    <row r="9316" spans="1:7" ht="12.75" customHeight="1" x14ac:dyDescent="0.2">
      <c r="A9316" s="1">
        <v>62920</v>
      </c>
      <c r="B9316" s="2" t="s">
        <v>12509</v>
      </c>
      <c r="C9316" s="2" t="s">
        <v>12510</v>
      </c>
      <c r="D9316" s="3" t="s">
        <v>39750</v>
      </c>
      <c r="E9316" s="2" t="s">
        <v>2</v>
      </c>
      <c r="F9316" t="str">
        <f t="shared" si="290"/>
        <v>National Portrait Gallery, Smithsonian Institution</v>
      </c>
      <c r="G9316" t="str">
        <f t="shared" si="291"/>
        <v>https://www.si.edu/Termsofuse</v>
      </c>
    </row>
    <row r="9317" spans="1:7" ht="12.75" customHeight="1" x14ac:dyDescent="0.2">
      <c r="A9317" s="1">
        <v>62923</v>
      </c>
      <c r="B9317" s="2" t="s">
        <v>9919</v>
      </c>
      <c r="C9317" s="2" t="s">
        <v>9920</v>
      </c>
      <c r="D9317" s="3" t="s">
        <v>39751</v>
      </c>
      <c r="E9317" s="2" t="s">
        <v>2</v>
      </c>
      <c r="F9317" t="str">
        <f t="shared" si="290"/>
        <v>National Portrait Gallery, Smithsonian Institution</v>
      </c>
      <c r="G9317" t="str">
        <f t="shared" si="291"/>
        <v>https://www.si.edu/Termsofuse</v>
      </c>
    </row>
    <row r="9318" spans="1:7" ht="12.75" customHeight="1" x14ac:dyDescent="0.2">
      <c r="A9318" s="1">
        <v>62940</v>
      </c>
      <c r="B9318" s="2" t="s">
        <v>16833</v>
      </c>
      <c r="C9318" s="2" t="s">
        <v>16834</v>
      </c>
      <c r="D9318" s="3" t="s">
        <v>39752</v>
      </c>
      <c r="E9318" s="2" t="s">
        <v>2</v>
      </c>
      <c r="F9318" t="str">
        <f t="shared" si="290"/>
        <v>National Portrait Gallery, Smithsonian Institution</v>
      </c>
      <c r="G9318" t="str">
        <f t="shared" si="291"/>
        <v>https://www.si.edu/Termsofuse</v>
      </c>
    </row>
    <row r="9319" spans="1:7" ht="12.75" customHeight="1" x14ac:dyDescent="0.2">
      <c r="A9319" s="1">
        <v>62941</v>
      </c>
      <c r="B9319" s="2" t="s">
        <v>8443</v>
      </c>
      <c r="C9319" s="2" t="s">
        <v>8444</v>
      </c>
      <c r="D9319" s="3" t="s">
        <v>39753</v>
      </c>
      <c r="E9319" s="2" t="s">
        <v>2</v>
      </c>
      <c r="F9319" t="str">
        <f t="shared" si="290"/>
        <v>National Portrait Gallery, Smithsonian Institution</v>
      </c>
      <c r="G9319" t="str">
        <f t="shared" si="291"/>
        <v>https://www.si.edu/Termsofuse</v>
      </c>
    </row>
    <row r="9320" spans="1:7" ht="12.75" customHeight="1" x14ac:dyDescent="0.2">
      <c r="A9320" s="1">
        <v>62942</v>
      </c>
      <c r="B9320" s="2" t="s">
        <v>18647</v>
      </c>
      <c r="C9320" s="2" t="s">
        <v>18648</v>
      </c>
      <c r="D9320" s="3" t="s">
        <v>39754</v>
      </c>
      <c r="E9320" s="2" t="s">
        <v>2</v>
      </c>
      <c r="F9320" t="str">
        <f t="shared" si="290"/>
        <v>National Portrait Gallery, Smithsonian Institution</v>
      </c>
      <c r="G9320" t="str">
        <f t="shared" si="291"/>
        <v>https://www.si.edu/Termsofuse</v>
      </c>
    </row>
    <row r="9321" spans="1:7" ht="12.75" customHeight="1" x14ac:dyDescent="0.2">
      <c r="A9321" s="1">
        <v>62943</v>
      </c>
      <c r="B9321" s="2" t="s">
        <v>7433</v>
      </c>
      <c r="C9321" s="2" t="s">
        <v>7434</v>
      </c>
      <c r="D9321" s="3" t="s">
        <v>39755</v>
      </c>
      <c r="E9321" s="2" t="s">
        <v>2</v>
      </c>
      <c r="F9321" t="str">
        <f t="shared" si="290"/>
        <v>National Portrait Gallery, Smithsonian Institution</v>
      </c>
      <c r="G9321" t="str">
        <f t="shared" si="291"/>
        <v>https://www.si.edu/Termsofuse</v>
      </c>
    </row>
    <row r="9322" spans="1:7" ht="12.75" customHeight="1" x14ac:dyDescent="0.2">
      <c r="A9322" s="1">
        <v>62956</v>
      </c>
      <c r="B9322" s="2" t="s">
        <v>4655</v>
      </c>
      <c r="C9322" s="2" t="s">
        <v>4656</v>
      </c>
      <c r="D9322" s="3" t="s">
        <v>39756</v>
      </c>
      <c r="E9322" s="2" t="s">
        <v>2</v>
      </c>
      <c r="F9322" t="str">
        <f t="shared" si="290"/>
        <v>National Portrait Gallery, Smithsonian Institution</v>
      </c>
      <c r="G9322" t="str">
        <f t="shared" si="291"/>
        <v>https://www.si.edu/Termsofuse</v>
      </c>
    </row>
    <row r="9323" spans="1:7" ht="12.75" customHeight="1" x14ac:dyDescent="0.2">
      <c r="A9323">
        <v>62958</v>
      </c>
      <c r="B9323" t="s">
        <v>29070</v>
      </c>
      <c r="C9323" t="s">
        <v>29071</v>
      </c>
      <c r="D9323" t="s">
        <v>29072</v>
      </c>
      <c r="E9323" t="s">
        <v>28301</v>
      </c>
      <c r="F9323" t="str">
        <f t="shared" si="290"/>
        <v>National Portrait Gallery, Smithsonian Institution</v>
      </c>
      <c r="G9323" t="str">
        <f t="shared" si="291"/>
        <v>https://www.si.edu/Termsofuse</v>
      </c>
    </row>
    <row r="9324" spans="1:7" ht="12.75" customHeight="1" x14ac:dyDescent="0.2">
      <c r="A9324" s="1">
        <v>62959</v>
      </c>
      <c r="B9324" s="2" t="s">
        <v>11537</v>
      </c>
      <c r="C9324" s="2" t="s">
        <v>11538</v>
      </c>
      <c r="D9324" s="3" t="s">
        <v>39757</v>
      </c>
      <c r="E9324" s="2" t="s">
        <v>2</v>
      </c>
      <c r="F9324" t="str">
        <f t="shared" si="290"/>
        <v>National Portrait Gallery, Smithsonian Institution</v>
      </c>
      <c r="G9324" t="str">
        <f t="shared" si="291"/>
        <v>https://www.si.edu/Termsofuse</v>
      </c>
    </row>
    <row r="9325" spans="1:7" ht="12.75" customHeight="1" x14ac:dyDescent="0.2">
      <c r="A9325">
        <v>62960</v>
      </c>
      <c r="B9325" t="s">
        <v>29085</v>
      </c>
      <c r="C9325" t="s">
        <v>29086</v>
      </c>
      <c r="D9325" t="s">
        <v>29087</v>
      </c>
      <c r="E9325" t="s">
        <v>28301</v>
      </c>
      <c r="F9325" t="str">
        <f t="shared" si="290"/>
        <v>National Portrait Gallery, Smithsonian Institution</v>
      </c>
      <c r="G9325" t="str">
        <f t="shared" si="291"/>
        <v>https://www.si.edu/Termsofuse</v>
      </c>
    </row>
    <row r="9326" spans="1:7" ht="12.75" customHeight="1" x14ac:dyDescent="0.2">
      <c r="A9326" s="1">
        <v>62964</v>
      </c>
      <c r="B9326" s="2" t="s">
        <v>8781</v>
      </c>
      <c r="C9326" s="2" t="s">
        <v>8782</v>
      </c>
      <c r="D9326" s="3" t="s">
        <v>39758</v>
      </c>
      <c r="E9326" s="2" t="s">
        <v>2</v>
      </c>
      <c r="F9326" t="str">
        <f t="shared" si="290"/>
        <v>National Portrait Gallery, Smithsonian Institution</v>
      </c>
      <c r="G9326" t="str">
        <f t="shared" si="291"/>
        <v>https://www.si.edu/Termsofuse</v>
      </c>
    </row>
    <row r="9327" spans="1:7" ht="12.75" customHeight="1" x14ac:dyDescent="0.2">
      <c r="A9327" s="1">
        <v>62965</v>
      </c>
      <c r="B9327" s="2" t="s">
        <v>13117</v>
      </c>
      <c r="C9327" s="2" t="s">
        <v>13118</v>
      </c>
      <c r="D9327" s="3" t="s">
        <v>39759</v>
      </c>
      <c r="E9327" s="2" t="s">
        <v>2</v>
      </c>
      <c r="F9327" t="str">
        <f t="shared" si="290"/>
        <v>National Portrait Gallery, Smithsonian Institution</v>
      </c>
      <c r="G9327" t="str">
        <f t="shared" si="291"/>
        <v>https://www.si.edu/Termsofuse</v>
      </c>
    </row>
    <row r="9328" spans="1:7" ht="12.75" customHeight="1" x14ac:dyDescent="0.2">
      <c r="A9328" s="1">
        <v>62974</v>
      </c>
      <c r="B9328" s="2" t="s">
        <v>9397</v>
      </c>
      <c r="C9328" s="2" t="s">
        <v>9398</v>
      </c>
      <c r="D9328" s="3" t="s">
        <v>39760</v>
      </c>
      <c r="E9328" s="2" t="s">
        <v>2</v>
      </c>
      <c r="F9328" t="str">
        <f t="shared" si="290"/>
        <v>National Portrait Gallery, Smithsonian Institution</v>
      </c>
      <c r="G9328" t="str">
        <f t="shared" si="291"/>
        <v>https://www.si.edu/Termsofuse</v>
      </c>
    </row>
    <row r="9329" spans="1:7" ht="12.75" customHeight="1" x14ac:dyDescent="0.2">
      <c r="A9329" s="1">
        <v>62978</v>
      </c>
      <c r="B9329" s="2" t="s">
        <v>6343</v>
      </c>
      <c r="C9329" s="2" t="s">
        <v>6344</v>
      </c>
      <c r="D9329" s="3" t="s">
        <v>39761</v>
      </c>
      <c r="E9329" s="2" t="s">
        <v>2</v>
      </c>
      <c r="F9329" t="str">
        <f t="shared" si="290"/>
        <v>National Portrait Gallery, Smithsonian Institution</v>
      </c>
      <c r="G9329" t="str">
        <f t="shared" si="291"/>
        <v>https://www.si.edu/Termsofuse</v>
      </c>
    </row>
    <row r="9330" spans="1:7" ht="12.75" customHeight="1" x14ac:dyDescent="0.2">
      <c r="A9330" s="1">
        <v>62984</v>
      </c>
      <c r="B9330" s="2" t="s">
        <v>13311</v>
      </c>
      <c r="C9330" s="2" t="s">
        <v>13312</v>
      </c>
      <c r="D9330" s="3" t="s">
        <v>39762</v>
      </c>
      <c r="E9330" s="2" t="s">
        <v>2</v>
      </c>
      <c r="F9330" t="str">
        <f t="shared" si="290"/>
        <v>National Portrait Gallery, Smithsonian Institution</v>
      </c>
      <c r="G9330" t="str">
        <f t="shared" si="291"/>
        <v>https://www.si.edu/Termsofuse</v>
      </c>
    </row>
    <row r="9331" spans="1:7" ht="12.75" customHeight="1" x14ac:dyDescent="0.2">
      <c r="A9331" s="1">
        <v>62985</v>
      </c>
      <c r="B9331" s="2" t="s">
        <v>16291</v>
      </c>
      <c r="C9331" s="2" t="s">
        <v>16292</v>
      </c>
      <c r="D9331" s="3" t="s">
        <v>39763</v>
      </c>
      <c r="E9331" s="2" t="s">
        <v>2</v>
      </c>
      <c r="F9331" t="str">
        <f t="shared" si="290"/>
        <v>National Portrait Gallery, Smithsonian Institution</v>
      </c>
      <c r="G9331" t="str">
        <f t="shared" si="291"/>
        <v>https://www.si.edu/Termsofuse</v>
      </c>
    </row>
    <row r="9332" spans="1:7" ht="12.75" customHeight="1" x14ac:dyDescent="0.2">
      <c r="A9332" s="1">
        <v>62986</v>
      </c>
      <c r="B9332" s="2" t="s">
        <v>14743</v>
      </c>
      <c r="C9332" s="2" t="s">
        <v>14744</v>
      </c>
      <c r="D9332" s="3" t="s">
        <v>39764</v>
      </c>
      <c r="E9332" s="2" t="s">
        <v>2</v>
      </c>
      <c r="F9332" t="str">
        <f t="shared" si="290"/>
        <v>National Portrait Gallery, Smithsonian Institution</v>
      </c>
      <c r="G9332" t="str">
        <f t="shared" si="291"/>
        <v>https://www.si.edu/Termsofuse</v>
      </c>
    </row>
    <row r="9333" spans="1:7" ht="12.75" customHeight="1" x14ac:dyDescent="0.2">
      <c r="A9333" s="1">
        <v>63001</v>
      </c>
      <c r="B9333" s="2" t="s">
        <v>19033</v>
      </c>
      <c r="C9333" s="2" t="s">
        <v>19034</v>
      </c>
      <c r="D9333" s="3" t="s">
        <v>39765</v>
      </c>
      <c r="E9333" s="2" t="s">
        <v>2</v>
      </c>
      <c r="F9333" t="str">
        <f t="shared" si="290"/>
        <v>National Portrait Gallery, Smithsonian Institution</v>
      </c>
      <c r="G9333" t="str">
        <f t="shared" si="291"/>
        <v>https://www.si.edu/Termsofuse</v>
      </c>
    </row>
    <row r="9334" spans="1:7" ht="12.75" customHeight="1" x14ac:dyDescent="0.2">
      <c r="A9334" s="1">
        <v>63006</v>
      </c>
      <c r="B9334" s="2" t="s">
        <v>27306</v>
      </c>
      <c r="C9334" s="2" t="s">
        <v>27307</v>
      </c>
      <c r="D9334" s="3" t="s">
        <v>39766</v>
      </c>
      <c r="E9334" s="2" t="s">
        <v>25587</v>
      </c>
      <c r="F9334" t="str">
        <f t="shared" si="290"/>
        <v>National Portrait Gallery, Smithsonian Institution</v>
      </c>
      <c r="G9334" t="str">
        <f t="shared" si="291"/>
        <v>https://www.si.edu/Termsofuse</v>
      </c>
    </row>
    <row r="9335" spans="1:7" ht="12.75" customHeight="1" x14ac:dyDescent="0.2">
      <c r="A9335" s="1">
        <v>63013</v>
      </c>
      <c r="B9335" s="2" t="s">
        <v>10441</v>
      </c>
      <c r="C9335" s="2" t="s">
        <v>10442</v>
      </c>
      <c r="D9335" s="3" t="s">
        <v>39767</v>
      </c>
      <c r="E9335" s="2" t="s">
        <v>2</v>
      </c>
      <c r="F9335" t="str">
        <f t="shared" si="290"/>
        <v>National Portrait Gallery, Smithsonian Institution</v>
      </c>
      <c r="G9335" t="str">
        <f t="shared" si="291"/>
        <v>https://www.si.edu/Termsofuse</v>
      </c>
    </row>
    <row r="9336" spans="1:7" ht="12.75" customHeight="1" x14ac:dyDescent="0.2">
      <c r="A9336" s="1">
        <v>63016</v>
      </c>
      <c r="B9336" s="2" t="s">
        <v>9213</v>
      </c>
      <c r="C9336" s="2" t="s">
        <v>9214</v>
      </c>
      <c r="D9336" s="3" t="s">
        <v>39768</v>
      </c>
      <c r="E9336" s="2" t="s">
        <v>2</v>
      </c>
      <c r="F9336" t="str">
        <f t="shared" si="290"/>
        <v>National Portrait Gallery, Smithsonian Institution</v>
      </c>
      <c r="G9336" t="str">
        <f t="shared" si="291"/>
        <v>https://www.si.edu/Termsofuse</v>
      </c>
    </row>
    <row r="9337" spans="1:7" ht="12.75" customHeight="1" x14ac:dyDescent="0.2">
      <c r="A9337" s="1">
        <v>63020</v>
      </c>
      <c r="B9337" s="2" t="s">
        <v>13699</v>
      </c>
      <c r="C9337" s="2" t="s">
        <v>13700</v>
      </c>
      <c r="D9337" s="3" t="s">
        <v>39769</v>
      </c>
      <c r="E9337" s="2" t="s">
        <v>2</v>
      </c>
      <c r="F9337" t="str">
        <f t="shared" si="290"/>
        <v>National Portrait Gallery, Smithsonian Institution</v>
      </c>
      <c r="G9337" t="str">
        <f t="shared" si="291"/>
        <v>https://www.si.edu/Termsofuse</v>
      </c>
    </row>
    <row r="9338" spans="1:7" ht="12.75" customHeight="1" x14ac:dyDescent="0.2">
      <c r="A9338" s="1">
        <v>63021</v>
      </c>
      <c r="B9338" s="2" t="s">
        <v>1689</v>
      </c>
      <c r="C9338" s="2" t="s">
        <v>1690</v>
      </c>
      <c r="D9338" s="3" t="s">
        <v>39770</v>
      </c>
      <c r="E9338" s="2" t="s">
        <v>2</v>
      </c>
      <c r="F9338" t="str">
        <f t="shared" si="290"/>
        <v>National Portrait Gallery, Smithsonian Institution</v>
      </c>
      <c r="G9338" t="str">
        <f t="shared" si="291"/>
        <v>https://www.si.edu/Termsofuse</v>
      </c>
    </row>
    <row r="9339" spans="1:7" ht="12.75" customHeight="1" x14ac:dyDescent="0.2">
      <c r="A9339" s="1">
        <v>63022</v>
      </c>
      <c r="B9339" s="2" t="s">
        <v>15961</v>
      </c>
      <c r="C9339" s="2" t="s">
        <v>15962</v>
      </c>
      <c r="D9339" s="3" t="s">
        <v>39771</v>
      </c>
      <c r="E9339" s="2" t="s">
        <v>2</v>
      </c>
      <c r="F9339" t="str">
        <f t="shared" si="290"/>
        <v>National Portrait Gallery, Smithsonian Institution</v>
      </c>
      <c r="G9339" t="str">
        <f t="shared" si="291"/>
        <v>https://www.si.edu/Termsofuse</v>
      </c>
    </row>
    <row r="9340" spans="1:7" ht="12.75" customHeight="1" x14ac:dyDescent="0.2">
      <c r="A9340" s="1">
        <v>63035</v>
      </c>
      <c r="B9340" s="2" t="s">
        <v>12815</v>
      </c>
      <c r="C9340" s="2" t="s">
        <v>12816</v>
      </c>
      <c r="D9340" s="3" t="s">
        <v>39772</v>
      </c>
      <c r="E9340" s="2" t="s">
        <v>2</v>
      </c>
      <c r="F9340" t="str">
        <f t="shared" si="290"/>
        <v>National Portrait Gallery, Smithsonian Institution</v>
      </c>
      <c r="G9340" t="str">
        <f t="shared" si="291"/>
        <v>https://www.si.edu/Termsofuse</v>
      </c>
    </row>
    <row r="9341" spans="1:7" ht="12.75" customHeight="1" x14ac:dyDescent="0.2">
      <c r="A9341" s="1">
        <v>63054</v>
      </c>
      <c r="B9341" s="2" t="s">
        <v>12263</v>
      </c>
      <c r="C9341" s="2" t="s">
        <v>12264</v>
      </c>
      <c r="D9341" s="3" t="s">
        <v>39773</v>
      </c>
      <c r="E9341" s="2" t="s">
        <v>2</v>
      </c>
      <c r="F9341" t="str">
        <f t="shared" si="290"/>
        <v>National Portrait Gallery, Smithsonian Institution</v>
      </c>
      <c r="G9341" t="str">
        <f t="shared" si="291"/>
        <v>https://www.si.edu/Termsofuse</v>
      </c>
    </row>
    <row r="9342" spans="1:7" ht="12.75" customHeight="1" x14ac:dyDescent="0.2">
      <c r="A9342" s="1">
        <v>63066</v>
      </c>
      <c r="B9342" s="2" t="s">
        <v>5861</v>
      </c>
      <c r="C9342" s="2" t="s">
        <v>5862</v>
      </c>
      <c r="D9342" s="3" t="s">
        <v>39774</v>
      </c>
      <c r="E9342" s="2" t="s">
        <v>2</v>
      </c>
      <c r="F9342" t="str">
        <f t="shared" si="290"/>
        <v>National Portrait Gallery, Smithsonian Institution</v>
      </c>
      <c r="G9342" t="str">
        <f t="shared" si="291"/>
        <v>https://www.si.edu/Termsofuse</v>
      </c>
    </row>
    <row r="9343" spans="1:7" ht="12.75" customHeight="1" x14ac:dyDescent="0.2">
      <c r="A9343" s="1">
        <v>63088</v>
      </c>
      <c r="B9343" s="2" t="s">
        <v>14439</v>
      </c>
      <c r="C9343" s="2" t="s">
        <v>14440</v>
      </c>
      <c r="D9343" s="3" t="s">
        <v>39775</v>
      </c>
      <c r="E9343" s="2" t="s">
        <v>2</v>
      </c>
      <c r="F9343" t="str">
        <f t="shared" si="290"/>
        <v>National Portrait Gallery, Smithsonian Institution</v>
      </c>
      <c r="G9343" t="str">
        <f t="shared" si="291"/>
        <v>https://www.si.edu/Termsofuse</v>
      </c>
    </row>
    <row r="9344" spans="1:7" ht="12.75" customHeight="1" x14ac:dyDescent="0.2">
      <c r="A9344" s="1">
        <v>63089</v>
      </c>
      <c r="B9344" s="2" t="s">
        <v>17771</v>
      </c>
      <c r="C9344" s="2" t="s">
        <v>17772</v>
      </c>
      <c r="D9344" s="3" t="s">
        <v>39776</v>
      </c>
      <c r="E9344" s="2" t="s">
        <v>2</v>
      </c>
      <c r="F9344" t="str">
        <f t="shared" si="290"/>
        <v>National Portrait Gallery, Smithsonian Institution</v>
      </c>
      <c r="G9344" t="str">
        <f t="shared" si="291"/>
        <v>https://www.si.edu/Termsofuse</v>
      </c>
    </row>
    <row r="9345" spans="1:7" ht="12.75" customHeight="1" x14ac:dyDescent="0.2">
      <c r="A9345" s="1">
        <v>63090</v>
      </c>
      <c r="B9345" s="2" t="s">
        <v>15283</v>
      </c>
      <c r="C9345" s="2" t="s">
        <v>15284</v>
      </c>
      <c r="D9345" s="3" t="s">
        <v>39777</v>
      </c>
      <c r="E9345" s="2" t="s">
        <v>2</v>
      </c>
      <c r="F9345" t="str">
        <f t="shared" si="290"/>
        <v>National Portrait Gallery, Smithsonian Institution</v>
      </c>
      <c r="G9345" t="str">
        <f t="shared" si="291"/>
        <v>https://www.si.edu/Termsofuse</v>
      </c>
    </row>
    <row r="9346" spans="1:7" ht="12.75" customHeight="1" x14ac:dyDescent="0.2">
      <c r="A9346" s="1">
        <v>63095</v>
      </c>
      <c r="B9346" s="2" t="s">
        <v>5501</v>
      </c>
      <c r="C9346" s="2" t="s">
        <v>5502</v>
      </c>
      <c r="D9346" s="3" t="s">
        <v>39778</v>
      </c>
      <c r="E9346" s="2" t="s">
        <v>2</v>
      </c>
      <c r="F9346" t="str">
        <f t="shared" si="290"/>
        <v>National Portrait Gallery, Smithsonian Institution</v>
      </c>
      <c r="G9346" t="str">
        <f t="shared" si="291"/>
        <v>https://www.si.edu/Termsofuse</v>
      </c>
    </row>
    <row r="9347" spans="1:7" ht="12.75" customHeight="1" x14ac:dyDescent="0.2">
      <c r="A9347" s="1">
        <v>63117</v>
      </c>
      <c r="B9347" s="2" t="s">
        <v>12375</v>
      </c>
      <c r="C9347" s="2" t="s">
        <v>12376</v>
      </c>
      <c r="D9347" s="3" t="s">
        <v>39779</v>
      </c>
      <c r="E9347" s="2" t="s">
        <v>2</v>
      </c>
      <c r="F9347" t="str">
        <f t="shared" ref="F9347:F9410" si="292">"National Portrait Gallery, Smithsonian Institution"</f>
        <v>National Portrait Gallery, Smithsonian Institution</v>
      </c>
      <c r="G9347" t="str">
        <f t="shared" ref="G9347:G9410" si="293">"https://www.si.edu/Termsofuse"</f>
        <v>https://www.si.edu/Termsofuse</v>
      </c>
    </row>
    <row r="9348" spans="1:7" ht="12.75" customHeight="1" x14ac:dyDescent="0.2">
      <c r="A9348" s="1">
        <v>63122</v>
      </c>
      <c r="B9348" s="2" t="s">
        <v>9913</v>
      </c>
      <c r="C9348" s="2" t="s">
        <v>9914</v>
      </c>
      <c r="D9348" s="3" t="s">
        <v>39780</v>
      </c>
      <c r="E9348" s="2" t="s">
        <v>2</v>
      </c>
      <c r="F9348" t="str">
        <f t="shared" si="292"/>
        <v>National Portrait Gallery, Smithsonian Institution</v>
      </c>
      <c r="G9348" t="str">
        <f t="shared" si="293"/>
        <v>https://www.si.edu/Termsofuse</v>
      </c>
    </row>
    <row r="9349" spans="1:7" ht="12.75" customHeight="1" x14ac:dyDescent="0.2">
      <c r="A9349" s="1">
        <v>63134</v>
      </c>
      <c r="B9349" s="2" t="s">
        <v>26822</v>
      </c>
      <c r="C9349" s="2" t="s">
        <v>26823</v>
      </c>
      <c r="D9349" s="3" t="s">
        <v>39781</v>
      </c>
      <c r="E9349" s="2" t="s">
        <v>25587</v>
      </c>
      <c r="F9349" t="str">
        <f t="shared" si="292"/>
        <v>National Portrait Gallery, Smithsonian Institution</v>
      </c>
      <c r="G9349" t="str">
        <f t="shared" si="293"/>
        <v>https://www.si.edu/Termsofuse</v>
      </c>
    </row>
    <row r="9350" spans="1:7" ht="12.75" customHeight="1" x14ac:dyDescent="0.2">
      <c r="A9350" s="1">
        <v>63135</v>
      </c>
      <c r="B9350" s="2" t="s">
        <v>18115</v>
      </c>
      <c r="C9350" s="2" t="s">
        <v>18116</v>
      </c>
      <c r="D9350" s="3" t="s">
        <v>39782</v>
      </c>
      <c r="E9350" s="2" t="s">
        <v>2</v>
      </c>
      <c r="F9350" t="str">
        <f t="shared" si="292"/>
        <v>National Portrait Gallery, Smithsonian Institution</v>
      </c>
      <c r="G9350" t="str">
        <f t="shared" si="293"/>
        <v>https://www.si.edu/Termsofuse</v>
      </c>
    </row>
    <row r="9351" spans="1:7" ht="12.75" customHeight="1" x14ac:dyDescent="0.2">
      <c r="A9351">
        <v>63139</v>
      </c>
      <c r="B9351" t="s">
        <v>28440</v>
      </c>
      <c r="C9351" t="s">
        <v>28441</v>
      </c>
      <c r="D9351" t="s">
        <v>28442</v>
      </c>
      <c r="E9351" t="s">
        <v>28301</v>
      </c>
      <c r="F9351" t="str">
        <f t="shared" si="292"/>
        <v>National Portrait Gallery, Smithsonian Institution</v>
      </c>
      <c r="G9351" t="str">
        <f t="shared" si="293"/>
        <v>https://www.si.edu/Termsofuse</v>
      </c>
    </row>
    <row r="9352" spans="1:7" ht="12.75" customHeight="1" x14ac:dyDescent="0.2">
      <c r="A9352" s="1">
        <v>63144</v>
      </c>
      <c r="B9352" s="2" t="s">
        <v>221</v>
      </c>
      <c r="C9352" s="2" t="s">
        <v>222</v>
      </c>
      <c r="D9352" s="3" t="s">
        <v>39783</v>
      </c>
      <c r="E9352" s="2" t="s">
        <v>2</v>
      </c>
      <c r="F9352" t="str">
        <f t="shared" si="292"/>
        <v>National Portrait Gallery, Smithsonian Institution</v>
      </c>
      <c r="G9352" t="str">
        <f t="shared" si="293"/>
        <v>https://www.si.edu/Termsofuse</v>
      </c>
    </row>
    <row r="9353" spans="1:7" ht="12.75" customHeight="1" x14ac:dyDescent="0.2">
      <c r="A9353" s="1">
        <v>63145</v>
      </c>
      <c r="B9353" s="2" t="s">
        <v>11119</v>
      </c>
      <c r="C9353" s="2" t="s">
        <v>11120</v>
      </c>
      <c r="D9353" s="3" t="s">
        <v>39784</v>
      </c>
      <c r="E9353" s="2" t="s">
        <v>2</v>
      </c>
      <c r="F9353" t="str">
        <f t="shared" si="292"/>
        <v>National Portrait Gallery, Smithsonian Institution</v>
      </c>
      <c r="G9353" t="str">
        <f t="shared" si="293"/>
        <v>https://www.si.edu/Termsofuse</v>
      </c>
    </row>
    <row r="9354" spans="1:7" ht="12.75" customHeight="1" x14ac:dyDescent="0.2">
      <c r="A9354" s="1">
        <v>63156</v>
      </c>
      <c r="B9354" s="2" t="s">
        <v>13077</v>
      </c>
      <c r="C9354" s="2" t="s">
        <v>13078</v>
      </c>
      <c r="D9354" s="3" t="s">
        <v>39785</v>
      </c>
      <c r="E9354" s="2" t="s">
        <v>2</v>
      </c>
      <c r="F9354" t="str">
        <f t="shared" si="292"/>
        <v>National Portrait Gallery, Smithsonian Institution</v>
      </c>
      <c r="G9354" t="str">
        <f t="shared" si="293"/>
        <v>https://www.si.edu/Termsofuse</v>
      </c>
    </row>
    <row r="9355" spans="1:7" ht="12.75" customHeight="1" x14ac:dyDescent="0.2">
      <c r="A9355" s="1">
        <v>63184</v>
      </c>
      <c r="B9355" s="2" t="s">
        <v>15095</v>
      </c>
      <c r="C9355" s="2" t="s">
        <v>15096</v>
      </c>
      <c r="D9355" s="3" t="s">
        <v>39786</v>
      </c>
      <c r="E9355" s="2" t="s">
        <v>2</v>
      </c>
      <c r="F9355" t="str">
        <f t="shared" si="292"/>
        <v>National Portrait Gallery, Smithsonian Institution</v>
      </c>
      <c r="G9355" t="str">
        <f t="shared" si="293"/>
        <v>https://www.si.edu/Termsofuse</v>
      </c>
    </row>
    <row r="9356" spans="1:7" ht="12.75" customHeight="1" x14ac:dyDescent="0.2">
      <c r="A9356" s="1">
        <v>63188</v>
      </c>
      <c r="B9356" s="2" t="s">
        <v>2053</v>
      </c>
      <c r="C9356" s="2" t="s">
        <v>2054</v>
      </c>
      <c r="D9356" s="3" t="s">
        <v>39787</v>
      </c>
      <c r="E9356" s="2" t="s">
        <v>2</v>
      </c>
      <c r="F9356" t="str">
        <f t="shared" si="292"/>
        <v>National Portrait Gallery, Smithsonian Institution</v>
      </c>
      <c r="G9356" t="str">
        <f t="shared" si="293"/>
        <v>https://www.si.edu/Termsofuse</v>
      </c>
    </row>
    <row r="9357" spans="1:7" ht="12.75" customHeight="1" x14ac:dyDescent="0.2">
      <c r="A9357">
        <v>63218</v>
      </c>
      <c r="B9357" t="s">
        <v>28992</v>
      </c>
      <c r="C9357" t="s">
        <v>28993</v>
      </c>
      <c r="D9357" t="s">
        <v>28994</v>
      </c>
      <c r="E9357" t="s">
        <v>28301</v>
      </c>
      <c r="F9357" t="str">
        <f t="shared" si="292"/>
        <v>National Portrait Gallery, Smithsonian Institution</v>
      </c>
      <c r="G9357" t="str">
        <f t="shared" si="293"/>
        <v>https://www.si.edu/Termsofuse</v>
      </c>
    </row>
    <row r="9358" spans="1:7" ht="12.75" customHeight="1" x14ac:dyDescent="0.2">
      <c r="A9358" s="1">
        <v>63219</v>
      </c>
      <c r="B9358" s="2" t="s">
        <v>11477</v>
      </c>
      <c r="C9358" s="2" t="s">
        <v>11478</v>
      </c>
      <c r="D9358" s="3" t="s">
        <v>39788</v>
      </c>
      <c r="E9358" s="2" t="s">
        <v>2</v>
      </c>
      <c r="F9358" t="str">
        <f t="shared" si="292"/>
        <v>National Portrait Gallery, Smithsonian Institution</v>
      </c>
      <c r="G9358" t="str">
        <f t="shared" si="293"/>
        <v>https://www.si.edu/Termsofuse</v>
      </c>
    </row>
    <row r="9359" spans="1:7" ht="12.75" customHeight="1" x14ac:dyDescent="0.2">
      <c r="A9359" s="1">
        <v>63222</v>
      </c>
      <c r="B9359" s="2" t="s">
        <v>3765</v>
      </c>
      <c r="C9359" s="2" t="s">
        <v>3766</v>
      </c>
      <c r="D9359" s="3" t="s">
        <v>39789</v>
      </c>
      <c r="E9359" s="2" t="s">
        <v>2</v>
      </c>
      <c r="F9359" t="str">
        <f t="shared" si="292"/>
        <v>National Portrait Gallery, Smithsonian Institution</v>
      </c>
      <c r="G9359" t="str">
        <f t="shared" si="293"/>
        <v>https://www.si.edu/Termsofuse</v>
      </c>
    </row>
    <row r="9360" spans="1:7" ht="12.75" customHeight="1" x14ac:dyDescent="0.2">
      <c r="A9360" s="1">
        <v>63223</v>
      </c>
      <c r="B9360" s="2" t="s">
        <v>3775</v>
      </c>
      <c r="C9360" s="2" t="s">
        <v>3776</v>
      </c>
      <c r="D9360" s="3" t="s">
        <v>39790</v>
      </c>
      <c r="E9360" s="2" t="s">
        <v>2</v>
      </c>
      <c r="F9360" t="str">
        <f t="shared" si="292"/>
        <v>National Portrait Gallery, Smithsonian Institution</v>
      </c>
      <c r="G9360" t="str">
        <f t="shared" si="293"/>
        <v>https://www.si.edu/Termsofuse</v>
      </c>
    </row>
    <row r="9361" spans="1:7" ht="12.75" customHeight="1" x14ac:dyDescent="0.2">
      <c r="A9361" s="1">
        <v>63229</v>
      </c>
      <c r="B9361" s="2" t="s">
        <v>9445</v>
      </c>
      <c r="C9361" s="2" t="s">
        <v>9446</v>
      </c>
      <c r="D9361" s="3" t="s">
        <v>39791</v>
      </c>
      <c r="E9361" s="2" t="s">
        <v>2</v>
      </c>
      <c r="F9361" t="str">
        <f t="shared" si="292"/>
        <v>National Portrait Gallery, Smithsonian Institution</v>
      </c>
      <c r="G9361" t="str">
        <f t="shared" si="293"/>
        <v>https://www.si.edu/Termsofuse</v>
      </c>
    </row>
    <row r="9362" spans="1:7" ht="12.75" customHeight="1" x14ac:dyDescent="0.2">
      <c r="A9362" s="1">
        <v>63238</v>
      </c>
      <c r="B9362" s="2" t="s">
        <v>2125</v>
      </c>
      <c r="C9362" s="2" t="s">
        <v>2126</v>
      </c>
      <c r="D9362" s="3" t="s">
        <v>39792</v>
      </c>
      <c r="E9362" s="2" t="s">
        <v>2</v>
      </c>
      <c r="F9362" t="str">
        <f t="shared" si="292"/>
        <v>National Portrait Gallery, Smithsonian Institution</v>
      </c>
      <c r="G9362" t="str">
        <f t="shared" si="293"/>
        <v>https://www.si.edu/Termsofuse</v>
      </c>
    </row>
    <row r="9363" spans="1:7" ht="12.75" customHeight="1" x14ac:dyDescent="0.2">
      <c r="A9363" s="1">
        <v>63239</v>
      </c>
      <c r="B9363" s="2" t="s">
        <v>16923</v>
      </c>
      <c r="C9363" s="2" t="s">
        <v>16924</v>
      </c>
      <c r="D9363" s="3" t="s">
        <v>39793</v>
      </c>
      <c r="E9363" s="2" t="s">
        <v>2</v>
      </c>
      <c r="F9363" t="str">
        <f t="shared" si="292"/>
        <v>National Portrait Gallery, Smithsonian Institution</v>
      </c>
      <c r="G9363" t="str">
        <f t="shared" si="293"/>
        <v>https://www.si.edu/Termsofuse</v>
      </c>
    </row>
    <row r="9364" spans="1:7" ht="12.75" customHeight="1" x14ac:dyDescent="0.2">
      <c r="A9364" s="1">
        <v>63257</v>
      </c>
      <c r="B9364" s="2" t="s">
        <v>6165</v>
      </c>
      <c r="C9364" s="2" t="s">
        <v>6166</v>
      </c>
      <c r="D9364" s="3" t="s">
        <v>39794</v>
      </c>
      <c r="E9364" s="2" t="s">
        <v>2</v>
      </c>
      <c r="F9364" t="str">
        <f t="shared" si="292"/>
        <v>National Portrait Gallery, Smithsonian Institution</v>
      </c>
      <c r="G9364" t="str">
        <f t="shared" si="293"/>
        <v>https://www.si.edu/Termsofuse</v>
      </c>
    </row>
    <row r="9365" spans="1:7" ht="12.75" customHeight="1" x14ac:dyDescent="0.2">
      <c r="A9365">
        <v>63263</v>
      </c>
      <c r="B9365" t="s">
        <v>29139</v>
      </c>
      <c r="C9365" t="s">
        <v>29140</v>
      </c>
      <c r="D9365" t="s">
        <v>29141</v>
      </c>
      <c r="E9365" t="s">
        <v>28301</v>
      </c>
      <c r="F9365" t="str">
        <f t="shared" si="292"/>
        <v>National Portrait Gallery, Smithsonian Institution</v>
      </c>
      <c r="G9365" t="str">
        <f t="shared" si="293"/>
        <v>https://www.si.edu/Termsofuse</v>
      </c>
    </row>
    <row r="9366" spans="1:7" ht="12.75" customHeight="1" x14ac:dyDescent="0.2">
      <c r="A9366" s="1">
        <v>63264</v>
      </c>
      <c r="B9366" s="2" t="s">
        <v>7731</v>
      </c>
      <c r="C9366" s="2" t="s">
        <v>7732</v>
      </c>
      <c r="D9366" s="3" t="s">
        <v>39795</v>
      </c>
      <c r="E9366" s="2" t="s">
        <v>2</v>
      </c>
      <c r="F9366" t="str">
        <f t="shared" si="292"/>
        <v>National Portrait Gallery, Smithsonian Institution</v>
      </c>
      <c r="G9366" t="str">
        <f t="shared" si="293"/>
        <v>https://www.si.edu/Termsofuse</v>
      </c>
    </row>
    <row r="9367" spans="1:7" ht="12.75" customHeight="1" x14ac:dyDescent="0.2">
      <c r="A9367" s="1">
        <v>63266</v>
      </c>
      <c r="B9367" s="2" t="s">
        <v>26102</v>
      </c>
      <c r="C9367" s="2" t="s">
        <v>26103</v>
      </c>
      <c r="D9367" s="3" t="s">
        <v>39796</v>
      </c>
      <c r="E9367" s="2" t="s">
        <v>25587</v>
      </c>
      <c r="F9367" t="str">
        <f t="shared" si="292"/>
        <v>National Portrait Gallery, Smithsonian Institution</v>
      </c>
      <c r="G9367" t="str">
        <f t="shared" si="293"/>
        <v>https://www.si.edu/Termsofuse</v>
      </c>
    </row>
    <row r="9368" spans="1:7" ht="12.75" customHeight="1" x14ac:dyDescent="0.2">
      <c r="A9368" s="1">
        <v>63279</v>
      </c>
      <c r="B9368" s="2" t="s">
        <v>26084</v>
      </c>
      <c r="C9368" s="2" t="s">
        <v>26085</v>
      </c>
      <c r="D9368" s="3" t="s">
        <v>39797</v>
      </c>
      <c r="E9368" s="2" t="s">
        <v>25587</v>
      </c>
      <c r="F9368" t="str">
        <f t="shared" si="292"/>
        <v>National Portrait Gallery, Smithsonian Institution</v>
      </c>
      <c r="G9368" t="str">
        <f t="shared" si="293"/>
        <v>https://www.si.edu/Termsofuse</v>
      </c>
    </row>
    <row r="9369" spans="1:7" ht="12.75" customHeight="1" x14ac:dyDescent="0.2">
      <c r="A9369" s="1">
        <v>63280</v>
      </c>
      <c r="B9369" s="2" t="s">
        <v>6361</v>
      </c>
      <c r="C9369" s="2" t="s">
        <v>6362</v>
      </c>
      <c r="D9369" s="3" t="s">
        <v>39798</v>
      </c>
      <c r="E9369" s="2" t="s">
        <v>2</v>
      </c>
      <c r="F9369" t="str">
        <f t="shared" si="292"/>
        <v>National Portrait Gallery, Smithsonian Institution</v>
      </c>
      <c r="G9369" t="str">
        <f t="shared" si="293"/>
        <v>https://www.si.edu/Termsofuse</v>
      </c>
    </row>
    <row r="9370" spans="1:7" ht="12.75" customHeight="1" x14ac:dyDescent="0.2">
      <c r="A9370" s="1">
        <v>63288</v>
      </c>
      <c r="B9370" s="2" t="s">
        <v>14129</v>
      </c>
      <c r="C9370" s="2" t="s">
        <v>14130</v>
      </c>
      <c r="D9370" s="3" t="s">
        <v>39799</v>
      </c>
      <c r="E9370" s="2" t="s">
        <v>2</v>
      </c>
      <c r="F9370" t="str">
        <f t="shared" si="292"/>
        <v>National Portrait Gallery, Smithsonian Institution</v>
      </c>
      <c r="G9370" t="str">
        <f t="shared" si="293"/>
        <v>https://www.si.edu/Termsofuse</v>
      </c>
    </row>
    <row r="9371" spans="1:7" ht="12.75" customHeight="1" x14ac:dyDescent="0.2">
      <c r="A9371" s="1">
        <v>63291</v>
      </c>
      <c r="B9371" s="2" t="s">
        <v>19639</v>
      </c>
      <c r="C9371" s="2" t="s">
        <v>19640</v>
      </c>
      <c r="D9371" s="3" t="s">
        <v>39800</v>
      </c>
      <c r="E9371" s="2" t="s">
        <v>2</v>
      </c>
      <c r="F9371" t="str">
        <f t="shared" si="292"/>
        <v>National Portrait Gallery, Smithsonian Institution</v>
      </c>
      <c r="G9371" t="str">
        <f t="shared" si="293"/>
        <v>https://www.si.edu/Termsofuse</v>
      </c>
    </row>
    <row r="9372" spans="1:7" ht="12.75" customHeight="1" x14ac:dyDescent="0.2">
      <c r="A9372" s="1">
        <v>63306</v>
      </c>
      <c r="B9372" s="2" t="s">
        <v>12485</v>
      </c>
      <c r="C9372" s="2" t="s">
        <v>12486</v>
      </c>
      <c r="D9372" s="3" t="s">
        <v>39801</v>
      </c>
      <c r="E9372" s="2" t="s">
        <v>2</v>
      </c>
      <c r="F9372" t="str">
        <f t="shared" si="292"/>
        <v>National Portrait Gallery, Smithsonian Institution</v>
      </c>
      <c r="G9372" t="str">
        <f t="shared" si="293"/>
        <v>https://www.si.edu/Termsofuse</v>
      </c>
    </row>
    <row r="9373" spans="1:7" ht="12.75" customHeight="1" x14ac:dyDescent="0.2">
      <c r="A9373" s="1">
        <v>63307</v>
      </c>
      <c r="B9373" s="2" t="s">
        <v>1565</v>
      </c>
      <c r="C9373" s="2" t="s">
        <v>1566</v>
      </c>
      <c r="D9373" s="3" t="s">
        <v>39802</v>
      </c>
      <c r="E9373" s="2" t="s">
        <v>2</v>
      </c>
      <c r="F9373" t="str">
        <f t="shared" si="292"/>
        <v>National Portrait Gallery, Smithsonian Institution</v>
      </c>
      <c r="G9373" t="str">
        <f t="shared" si="293"/>
        <v>https://www.si.edu/Termsofuse</v>
      </c>
    </row>
    <row r="9374" spans="1:7" ht="12.75" customHeight="1" x14ac:dyDescent="0.2">
      <c r="A9374" s="1">
        <v>63316</v>
      </c>
      <c r="B9374" s="2" t="s">
        <v>8727</v>
      </c>
      <c r="C9374" s="2" t="s">
        <v>8728</v>
      </c>
      <c r="D9374" s="3" t="s">
        <v>39803</v>
      </c>
      <c r="E9374" s="2" t="s">
        <v>2</v>
      </c>
      <c r="F9374" t="str">
        <f t="shared" si="292"/>
        <v>National Portrait Gallery, Smithsonian Institution</v>
      </c>
      <c r="G9374" t="str">
        <f t="shared" si="293"/>
        <v>https://www.si.edu/Termsofuse</v>
      </c>
    </row>
    <row r="9375" spans="1:7" ht="12.75" customHeight="1" x14ac:dyDescent="0.2">
      <c r="A9375" s="1">
        <v>63320</v>
      </c>
      <c r="B9375" s="2" t="s">
        <v>4231</v>
      </c>
      <c r="C9375" s="2" t="s">
        <v>4232</v>
      </c>
      <c r="D9375" s="3" t="s">
        <v>39804</v>
      </c>
      <c r="E9375" s="2" t="s">
        <v>2</v>
      </c>
      <c r="F9375" t="str">
        <f t="shared" si="292"/>
        <v>National Portrait Gallery, Smithsonian Institution</v>
      </c>
      <c r="G9375" t="str">
        <f t="shared" si="293"/>
        <v>https://www.si.edu/Termsofuse</v>
      </c>
    </row>
    <row r="9376" spans="1:7" ht="12.75" customHeight="1" x14ac:dyDescent="0.2">
      <c r="A9376" s="1">
        <v>63329</v>
      </c>
      <c r="B9376" s="2" t="s">
        <v>5829</v>
      </c>
      <c r="C9376" s="2" t="s">
        <v>5830</v>
      </c>
      <c r="D9376" s="3" t="s">
        <v>39805</v>
      </c>
      <c r="E9376" s="2" t="s">
        <v>2</v>
      </c>
      <c r="F9376" t="str">
        <f t="shared" si="292"/>
        <v>National Portrait Gallery, Smithsonian Institution</v>
      </c>
      <c r="G9376" t="str">
        <f t="shared" si="293"/>
        <v>https://www.si.edu/Termsofuse</v>
      </c>
    </row>
    <row r="9377" spans="1:7" ht="12.75" customHeight="1" x14ac:dyDescent="0.2">
      <c r="A9377" s="1">
        <v>63336</v>
      </c>
      <c r="B9377" s="2" t="s">
        <v>13875</v>
      </c>
      <c r="C9377" s="2" t="s">
        <v>13876</v>
      </c>
      <c r="D9377" s="3" t="s">
        <v>39806</v>
      </c>
      <c r="E9377" s="2" t="s">
        <v>2</v>
      </c>
      <c r="F9377" t="str">
        <f t="shared" si="292"/>
        <v>National Portrait Gallery, Smithsonian Institution</v>
      </c>
      <c r="G9377" t="str">
        <f t="shared" si="293"/>
        <v>https://www.si.edu/Termsofuse</v>
      </c>
    </row>
    <row r="9378" spans="1:7" ht="12.75" customHeight="1" x14ac:dyDescent="0.2">
      <c r="A9378" s="1">
        <v>63337</v>
      </c>
      <c r="B9378" s="2" t="s">
        <v>12189</v>
      </c>
      <c r="C9378" s="2" t="s">
        <v>12190</v>
      </c>
      <c r="D9378" s="3" t="s">
        <v>39807</v>
      </c>
      <c r="E9378" s="2" t="s">
        <v>2</v>
      </c>
      <c r="F9378" t="str">
        <f t="shared" si="292"/>
        <v>National Portrait Gallery, Smithsonian Institution</v>
      </c>
      <c r="G9378" t="str">
        <f t="shared" si="293"/>
        <v>https://www.si.edu/Termsofuse</v>
      </c>
    </row>
    <row r="9379" spans="1:7" ht="12.75" customHeight="1" x14ac:dyDescent="0.2">
      <c r="A9379" s="1">
        <v>63346</v>
      </c>
      <c r="B9379" s="2" t="s">
        <v>6857</v>
      </c>
      <c r="C9379" s="2" t="s">
        <v>6858</v>
      </c>
      <c r="D9379" s="3" t="s">
        <v>39808</v>
      </c>
      <c r="E9379" s="2" t="s">
        <v>2</v>
      </c>
      <c r="F9379" t="str">
        <f t="shared" si="292"/>
        <v>National Portrait Gallery, Smithsonian Institution</v>
      </c>
      <c r="G9379" t="str">
        <f t="shared" si="293"/>
        <v>https://www.si.edu/Termsofuse</v>
      </c>
    </row>
    <row r="9380" spans="1:7" ht="12.75" customHeight="1" x14ac:dyDescent="0.2">
      <c r="A9380" s="1">
        <v>63367</v>
      </c>
      <c r="B9380" s="2" t="s">
        <v>25932</v>
      </c>
      <c r="C9380" s="2" t="s">
        <v>25933</v>
      </c>
      <c r="D9380" s="3" t="s">
        <v>39809</v>
      </c>
      <c r="E9380" s="2" t="s">
        <v>25587</v>
      </c>
      <c r="F9380" t="str">
        <f t="shared" si="292"/>
        <v>National Portrait Gallery, Smithsonian Institution</v>
      </c>
      <c r="G9380" t="str">
        <f t="shared" si="293"/>
        <v>https://www.si.edu/Termsofuse</v>
      </c>
    </row>
    <row r="9381" spans="1:7" ht="12.75" customHeight="1" x14ac:dyDescent="0.2">
      <c r="A9381">
        <v>63369</v>
      </c>
      <c r="B9381" t="s">
        <v>29397</v>
      </c>
      <c r="C9381" t="s">
        <v>29398</v>
      </c>
      <c r="D9381" t="s">
        <v>29399</v>
      </c>
      <c r="E9381" t="s">
        <v>28301</v>
      </c>
      <c r="F9381" t="str">
        <f t="shared" si="292"/>
        <v>National Portrait Gallery, Smithsonian Institution</v>
      </c>
      <c r="G9381" t="str">
        <f t="shared" si="293"/>
        <v>https://www.si.edu/Termsofuse</v>
      </c>
    </row>
    <row r="9382" spans="1:7" ht="12.75" customHeight="1" x14ac:dyDescent="0.2">
      <c r="A9382" s="1">
        <v>63387</v>
      </c>
      <c r="B9382" s="2" t="s">
        <v>10103</v>
      </c>
      <c r="C9382" s="2" t="s">
        <v>10104</v>
      </c>
      <c r="D9382" s="3" t="s">
        <v>39810</v>
      </c>
      <c r="E9382" s="2" t="s">
        <v>2</v>
      </c>
      <c r="F9382" t="str">
        <f t="shared" si="292"/>
        <v>National Portrait Gallery, Smithsonian Institution</v>
      </c>
      <c r="G9382" t="str">
        <f t="shared" si="293"/>
        <v>https://www.si.edu/Termsofuse</v>
      </c>
    </row>
    <row r="9383" spans="1:7" ht="12.75" customHeight="1" x14ac:dyDescent="0.2">
      <c r="A9383" s="1">
        <v>63388</v>
      </c>
      <c r="B9383" s="2" t="s">
        <v>12811</v>
      </c>
      <c r="C9383" s="2" t="s">
        <v>12812</v>
      </c>
      <c r="D9383" s="3" t="s">
        <v>39811</v>
      </c>
      <c r="E9383" s="2" t="s">
        <v>2</v>
      </c>
      <c r="F9383" t="str">
        <f t="shared" si="292"/>
        <v>National Portrait Gallery, Smithsonian Institution</v>
      </c>
      <c r="G9383" t="str">
        <f t="shared" si="293"/>
        <v>https://www.si.edu/Termsofuse</v>
      </c>
    </row>
    <row r="9384" spans="1:7" ht="12.75" customHeight="1" x14ac:dyDescent="0.2">
      <c r="A9384" s="1">
        <v>63390</v>
      </c>
      <c r="B9384" s="2" t="s">
        <v>6025</v>
      </c>
      <c r="C9384" s="2" t="s">
        <v>6026</v>
      </c>
      <c r="D9384" s="3" t="s">
        <v>39812</v>
      </c>
      <c r="E9384" s="2" t="s">
        <v>2</v>
      </c>
      <c r="F9384" t="str">
        <f t="shared" si="292"/>
        <v>National Portrait Gallery, Smithsonian Institution</v>
      </c>
      <c r="G9384" t="str">
        <f t="shared" si="293"/>
        <v>https://www.si.edu/Termsofuse</v>
      </c>
    </row>
    <row r="9385" spans="1:7" ht="12.75" customHeight="1" x14ac:dyDescent="0.2">
      <c r="A9385" s="1">
        <v>63391</v>
      </c>
      <c r="B9385" s="2" t="s">
        <v>12801</v>
      </c>
      <c r="C9385" s="2" t="s">
        <v>12802</v>
      </c>
      <c r="D9385" s="3" t="s">
        <v>39813</v>
      </c>
      <c r="E9385" s="2" t="s">
        <v>2</v>
      </c>
      <c r="F9385" t="str">
        <f t="shared" si="292"/>
        <v>National Portrait Gallery, Smithsonian Institution</v>
      </c>
      <c r="G9385" t="str">
        <f t="shared" si="293"/>
        <v>https://www.si.edu/Termsofuse</v>
      </c>
    </row>
    <row r="9386" spans="1:7" ht="12.75" customHeight="1" x14ac:dyDescent="0.2">
      <c r="A9386" s="1">
        <v>63400</v>
      </c>
      <c r="B9386" s="2" t="s">
        <v>14843</v>
      </c>
      <c r="C9386" s="2" t="s">
        <v>14844</v>
      </c>
      <c r="D9386" s="3" t="s">
        <v>39814</v>
      </c>
      <c r="E9386" s="2" t="s">
        <v>2</v>
      </c>
      <c r="F9386" t="str">
        <f t="shared" si="292"/>
        <v>National Portrait Gallery, Smithsonian Institution</v>
      </c>
      <c r="G9386" t="str">
        <f t="shared" si="293"/>
        <v>https://www.si.edu/Termsofuse</v>
      </c>
    </row>
    <row r="9387" spans="1:7" ht="12.75" customHeight="1" x14ac:dyDescent="0.2">
      <c r="A9387" s="1">
        <v>63402</v>
      </c>
      <c r="B9387" s="2" t="s">
        <v>27400</v>
      </c>
      <c r="C9387" s="2" t="s">
        <v>27401</v>
      </c>
      <c r="D9387" s="3" t="s">
        <v>39815</v>
      </c>
      <c r="E9387" s="2" t="s">
        <v>25587</v>
      </c>
      <c r="F9387" t="str">
        <f t="shared" si="292"/>
        <v>National Portrait Gallery, Smithsonian Institution</v>
      </c>
      <c r="G9387" t="str">
        <f t="shared" si="293"/>
        <v>https://www.si.edu/Termsofuse</v>
      </c>
    </row>
    <row r="9388" spans="1:7" ht="12.75" customHeight="1" x14ac:dyDescent="0.2">
      <c r="A9388" s="1">
        <v>63412</v>
      </c>
      <c r="B9388" s="2" t="s">
        <v>11863</v>
      </c>
      <c r="C9388" s="2" t="s">
        <v>11864</v>
      </c>
      <c r="D9388" s="3" t="s">
        <v>39816</v>
      </c>
      <c r="E9388" s="2" t="s">
        <v>2</v>
      </c>
      <c r="F9388" t="str">
        <f t="shared" si="292"/>
        <v>National Portrait Gallery, Smithsonian Institution</v>
      </c>
      <c r="G9388" t="str">
        <f t="shared" si="293"/>
        <v>https://www.si.edu/Termsofuse</v>
      </c>
    </row>
    <row r="9389" spans="1:7" ht="12.75" customHeight="1" x14ac:dyDescent="0.2">
      <c r="A9389" s="1">
        <v>63420</v>
      </c>
      <c r="B9389" s="2" t="s">
        <v>25744</v>
      </c>
      <c r="C9389" s="2" t="s">
        <v>25745</v>
      </c>
      <c r="D9389" s="3" t="s">
        <v>39817</v>
      </c>
      <c r="E9389" s="2" t="s">
        <v>25580</v>
      </c>
      <c r="F9389" t="str">
        <f t="shared" si="292"/>
        <v>National Portrait Gallery, Smithsonian Institution</v>
      </c>
      <c r="G9389" t="str">
        <f t="shared" si="293"/>
        <v>https://www.si.edu/Termsofuse</v>
      </c>
    </row>
    <row r="9390" spans="1:7" ht="12.75" customHeight="1" x14ac:dyDescent="0.2">
      <c r="A9390" s="1">
        <v>63424</v>
      </c>
      <c r="B9390" s="2" t="s">
        <v>16873</v>
      </c>
      <c r="C9390" s="2" t="s">
        <v>16874</v>
      </c>
      <c r="D9390" s="3" t="s">
        <v>39818</v>
      </c>
      <c r="E9390" s="2" t="s">
        <v>2</v>
      </c>
      <c r="F9390" t="str">
        <f t="shared" si="292"/>
        <v>National Portrait Gallery, Smithsonian Institution</v>
      </c>
      <c r="G9390" t="str">
        <f t="shared" si="293"/>
        <v>https://www.si.edu/Termsofuse</v>
      </c>
    </row>
    <row r="9391" spans="1:7" ht="12.75" customHeight="1" x14ac:dyDescent="0.2">
      <c r="A9391" s="1">
        <v>63432</v>
      </c>
      <c r="B9391" s="2" t="s">
        <v>9747</v>
      </c>
      <c r="C9391" s="2" t="s">
        <v>9748</v>
      </c>
      <c r="D9391" s="3" t="s">
        <v>39819</v>
      </c>
      <c r="E9391" s="2" t="s">
        <v>2</v>
      </c>
      <c r="F9391" t="str">
        <f t="shared" si="292"/>
        <v>National Portrait Gallery, Smithsonian Institution</v>
      </c>
      <c r="G9391" t="str">
        <f t="shared" si="293"/>
        <v>https://www.si.edu/Termsofuse</v>
      </c>
    </row>
    <row r="9392" spans="1:7" ht="12.75" customHeight="1" x14ac:dyDescent="0.2">
      <c r="A9392" s="1">
        <v>63433</v>
      </c>
      <c r="B9392" s="2" t="s">
        <v>9755</v>
      </c>
      <c r="C9392" s="2" t="s">
        <v>9756</v>
      </c>
      <c r="D9392" s="3" t="s">
        <v>39820</v>
      </c>
      <c r="E9392" s="2" t="s">
        <v>2</v>
      </c>
      <c r="F9392" t="str">
        <f t="shared" si="292"/>
        <v>National Portrait Gallery, Smithsonian Institution</v>
      </c>
      <c r="G9392" t="str">
        <f t="shared" si="293"/>
        <v>https://www.si.edu/Termsofuse</v>
      </c>
    </row>
    <row r="9393" spans="1:7" ht="12.75" customHeight="1" x14ac:dyDescent="0.2">
      <c r="A9393" s="1">
        <v>63449</v>
      </c>
      <c r="B9393" s="2" t="s">
        <v>18795</v>
      </c>
      <c r="C9393" s="2" t="s">
        <v>18796</v>
      </c>
      <c r="D9393" s="3" t="s">
        <v>39821</v>
      </c>
      <c r="E9393" s="2" t="s">
        <v>2</v>
      </c>
      <c r="F9393" t="str">
        <f t="shared" si="292"/>
        <v>National Portrait Gallery, Smithsonian Institution</v>
      </c>
      <c r="G9393" t="str">
        <f t="shared" si="293"/>
        <v>https://www.si.edu/Termsofuse</v>
      </c>
    </row>
    <row r="9394" spans="1:7" ht="12.75" customHeight="1" x14ac:dyDescent="0.2">
      <c r="A9394" s="1">
        <v>63450</v>
      </c>
      <c r="B9394" s="2" t="s">
        <v>19571</v>
      </c>
      <c r="C9394" s="2" t="s">
        <v>19572</v>
      </c>
      <c r="D9394" s="3" t="s">
        <v>39822</v>
      </c>
      <c r="E9394" s="2" t="s">
        <v>2</v>
      </c>
      <c r="F9394" t="str">
        <f t="shared" si="292"/>
        <v>National Portrait Gallery, Smithsonian Institution</v>
      </c>
      <c r="G9394" t="str">
        <f t="shared" si="293"/>
        <v>https://www.si.edu/Termsofuse</v>
      </c>
    </row>
    <row r="9395" spans="1:7" ht="12.75" customHeight="1" x14ac:dyDescent="0.2">
      <c r="A9395" s="1">
        <v>63451</v>
      </c>
      <c r="B9395" s="2" t="s">
        <v>9069</v>
      </c>
      <c r="C9395" s="2" t="s">
        <v>9070</v>
      </c>
      <c r="D9395" s="3" t="s">
        <v>39823</v>
      </c>
      <c r="E9395" s="2" t="s">
        <v>2</v>
      </c>
      <c r="F9395" t="str">
        <f t="shared" si="292"/>
        <v>National Portrait Gallery, Smithsonian Institution</v>
      </c>
      <c r="G9395" t="str">
        <f t="shared" si="293"/>
        <v>https://www.si.edu/Termsofuse</v>
      </c>
    </row>
    <row r="9396" spans="1:7" ht="12.75" customHeight="1" x14ac:dyDescent="0.2">
      <c r="A9396" s="1">
        <v>63464</v>
      </c>
      <c r="B9396" s="2" t="s">
        <v>14781</v>
      </c>
      <c r="C9396" s="2" t="s">
        <v>14782</v>
      </c>
      <c r="D9396" s="3" t="s">
        <v>39824</v>
      </c>
      <c r="E9396" s="2" t="s">
        <v>2</v>
      </c>
      <c r="F9396" t="str">
        <f t="shared" si="292"/>
        <v>National Portrait Gallery, Smithsonian Institution</v>
      </c>
      <c r="G9396" t="str">
        <f t="shared" si="293"/>
        <v>https://www.si.edu/Termsofuse</v>
      </c>
    </row>
    <row r="9397" spans="1:7" ht="12.75" customHeight="1" x14ac:dyDescent="0.2">
      <c r="A9397" s="1">
        <v>63470</v>
      </c>
      <c r="B9397" s="2" t="s">
        <v>18145</v>
      </c>
      <c r="C9397" s="2" t="s">
        <v>18146</v>
      </c>
      <c r="D9397" s="3" t="s">
        <v>39825</v>
      </c>
      <c r="E9397" s="2" t="s">
        <v>2</v>
      </c>
      <c r="F9397" t="str">
        <f t="shared" si="292"/>
        <v>National Portrait Gallery, Smithsonian Institution</v>
      </c>
      <c r="G9397" t="str">
        <f t="shared" si="293"/>
        <v>https://www.si.edu/Termsofuse</v>
      </c>
    </row>
    <row r="9398" spans="1:7" ht="12.75" customHeight="1" x14ac:dyDescent="0.2">
      <c r="A9398" s="1">
        <v>63472</v>
      </c>
      <c r="B9398" s="2" t="s">
        <v>2027</v>
      </c>
      <c r="C9398" s="2" t="s">
        <v>2028</v>
      </c>
      <c r="D9398" s="3" t="s">
        <v>39826</v>
      </c>
      <c r="E9398" s="2" t="s">
        <v>2</v>
      </c>
      <c r="F9398" t="str">
        <f t="shared" si="292"/>
        <v>National Portrait Gallery, Smithsonian Institution</v>
      </c>
      <c r="G9398" t="str">
        <f t="shared" si="293"/>
        <v>https://www.si.edu/Termsofuse</v>
      </c>
    </row>
    <row r="9399" spans="1:7" ht="12.75" customHeight="1" x14ac:dyDescent="0.2">
      <c r="A9399" s="1">
        <v>63473</v>
      </c>
      <c r="B9399" s="2" t="s">
        <v>17933</v>
      </c>
      <c r="C9399" s="2" t="s">
        <v>17934</v>
      </c>
      <c r="D9399" s="3" t="s">
        <v>39827</v>
      </c>
      <c r="E9399" s="2" t="s">
        <v>2</v>
      </c>
      <c r="F9399" t="str">
        <f t="shared" si="292"/>
        <v>National Portrait Gallery, Smithsonian Institution</v>
      </c>
      <c r="G9399" t="str">
        <f t="shared" si="293"/>
        <v>https://www.si.edu/Termsofuse</v>
      </c>
    </row>
    <row r="9400" spans="1:7" ht="12.75" customHeight="1" x14ac:dyDescent="0.2">
      <c r="A9400" s="1">
        <v>63474</v>
      </c>
      <c r="B9400" s="2" t="s">
        <v>27196</v>
      </c>
      <c r="C9400" s="2" t="s">
        <v>27197</v>
      </c>
      <c r="D9400" s="3" t="s">
        <v>39828</v>
      </c>
      <c r="E9400" s="2" t="s">
        <v>25587</v>
      </c>
      <c r="F9400" t="str">
        <f t="shared" si="292"/>
        <v>National Portrait Gallery, Smithsonian Institution</v>
      </c>
      <c r="G9400" t="str">
        <f t="shared" si="293"/>
        <v>https://www.si.edu/Termsofuse</v>
      </c>
    </row>
    <row r="9401" spans="1:7" ht="12.75" customHeight="1" x14ac:dyDescent="0.2">
      <c r="A9401" s="1">
        <v>63482</v>
      </c>
      <c r="B9401" s="2" t="s">
        <v>17955</v>
      </c>
      <c r="C9401" s="2" t="s">
        <v>17956</v>
      </c>
      <c r="D9401" s="3" t="s">
        <v>39829</v>
      </c>
      <c r="E9401" s="2" t="s">
        <v>2</v>
      </c>
      <c r="F9401" t="str">
        <f t="shared" si="292"/>
        <v>National Portrait Gallery, Smithsonian Institution</v>
      </c>
      <c r="G9401" t="str">
        <f t="shared" si="293"/>
        <v>https://www.si.edu/Termsofuse</v>
      </c>
    </row>
    <row r="9402" spans="1:7" ht="12.75" customHeight="1" x14ac:dyDescent="0.2">
      <c r="A9402" s="1">
        <v>63493</v>
      </c>
      <c r="B9402" s="2" t="s">
        <v>12111</v>
      </c>
      <c r="C9402" s="2" t="s">
        <v>12112</v>
      </c>
      <c r="D9402" s="3" t="s">
        <v>39830</v>
      </c>
      <c r="E9402" s="2" t="s">
        <v>2</v>
      </c>
      <c r="F9402" t="str">
        <f t="shared" si="292"/>
        <v>National Portrait Gallery, Smithsonian Institution</v>
      </c>
      <c r="G9402" t="str">
        <f t="shared" si="293"/>
        <v>https://www.si.edu/Termsofuse</v>
      </c>
    </row>
    <row r="9403" spans="1:7" ht="12.75" customHeight="1" x14ac:dyDescent="0.2">
      <c r="A9403">
        <v>63495</v>
      </c>
      <c r="B9403" t="s">
        <v>29784</v>
      </c>
      <c r="C9403" t="s">
        <v>29785</v>
      </c>
      <c r="D9403" t="s">
        <v>29786</v>
      </c>
      <c r="E9403" t="s">
        <v>28301</v>
      </c>
      <c r="F9403" t="str">
        <f t="shared" si="292"/>
        <v>National Portrait Gallery, Smithsonian Institution</v>
      </c>
      <c r="G9403" t="str">
        <f t="shared" si="293"/>
        <v>https://www.si.edu/Termsofuse</v>
      </c>
    </row>
    <row r="9404" spans="1:7" ht="12.75" customHeight="1" x14ac:dyDescent="0.2">
      <c r="A9404" s="1">
        <v>63496</v>
      </c>
      <c r="B9404" s="2" t="s">
        <v>25804</v>
      </c>
      <c r="C9404" s="2" t="s">
        <v>25805</v>
      </c>
      <c r="D9404" s="3" t="s">
        <v>39831</v>
      </c>
      <c r="E9404" s="2" t="s">
        <v>25587</v>
      </c>
      <c r="F9404" t="str">
        <f t="shared" si="292"/>
        <v>National Portrait Gallery, Smithsonian Institution</v>
      </c>
      <c r="G9404" t="str">
        <f t="shared" si="293"/>
        <v>https://www.si.edu/Termsofuse</v>
      </c>
    </row>
    <row r="9405" spans="1:7" ht="12.75" customHeight="1" x14ac:dyDescent="0.2">
      <c r="A9405" s="1">
        <v>63501</v>
      </c>
      <c r="B9405" s="2" t="s">
        <v>4275</v>
      </c>
      <c r="C9405" s="2" t="s">
        <v>4276</v>
      </c>
      <c r="D9405" s="3" t="s">
        <v>39832</v>
      </c>
      <c r="E9405" s="2" t="s">
        <v>2</v>
      </c>
      <c r="F9405" t="str">
        <f t="shared" si="292"/>
        <v>National Portrait Gallery, Smithsonian Institution</v>
      </c>
      <c r="G9405" t="str">
        <f t="shared" si="293"/>
        <v>https://www.si.edu/Termsofuse</v>
      </c>
    </row>
    <row r="9406" spans="1:7" ht="12.75" customHeight="1" x14ac:dyDescent="0.2">
      <c r="A9406" s="1">
        <v>63502</v>
      </c>
      <c r="B9406" s="2" t="s">
        <v>59</v>
      </c>
      <c r="C9406" s="2" t="s">
        <v>60</v>
      </c>
      <c r="D9406" s="3" t="s">
        <v>39833</v>
      </c>
      <c r="E9406" s="2" t="s">
        <v>2</v>
      </c>
      <c r="F9406" t="str">
        <f t="shared" si="292"/>
        <v>National Portrait Gallery, Smithsonian Institution</v>
      </c>
      <c r="G9406" t="str">
        <f t="shared" si="293"/>
        <v>https://www.si.edu/Termsofuse</v>
      </c>
    </row>
    <row r="9407" spans="1:7" ht="12.75" customHeight="1" x14ac:dyDescent="0.2">
      <c r="A9407" s="1">
        <v>63508</v>
      </c>
      <c r="B9407" s="2" t="s">
        <v>8915</v>
      </c>
      <c r="C9407" s="2" t="s">
        <v>8916</v>
      </c>
      <c r="D9407" s="3" t="s">
        <v>39834</v>
      </c>
      <c r="E9407" s="2" t="s">
        <v>2</v>
      </c>
      <c r="F9407" t="str">
        <f t="shared" si="292"/>
        <v>National Portrait Gallery, Smithsonian Institution</v>
      </c>
      <c r="G9407" t="str">
        <f t="shared" si="293"/>
        <v>https://www.si.edu/Termsofuse</v>
      </c>
    </row>
    <row r="9408" spans="1:7" ht="12.75" customHeight="1" x14ac:dyDescent="0.2">
      <c r="A9408" s="1">
        <v>63511</v>
      </c>
      <c r="B9408" s="2" t="s">
        <v>271</v>
      </c>
      <c r="C9408" s="2" t="s">
        <v>272</v>
      </c>
      <c r="D9408" s="3" t="s">
        <v>39835</v>
      </c>
      <c r="E9408" s="2" t="s">
        <v>2</v>
      </c>
      <c r="F9408" t="str">
        <f t="shared" si="292"/>
        <v>National Portrait Gallery, Smithsonian Institution</v>
      </c>
      <c r="G9408" t="str">
        <f t="shared" si="293"/>
        <v>https://www.si.edu/Termsofuse</v>
      </c>
    </row>
    <row r="9409" spans="1:7" ht="12.75" customHeight="1" x14ac:dyDescent="0.2">
      <c r="A9409">
        <v>63518</v>
      </c>
      <c r="B9409" t="s">
        <v>29028</v>
      </c>
      <c r="C9409" t="s">
        <v>29029</v>
      </c>
      <c r="D9409" t="s">
        <v>29030</v>
      </c>
      <c r="E9409" t="s">
        <v>28301</v>
      </c>
      <c r="F9409" t="str">
        <f t="shared" si="292"/>
        <v>National Portrait Gallery, Smithsonian Institution</v>
      </c>
      <c r="G9409" t="str">
        <f t="shared" si="293"/>
        <v>https://www.si.edu/Termsofuse</v>
      </c>
    </row>
    <row r="9410" spans="1:7" ht="12.75" customHeight="1" x14ac:dyDescent="0.2">
      <c r="A9410" s="1">
        <v>63538</v>
      </c>
      <c r="B9410" s="2" t="s">
        <v>16195</v>
      </c>
      <c r="C9410" s="2" t="s">
        <v>16196</v>
      </c>
      <c r="D9410" s="3" t="s">
        <v>39836</v>
      </c>
      <c r="E9410" s="2" t="s">
        <v>2</v>
      </c>
      <c r="F9410" t="str">
        <f t="shared" si="292"/>
        <v>National Portrait Gallery, Smithsonian Institution</v>
      </c>
      <c r="G9410" t="str">
        <f t="shared" si="293"/>
        <v>https://www.si.edu/Termsofuse</v>
      </c>
    </row>
    <row r="9411" spans="1:7" ht="12.75" customHeight="1" x14ac:dyDescent="0.2">
      <c r="A9411" s="1">
        <v>63553</v>
      </c>
      <c r="B9411" s="2" t="s">
        <v>17715</v>
      </c>
      <c r="C9411" s="2" t="s">
        <v>17716</v>
      </c>
      <c r="D9411" s="3" t="s">
        <v>39837</v>
      </c>
      <c r="E9411" s="2" t="s">
        <v>2</v>
      </c>
      <c r="F9411" t="str">
        <f t="shared" ref="F9411:F9474" si="294">"National Portrait Gallery, Smithsonian Institution"</f>
        <v>National Portrait Gallery, Smithsonian Institution</v>
      </c>
      <c r="G9411" t="str">
        <f t="shared" ref="G9411:G9474" si="295">"https://www.si.edu/Termsofuse"</f>
        <v>https://www.si.edu/Termsofuse</v>
      </c>
    </row>
    <row r="9412" spans="1:7" ht="12.75" customHeight="1" x14ac:dyDescent="0.2">
      <c r="A9412" s="1">
        <v>63557</v>
      </c>
      <c r="B9412" s="2" t="s">
        <v>18185</v>
      </c>
      <c r="C9412" s="2" t="s">
        <v>18186</v>
      </c>
      <c r="D9412" s="3" t="s">
        <v>39838</v>
      </c>
      <c r="E9412" s="2" t="s">
        <v>2</v>
      </c>
      <c r="F9412" t="str">
        <f t="shared" si="294"/>
        <v>National Portrait Gallery, Smithsonian Institution</v>
      </c>
      <c r="G9412" t="str">
        <f t="shared" si="295"/>
        <v>https://www.si.edu/Termsofuse</v>
      </c>
    </row>
    <row r="9413" spans="1:7" ht="12.75" customHeight="1" x14ac:dyDescent="0.2">
      <c r="A9413" s="1">
        <v>63565</v>
      </c>
      <c r="B9413" s="2" t="s">
        <v>469</v>
      </c>
      <c r="C9413" s="2" t="s">
        <v>470</v>
      </c>
      <c r="D9413" s="3" t="s">
        <v>39839</v>
      </c>
      <c r="E9413" s="2" t="s">
        <v>2</v>
      </c>
      <c r="F9413" t="str">
        <f t="shared" si="294"/>
        <v>National Portrait Gallery, Smithsonian Institution</v>
      </c>
      <c r="G9413" t="str">
        <f t="shared" si="295"/>
        <v>https://www.si.edu/Termsofuse</v>
      </c>
    </row>
    <row r="9414" spans="1:7" ht="12.75" customHeight="1" x14ac:dyDescent="0.2">
      <c r="A9414" s="1">
        <v>63566</v>
      </c>
      <c r="B9414" s="2" t="s">
        <v>19463</v>
      </c>
      <c r="C9414" s="2" t="s">
        <v>19464</v>
      </c>
      <c r="D9414" s="3" t="s">
        <v>39840</v>
      </c>
      <c r="E9414" s="2" t="s">
        <v>2</v>
      </c>
      <c r="F9414" t="str">
        <f t="shared" si="294"/>
        <v>National Portrait Gallery, Smithsonian Institution</v>
      </c>
      <c r="G9414" t="str">
        <f t="shared" si="295"/>
        <v>https://www.si.edu/Termsofuse</v>
      </c>
    </row>
    <row r="9415" spans="1:7" ht="12.75" customHeight="1" x14ac:dyDescent="0.2">
      <c r="A9415" s="1">
        <v>63576</v>
      </c>
      <c r="B9415" s="2" t="s">
        <v>13531</v>
      </c>
      <c r="C9415" s="2" t="s">
        <v>13532</v>
      </c>
      <c r="D9415" s="3" t="s">
        <v>39841</v>
      </c>
      <c r="E9415" s="2" t="s">
        <v>2</v>
      </c>
      <c r="F9415" t="str">
        <f t="shared" si="294"/>
        <v>National Portrait Gallery, Smithsonian Institution</v>
      </c>
      <c r="G9415" t="str">
        <f t="shared" si="295"/>
        <v>https://www.si.edu/Termsofuse</v>
      </c>
    </row>
    <row r="9416" spans="1:7" ht="12.75" customHeight="1" x14ac:dyDescent="0.2">
      <c r="A9416">
        <v>63583</v>
      </c>
      <c r="B9416" t="s">
        <v>29913</v>
      </c>
      <c r="C9416" t="s">
        <v>29914</v>
      </c>
      <c r="D9416" t="s">
        <v>29915</v>
      </c>
      <c r="E9416" t="s">
        <v>28301</v>
      </c>
      <c r="F9416" t="str">
        <f t="shared" si="294"/>
        <v>National Portrait Gallery, Smithsonian Institution</v>
      </c>
      <c r="G9416" t="str">
        <f t="shared" si="295"/>
        <v>https://www.si.edu/Termsofuse</v>
      </c>
    </row>
    <row r="9417" spans="1:7" ht="12.75" customHeight="1" x14ac:dyDescent="0.2">
      <c r="A9417" s="1">
        <v>63584</v>
      </c>
      <c r="B9417" s="2" t="s">
        <v>6697</v>
      </c>
      <c r="C9417" s="2" t="s">
        <v>6698</v>
      </c>
      <c r="D9417" s="3" t="s">
        <v>39842</v>
      </c>
      <c r="E9417" s="2" t="s">
        <v>2</v>
      </c>
      <c r="F9417" t="str">
        <f t="shared" si="294"/>
        <v>National Portrait Gallery, Smithsonian Institution</v>
      </c>
      <c r="G9417" t="str">
        <f t="shared" si="295"/>
        <v>https://www.si.edu/Termsofuse</v>
      </c>
    </row>
    <row r="9418" spans="1:7" ht="12.75" customHeight="1" x14ac:dyDescent="0.2">
      <c r="A9418" s="1">
        <v>63585</v>
      </c>
      <c r="B9418" s="2" t="s">
        <v>6779</v>
      </c>
      <c r="C9418" s="2" t="s">
        <v>6780</v>
      </c>
      <c r="D9418" s="3" t="s">
        <v>39843</v>
      </c>
      <c r="E9418" s="2" t="s">
        <v>2</v>
      </c>
      <c r="F9418" t="str">
        <f t="shared" si="294"/>
        <v>National Portrait Gallery, Smithsonian Institution</v>
      </c>
      <c r="G9418" t="str">
        <f t="shared" si="295"/>
        <v>https://www.si.edu/Termsofuse</v>
      </c>
    </row>
    <row r="9419" spans="1:7" ht="12.75" customHeight="1" x14ac:dyDescent="0.2">
      <c r="A9419" s="1">
        <v>63592</v>
      </c>
      <c r="B9419" s="2" t="s">
        <v>19045</v>
      </c>
      <c r="C9419" s="2" t="s">
        <v>19046</v>
      </c>
      <c r="D9419" s="3" t="s">
        <v>39844</v>
      </c>
      <c r="E9419" s="2" t="s">
        <v>2</v>
      </c>
      <c r="F9419" t="str">
        <f t="shared" si="294"/>
        <v>National Portrait Gallery, Smithsonian Institution</v>
      </c>
      <c r="G9419" t="str">
        <f t="shared" si="295"/>
        <v>https://www.si.edu/Termsofuse</v>
      </c>
    </row>
    <row r="9420" spans="1:7" ht="12.75" customHeight="1" x14ac:dyDescent="0.2">
      <c r="A9420" s="1">
        <v>63593</v>
      </c>
      <c r="B9420" s="2" t="s">
        <v>11379</v>
      </c>
      <c r="C9420" s="2" t="s">
        <v>11380</v>
      </c>
      <c r="D9420" s="3" t="s">
        <v>39845</v>
      </c>
      <c r="E9420" s="2" t="s">
        <v>2</v>
      </c>
      <c r="F9420" t="str">
        <f t="shared" si="294"/>
        <v>National Portrait Gallery, Smithsonian Institution</v>
      </c>
      <c r="G9420" t="str">
        <f t="shared" si="295"/>
        <v>https://www.si.edu/Termsofuse</v>
      </c>
    </row>
    <row r="9421" spans="1:7" ht="12.75" customHeight="1" x14ac:dyDescent="0.2">
      <c r="A9421" s="1">
        <v>63599</v>
      </c>
      <c r="B9421" s="2" t="s">
        <v>13609</v>
      </c>
      <c r="C9421" s="2" t="s">
        <v>13610</v>
      </c>
      <c r="D9421" s="3" t="s">
        <v>39846</v>
      </c>
      <c r="E9421" s="2" t="s">
        <v>2</v>
      </c>
      <c r="F9421" t="str">
        <f t="shared" si="294"/>
        <v>National Portrait Gallery, Smithsonian Institution</v>
      </c>
      <c r="G9421" t="str">
        <f t="shared" si="295"/>
        <v>https://www.si.edu/Termsofuse</v>
      </c>
    </row>
    <row r="9422" spans="1:7" ht="12.75" customHeight="1" x14ac:dyDescent="0.2">
      <c r="A9422" s="1">
        <v>63609</v>
      </c>
      <c r="B9422" s="2" t="s">
        <v>1465</v>
      </c>
      <c r="C9422" s="2" t="s">
        <v>1466</v>
      </c>
      <c r="D9422" s="3" t="s">
        <v>39847</v>
      </c>
      <c r="E9422" s="2" t="s">
        <v>2</v>
      </c>
      <c r="F9422" t="str">
        <f t="shared" si="294"/>
        <v>National Portrait Gallery, Smithsonian Institution</v>
      </c>
      <c r="G9422" t="str">
        <f t="shared" si="295"/>
        <v>https://www.si.edu/Termsofuse</v>
      </c>
    </row>
    <row r="9423" spans="1:7" ht="12.75" customHeight="1" x14ac:dyDescent="0.2">
      <c r="A9423" s="1">
        <v>63618</v>
      </c>
      <c r="B9423" s="2" t="s">
        <v>4537</v>
      </c>
      <c r="C9423" s="2" t="s">
        <v>4538</v>
      </c>
      <c r="D9423" s="3" t="s">
        <v>39848</v>
      </c>
      <c r="E9423" s="2" t="s">
        <v>2</v>
      </c>
      <c r="F9423" t="str">
        <f t="shared" si="294"/>
        <v>National Portrait Gallery, Smithsonian Institution</v>
      </c>
      <c r="G9423" t="str">
        <f t="shared" si="295"/>
        <v>https://www.si.edu/Termsofuse</v>
      </c>
    </row>
    <row r="9424" spans="1:7" ht="12.75" customHeight="1" x14ac:dyDescent="0.2">
      <c r="A9424" s="1">
        <v>63627</v>
      </c>
      <c r="B9424" s="2" t="s">
        <v>14419</v>
      </c>
      <c r="C9424" s="2" t="s">
        <v>14420</v>
      </c>
      <c r="D9424" s="3" t="s">
        <v>39849</v>
      </c>
      <c r="E9424" s="2" t="s">
        <v>2</v>
      </c>
      <c r="F9424" t="str">
        <f t="shared" si="294"/>
        <v>National Portrait Gallery, Smithsonian Institution</v>
      </c>
      <c r="G9424" t="str">
        <f t="shared" si="295"/>
        <v>https://www.si.edu/Termsofuse</v>
      </c>
    </row>
    <row r="9425" spans="1:7" ht="12.75" customHeight="1" x14ac:dyDescent="0.2">
      <c r="A9425" s="1">
        <v>63634</v>
      </c>
      <c r="B9425" s="2" t="s">
        <v>12991</v>
      </c>
      <c r="C9425" s="2" t="s">
        <v>12992</v>
      </c>
      <c r="D9425" s="3" t="s">
        <v>39850</v>
      </c>
      <c r="E9425" s="2" t="s">
        <v>2</v>
      </c>
      <c r="F9425" t="str">
        <f t="shared" si="294"/>
        <v>National Portrait Gallery, Smithsonian Institution</v>
      </c>
      <c r="G9425" t="str">
        <f t="shared" si="295"/>
        <v>https://www.si.edu/Termsofuse</v>
      </c>
    </row>
    <row r="9426" spans="1:7" ht="12.75" customHeight="1" x14ac:dyDescent="0.2">
      <c r="A9426" s="1">
        <v>63639</v>
      </c>
      <c r="B9426" s="2" t="s">
        <v>13001</v>
      </c>
      <c r="C9426" s="2" t="s">
        <v>13002</v>
      </c>
      <c r="D9426" s="3" t="s">
        <v>39851</v>
      </c>
      <c r="E9426" s="2" t="s">
        <v>2</v>
      </c>
      <c r="F9426" t="str">
        <f t="shared" si="294"/>
        <v>National Portrait Gallery, Smithsonian Institution</v>
      </c>
      <c r="G9426" t="str">
        <f t="shared" si="295"/>
        <v>https://www.si.edu/Termsofuse</v>
      </c>
    </row>
    <row r="9427" spans="1:7" ht="12.75" customHeight="1" x14ac:dyDescent="0.2">
      <c r="A9427" s="1">
        <v>63641</v>
      </c>
      <c r="B9427" s="2" t="s">
        <v>25724</v>
      </c>
      <c r="C9427" s="2" t="s">
        <v>25725</v>
      </c>
      <c r="D9427" s="3" t="s">
        <v>39852</v>
      </c>
      <c r="E9427" s="2" t="s">
        <v>25580</v>
      </c>
      <c r="F9427" t="str">
        <f t="shared" si="294"/>
        <v>National Portrait Gallery, Smithsonian Institution</v>
      </c>
      <c r="G9427" t="str">
        <f t="shared" si="295"/>
        <v>https://www.si.edu/Termsofuse</v>
      </c>
    </row>
    <row r="9428" spans="1:7" ht="12.75" customHeight="1" x14ac:dyDescent="0.2">
      <c r="A9428" s="1">
        <v>63651</v>
      </c>
      <c r="B9428" s="2" t="s">
        <v>17705</v>
      </c>
      <c r="C9428" s="2" t="s">
        <v>17706</v>
      </c>
      <c r="D9428" s="3" t="s">
        <v>39853</v>
      </c>
      <c r="E9428" s="2" t="s">
        <v>2</v>
      </c>
      <c r="F9428" t="str">
        <f t="shared" si="294"/>
        <v>National Portrait Gallery, Smithsonian Institution</v>
      </c>
      <c r="G9428" t="str">
        <f t="shared" si="295"/>
        <v>https://www.si.edu/Termsofuse</v>
      </c>
    </row>
    <row r="9429" spans="1:7" ht="12.75" customHeight="1" x14ac:dyDescent="0.2">
      <c r="A9429" s="1">
        <v>63657</v>
      </c>
      <c r="B9429" s="2" t="s">
        <v>15207</v>
      </c>
      <c r="C9429" s="2" t="s">
        <v>15208</v>
      </c>
      <c r="D9429" s="3" t="s">
        <v>39854</v>
      </c>
      <c r="E9429" s="2" t="s">
        <v>2</v>
      </c>
      <c r="F9429" t="str">
        <f t="shared" si="294"/>
        <v>National Portrait Gallery, Smithsonian Institution</v>
      </c>
      <c r="G9429" t="str">
        <f t="shared" si="295"/>
        <v>https://www.si.edu/Termsofuse</v>
      </c>
    </row>
    <row r="9430" spans="1:7" ht="12.75" customHeight="1" x14ac:dyDescent="0.2">
      <c r="A9430" s="1">
        <v>63663</v>
      </c>
      <c r="B9430" s="2" t="s">
        <v>5767</v>
      </c>
      <c r="C9430" s="2" t="s">
        <v>5768</v>
      </c>
      <c r="D9430" s="3" t="s">
        <v>39855</v>
      </c>
      <c r="E9430" s="2" t="s">
        <v>2</v>
      </c>
      <c r="F9430" t="str">
        <f t="shared" si="294"/>
        <v>National Portrait Gallery, Smithsonian Institution</v>
      </c>
      <c r="G9430" t="str">
        <f t="shared" si="295"/>
        <v>https://www.si.edu/Termsofuse</v>
      </c>
    </row>
    <row r="9431" spans="1:7" ht="12.75" customHeight="1" x14ac:dyDescent="0.2">
      <c r="A9431" s="1">
        <v>63666</v>
      </c>
      <c r="B9431" s="2" t="s">
        <v>7755</v>
      </c>
      <c r="C9431" s="2" t="s">
        <v>7756</v>
      </c>
      <c r="D9431" s="3" t="s">
        <v>39856</v>
      </c>
      <c r="E9431" s="2" t="s">
        <v>2</v>
      </c>
      <c r="F9431" t="str">
        <f t="shared" si="294"/>
        <v>National Portrait Gallery, Smithsonian Institution</v>
      </c>
      <c r="G9431" t="str">
        <f t="shared" si="295"/>
        <v>https://www.si.edu/Termsofuse</v>
      </c>
    </row>
    <row r="9432" spans="1:7" ht="12.75" customHeight="1" x14ac:dyDescent="0.2">
      <c r="A9432" s="1">
        <v>63668</v>
      </c>
      <c r="B9432" s="2" t="s">
        <v>9319</v>
      </c>
      <c r="C9432" s="2" t="s">
        <v>9320</v>
      </c>
      <c r="D9432" s="3" t="s">
        <v>39857</v>
      </c>
      <c r="E9432" s="2" t="s">
        <v>2</v>
      </c>
      <c r="F9432" t="str">
        <f t="shared" si="294"/>
        <v>National Portrait Gallery, Smithsonian Institution</v>
      </c>
      <c r="G9432" t="str">
        <f t="shared" si="295"/>
        <v>https://www.si.edu/Termsofuse</v>
      </c>
    </row>
    <row r="9433" spans="1:7" ht="12.75" customHeight="1" x14ac:dyDescent="0.2">
      <c r="A9433" s="1">
        <v>63681</v>
      </c>
      <c r="B9433" s="2" t="s">
        <v>6303</v>
      </c>
      <c r="C9433" s="2" t="s">
        <v>6304</v>
      </c>
      <c r="D9433" s="3" t="s">
        <v>39858</v>
      </c>
      <c r="E9433" s="2" t="s">
        <v>2</v>
      </c>
      <c r="F9433" t="str">
        <f t="shared" si="294"/>
        <v>National Portrait Gallery, Smithsonian Institution</v>
      </c>
      <c r="G9433" t="str">
        <f t="shared" si="295"/>
        <v>https://www.si.edu/Termsofuse</v>
      </c>
    </row>
    <row r="9434" spans="1:7" ht="12.75" customHeight="1" x14ac:dyDescent="0.2">
      <c r="A9434" s="1">
        <v>63682</v>
      </c>
      <c r="B9434" s="2" t="s">
        <v>26668</v>
      </c>
      <c r="C9434" s="2" t="s">
        <v>26669</v>
      </c>
      <c r="D9434" s="3" t="s">
        <v>39859</v>
      </c>
      <c r="E9434" s="2" t="s">
        <v>25580</v>
      </c>
      <c r="F9434" t="str">
        <f t="shared" si="294"/>
        <v>National Portrait Gallery, Smithsonian Institution</v>
      </c>
      <c r="G9434" t="str">
        <f t="shared" si="295"/>
        <v>https://www.si.edu/Termsofuse</v>
      </c>
    </row>
    <row r="9435" spans="1:7" ht="12.75" customHeight="1" x14ac:dyDescent="0.2">
      <c r="A9435" s="1">
        <v>63687</v>
      </c>
      <c r="B9435" s="2" t="s">
        <v>20121</v>
      </c>
      <c r="C9435" s="2" t="s">
        <v>20122</v>
      </c>
      <c r="D9435" s="3" t="s">
        <v>39860</v>
      </c>
      <c r="E9435" s="2" t="s">
        <v>2</v>
      </c>
      <c r="F9435" t="str">
        <f t="shared" si="294"/>
        <v>National Portrait Gallery, Smithsonian Institution</v>
      </c>
      <c r="G9435" t="str">
        <f t="shared" si="295"/>
        <v>https://www.si.edu/Termsofuse</v>
      </c>
    </row>
    <row r="9436" spans="1:7" ht="12.75" customHeight="1" x14ac:dyDescent="0.2">
      <c r="A9436" s="1">
        <v>63694</v>
      </c>
      <c r="B9436" s="2" t="s">
        <v>15463</v>
      </c>
      <c r="C9436" s="2" t="s">
        <v>15464</v>
      </c>
      <c r="D9436" s="3" t="s">
        <v>39861</v>
      </c>
      <c r="E9436" s="2" t="s">
        <v>2</v>
      </c>
      <c r="F9436" t="str">
        <f t="shared" si="294"/>
        <v>National Portrait Gallery, Smithsonian Institution</v>
      </c>
      <c r="G9436" t="str">
        <f t="shared" si="295"/>
        <v>https://www.si.edu/Termsofuse</v>
      </c>
    </row>
    <row r="9437" spans="1:7" ht="12.75" customHeight="1" x14ac:dyDescent="0.2">
      <c r="A9437" s="1">
        <v>63704</v>
      </c>
      <c r="B9437" s="2" t="s">
        <v>9905</v>
      </c>
      <c r="C9437" s="2" t="s">
        <v>9906</v>
      </c>
      <c r="D9437" s="3" t="s">
        <v>39862</v>
      </c>
      <c r="E9437" s="2" t="s">
        <v>2</v>
      </c>
      <c r="F9437" t="str">
        <f t="shared" si="294"/>
        <v>National Portrait Gallery, Smithsonian Institution</v>
      </c>
      <c r="G9437" t="str">
        <f t="shared" si="295"/>
        <v>https://www.si.edu/Termsofuse</v>
      </c>
    </row>
    <row r="9438" spans="1:7" ht="12.75" customHeight="1" x14ac:dyDescent="0.2">
      <c r="A9438" s="1">
        <v>63707</v>
      </c>
      <c r="B9438" s="2" t="s">
        <v>8749</v>
      </c>
      <c r="C9438" s="2" t="s">
        <v>8750</v>
      </c>
      <c r="D9438" s="3" t="s">
        <v>39863</v>
      </c>
      <c r="E9438" s="2" t="s">
        <v>2</v>
      </c>
      <c r="F9438" t="str">
        <f t="shared" si="294"/>
        <v>National Portrait Gallery, Smithsonian Institution</v>
      </c>
      <c r="G9438" t="str">
        <f t="shared" si="295"/>
        <v>https://www.si.edu/Termsofuse</v>
      </c>
    </row>
    <row r="9439" spans="1:7" ht="12.75" customHeight="1" x14ac:dyDescent="0.2">
      <c r="A9439" s="1">
        <v>63708</v>
      </c>
      <c r="B9439" s="2" t="s">
        <v>8741</v>
      </c>
      <c r="C9439" s="2" t="s">
        <v>8742</v>
      </c>
      <c r="D9439" s="3" t="s">
        <v>39864</v>
      </c>
      <c r="E9439" s="2" t="s">
        <v>2</v>
      </c>
      <c r="F9439" t="str">
        <f t="shared" si="294"/>
        <v>National Portrait Gallery, Smithsonian Institution</v>
      </c>
      <c r="G9439" t="str">
        <f t="shared" si="295"/>
        <v>https://www.si.edu/Termsofuse</v>
      </c>
    </row>
    <row r="9440" spans="1:7" ht="12.75" customHeight="1" x14ac:dyDescent="0.2">
      <c r="A9440" s="1">
        <v>63709</v>
      </c>
      <c r="B9440" s="2" t="s">
        <v>7789</v>
      </c>
      <c r="C9440" s="2" t="s">
        <v>7790</v>
      </c>
      <c r="D9440" s="3" t="s">
        <v>39865</v>
      </c>
      <c r="E9440" s="2" t="s">
        <v>2</v>
      </c>
      <c r="F9440" t="str">
        <f t="shared" si="294"/>
        <v>National Portrait Gallery, Smithsonian Institution</v>
      </c>
      <c r="G9440" t="str">
        <f t="shared" si="295"/>
        <v>https://www.si.edu/Termsofuse</v>
      </c>
    </row>
    <row r="9441" spans="1:7" ht="12.75" customHeight="1" x14ac:dyDescent="0.2">
      <c r="A9441" s="1">
        <v>63733</v>
      </c>
      <c r="B9441" s="2" t="s">
        <v>1285</v>
      </c>
      <c r="C9441" s="2" t="s">
        <v>1286</v>
      </c>
      <c r="D9441" s="3" t="s">
        <v>39866</v>
      </c>
      <c r="E9441" s="2" t="s">
        <v>2</v>
      </c>
      <c r="F9441" t="str">
        <f t="shared" si="294"/>
        <v>National Portrait Gallery, Smithsonian Institution</v>
      </c>
      <c r="G9441" t="str">
        <f t="shared" si="295"/>
        <v>https://www.si.edu/Termsofuse</v>
      </c>
    </row>
    <row r="9442" spans="1:7" ht="12.75" customHeight="1" x14ac:dyDescent="0.2">
      <c r="A9442" s="1">
        <v>63742</v>
      </c>
      <c r="B9442" s="2" t="s">
        <v>13943</v>
      </c>
      <c r="C9442" s="2" t="s">
        <v>13944</v>
      </c>
      <c r="D9442" s="3" t="s">
        <v>39867</v>
      </c>
      <c r="E9442" s="2" t="s">
        <v>2</v>
      </c>
      <c r="F9442" t="str">
        <f t="shared" si="294"/>
        <v>National Portrait Gallery, Smithsonian Institution</v>
      </c>
      <c r="G9442" t="str">
        <f t="shared" si="295"/>
        <v>https://www.si.edu/Termsofuse</v>
      </c>
    </row>
    <row r="9443" spans="1:7" ht="12.75" customHeight="1" x14ac:dyDescent="0.2">
      <c r="A9443" s="1">
        <v>63749</v>
      </c>
      <c r="B9443" s="2" t="s">
        <v>585</v>
      </c>
      <c r="C9443" s="2" t="s">
        <v>586</v>
      </c>
      <c r="D9443" s="3" t="s">
        <v>39868</v>
      </c>
      <c r="E9443" s="2" t="s">
        <v>2</v>
      </c>
      <c r="F9443" t="str">
        <f t="shared" si="294"/>
        <v>National Portrait Gallery, Smithsonian Institution</v>
      </c>
      <c r="G9443" t="str">
        <f t="shared" si="295"/>
        <v>https://www.si.edu/Termsofuse</v>
      </c>
    </row>
    <row r="9444" spans="1:7" ht="12.75" customHeight="1" x14ac:dyDescent="0.2">
      <c r="A9444" s="1">
        <v>63757</v>
      </c>
      <c r="B9444" s="2" t="s">
        <v>9595</v>
      </c>
      <c r="C9444" s="2" t="s">
        <v>9596</v>
      </c>
      <c r="D9444" s="3" t="s">
        <v>39869</v>
      </c>
      <c r="E9444" s="2" t="s">
        <v>2</v>
      </c>
      <c r="F9444" t="str">
        <f t="shared" si="294"/>
        <v>National Portrait Gallery, Smithsonian Institution</v>
      </c>
      <c r="G9444" t="str">
        <f t="shared" si="295"/>
        <v>https://www.si.edu/Termsofuse</v>
      </c>
    </row>
    <row r="9445" spans="1:7" ht="12.75" customHeight="1" x14ac:dyDescent="0.2">
      <c r="A9445">
        <v>63760</v>
      </c>
      <c r="B9445" t="s">
        <v>29805</v>
      </c>
      <c r="C9445" t="s">
        <v>29806</v>
      </c>
      <c r="D9445" t="s">
        <v>29807</v>
      </c>
      <c r="E9445" t="s">
        <v>28301</v>
      </c>
      <c r="F9445" t="str">
        <f t="shared" si="294"/>
        <v>National Portrait Gallery, Smithsonian Institution</v>
      </c>
      <c r="G9445" t="str">
        <f t="shared" si="295"/>
        <v>https://www.si.edu/Termsofuse</v>
      </c>
    </row>
    <row r="9446" spans="1:7" ht="12.75" customHeight="1" x14ac:dyDescent="0.2">
      <c r="A9446" s="1">
        <v>63792</v>
      </c>
      <c r="B9446" s="2" t="s">
        <v>15025</v>
      </c>
      <c r="C9446" s="2" t="s">
        <v>15026</v>
      </c>
      <c r="D9446" s="3" t="s">
        <v>39870</v>
      </c>
      <c r="E9446" s="2" t="s">
        <v>2</v>
      </c>
      <c r="F9446" t="str">
        <f t="shared" si="294"/>
        <v>National Portrait Gallery, Smithsonian Institution</v>
      </c>
      <c r="G9446" t="str">
        <f t="shared" si="295"/>
        <v>https://www.si.edu/Termsofuse</v>
      </c>
    </row>
    <row r="9447" spans="1:7" ht="12.75" customHeight="1" x14ac:dyDescent="0.2">
      <c r="A9447" s="1">
        <v>63799</v>
      </c>
      <c r="B9447" s="2" t="s">
        <v>8451</v>
      </c>
      <c r="C9447" s="2" t="s">
        <v>8452</v>
      </c>
      <c r="D9447" s="3" t="s">
        <v>39871</v>
      </c>
      <c r="E9447" s="2" t="s">
        <v>2</v>
      </c>
      <c r="F9447" t="str">
        <f t="shared" si="294"/>
        <v>National Portrait Gallery, Smithsonian Institution</v>
      </c>
      <c r="G9447" t="str">
        <f t="shared" si="295"/>
        <v>https://www.si.edu/Termsofuse</v>
      </c>
    </row>
    <row r="9448" spans="1:7" ht="12.75" customHeight="1" x14ac:dyDescent="0.2">
      <c r="A9448" s="1">
        <v>63800</v>
      </c>
      <c r="B9448" s="2" t="s">
        <v>7441</v>
      </c>
      <c r="C9448" s="2" t="s">
        <v>7442</v>
      </c>
      <c r="D9448" s="3" t="s">
        <v>39872</v>
      </c>
      <c r="E9448" s="2" t="s">
        <v>2</v>
      </c>
      <c r="F9448" t="str">
        <f t="shared" si="294"/>
        <v>National Portrait Gallery, Smithsonian Institution</v>
      </c>
      <c r="G9448" t="str">
        <f t="shared" si="295"/>
        <v>https://www.si.edu/Termsofuse</v>
      </c>
    </row>
    <row r="9449" spans="1:7" ht="12.75" customHeight="1" x14ac:dyDescent="0.2">
      <c r="A9449" s="1">
        <v>63801</v>
      </c>
      <c r="B9449" s="2" t="s">
        <v>12299</v>
      </c>
      <c r="C9449" s="2" t="s">
        <v>12300</v>
      </c>
      <c r="D9449" s="3" t="s">
        <v>39873</v>
      </c>
      <c r="E9449" s="2" t="s">
        <v>2</v>
      </c>
      <c r="F9449" t="str">
        <f t="shared" si="294"/>
        <v>National Portrait Gallery, Smithsonian Institution</v>
      </c>
      <c r="G9449" t="str">
        <f t="shared" si="295"/>
        <v>https://www.si.edu/Termsofuse</v>
      </c>
    </row>
    <row r="9450" spans="1:7" ht="12.75" customHeight="1" x14ac:dyDescent="0.2">
      <c r="A9450" s="1">
        <v>63824</v>
      </c>
      <c r="B9450" s="2" t="s">
        <v>8681</v>
      </c>
      <c r="C9450" s="2" t="s">
        <v>8682</v>
      </c>
      <c r="D9450" s="3" t="s">
        <v>39874</v>
      </c>
      <c r="E9450" s="2" t="s">
        <v>2</v>
      </c>
      <c r="F9450" t="str">
        <f t="shared" si="294"/>
        <v>National Portrait Gallery, Smithsonian Institution</v>
      </c>
      <c r="G9450" t="str">
        <f t="shared" si="295"/>
        <v>https://www.si.edu/Termsofuse</v>
      </c>
    </row>
    <row r="9451" spans="1:7" ht="12.75" customHeight="1" x14ac:dyDescent="0.2">
      <c r="A9451" s="1">
        <v>63825</v>
      </c>
      <c r="B9451" s="2" t="s">
        <v>7687</v>
      </c>
      <c r="C9451" s="2" t="s">
        <v>7688</v>
      </c>
      <c r="D9451" s="3" t="s">
        <v>39875</v>
      </c>
      <c r="E9451" s="2" t="s">
        <v>2</v>
      </c>
      <c r="F9451" t="str">
        <f t="shared" si="294"/>
        <v>National Portrait Gallery, Smithsonian Institution</v>
      </c>
      <c r="G9451" t="str">
        <f t="shared" si="295"/>
        <v>https://www.si.edu/Termsofuse</v>
      </c>
    </row>
    <row r="9452" spans="1:7" ht="12.75" customHeight="1" x14ac:dyDescent="0.2">
      <c r="A9452" s="1">
        <v>63826</v>
      </c>
      <c r="B9452" s="2" t="s">
        <v>7695</v>
      </c>
      <c r="C9452" s="2" t="s">
        <v>7696</v>
      </c>
      <c r="D9452" s="3" t="s">
        <v>39876</v>
      </c>
      <c r="E9452" s="2" t="s">
        <v>2</v>
      </c>
      <c r="F9452" t="str">
        <f t="shared" si="294"/>
        <v>National Portrait Gallery, Smithsonian Institution</v>
      </c>
      <c r="G9452" t="str">
        <f t="shared" si="295"/>
        <v>https://www.si.edu/Termsofuse</v>
      </c>
    </row>
    <row r="9453" spans="1:7" ht="12.75" customHeight="1" x14ac:dyDescent="0.2">
      <c r="A9453" s="1">
        <v>63830</v>
      </c>
      <c r="B9453" s="2" t="s">
        <v>1459</v>
      </c>
      <c r="C9453" s="2" t="s">
        <v>1460</v>
      </c>
      <c r="D9453" s="3" t="s">
        <v>39877</v>
      </c>
      <c r="E9453" s="2" t="s">
        <v>2</v>
      </c>
      <c r="F9453" t="str">
        <f t="shared" si="294"/>
        <v>National Portrait Gallery, Smithsonian Institution</v>
      </c>
      <c r="G9453" t="str">
        <f t="shared" si="295"/>
        <v>https://www.si.edu/Termsofuse</v>
      </c>
    </row>
    <row r="9454" spans="1:7" ht="12.75" customHeight="1" x14ac:dyDescent="0.2">
      <c r="A9454" s="1">
        <v>63837</v>
      </c>
      <c r="B9454" s="2" t="s">
        <v>16701</v>
      </c>
      <c r="C9454" s="2" t="s">
        <v>16702</v>
      </c>
      <c r="D9454" s="3" t="s">
        <v>39878</v>
      </c>
      <c r="E9454" s="2" t="s">
        <v>2</v>
      </c>
      <c r="F9454" t="str">
        <f t="shared" si="294"/>
        <v>National Portrait Gallery, Smithsonian Institution</v>
      </c>
      <c r="G9454" t="str">
        <f t="shared" si="295"/>
        <v>https://www.si.edu/Termsofuse</v>
      </c>
    </row>
    <row r="9455" spans="1:7" ht="12.75" customHeight="1" x14ac:dyDescent="0.2">
      <c r="A9455" s="1">
        <v>63839</v>
      </c>
      <c r="B9455" s="2" t="s">
        <v>12909</v>
      </c>
      <c r="C9455" s="2" t="s">
        <v>12910</v>
      </c>
      <c r="D9455" s="3" t="s">
        <v>39879</v>
      </c>
      <c r="E9455" s="2" t="s">
        <v>2</v>
      </c>
      <c r="F9455" t="str">
        <f t="shared" si="294"/>
        <v>National Portrait Gallery, Smithsonian Institution</v>
      </c>
      <c r="G9455" t="str">
        <f t="shared" si="295"/>
        <v>https://www.si.edu/Termsofuse</v>
      </c>
    </row>
    <row r="9456" spans="1:7" ht="12.75" customHeight="1" x14ac:dyDescent="0.2">
      <c r="A9456" s="1">
        <v>63860</v>
      </c>
      <c r="B9456" s="2" t="s">
        <v>6191</v>
      </c>
      <c r="C9456" s="2" t="s">
        <v>6192</v>
      </c>
      <c r="D9456" s="3" t="s">
        <v>39880</v>
      </c>
      <c r="E9456" s="2" t="s">
        <v>2</v>
      </c>
      <c r="F9456" t="str">
        <f t="shared" si="294"/>
        <v>National Portrait Gallery, Smithsonian Institution</v>
      </c>
      <c r="G9456" t="str">
        <f t="shared" si="295"/>
        <v>https://www.si.edu/Termsofuse</v>
      </c>
    </row>
    <row r="9457" spans="1:7" ht="12.75" customHeight="1" x14ac:dyDescent="0.2">
      <c r="A9457" s="1">
        <v>63868</v>
      </c>
      <c r="B9457" s="2" t="s">
        <v>3895</v>
      </c>
      <c r="C9457" s="2" t="s">
        <v>3896</v>
      </c>
      <c r="D9457" s="3" t="s">
        <v>39881</v>
      </c>
      <c r="E9457" s="2" t="s">
        <v>2</v>
      </c>
      <c r="F9457" t="str">
        <f t="shared" si="294"/>
        <v>National Portrait Gallery, Smithsonian Institution</v>
      </c>
      <c r="G9457" t="str">
        <f t="shared" si="295"/>
        <v>https://www.si.edu/Termsofuse</v>
      </c>
    </row>
    <row r="9458" spans="1:7" ht="12.75" customHeight="1" x14ac:dyDescent="0.2">
      <c r="A9458">
        <v>63873</v>
      </c>
      <c r="B9458" t="s">
        <v>29763</v>
      </c>
      <c r="C9458" t="s">
        <v>29764</v>
      </c>
      <c r="D9458" t="s">
        <v>29765</v>
      </c>
      <c r="E9458" t="s">
        <v>28301</v>
      </c>
      <c r="F9458" t="str">
        <f t="shared" si="294"/>
        <v>National Portrait Gallery, Smithsonian Institution</v>
      </c>
      <c r="G9458" t="str">
        <f t="shared" si="295"/>
        <v>https://www.si.edu/Termsofuse</v>
      </c>
    </row>
    <row r="9459" spans="1:7" ht="12.75" customHeight="1" x14ac:dyDescent="0.2">
      <c r="A9459" s="1">
        <v>63874</v>
      </c>
      <c r="B9459" s="2" t="s">
        <v>6883</v>
      </c>
      <c r="C9459" s="2" t="s">
        <v>6884</v>
      </c>
      <c r="D9459" s="3" t="s">
        <v>39882</v>
      </c>
      <c r="E9459" s="2" t="s">
        <v>2</v>
      </c>
      <c r="F9459" t="str">
        <f t="shared" si="294"/>
        <v>National Portrait Gallery, Smithsonian Institution</v>
      </c>
      <c r="G9459" t="str">
        <f t="shared" si="295"/>
        <v>https://www.si.edu/Termsofuse</v>
      </c>
    </row>
    <row r="9460" spans="1:7" ht="12.75" customHeight="1" x14ac:dyDescent="0.2">
      <c r="A9460">
        <v>63875</v>
      </c>
      <c r="B9460" t="s">
        <v>28962</v>
      </c>
      <c r="C9460" t="s">
        <v>28963</v>
      </c>
      <c r="D9460" t="s">
        <v>28964</v>
      </c>
      <c r="E9460" t="s">
        <v>28301</v>
      </c>
      <c r="F9460" t="str">
        <f t="shared" si="294"/>
        <v>National Portrait Gallery, Smithsonian Institution</v>
      </c>
      <c r="G9460" t="str">
        <f t="shared" si="295"/>
        <v>https://www.si.edu/Termsofuse</v>
      </c>
    </row>
    <row r="9461" spans="1:7" ht="12.75" customHeight="1" x14ac:dyDescent="0.2">
      <c r="A9461" s="1">
        <v>63876</v>
      </c>
      <c r="B9461" s="2" t="s">
        <v>14591</v>
      </c>
      <c r="C9461" s="2" t="s">
        <v>14592</v>
      </c>
      <c r="D9461" s="3" t="s">
        <v>39883</v>
      </c>
      <c r="E9461" s="2" t="s">
        <v>2</v>
      </c>
      <c r="F9461" t="str">
        <f t="shared" si="294"/>
        <v>National Portrait Gallery, Smithsonian Institution</v>
      </c>
      <c r="G9461" t="str">
        <f t="shared" si="295"/>
        <v>https://www.si.edu/Termsofuse</v>
      </c>
    </row>
    <row r="9462" spans="1:7" ht="12.75" customHeight="1" x14ac:dyDescent="0.2">
      <c r="A9462" s="1">
        <v>63877</v>
      </c>
      <c r="B9462" s="2" t="s">
        <v>14601</v>
      </c>
      <c r="C9462" s="2" t="s">
        <v>14602</v>
      </c>
      <c r="D9462" s="3" t="s">
        <v>39884</v>
      </c>
      <c r="E9462" s="2" t="s">
        <v>2</v>
      </c>
      <c r="F9462" t="str">
        <f t="shared" si="294"/>
        <v>National Portrait Gallery, Smithsonian Institution</v>
      </c>
      <c r="G9462" t="str">
        <f t="shared" si="295"/>
        <v>https://www.si.edu/Termsofuse</v>
      </c>
    </row>
    <row r="9463" spans="1:7" ht="12.75" customHeight="1" x14ac:dyDescent="0.2">
      <c r="A9463" s="1">
        <v>63886</v>
      </c>
      <c r="B9463" s="2" t="s">
        <v>7249</v>
      </c>
      <c r="C9463" s="2" t="s">
        <v>7250</v>
      </c>
      <c r="D9463" s="3" t="s">
        <v>39885</v>
      </c>
      <c r="E9463" s="2" t="s">
        <v>2</v>
      </c>
      <c r="F9463" t="str">
        <f t="shared" si="294"/>
        <v>National Portrait Gallery, Smithsonian Institution</v>
      </c>
      <c r="G9463" t="str">
        <f t="shared" si="295"/>
        <v>https://www.si.edu/Termsofuse</v>
      </c>
    </row>
    <row r="9464" spans="1:7" ht="12.75" customHeight="1" x14ac:dyDescent="0.2">
      <c r="A9464" s="1">
        <v>63887</v>
      </c>
      <c r="B9464" s="2" t="s">
        <v>11131</v>
      </c>
      <c r="C9464" s="2" t="s">
        <v>11132</v>
      </c>
      <c r="D9464" s="3" t="s">
        <v>39886</v>
      </c>
      <c r="E9464" s="2" t="s">
        <v>2</v>
      </c>
      <c r="F9464" t="str">
        <f t="shared" si="294"/>
        <v>National Portrait Gallery, Smithsonian Institution</v>
      </c>
      <c r="G9464" t="str">
        <f t="shared" si="295"/>
        <v>https://www.si.edu/Termsofuse</v>
      </c>
    </row>
    <row r="9465" spans="1:7" ht="12.75" customHeight="1" x14ac:dyDescent="0.2">
      <c r="A9465" s="1">
        <v>63889</v>
      </c>
      <c r="B9465" s="2" t="s">
        <v>25860</v>
      </c>
      <c r="C9465" s="2" t="s">
        <v>25861</v>
      </c>
      <c r="D9465" s="3" t="s">
        <v>39887</v>
      </c>
      <c r="E9465" s="2" t="s">
        <v>25587</v>
      </c>
      <c r="F9465" t="str">
        <f t="shared" si="294"/>
        <v>National Portrait Gallery, Smithsonian Institution</v>
      </c>
      <c r="G9465" t="str">
        <f t="shared" si="295"/>
        <v>https://www.si.edu/Termsofuse</v>
      </c>
    </row>
    <row r="9466" spans="1:7" ht="12.75" customHeight="1" x14ac:dyDescent="0.2">
      <c r="A9466">
        <v>63898</v>
      </c>
      <c r="B9466" t="s">
        <v>28890</v>
      </c>
      <c r="C9466" t="s">
        <v>28891</v>
      </c>
      <c r="D9466" t="s">
        <v>28892</v>
      </c>
      <c r="E9466" t="s">
        <v>28301</v>
      </c>
      <c r="F9466" t="str">
        <f t="shared" si="294"/>
        <v>National Portrait Gallery, Smithsonian Institution</v>
      </c>
      <c r="G9466" t="str">
        <f t="shared" si="295"/>
        <v>https://www.si.edu/Termsofuse</v>
      </c>
    </row>
    <row r="9467" spans="1:7" ht="12.75" customHeight="1" x14ac:dyDescent="0.2">
      <c r="A9467" s="1">
        <v>63907</v>
      </c>
      <c r="B9467" s="2" t="s">
        <v>17925</v>
      </c>
      <c r="C9467" s="2" t="s">
        <v>17926</v>
      </c>
      <c r="D9467" s="3" t="s">
        <v>39888</v>
      </c>
      <c r="E9467" s="2" t="s">
        <v>2</v>
      </c>
      <c r="F9467" t="str">
        <f t="shared" si="294"/>
        <v>National Portrait Gallery, Smithsonian Institution</v>
      </c>
      <c r="G9467" t="str">
        <f t="shared" si="295"/>
        <v>https://www.si.edu/Termsofuse</v>
      </c>
    </row>
    <row r="9468" spans="1:7" ht="12.75" customHeight="1" x14ac:dyDescent="0.2">
      <c r="A9468" s="1">
        <v>63909</v>
      </c>
      <c r="B9468" s="2" t="s">
        <v>10801</v>
      </c>
      <c r="C9468" s="2" t="s">
        <v>10802</v>
      </c>
      <c r="D9468" s="3" t="s">
        <v>39889</v>
      </c>
      <c r="E9468" s="2" t="s">
        <v>2</v>
      </c>
      <c r="F9468" t="str">
        <f t="shared" si="294"/>
        <v>National Portrait Gallery, Smithsonian Institution</v>
      </c>
      <c r="G9468" t="str">
        <f t="shared" si="295"/>
        <v>https://www.si.edu/Termsofuse</v>
      </c>
    </row>
    <row r="9469" spans="1:7" ht="12.75" customHeight="1" x14ac:dyDescent="0.2">
      <c r="A9469" s="1">
        <v>63933</v>
      </c>
      <c r="B9469" s="2" t="s">
        <v>19265</v>
      </c>
      <c r="C9469" s="2" t="s">
        <v>19266</v>
      </c>
      <c r="D9469" s="3" t="s">
        <v>39890</v>
      </c>
      <c r="E9469" s="2" t="s">
        <v>2</v>
      </c>
      <c r="F9469" t="str">
        <f t="shared" si="294"/>
        <v>National Portrait Gallery, Smithsonian Institution</v>
      </c>
      <c r="G9469" t="str">
        <f t="shared" si="295"/>
        <v>https://www.si.edu/Termsofuse</v>
      </c>
    </row>
    <row r="9470" spans="1:7" ht="12.75" customHeight="1" x14ac:dyDescent="0.2">
      <c r="A9470" s="1">
        <v>63943</v>
      </c>
      <c r="B9470" s="2" t="s">
        <v>7333</v>
      </c>
      <c r="C9470" s="2" t="s">
        <v>7334</v>
      </c>
      <c r="D9470" s="3" t="s">
        <v>39891</v>
      </c>
      <c r="E9470" s="2" t="s">
        <v>2</v>
      </c>
      <c r="F9470" t="str">
        <f t="shared" si="294"/>
        <v>National Portrait Gallery, Smithsonian Institution</v>
      </c>
      <c r="G9470" t="str">
        <f t="shared" si="295"/>
        <v>https://www.si.edu/Termsofuse</v>
      </c>
    </row>
    <row r="9471" spans="1:7" ht="12.75" customHeight="1" x14ac:dyDescent="0.2">
      <c r="A9471" s="1">
        <v>63947</v>
      </c>
      <c r="B9471" s="2" t="s">
        <v>17601</v>
      </c>
      <c r="C9471" s="2" t="s">
        <v>17602</v>
      </c>
      <c r="D9471" s="3" t="s">
        <v>39892</v>
      </c>
      <c r="E9471" s="2" t="s">
        <v>2</v>
      </c>
      <c r="F9471" t="str">
        <f t="shared" si="294"/>
        <v>National Portrait Gallery, Smithsonian Institution</v>
      </c>
      <c r="G9471" t="str">
        <f t="shared" si="295"/>
        <v>https://www.si.edu/Termsofuse</v>
      </c>
    </row>
    <row r="9472" spans="1:7" ht="12.75" customHeight="1" x14ac:dyDescent="0.2">
      <c r="A9472" s="1">
        <v>63948</v>
      </c>
      <c r="B9472" s="2" t="s">
        <v>339</v>
      </c>
      <c r="C9472" s="2" t="s">
        <v>340</v>
      </c>
      <c r="D9472" s="3" t="s">
        <v>39893</v>
      </c>
      <c r="E9472" s="2" t="s">
        <v>2</v>
      </c>
      <c r="F9472" t="str">
        <f t="shared" si="294"/>
        <v>National Portrait Gallery, Smithsonian Institution</v>
      </c>
      <c r="G9472" t="str">
        <f t="shared" si="295"/>
        <v>https://www.si.edu/Termsofuse</v>
      </c>
    </row>
    <row r="9473" spans="1:7" ht="12.75" customHeight="1" x14ac:dyDescent="0.2">
      <c r="A9473" s="1">
        <v>63954</v>
      </c>
      <c r="B9473" s="2" t="s">
        <v>11995</v>
      </c>
      <c r="C9473" s="2" t="s">
        <v>11996</v>
      </c>
      <c r="D9473" s="3" t="s">
        <v>39894</v>
      </c>
      <c r="E9473" s="2" t="s">
        <v>2</v>
      </c>
      <c r="F9473" t="str">
        <f t="shared" si="294"/>
        <v>National Portrait Gallery, Smithsonian Institution</v>
      </c>
      <c r="G9473" t="str">
        <f t="shared" si="295"/>
        <v>https://www.si.edu/Termsofuse</v>
      </c>
    </row>
    <row r="9474" spans="1:7" ht="12.75" customHeight="1" x14ac:dyDescent="0.2">
      <c r="A9474" s="1">
        <v>63955</v>
      </c>
      <c r="B9474" s="2" t="s">
        <v>12005</v>
      </c>
      <c r="C9474" s="2" t="s">
        <v>12006</v>
      </c>
      <c r="D9474" s="3" t="s">
        <v>39895</v>
      </c>
      <c r="E9474" s="2" t="s">
        <v>2</v>
      </c>
      <c r="F9474" t="str">
        <f t="shared" si="294"/>
        <v>National Portrait Gallery, Smithsonian Institution</v>
      </c>
      <c r="G9474" t="str">
        <f t="shared" si="295"/>
        <v>https://www.si.edu/Termsofuse</v>
      </c>
    </row>
    <row r="9475" spans="1:7" ht="12.75" customHeight="1" x14ac:dyDescent="0.2">
      <c r="A9475" s="1">
        <v>63959</v>
      </c>
      <c r="B9475" s="2" t="s">
        <v>9085</v>
      </c>
      <c r="C9475" s="2" t="s">
        <v>9086</v>
      </c>
      <c r="D9475" s="3" t="s">
        <v>39896</v>
      </c>
      <c r="E9475" s="2" t="s">
        <v>2</v>
      </c>
      <c r="F9475" t="str">
        <f t="shared" ref="F9475:F9538" si="296">"National Portrait Gallery, Smithsonian Institution"</f>
        <v>National Portrait Gallery, Smithsonian Institution</v>
      </c>
      <c r="G9475" t="str">
        <f t="shared" ref="G9475:G9538" si="297">"https://www.si.edu/Termsofuse"</f>
        <v>https://www.si.edu/Termsofuse</v>
      </c>
    </row>
    <row r="9476" spans="1:7" ht="12.75" customHeight="1" x14ac:dyDescent="0.2">
      <c r="A9476" s="1">
        <v>63965</v>
      </c>
      <c r="B9476" s="2" t="s">
        <v>16331</v>
      </c>
      <c r="C9476" s="2" t="s">
        <v>16332</v>
      </c>
      <c r="D9476" s="3" t="s">
        <v>39897</v>
      </c>
      <c r="E9476" s="2" t="s">
        <v>2</v>
      </c>
      <c r="F9476" t="str">
        <f t="shared" si="296"/>
        <v>National Portrait Gallery, Smithsonian Institution</v>
      </c>
      <c r="G9476" t="str">
        <f t="shared" si="297"/>
        <v>https://www.si.edu/Termsofuse</v>
      </c>
    </row>
    <row r="9477" spans="1:7" ht="12.75" customHeight="1" x14ac:dyDescent="0.2">
      <c r="A9477" s="1">
        <v>63979</v>
      </c>
      <c r="B9477" s="2" t="s">
        <v>19179</v>
      </c>
      <c r="C9477" s="2" t="s">
        <v>19180</v>
      </c>
      <c r="D9477" s="3" t="s">
        <v>39898</v>
      </c>
      <c r="E9477" s="2" t="s">
        <v>2</v>
      </c>
      <c r="F9477" t="str">
        <f t="shared" si="296"/>
        <v>National Portrait Gallery, Smithsonian Institution</v>
      </c>
      <c r="G9477" t="str">
        <f t="shared" si="297"/>
        <v>https://www.si.edu/Termsofuse</v>
      </c>
    </row>
    <row r="9478" spans="1:7" ht="12.75" customHeight="1" x14ac:dyDescent="0.2">
      <c r="A9478" s="1">
        <v>63988</v>
      </c>
      <c r="B9478" s="2" t="s">
        <v>8891</v>
      </c>
      <c r="C9478" s="2" t="s">
        <v>8892</v>
      </c>
      <c r="D9478" s="3" t="s">
        <v>39899</v>
      </c>
      <c r="E9478" s="2" t="s">
        <v>2</v>
      </c>
      <c r="F9478" t="str">
        <f t="shared" si="296"/>
        <v>National Portrait Gallery, Smithsonian Institution</v>
      </c>
      <c r="G9478" t="str">
        <f t="shared" si="297"/>
        <v>https://www.si.edu/Termsofuse</v>
      </c>
    </row>
    <row r="9479" spans="1:7" ht="12.75" customHeight="1" x14ac:dyDescent="0.2">
      <c r="A9479" s="1">
        <v>63989</v>
      </c>
      <c r="B9479" s="2" t="s">
        <v>12595</v>
      </c>
      <c r="C9479" s="2" t="s">
        <v>12596</v>
      </c>
      <c r="D9479" s="3" t="s">
        <v>39900</v>
      </c>
      <c r="E9479" s="2" t="s">
        <v>2</v>
      </c>
      <c r="F9479" t="str">
        <f t="shared" si="296"/>
        <v>National Portrait Gallery, Smithsonian Institution</v>
      </c>
      <c r="G9479" t="str">
        <f t="shared" si="297"/>
        <v>https://www.si.edu/Termsofuse</v>
      </c>
    </row>
    <row r="9480" spans="1:7" ht="12.75" customHeight="1" x14ac:dyDescent="0.2">
      <c r="A9480" s="1">
        <v>63996</v>
      </c>
      <c r="B9480" s="2" t="s">
        <v>4685</v>
      </c>
      <c r="C9480" s="2" t="s">
        <v>4686</v>
      </c>
      <c r="D9480" s="3" t="s">
        <v>39901</v>
      </c>
      <c r="E9480" s="2" t="s">
        <v>2</v>
      </c>
      <c r="F9480" t="str">
        <f t="shared" si="296"/>
        <v>National Portrait Gallery, Smithsonian Institution</v>
      </c>
      <c r="G9480" t="str">
        <f t="shared" si="297"/>
        <v>https://www.si.edu/Termsofuse</v>
      </c>
    </row>
    <row r="9481" spans="1:7" ht="12.75" customHeight="1" x14ac:dyDescent="0.2">
      <c r="A9481" s="1">
        <v>63997</v>
      </c>
      <c r="B9481" s="2" t="s">
        <v>5683</v>
      </c>
      <c r="C9481" s="2" t="s">
        <v>5684</v>
      </c>
      <c r="D9481" s="3" t="s">
        <v>39902</v>
      </c>
      <c r="E9481" s="2" t="s">
        <v>2</v>
      </c>
      <c r="F9481" t="str">
        <f t="shared" si="296"/>
        <v>National Portrait Gallery, Smithsonian Institution</v>
      </c>
      <c r="G9481" t="str">
        <f t="shared" si="297"/>
        <v>https://www.si.edu/Termsofuse</v>
      </c>
    </row>
    <row r="9482" spans="1:7" ht="12.75" customHeight="1" x14ac:dyDescent="0.2">
      <c r="A9482" s="1">
        <v>64006</v>
      </c>
      <c r="B9482" s="2" t="s">
        <v>13951</v>
      </c>
      <c r="C9482" s="2" t="s">
        <v>13952</v>
      </c>
      <c r="D9482" s="3" t="s">
        <v>39903</v>
      </c>
      <c r="E9482" s="2" t="s">
        <v>2</v>
      </c>
      <c r="F9482" t="str">
        <f t="shared" si="296"/>
        <v>National Portrait Gallery, Smithsonian Institution</v>
      </c>
      <c r="G9482" t="str">
        <f t="shared" si="297"/>
        <v>https://www.si.edu/Termsofuse</v>
      </c>
    </row>
    <row r="9483" spans="1:7" ht="12.75" customHeight="1" x14ac:dyDescent="0.2">
      <c r="A9483" s="1">
        <v>64007</v>
      </c>
      <c r="B9483" s="2" t="s">
        <v>4951</v>
      </c>
      <c r="C9483" s="2" t="s">
        <v>4952</v>
      </c>
      <c r="D9483" s="3" t="s">
        <v>39904</v>
      </c>
      <c r="E9483" s="2" t="s">
        <v>2</v>
      </c>
      <c r="F9483" t="str">
        <f t="shared" si="296"/>
        <v>National Portrait Gallery, Smithsonian Institution</v>
      </c>
      <c r="G9483" t="str">
        <f t="shared" si="297"/>
        <v>https://www.si.edu/Termsofuse</v>
      </c>
    </row>
    <row r="9484" spans="1:7" ht="12.75" customHeight="1" x14ac:dyDescent="0.2">
      <c r="A9484" s="1">
        <v>64008</v>
      </c>
      <c r="B9484" s="2" t="s">
        <v>16793</v>
      </c>
      <c r="C9484" s="2" t="s">
        <v>16794</v>
      </c>
      <c r="D9484" s="3" t="s">
        <v>39905</v>
      </c>
      <c r="E9484" s="2" t="s">
        <v>2</v>
      </c>
      <c r="F9484" t="str">
        <f t="shared" si="296"/>
        <v>National Portrait Gallery, Smithsonian Institution</v>
      </c>
      <c r="G9484" t="str">
        <f t="shared" si="297"/>
        <v>https://www.si.edu/Termsofuse</v>
      </c>
    </row>
    <row r="9485" spans="1:7" ht="12.75" customHeight="1" x14ac:dyDescent="0.2">
      <c r="A9485">
        <v>64022</v>
      </c>
      <c r="B9485" t="s">
        <v>29133</v>
      </c>
      <c r="C9485" t="s">
        <v>29134</v>
      </c>
      <c r="D9485" t="s">
        <v>29135</v>
      </c>
      <c r="E9485" t="s">
        <v>28301</v>
      </c>
      <c r="F9485" t="str">
        <f t="shared" si="296"/>
        <v>National Portrait Gallery, Smithsonian Institution</v>
      </c>
      <c r="G9485" t="str">
        <f t="shared" si="297"/>
        <v>https://www.si.edu/Termsofuse</v>
      </c>
    </row>
    <row r="9486" spans="1:7" ht="12.75" customHeight="1" x14ac:dyDescent="0.2">
      <c r="A9486" s="1">
        <v>64034</v>
      </c>
      <c r="B9486" s="2" t="s">
        <v>18273</v>
      </c>
      <c r="C9486" s="2" t="s">
        <v>18274</v>
      </c>
      <c r="D9486" s="3" t="s">
        <v>39906</v>
      </c>
      <c r="E9486" s="2" t="s">
        <v>2</v>
      </c>
      <c r="F9486" t="str">
        <f t="shared" si="296"/>
        <v>National Portrait Gallery, Smithsonian Institution</v>
      </c>
      <c r="G9486" t="str">
        <f t="shared" si="297"/>
        <v>https://www.si.edu/Termsofuse</v>
      </c>
    </row>
    <row r="9487" spans="1:7" ht="12.75" customHeight="1" x14ac:dyDescent="0.2">
      <c r="A9487" s="1">
        <v>64035</v>
      </c>
      <c r="B9487" s="2" t="s">
        <v>18283</v>
      </c>
      <c r="C9487" s="2" t="s">
        <v>18284</v>
      </c>
      <c r="D9487" s="3" t="s">
        <v>39907</v>
      </c>
      <c r="E9487" s="2" t="s">
        <v>2</v>
      </c>
      <c r="F9487" t="str">
        <f t="shared" si="296"/>
        <v>National Portrait Gallery, Smithsonian Institution</v>
      </c>
      <c r="G9487" t="str">
        <f t="shared" si="297"/>
        <v>https://www.si.edu/Termsofuse</v>
      </c>
    </row>
    <row r="9488" spans="1:7" ht="12.75" customHeight="1" x14ac:dyDescent="0.2">
      <c r="A9488" s="1">
        <v>64046</v>
      </c>
      <c r="B9488" s="2" t="s">
        <v>14161</v>
      </c>
      <c r="C9488" s="2" t="s">
        <v>14162</v>
      </c>
      <c r="D9488" s="3" t="s">
        <v>39908</v>
      </c>
      <c r="E9488" s="2" t="s">
        <v>2</v>
      </c>
      <c r="F9488" t="str">
        <f t="shared" si="296"/>
        <v>National Portrait Gallery, Smithsonian Institution</v>
      </c>
      <c r="G9488" t="str">
        <f t="shared" si="297"/>
        <v>https://www.si.edu/Termsofuse</v>
      </c>
    </row>
    <row r="9489" spans="1:7" ht="12.75" customHeight="1" x14ac:dyDescent="0.2">
      <c r="A9489" s="1">
        <v>64057</v>
      </c>
      <c r="B9489" s="2" t="s">
        <v>26670</v>
      </c>
      <c r="C9489" s="2" t="s">
        <v>26671</v>
      </c>
      <c r="D9489" s="3" t="s">
        <v>39909</v>
      </c>
      <c r="E9489" s="2" t="s">
        <v>25580</v>
      </c>
      <c r="F9489" t="str">
        <f t="shared" si="296"/>
        <v>National Portrait Gallery, Smithsonian Institution</v>
      </c>
      <c r="G9489" t="str">
        <f t="shared" si="297"/>
        <v>https://www.si.edu/Termsofuse</v>
      </c>
    </row>
    <row r="9490" spans="1:7" ht="12.75" customHeight="1" x14ac:dyDescent="0.2">
      <c r="A9490" s="1">
        <v>64061</v>
      </c>
      <c r="B9490" s="2" t="s">
        <v>15517</v>
      </c>
      <c r="C9490" s="2" t="s">
        <v>15518</v>
      </c>
      <c r="D9490" s="3" t="s">
        <v>39910</v>
      </c>
      <c r="E9490" s="2" t="s">
        <v>2</v>
      </c>
      <c r="F9490" t="str">
        <f t="shared" si="296"/>
        <v>National Portrait Gallery, Smithsonian Institution</v>
      </c>
      <c r="G9490" t="str">
        <f t="shared" si="297"/>
        <v>https://www.si.edu/Termsofuse</v>
      </c>
    </row>
    <row r="9491" spans="1:7" ht="12.75" customHeight="1" x14ac:dyDescent="0.2">
      <c r="A9491" s="1">
        <v>64069</v>
      </c>
      <c r="B9491" s="2" t="s">
        <v>13285</v>
      </c>
      <c r="C9491" s="2" t="s">
        <v>13286</v>
      </c>
      <c r="D9491" s="3" t="s">
        <v>39911</v>
      </c>
      <c r="E9491" s="2" t="s">
        <v>2</v>
      </c>
      <c r="F9491" t="str">
        <f t="shared" si="296"/>
        <v>National Portrait Gallery, Smithsonian Institution</v>
      </c>
      <c r="G9491" t="str">
        <f t="shared" si="297"/>
        <v>https://www.si.edu/Termsofuse</v>
      </c>
    </row>
    <row r="9492" spans="1:7" ht="12.75" customHeight="1" x14ac:dyDescent="0.2">
      <c r="A9492" s="1">
        <v>64072</v>
      </c>
      <c r="B9492" s="2" t="s">
        <v>11955</v>
      </c>
      <c r="C9492" s="2" t="s">
        <v>11956</v>
      </c>
      <c r="D9492" s="3" t="s">
        <v>39912</v>
      </c>
      <c r="E9492" s="2" t="s">
        <v>2</v>
      </c>
      <c r="F9492" t="str">
        <f t="shared" si="296"/>
        <v>National Portrait Gallery, Smithsonian Institution</v>
      </c>
      <c r="G9492" t="str">
        <f t="shared" si="297"/>
        <v>https://www.si.edu/Termsofuse</v>
      </c>
    </row>
    <row r="9493" spans="1:7" ht="12.75" customHeight="1" x14ac:dyDescent="0.2">
      <c r="A9493" s="1">
        <v>64092</v>
      </c>
      <c r="B9493" s="2" t="s">
        <v>16297</v>
      </c>
      <c r="C9493" s="2" t="s">
        <v>16298</v>
      </c>
      <c r="D9493" s="3" t="s">
        <v>39913</v>
      </c>
      <c r="E9493" s="2" t="s">
        <v>2</v>
      </c>
      <c r="F9493" t="str">
        <f t="shared" si="296"/>
        <v>National Portrait Gallery, Smithsonian Institution</v>
      </c>
      <c r="G9493" t="str">
        <f t="shared" si="297"/>
        <v>https://www.si.edu/Termsofuse</v>
      </c>
    </row>
    <row r="9494" spans="1:7" ht="12.75" customHeight="1" x14ac:dyDescent="0.2">
      <c r="A9494" s="1">
        <v>64110</v>
      </c>
      <c r="B9494" s="2" t="s">
        <v>26932</v>
      </c>
      <c r="C9494" s="2" t="s">
        <v>26933</v>
      </c>
      <c r="D9494" s="3" t="s">
        <v>39914</v>
      </c>
      <c r="E9494" s="2" t="s">
        <v>25587</v>
      </c>
      <c r="F9494" t="str">
        <f t="shared" si="296"/>
        <v>National Portrait Gallery, Smithsonian Institution</v>
      </c>
      <c r="G9494" t="str">
        <f t="shared" si="297"/>
        <v>https://www.si.edu/Termsofuse</v>
      </c>
    </row>
    <row r="9495" spans="1:7" ht="12.75" customHeight="1" x14ac:dyDescent="0.2">
      <c r="A9495" s="1">
        <v>64123</v>
      </c>
      <c r="B9495" s="2" t="s">
        <v>26662</v>
      </c>
      <c r="C9495" s="2" t="s">
        <v>26663</v>
      </c>
      <c r="D9495" s="3" t="s">
        <v>39915</v>
      </c>
      <c r="E9495" s="2" t="s">
        <v>25587</v>
      </c>
      <c r="F9495" t="str">
        <f t="shared" si="296"/>
        <v>National Portrait Gallery, Smithsonian Institution</v>
      </c>
      <c r="G9495" t="str">
        <f t="shared" si="297"/>
        <v>https://www.si.edu/Termsofuse</v>
      </c>
    </row>
    <row r="9496" spans="1:7" ht="12.75" customHeight="1" x14ac:dyDescent="0.2">
      <c r="A9496" s="1">
        <v>64124</v>
      </c>
      <c r="B9496" s="2" t="s">
        <v>18695</v>
      </c>
      <c r="C9496" s="2" t="s">
        <v>18696</v>
      </c>
      <c r="D9496" s="3" t="s">
        <v>39916</v>
      </c>
      <c r="E9496" s="2" t="s">
        <v>2</v>
      </c>
      <c r="F9496" t="str">
        <f t="shared" si="296"/>
        <v>National Portrait Gallery, Smithsonian Institution</v>
      </c>
      <c r="G9496" t="str">
        <f t="shared" si="297"/>
        <v>https://www.si.edu/Termsofuse</v>
      </c>
    </row>
    <row r="9497" spans="1:7" ht="12.75" customHeight="1" x14ac:dyDescent="0.2">
      <c r="A9497" s="1">
        <v>64127</v>
      </c>
      <c r="B9497" s="2" t="s">
        <v>13037</v>
      </c>
      <c r="C9497" s="2" t="s">
        <v>13038</v>
      </c>
      <c r="D9497" s="3" t="s">
        <v>39917</v>
      </c>
      <c r="E9497" s="2" t="s">
        <v>2</v>
      </c>
      <c r="F9497" t="str">
        <f t="shared" si="296"/>
        <v>National Portrait Gallery, Smithsonian Institution</v>
      </c>
      <c r="G9497" t="str">
        <f t="shared" si="297"/>
        <v>https://www.si.edu/Termsofuse</v>
      </c>
    </row>
    <row r="9498" spans="1:7" ht="12.75" customHeight="1" x14ac:dyDescent="0.2">
      <c r="A9498" s="1">
        <v>64131</v>
      </c>
      <c r="B9498" s="2" t="s">
        <v>18553</v>
      </c>
      <c r="C9498" s="2" t="s">
        <v>18554</v>
      </c>
      <c r="D9498" s="3" t="s">
        <v>39918</v>
      </c>
      <c r="E9498" s="2" t="s">
        <v>2</v>
      </c>
      <c r="F9498" t="str">
        <f t="shared" si="296"/>
        <v>National Portrait Gallery, Smithsonian Institution</v>
      </c>
      <c r="G9498" t="str">
        <f t="shared" si="297"/>
        <v>https://www.si.edu/Termsofuse</v>
      </c>
    </row>
    <row r="9499" spans="1:7" ht="12.75" customHeight="1" x14ac:dyDescent="0.2">
      <c r="A9499" s="1">
        <v>64132</v>
      </c>
      <c r="B9499" s="2" t="s">
        <v>18653</v>
      </c>
      <c r="C9499" s="2" t="s">
        <v>18654</v>
      </c>
      <c r="D9499" s="3" t="s">
        <v>39919</v>
      </c>
      <c r="E9499" s="2" t="s">
        <v>2</v>
      </c>
      <c r="F9499" t="str">
        <f t="shared" si="296"/>
        <v>National Portrait Gallery, Smithsonian Institution</v>
      </c>
      <c r="G9499" t="str">
        <f t="shared" si="297"/>
        <v>https://www.si.edu/Termsofuse</v>
      </c>
    </row>
    <row r="9500" spans="1:7" ht="12.75" customHeight="1" x14ac:dyDescent="0.2">
      <c r="A9500" s="1">
        <v>64136</v>
      </c>
      <c r="B9500" s="2" t="s">
        <v>9659</v>
      </c>
      <c r="C9500" s="2" t="s">
        <v>9660</v>
      </c>
      <c r="D9500" s="3" t="s">
        <v>39920</v>
      </c>
      <c r="E9500" s="2" t="s">
        <v>2</v>
      </c>
      <c r="F9500" t="str">
        <f t="shared" si="296"/>
        <v>National Portrait Gallery, Smithsonian Institution</v>
      </c>
      <c r="G9500" t="str">
        <f t="shared" si="297"/>
        <v>https://www.si.edu/Termsofuse</v>
      </c>
    </row>
    <row r="9501" spans="1:7" ht="12.75" customHeight="1" x14ac:dyDescent="0.2">
      <c r="A9501" s="1">
        <v>64137</v>
      </c>
      <c r="B9501" s="2" t="s">
        <v>2015</v>
      </c>
      <c r="C9501" s="2" t="s">
        <v>2016</v>
      </c>
      <c r="D9501" s="3" t="s">
        <v>39921</v>
      </c>
      <c r="E9501" s="2" t="s">
        <v>2</v>
      </c>
      <c r="F9501" t="str">
        <f t="shared" si="296"/>
        <v>National Portrait Gallery, Smithsonian Institution</v>
      </c>
      <c r="G9501" t="str">
        <f t="shared" si="297"/>
        <v>https://www.si.edu/Termsofuse</v>
      </c>
    </row>
    <row r="9502" spans="1:7" ht="12.75" customHeight="1" x14ac:dyDescent="0.2">
      <c r="A9502" s="1">
        <v>64141</v>
      </c>
      <c r="B9502" s="2" t="s">
        <v>1165</v>
      </c>
      <c r="C9502" s="2" t="s">
        <v>1166</v>
      </c>
      <c r="D9502" s="3" t="s">
        <v>39922</v>
      </c>
      <c r="E9502" s="2" t="s">
        <v>2</v>
      </c>
      <c r="F9502" t="str">
        <f t="shared" si="296"/>
        <v>National Portrait Gallery, Smithsonian Institution</v>
      </c>
      <c r="G9502" t="str">
        <f t="shared" si="297"/>
        <v>https://www.si.edu/Termsofuse</v>
      </c>
    </row>
    <row r="9503" spans="1:7" ht="12.75" customHeight="1" x14ac:dyDescent="0.2">
      <c r="A9503" s="1">
        <v>64155</v>
      </c>
      <c r="B9503" s="2" t="s">
        <v>14677</v>
      </c>
      <c r="C9503" s="2" t="s">
        <v>14678</v>
      </c>
      <c r="D9503" s="3" t="s">
        <v>39923</v>
      </c>
      <c r="E9503" s="2" t="s">
        <v>2</v>
      </c>
      <c r="F9503" t="str">
        <f t="shared" si="296"/>
        <v>National Portrait Gallery, Smithsonian Institution</v>
      </c>
      <c r="G9503" t="str">
        <f t="shared" si="297"/>
        <v>https://www.si.edu/Termsofuse</v>
      </c>
    </row>
    <row r="9504" spans="1:7" ht="12.75" customHeight="1" x14ac:dyDescent="0.2">
      <c r="A9504" s="1">
        <v>64162</v>
      </c>
      <c r="B9504" s="2" t="s">
        <v>27536</v>
      </c>
      <c r="C9504" s="2" t="s">
        <v>27537</v>
      </c>
      <c r="D9504" s="3" t="s">
        <v>39924</v>
      </c>
      <c r="E9504" s="2" t="s">
        <v>25587</v>
      </c>
      <c r="F9504" t="str">
        <f t="shared" si="296"/>
        <v>National Portrait Gallery, Smithsonian Institution</v>
      </c>
      <c r="G9504" t="str">
        <f t="shared" si="297"/>
        <v>https://www.si.edu/Termsofuse</v>
      </c>
    </row>
    <row r="9505" spans="1:7" ht="12.75" customHeight="1" x14ac:dyDescent="0.2">
      <c r="A9505" s="1">
        <v>64169</v>
      </c>
      <c r="B9505" s="2" t="s">
        <v>10561</v>
      </c>
      <c r="C9505" s="2" t="s">
        <v>10562</v>
      </c>
      <c r="D9505" s="3" t="s">
        <v>39925</v>
      </c>
      <c r="E9505" s="2" t="s">
        <v>2</v>
      </c>
      <c r="F9505" t="str">
        <f t="shared" si="296"/>
        <v>National Portrait Gallery, Smithsonian Institution</v>
      </c>
      <c r="G9505" t="str">
        <f t="shared" si="297"/>
        <v>https://www.si.edu/Termsofuse</v>
      </c>
    </row>
    <row r="9506" spans="1:7" ht="12.75" customHeight="1" x14ac:dyDescent="0.2">
      <c r="A9506" s="1">
        <v>64178</v>
      </c>
      <c r="B9506" s="2" t="s">
        <v>5645</v>
      </c>
      <c r="C9506" s="2" t="s">
        <v>5646</v>
      </c>
      <c r="D9506" s="3" t="s">
        <v>39926</v>
      </c>
      <c r="E9506" s="2" t="s">
        <v>2</v>
      </c>
      <c r="F9506" t="str">
        <f t="shared" si="296"/>
        <v>National Portrait Gallery, Smithsonian Institution</v>
      </c>
      <c r="G9506" t="str">
        <f t="shared" si="297"/>
        <v>https://www.si.edu/Termsofuse</v>
      </c>
    </row>
    <row r="9507" spans="1:7" ht="12.75" customHeight="1" x14ac:dyDescent="0.2">
      <c r="A9507" s="1">
        <v>64179</v>
      </c>
      <c r="B9507" s="2" t="s">
        <v>5655</v>
      </c>
      <c r="C9507" s="2" t="s">
        <v>5656</v>
      </c>
      <c r="D9507" s="3" t="s">
        <v>39927</v>
      </c>
      <c r="E9507" s="2" t="s">
        <v>2</v>
      </c>
      <c r="F9507" t="str">
        <f t="shared" si="296"/>
        <v>National Portrait Gallery, Smithsonian Institution</v>
      </c>
      <c r="G9507" t="str">
        <f t="shared" si="297"/>
        <v>https://www.si.edu/Termsofuse</v>
      </c>
    </row>
    <row r="9508" spans="1:7" ht="12.75" customHeight="1" x14ac:dyDescent="0.2">
      <c r="A9508" s="1">
        <v>64183</v>
      </c>
      <c r="B9508" s="2" t="s">
        <v>12949</v>
      </c>
      <c r="C9508" s="2" t="s">
        <v>12950</v>
      </c>
      <c r="D9508" s="3" t="s">
        <v>39928</v>
      </c>
      <c r="E9508" s="2" t="s">
        <v>2</v>
      </c>
      <c r="F9508" t="str">
        <f t="shared" si="296"/>
        <v>National Portrait Gallery, Smithsonian Institution</v>
      </c>
      <c r="G9508" t="str">
        <f t="shared" si="297"/>
        <v>https://www.si.edu/Termsofuse</v>
      </c>
    </row>
    <row r="9509" spans="1:7" ht="12.75" customHeight="1" x14ac:dyDescent="0.2">
      <c r="A9509" s="1">
        <v>64188</v>
      </c>
      <c r="B9509" s="2" t="s">
        <v>25942</v>
      </c>
      <c r="C9509" s="2" t="s">
        <v>25943</v>
      </c>
      <c r="D9509" s="3" t="s">
        <v>39929</v>
      </c>
      <c r="E9509" s="2" t="s">
        <v>25587</v>
      </c>
      <c r="F9509" t="str">
        <f t="shared" si="296"/>
        <v>National Portrait Gallery, Smithsonian Institution</v>
      </c>
      <c r="G9509" t="str">
        <f t="shared" si="297"/>
        <v>https://www.si.edu/Termsofuse</v>
      </c>
    </row>
    <row r="9510" spans="1:7" ht="12.75" customHeight="1" x14ac:dyDescent="0.2">
      <c r="A9510">
        <v>64193</v>
      </c>
      <c r="B9510" t="s">
        <v>30531</v>
      </c>
      <c r="C9510" t="s">
        <v>30532</v>
      </c>
      <c r="D9510" t="s">
        <v>30533</v>
      </c>
      <c r="E9510" t="s">
        <v>28301</v>
      </c>
      <c r="F9510" t="str">
        <f t="shared" si="296"/>
        <v>National Portrait Gallery, Smithsonian Institution</v>
      </c>
      <c r="G9510" t="str">
        <f t="shared" si="297"/>
        <v>https://www.si.edu/Termsofuse</v>
      </c>
    </row>
    <row r="9511" spans="1:7" ht="12.75" customHeight="1" x14ac:dyDescent="0.2">
      <c r="A9511" s="1">
        <v>64200</v>
      </c>
      <c r="B9511" s="2" t="s">
        <v>1235</v>
      </c>
      <c r="C9511" s="2" t="s">
        <v>1236</v>
      </c>
      <c r="D9511" s="3" t="s">
        <v>39930</v>
      </c>
      <c r="E9511" s="2" t="s">
        <v>2</v>
      </c>
      <c r="F9511" t="str">
        <f t="shared" si="296"/>
        <v>National Portrait Gallery, Smithsonian Institution</v>
      </c>
      <c r="G9511" t="str">
        <f t="shared" si="297"/>
        <v>https://www.si.edu/Termsofuse</v>
      </c>
    </row>
    <row r="9512" spans="1:7" ht="12.75" customHeight="1" x14ac:dyDescent="0.2">
      <c r="A9512">
        <v>64201</v>
      </c>
      <c r="B9512" t="s">
        <v>29313</v>
      </c>
      <c r="C9512" t="s">
        <v>29314</v>
      </c>
      <c r="D9512" t="s">
        <v>29315</v>
      </c>
      <c r="E9512" t="s">
        <v>28301</v>
      </c>
      <c r="F9512" t="str">
        <f t="shared" si="296"/>
        <v>National Portrait Gallery, Smithsonian Institution</v>
      </c>
      <c r="G9512" t="str">
        <f t="shared" si="297"/>
        <v>https://www.si.edu/Termsofuse</v>
      </c>
    </row>
    <row r="9513" spans="1:7" ht="12.75" customHeight="1" x14ac:dyDescent="0.2">
      <c r="A9513" s="1">
        <v>64209</v>
      </c>
      <c r="B9513" s="2" t="s">
        <v>18727</v>
      </c>
      <c r="C9513" s="2" t="s">
        <v>18728</v>
      </c>
      <c r="D9513" s="3" t="s">
        <v>39931</v>
      </c>
      <c r="E9513" s="2" t="s">
        <v>2</v>
      </c>
      <c r="F9513" t="str">
        <f t="shared" si="296"/>
        <v>National Portrait Gallery, Smithsonian Institution</v>
      </c>
      <c r="G9513" t="str">
        <f t="shared" si="297"/>
        <v>https://www.si.edu/Termsofuse</v>
      </c>
    </row>
    <row r="9514" spans="1:7" ht="12.75" customHeight="1" x14ac:dyDescent="0.2">
      <c r="A9514" s="1">
        <v>64213</v>
      </c>
      <c r="B9514" s="2" t="s">
        <v>5637</v>
      </c>
      <c r="C9514" s="2" t="s">
        <v>5638</v>
      </c>
      <c r="D9514" s="3" t="s">
        <v>39932</v>
      </c>
      <c r="E9514" s="2" t="s">
        <v>2</v>
      </c>
      <c r="F9514" t="str">
        <f t="shared" si="296"/>
        <v>National Portrait Gallery, Smithsonian Institution</v>
      </c>
      <c r="G9514" t="str">
        <f t="shared" si="297"/>
        <v>https://www.si.edu/Termsofuse</v>
      </c>
    </row>
    <row r="9515" spans="1:7" ht="12.75" customHeight="1" x14ac:dyDescent="0.2">
      <c r="A9515" s="1">
        <v>64218</v>
      </c>
      <c r="B9515" s="2" t="s">
        <v>3799</v>
      </c>
      <c r="C9515" s="2" t="s">
        <v>3800</v>
      </c>
      <c r="D9515" s="3" t="s">
        <v>39933</v>
      </c>
      <c r="E9515" s="2" t="s">
        <v>2</v>
      </c>
      <c r="F9515" t="str">
        <f t="shared" si="296"/>
        <v>National Portrait Gallery, Smithsonian Institution</v>
      </c>
      <c r="G9515" t="str">
        <f t="shared" si="297"/>
        <v>https://www.si.edu/Termsofuse</v>
      </c>
    </row>
    <row r="9516" spans="1:7" ht="12.75" customHeight="1" x14ac:dyDescent="0.2">
      <c r="A9516" s="1">
        <v>64221</v>
      </c>
      <c r="B9516" s="2" t="s">
        <v>735</v>
      </c>
      <c r="C9516" s="2" t="s">
        <v>736</v>
      </c>
      <c r="D9516" s="3" t="s">
        <v>39934</v>
      </c>
      <c r="E9516" s="2" t="s">
        <v>2</v>
      </c>
      <c r="F9516" t="str">
        <f t="shared" si="296"/>
        <v>National Portrait Gallery, Smithsonian Institution</v>
      </c>
      <c r="G9516" t="str">
        <f t="shared" si="297"/>
        <v>https://www.si.edu/Termsofuse</v>
      </c>
    </row>
    <row r="9517" spans="1:7" ht="12.75" customHeight="1" x14ac:dyDescent="0.2">
      <c r="A9517" s="1">
        <v>64238</v>
      </c>
      <c r="B9517" s="2" t="s">
        <v>16241</v>
      </c>
      <c r="C9517" s="2" t="s">
        <v>16242</v>
      </c>
      <c r="D9517" s="3" t="s">
        <v>39935</v>
      </c>
      <c r="E9517" s="2" t="s">
        <v>2</v>
      </c>
      <c r="F9517" t="str">
        <f t="shared" si="296"/>
        <v>National Portrait Gallery, Smithsonian Institution</v>
      </c>
      <c r="G9517" t="str">
        <f t="shared" si="297"/>
        <v>https://www.si.edu/Termsofuse</v>
      </c>
    </row>
    <row r="9518" spans="1:7" ht="12.75" customHeight="1" x14ac:dyDescent="0.2">
      <c r="A9518" s="1">
        <v>64242</v>
      </c>
      <c r="B9518" s="2" t="s">
        <v>9343</v>
      </c>
      <c r="C9518" s="2" t="s">
        <v>9344</v>
      </c>
      <c r="D9518" s="3" t="s">
        <v>39936</v>
      </c>
      <c r="E9518" s="2" t="s">
        <v>2</v>
      </c>
      <c r="F9518" t="str">
        <f t="shared" si="296"/>
        <v>National Portrait Gallery, Smithsonian Institution</v>
      </c>
      <c r="G9518" t="str">
        <f t="shared" si="297"/>
        <v>https://www.si.edu/Termsofuse</v>
      </c>
    </row>
    <row r="9519" spans="1:7" ht="12.75" customHeight="1" x14ac:dyDescent="0.2">
      <c r="A9519" s="1">
        <v>64247</v>
      </c>
      <c r="B9519" s="2" t="s">
        <v>9713</v>
      </c>
      <c r="C9519" s="2" t="s">
        <v>9714</v>
      </c>
      <c r="D9519" s="3" t="s">
        <v>39937</v>
      </c>
      <c r="E9519" s="2" t="s">
        <v>2</v>
      </c>
      <c r="F9519" t="str">
        <f t="shared" si="296"/>
        <v>National Portrait Gallery, Smithsonian Institution</v>
      </c>
      <c r="G9519" t="str">
        <f t="shared" si="297"/>
        <v>https://www.si.edu/Termsofuse</v>
      </c>
    </row>
    <row r="9520" spans="1:7" ht="12.75" customHeight="1" x14ac:dyDescent="0.2">
      <c r="A9520" s="1">
        <v>64248</v>
      </c>
      <c r="B9520" s="2" t="s">
        <v>4677</v>
      </c>
      <c r="C9520" s="2" t="s">
        <v>4678</v>
      </c>
      <c r="D9520" s="3" t="s">
        <v>39938</v>
      </c>
      <c r="E9520" s="2" t="s">
        <v>2</v>
      </c>
      <c r="F9520" t="str">
        <f t="shared" si="296"/>
        <v>National Portrait Gallery, Smithsonian Institution</v>
      </c>
      <c r="G9520" t="str">
        <f t="shared" si="297"/>
        <v>https://www.si.edu/Termsofuse</v>
      </c>
    </row>
    <row r="9521" spans="1:7" ht="12.75" customHeight="1" x14ac:dyDescent="0.2">
      <c r="A9521" s="1">
        <v>64250</v>
      </c>
      <c r="B9521" s="2" t="s">
        <v>26632</v>
      </c>
      <c r="C9521" s="2" t="s">
        <v>26633</v>
      </c>
      <c r="D9521" s="3" t="s">
        <v>39939</v>
      </c>
      <c r="E9521" s="2" t="s">
        <v>25587</v>
      </c>
      <c r="F9521" t="str">
        <f t="shared" si="296"/>
        <v>National Portrait Gallery, Smithsonian Institution</v>
      </c>
      <c r="G9521" t="str">
        <f t="shared" si="297"/>
        <v>https://www.si.edu/Termsofuse</v>
      </c>
    </row>
    <row r="9522" spans="1:7" ht="12.75" customHeight="1" x14ac:dyDescent="0.2">
      <c r="A9522" s="1">
        <v>64258</v>
      </c>
      <c r="B9522" s="2" t="s">
        <v>18379</v>
      </c>
      <c r="C9522" s="2" t="s">
        <v>18380</v>
      </c>
      <c r="D9522" s="3" t="s">
        <v>39940</v>
      </c>
      <c r="E9522" s="2" t="s">
        <v>2</v>
      </c>
      <c r="F9522" t="str">
        <f t="shared" si="296"/>
        <v>National Portrait Gallery, Smithsonian Institution</v>
      </c>
      <c r="G9522" t="str">
        <f t="shared" si="297"/>
        <v>https://www.si.edu/Termsofuse</v>
      </c>
    </row>
    <row r="9523" spans="1:7" ht="12.75" customHeight="1" x14ac:dyDescent="0.2">
      <c r="A9523" s="1">
        <v>64259</v>
      </c>
      <c r="B9523" s="2" t="s">
        <v>18389</v>
      </c>
      <c r="C9523" s="2" t="s">
        <v>18390</v>
      </c>
      <c r="D9523" s="3" t="s">
        <v>39941</v>
      </c>
      <c r="E9523" s="2" t="s">
        <v>2</v>
      </c>
      <c r="F9523" t="str">
        <f t="shared" si="296"/>
        <v>National Portrait Gallery, Smithsonian Institution</v>
      </c>
      <c r="G9523" t="str">
        <f t="shared" si="297"/>
        <v>https://www.si.edu/Termsofuse</v>
      </c>
    </row>
    <row r="9524" spans="1:7" ht="12.75" customHeight="1" x14ac:dyDescent="0.2">
      <c r="A9524" s="1">
        <v>64281</v>
      </c>
      <c r="B9524" s="2" t="s">
        <v>11165</v>
      </c>
      <c r="C9524" s="2" t="s">
        <v>11166</v>
      </c>
      <c r="D9524" s="3" t="s">
        <v>39942</v>
      </c>
      <c r="E9524" s="2" t="s">
        <v>2</v>
      </c>
      <c r="F9524" t="str">
        <f t="shared" si="296"/>
        <v>National Portrait Gallery, Smithsonian Institution</v>
      </c>
      <c r="G9524" t="str">
        <f t="shared" si="297"/>
        <v>https://www.si.edu/Termsofuse</v>
      </c>
    </row>
    <row r="9525" spans="1:7" ht="12.75" customHeight="1" x14ac:dyDescent="0.2">
      <c r="A9525" s="1">
        <v>64282</v>
      </c>
      <c r="B9525" s="2" t="s">
        <v>5275</v>
      </c>
      <c r="C9525" s="2" t="s">
        <v>5276</v>
      </c>
      <c r="D9525" s="3" t="s">
        <v>39943</v>
      </c>
      <c r="E9525" s="2" t="s">
        <v>2</v>
      </c>
      <c r="F9525" t="str">
        <f t="shared" si="296"/>
        <v>National Portrait Gallery, Smithsonian Institution</v>
      </c>
      <c r="G9525" t="str">
        <f t="shared" si="297"/>
        <v>https://www.si.edu/Termsofuse</v>
      </c>
    </row>
    <row r="9526" spans="1:7" ht="12.75" customHeight="1" x14ac:dyDescent="0.2">
      <c r="A9526" s="1">
        <v>64283</v>
      </c>
      <c r="B9526" s="2" t="s">
        <v>11171</v>
      </c>
      <c r="C9526" s="2" t="s">
        <v>11172</v>
      </c>
      <c r="D9526" s="3" t="s">
        <v>39944</v>
      </c>
      <c r="E9526" s="2" t="s">
        <v>2</v>
      </c>
      <c r="F9526" t="str">
        <f t="shared" si="296"/>
        <v>National Portrait Gallery, Smithsonian Institution</v>
      </c>
      <c r="G9526" t="str">
        <f t="shared" si="297"/>
        <v>https://www.si.edu/Termsofuse</v>
      </c>
    </row>
    <row r="9527" spans="1:7" ht="12.75" customHeight="1" x14ac:dyDescent="0.2">
      <c r="A9527" s="1">
        <v>64294</v>
      </c>
      <c r="B9527" s="2" t="s">
        <v>9437</v>
      </c>
      <c r="C9527" s="2" t="s">
        <v>9438</v>
      </c>
      <c r="D9527" s="3" t="s">
        <v>39945</v>
      </c>
      <c r="E9527" s="2" t="s">
        <v>2</v>
      </c>
      <c r="F9527" t="str">
        <f t="shared" si="296"/>
        <v>National Portrait Gallery, Smithsonian Institution</v>
      </c>
      <c r="G9527" t="str">
        <f t="shared" si="297"/>
        <v>https://www.si.edu/Termsofuse</v>
      </c>
    </row>
    <row r="9528" spans="1:7" ht="12.75" customHeight="1" x14ac:dyDescent="0.2">
      <c r="A9528" s="1">
        <v>64301</v>
      </c>
      <c r="B9528" s="2" t="s">
        <v>10751</v>
      </c>
      <c r="C9528" s="2" t="s">
        <v>10752</v>
      </c>
      <c r="D9528" s="3" t="s">
        <v>39946</v>
      </c>
      <c r="E9528" s="2" t="s">
        <v>2</v>
      </c>
      <c r="F9528" t="str">
        <f t="shared" si="296"/>
        <v>National Portrait Gallery, Smithsonian Institution</v>
      </c>
      <c r="G9528" t="str">
        <f t="shared" si="297"/>
        <v>https://www.si.edu/Termsofuse</v>
      </c>
    </row>
    <row r="9529" spans="1:7" ht="12.75" customHeight="1" x14ac:dyDescent="0.2">
      <c r="A9529" s="1">
        <v>64329</v>
      </c>
      <c r="B9529" s="2" t="s">
        <v>6543</v>
      </c>
      <c r="C9529" s="2" t="s">
        <v>6544</v>
      </c>
      <c r="D9529" s="3" t="s">
        <v>39947</v>
      </c>
      <c r="E9529" s="2" t="s">
        <v>2</v>
      </c>
      <c r="F9529" t="str">
        <f t="shared" si="296"/>
        <v>National Portrait Gallery, Smithsonian Institution</v>
      </c>
      <c r="G9529" t="str">
        <f t="shared" si="297"/>
        <v>https://www.si.edu/Termsofuse</v>
      </c>
    </row>
    <row r="9530" spans="1:7" ht="12.75" customHeight="1" x14ac:dyDescent="0.2">
      <c r="A9530" s="1">
        <v>64330</v>
      </c>
      <c r="B9530" s="2" t="s">
        <v>7401</v>
      </c>
      <c r="C9530" s="2" t="s">
        <v>7402</v>
      </c>
      <c r="D9530" s="3" t="s">
        <v>39948</v>
      </c>
      <c r="E9530" s="2" t="s">
        <v>2</v>
      </c>
      <c r="F9530" t="str">
        <f t="shared" si="296"/>
        <v>National Portrait Gallery, Smithsonian Institution</v>
      </c>
      <c r="G9530" t="str">
        <f t="shared" si="297"/>
        <v>https://www.si.edu/Termsofuse</v>
      </c>
    </row>
    <row r="9531" spans="1:7" ht="12.75" customHeight="1" x14ac:dyDescent="0.2">
      <c r="A9531" s="1">
        <v>64332</v>
      </c>
      <c r="B9531" s="2" t="s">
        <v>12733</v>
      </c>
      <c r="C9531" s="2" t="s">
        <v>12734</v>
      </c>
      <c r="D9531" s="3" t="s">
        <v>39949</v>
      </c>
      <c r="E9531" s="2" t="s">
        <v>2</v>
      </c>
      <c r="F9531" t="str">
        <f t="shared" si="296"/>
        <v>National Portrait Gallery, Smithsonian Institution</v>
      </c>
      <c r="G9531" t="str">
        <f t="shared" si="297"/>
        <v>https://www.si.edu/Termsofuse</v>
      </c>
    </row>
    <row r="9532" spans="1:7" ht="12.75" customHeight="1" x14ac:dyDescent="0.2">
      <c r="A9532" s="1">
        <v>64345</v>
      </c>
      <c r="B9532" s="2" t="s">
        <v>333</v>
      </c>
      <c r="C9532" s="2" t="s">
        <v>334</v>
      </c>
      <c r="D9532" s="3" t="s">
        <v>39950</v>
      </c>
      <c r="E9532" s="2" t="s">
        <v>2</v>
      </c>
      <c r="F9532" t="str">
        <f t="shared" si="296"/>
        <v>National Portrait Gallery, Smithsonian Institution</v>
      </c>
      <c r="G9532" t="str">
        <f t="shared" si="297"/>
        <v>https://www.si.edu/Termsofuse</v>
      </c>
    </row>
    <row r="9533" spans="1:7" ht="12.75" customHeight="1" x14ac:dyDescent="0.2">
      <c r="A9533" s="1">
        <v>64354</v>
      </c>
      <c r="B9533" s="2" t="s">
        <v>1267</v>
      </c>
      <c r="C9533" s="2" t="s">
        <v>1268</v>
      </c>
      <c r="D9533" s="3" t="s">
        <v>39951</v>
      </c>
      <c r="E9533" s="2" t="s">
        <v>2</v>
      </c>
      <c r="F9533" t="str">
        <f t="shared" si="296"/>
        <v>National Portrait Gallery, Smithsonian Institution</v>
      </c>
      <c r="G9533" t="str">
        <f t="shared" si="297"/>
        <v>https://www.si.edu/Termsofuse</v>
      </c>
    </row>
    <row r="9534" spans="1:7" ht="12.75" customHeight="1" x14ac:dyDescent="0.2">
      <c r="A9534" s="1">
        <v>64360</v>
      </c>
      <c r="B9534" s="2" t="s">
        <v>2095</v>
      </c>
      <c r="C9534" s="2" t="s">
        <v>2096</v>
      </c>
      <c r="D9534" s="3" t="s">
        <v>39952</v>
      </c>
      <c r="E9534" s="2" t="s">
        <v>2</v>
      </c>
      <c r="F9534" t="str">
        <f t="shared" si="296"/>
        <v>National Portrait Gallery, Smithsonian Institution</v>
      </c>
      <c r="G9534" t="str">
        <f t="shared" si="297"/>
        <v>https://www.si.edu/Termsofuse</v>
      </c>
    </row>
    <row r="9535" spans="1:7" ht="12.75" customHeight="1" x14ac:dyDescent="0.2">
      <c r="A9535">
        <v>64365</v>
      </c>
      <c r="B9535" t="s">
        <v>28668</v>
      </c>
      <c r="C9535" t="s">
        <v>28669</v>
      </c>
      <c r="D9535" t="s">
        <v>28670</v>
      </c>
      <c r="E9535" t="s">
        <v>28301</v>
      </c>
      <c r="F9535" t="str">
        <f t="shared" si="296"/>
        <v>National Portrait Gallery, Smithsonian Institution</v>
      </c>
      <c r="G9535" t="str">
        <f t="shared" si="297"/>
        <v>https://www.si.edu/Termsofuse</v>
      </c>
    </row>
    <row r="9536" spans="1:7" ht="12.75" customHeight="1" x14ac:dyDescent="0.2">
      <c r="A9536" s="1">
        <v>64375</v>
      </c>
      <c r="B9536" s="2" t="s">
        <v>13113</v>
      </c>
      <c r="C9536" s="2" t="s">
        <v>13114</v>
      </c>
      <c r="D9536" s="3" t="s">
        <v>39953</v>
      </c>
      <c r="E9536" s="2" t="s">
        <v>2</v>
      </c>
      <c r="F9536" t="str">
        <f t="shared" si="296"/>
        <v>National Portrait Gallery, Smithsonian Institution</v>
      </c>
      <c r="G9536" t="str">
        <f t="shared" si="297"/>
        <v>https://www.si.edu/Termsofuse</v>
      </c>
    </row>
    <row r="9537" spans="1:7" ht="12.75" customHeight="1" x14ac:dyDescent="0.2">
      <c r="A9537" s="1">
        <v>64379</v>
      </c>
      <c r="B9537" s="2" t="s">
        <v>15247</v>
      </c>
      <c r="C9537" s="2" t="s">
        <v>15248</v>
      </c>
      <c r="D9537" s="3" t="s">
        <v>39954</v>
      </c>
      <c r="E9537" s="2" t="s">
        <v>2</v>
      </c>
      <c r="F9537" t="str">
        <f t="shared" si="296"/>
        <v>National Portrait Gallery, Smithsonian Institution</v>
      </c>
      <c r="G9537" t="str">
        <f t="shared" si="297"/>
        <v>https://www.si.edu/Termsofuse</v>
      </c>
    </row>
    <row r="9538" spans="1:7" ht="12.75" customHeight="1" x14ac:dyDescent="0.2">
      <c r="A9538" s="1">
        <v>64380</v>
      </c>
      <c r="B9538" s="2" t="s">
        <v>15257</v>
      </c>
      <c r="C9538" s="2" t="s">
        <v>15258</v>
      </c>
      <c r="D9538" s="3" t="s">
        <v>39955</v>
      </c>
      <c r="E9538" s="2" t="s">
        <v>2</v>
      </c>
      <c r="F9538" t="str">
        <f t="shared" si="296"/>
        <v>National Portrait Gallery, Smithsonian Institution</v>
      </c>
      <c r="G9538" t="str">
        <f t="shared" si="297"/>
        <v>https://www.si.edu/Termsofuse</v>
      </c>
    </row>
    <row r="9539" spans="1:7" ht="12.75" customHeight="1" x14ac:dyDescent="0.2">
      <c r="A9539" s="1">
        <v>64392</v>
      </c>
      <c r="B9539" s="2" t="s">
        <v>12447</v>
      </c>
      <c r="C9539" s="2" t="s">
        <v>12448</v>
      </c>
      <c r="D9539" s="3" t="s">
        <v>39956</v>
      </c>
      <c r="E9539" s="2" t="s">
        <v>2</v>
      </c>
      <c r="F9539" t="str">
        <f t="shared" ref="F9539:F9602" si="298">"National Portrait Gallery, Smithsonian Institution"</f>
        <v>National Portrait Gallery, Smithsonian Institution</v>
      </c>
      <c r="G9539" t="str">
        <f t="shared" ref="G9539:G9602" si="299">"https://www.si.edu/Termsofuse"</f>
        <v>https://www.si.edu/Termsofuse</v>
      </c>
    </row>
    <row r="9540" spans="1:7" ht="12.75" customHeight="1" x14ac:dyDescent="0.2">
      <c r="A9540" s="1">
        <v>64400</v>
      </c>
      <c r="B9540" s="2" t="s">
        <v>18949</v>
      </c>
      <c r="C9540" s="2" t="s">
        <v>18950</v>
      </c>
      <c r="D9540" s="3" t="s">
        <v>39957</v>
      </c>
      <c r="E9540" s="2" t="s">
        <v>2</v>
      </c>
      <c r="F9540" t="str">
        <f t="shared" si="298"/>
        <v>National Portrait Gallery, Smithsonian Institution</v>
      </c>
      <c r="G9540" t="str">
        <f t="shared" si="299"/>
        <v>https://www.si.edu/Termsofuse</v>
      </c>
    </row>
    <row r="9541" spans="1:7" ht="12.75" customHeight="1" x14ac:dyDescent="0.2">
      <c r="A9541" s="1">
        <v>64421</v>
      </c>
      <c r="B9541" s="2" t="s">
        <v>9133</v>
      </c>
      <c r="C9541" s="2" t="s">
        <v>9134</v>
      </c>
      <c r="D9541" s="3" t="s">
        <v>39958</v>
      </c>
      <c r="E9541" s="2" t="s">
        <v>2</v>
      </c>
      <c r="F9541" t="str">
        <f t="shared" si="298"/>
        <v>National Portrait Gallery, Smithsonian Institution</v>
      </c>
      <c r="G9541" t="str">
        <f t="shared" si="299"/>
        <v>https://www.si.edu/Termsofuse</v>
      </c>
    </row>
    <row r="9542" spans="1:7" ht="12.75" customHeight="1" x14ac:dyDescent="0.2">
      <c r="A9542" s="1">
        <v>64422</v>
      </c>
      <c r="B9542" s="2" t="s">
        <v>5077</v>
      </c>
      <c r="C9542" s="2" t="s">
        <v>5078</v>
      </c>
      <c r="D9542" s="3" t="s">
        <v>39959</v>
      </c>
      <c r="E9542" s="2" t="s">
        <v>2</v>
      </c>
      <c r="F9542" t="str">
        <f t="shared" si="298"/>
        <v>National Portrait Gallery, Smithsonian Institution</v>
      </c>
      <c r="G9542" t="str">
        <f t="shared" si="299"/>
        <v>https://www.si.edu/Termsofuse</v>
      </c>
    </row>
    <row r="9543" spans="1:7" ht="12.75" customHeight="1" x14ac:dyDescent="0.2">
      <c r="A9543" s="1">
        <v>64423</v>
      </c>
      <c r="B9543" s="2" t="s">
        <v>16247</v>
      </c>
      <c r="C9543" s="2" t="s">
        <v>16248</v>
      </c>
      <c r="D9543" s="3" t="s">
        <v>39960</v>
      </c>
      <c r="E9543" s="2" t="s">
        <v>2</v>
      </c>
      <c r="F9543" t="str">
        <f t="shared" si="298"/>
        <v>National Portrait Gallery, Smithsonian Institution</v>
      </c>
      <c r="G9543" t="str">
        <f t="shared" si="299"/>
        <v>https://www.si.edu/Termsofuse</v>
      </c>
    </row>
    <row r="9544" spans="1:7" ht="12.75" customHeight="1" x14ac:dyDescent="0.2">
      <c r="A9544">
        <v>64433</v>
      </c>
      <c r="B9544" t="s">
        <v>29385</v>
      </c>
      <c r="C9544" t="s">
        <v>29386</v>
      </c>
      <c r="D9544" t="s">
        <v>29387</v>
      </c>
      <c r="E9544" t="s">
        <v>28301</v>
      </c>
      <c r="F9544" t="str">
        <f t="shared" si="298"/>
        <v>National Portrait Gallery, Smithsonian Institution</v>
      </c>
      <c r="G9544" t="str">
        <f t="shared" si="299"/>
        <v>https://www.si.edu/Termsofuse</v>
      </c>
    </row>
    <row r="9545" spans="1:7" ht="12.75" customHeight="1" x14ac:dyDescent="0.2">
      <c r="A9545" s="1">
        <v>64449</v>
      </c>
      <c r="B9545" s="2" t="s">
        <v>9729</v>
      </c>
      <c r="C9545" s="2" t="s">
        <v>9730</v>
      </c>
      <c r="D9545" s="3" t="s">
        <v>39961</v>
      </c>
      <c r="E9545" s="2" t="s">
        <v>2</v>
      </c>
      <c r="F9545" t="str">
        <f t="shared" si="298"/>
        <v>National Portrait Gallery, Smithsonian Institution</v>
      </c>
      <c r="G9545" t="str">
        <f t="shared" si="299"/>
        <v>https://www.si.edu/Termsofuse</v>
      </c>
    </row>
    <row r="9546" spans="1:7" ht="12.75" customHeight="1" x14ac:dyDescent="0.2">
      <c r="A9546" s="1">
        <v>64452</v>
      </c>
      <c r="B9546" s="2" t="s">
        <v>8479</v>
      </c>
      <c r="C9546" s="2" t="s">
        <v>8480</v>
      </c>
      <c r="D9546" s="3" t="s">
        <v>39962</v>
      </c>
      <c r="E9546" s="2" t="s">
        <v>2</v>
      </c>
      <c r="F9546" t="str">
        <f t="shared" si="298"/>
        <v>National Portrait Gallery, Smithsonian Institution</v>
      </c>
      <c r="G9546" t="str">
        <f t="shared" si="299"/>
        <v>https://www.si.edu/Termsofuse</v>
      </c>
    </row>
    <row r="9547" spans="1:7" ht="12.75" customHeight="1" x14ac:dyDescent="0.2">
      <c r="A9547" s="1">
        <v>64460</v>
      </c>
      <c r="B9547" s="2" t="s">
        <v>8529</v>
      </c>
      <c r="C9547" s="2" t="s">
        <v>8530</v>
      </c>
      <c r="D9547" s="3" t="s">
        <v>39963</v>
      </c>
      <c r="E9547" s="2" t="s">
        <v>2</v>
      </c>
      <c r="F9547" t="str">
        <f t="shared" si="298"/>
        <v>National Portrait Gallery, Smithsonian Institution</v>
      </c>
      <c r="G9547" t="str">
        <f t="shared" si="299"/>
        <v>https://www.si.edu/Termsofuse</v>
      </c>
    </row>
    <row r="9548" spans="1:7" ht="12.75" customHeight="1" x14ac:dyDescent="0.2">
      <c r="A9548" s="1">
        <v>64461</v>
      </c>
      <c r="B9548" s="2" t="s">
        <v>7519</v>
      </c>
      <c r="C9548" s="2" t="s">
        <v>7520</v>
      </c>
      <c r="D9548" s="3" t="s">
        <v>39964</v>
      </c>
      <c r="E9548" s="2" t="s">
        <v>2</v>
      </c>
      <c r="F9548" t="str">
        <f t="shared" si="298"/>
        <v>National Portrait Gallery, Smithsonian Institution</v>
      </c>
      <c r="G9548" t="str">
        <f t="shared" si="299"/>
        <v>https://www.si.edu/Termsofuse</v>
      </c>
    </row>
    <row r="9549" spans="1:7" ht="12.75" customHeight="1" x14ac:dyDescent="0.2">
      <c r="A9549" s="1">
        <v>64462</v>
      </c>
      <c r="B9549" s="2" t="s">
        <v>4631</v>
      </c>
      <c r="C9549" s="2" t="s">
        <v>4632</v>
      </c>
      <c r="D9549" s="3" t="s">
        <v>39965</v>
      </c>
      <c r="E9549" s="2" t="s">
        <v>2</v>
      </c>
      <c r="F9549" t="str">
        <f t="shared" si="298"/>
        <v>National Portrait Gallery, Smithsonian Institution</v>
      </c>
      <c r="G9549" t="str">
        <f t="shared" si="299"/>
        <v>https://www.si.edu/Termsofuse</v>
      </c>
    </row>
    <row r="9550" spans="1:7" ht="12.75" customHeight="1" x14ac:dyDescent="0.2">
      <c r="A9550">
        <v>64468</v>
      </c>
      <c r="B9550" t="s">
        <v>30471</v>
      </c>
      <c r="C9550" t="s">
        <v>30472</v>
      </c>
      <c r="D9550" t="s">
        <v>30473</v>
      </c>
      <c r="E9550" t="s">
        <v>28301</v>
      </c>
      <c r="F9550" t="str">
        <f t="shared" si="298"/>
        <v>National Portrait Gallery, Smithsonian Institution</v>
      </c>
      <c r="G9550" t="str">
        <f t="shared" si="299"/>
        <v>https://www.si.edu/Termsofuse</v>
      </c>
    </row>
    <row r="9551" spans="1:7" ht="12.75" customHeight="1" x14ac:dyDescent="0.2">
      <c r="A9551" s="1">
        <v>64483</v>
      </c>
      <c r="B9551" s="2" t="s">
        <v>4241</v>
      </c>
      <c r="C9551" s="2" t="s">
        <v>4242</v>
      </c>
      <c r="D9551" s="3" t="s">
        <v>39966</v>
      </c>
      <c r="E9551" s="2" t="s">
        <v>2</v>
      </c>
      <c r="F9551" t="str">
        <f t="shared" si="298"/>
        <v>National Portrait Gallery, Smithsonian Institution</v>
      </c>
      <c r="G9551" t="str">
        <f t="shared" si="299"/>
        <v>https://www.si.edu/Termsofuse</v>
      </c>
    </row>
    <row r="9552" spans="1:7" ht="12.75" customHeight="1" x14ac:dyDescent="0.2">
      <c r="A9552" s="1">
        <v>64484</v>
      </c>
      <c r="B9552" s="2" t="s">
        <v>4251</v>
      </c>
      <c r="C9552" s="2" t="s">
        <v>4252</v>
      </c>
      <c r="D9552" s="3" t="s">
        <v>39967</v>
      </c>
      <c r="E9552" s="2" t="s">
        <v>2</v>
      </c>
      <c r="F9552" t="str">
        <f t="shared" si="298"/>
        <v>National Portrait Gallery, Smithsonian Institution</v>
      </c>
      <c r="G9552" t="str">
        <f t="shared" si="299"/>
        <v>https://www.si.edu/Termsofuse</v>
      </c>
    </row>
    <row r="9553" spans="1:7" ht="12.75" customHeight="1" x14ac:dyDescent="0.2">
      <c r="A9553" s="1">
        <v>64493</v>
      </c>
      <c r="B9553" s="2" t="s">
        <v>9947</v>
      </c>
      <c r="C9553" s="2" t="s">
        <v>9948</v>
      </c>
      <c r="D9553" s="3" t="s">
        <v>39968</v>
      </c>
      <c r="E9553" s="2" t="s">
        <v>2</v>
      </c>
      <c r="F9553" t="str">
        <f t="shared" si="298"/>
        <v>National Portrait Gallery, Smithsonian Institution</v>
      </c>
      <c r="G9553" t="str">
        <f t="shared" si="299"/>
        <v>https://www.si.edu/Termsofuse</v>
      </c>
    </row>
    <row r="9554" spans="1:7" ht="12.75" customHeight="1" x14ac:dyDescent="0.2">
      <c r="A9554" s="1">
        <v>64497</v>
      </c>
      <c r="B9554" s="2" t="s">
        <v>8369</v>
      </c>
      <c r="C9554" s="2" t="s">
        <v>8370</v>
      </c>
      <c r="D9554" s="3" t="s">
        <v>39969</v>
      </c>
      <c r="E9554" s="2" t="s">
        <v>2</v>
      </c>
      <c r="F9554" t="str">
        <f t="shared" si="298"/>
        <v>National Portrait Gallery, Smithsonian Institution</v>
      </c>
      <c r="G9554" t="str">
        <f t="shared" si="299"/>
        <v>https://www.si.edu/Termsofuse</v>
      </c>
    </row>
    <row r="9555" spans="1:7" ht="12.75" customHeight="1" x14ac:dyDescent="0.2">
      <c r="A9555" s="1">
        <v>64500</v>
      </c>
      <c r="B9555" s="2" t="s">
        <v>10391</v>
      </c>
      <c r="C9555" s="2" t="s">
        <v>10392</v>
      </c>
      <c r="D9555" s="3" t="s">
        <v>39970</v>
      </c>
      <c r="E9555" s="2" t="s">
        <v>2</v>
      </c>
      <c r="F9555" t="str">
        <f t="shared" si="298"/>
        <v>National Portrait Gallery, Smithsonian Institution</v>
      </c>
      <c r="G9555" t="str">
        <f t="shared" si="299"/>
        <v>https://www.si.edu/Termsofuse</v>
      </c>
    </row>
    <row r="9556" spans="1:7" ht="12.75" customHeight="1" x14ac:dyDescent="0.2">
      <c r="A9556" s="1">
        <v>64502</v>
      </c>
      <c r="B9556" s="2" t="s">
        <v>6427</v>
      </c>
      <c r="C9556" s="2" t="s">
        <v>6428</v>
      </c>
      <c r="D9556" s="3" t="s">
        <v>39971</v>
      </c>
      <c r="E9556" s="2" t="s">
        <v>2</v>
      </c>
      <c r="F9556" t="str">
        <f t="shared" si="298"/>
        <v>National Portrait Gallery, Smithsonian Institution</v>
      </c>
      <c r="G9556" t="str">
        <f t="shared" si="299"/>
        <v>https://www.si.edu/Termsofuse</v>
      </c>
    </row>
    <row r="9557" spans="1:7" ht="12.75" customHeight="1" x14ac:dyDescent="0.2">
      <c r="A9557" s="1">
        <v>64503</v>
      </c>
      <c r="B9557" s="2" t="s">
        <v>6433</v>
      </c>
      <c r="C9557" s="2" t="s">
        <v>6434</v>
      </c>
      <c r="D9557" s="3" t="s">
        <v>39972</v>
      </c>
      <c r="E9557" s="2" t="s">
        <v>2</v>
      </c>
      <c r="F9557" t="str">
        <f t="shared" si="298"/>
        <v>National Portrait Gallery, Smithsonian Institution</v>
      </c>
      <c r="G9557" t="str">
        <f t="shared" si="299"/>
        <v>https://www.si.edu/Termsofuse</v>
      </c>
    </row>
    <row r="9558" spans="1:7" ht="12.75" customHeight="1" x14ac:dyDescent="0.2">
      <c r="A9558" s="1">
        <v>64518</v>
      </c>
      <c r="B9558" s="2" t="s">
        <v>9779</v>
      </c>
      <c r="C9558" s="2" t="s">
        <v>9780</v>
      </c>
      <c r="D9558" s="3" t="s">
        <v>39973</v>
      </c>
      <c r="E9558" s="2" t="s">
        <v>2</v>
      </c>
      <c r="F9558" t="str">
        <f t="shared" si="298"/>
        <v>National Portrait Gallery, Smithsonian Institution</v>
      </c>
      <c r="G9558" t="str">
        <f t="shared" si="299"/>
        <v>https://www.si.edu/Termsofuse</v>
      </c>
    </row>
    <row r="9559" spans="1:7" ht="12.75" customHeight="1" x14ac:dyDescent="0.2">
      <c r="A9559" s="1">
        <v>64519</v>
      </c>
      <c r="B9559" s="2" t="s">
        <v>1491</v>
      </c>
      <c r="C9559" s="2" t="s">
        <v>1492</v>
      </c>
      <c r="D9559" s="3" t="s">
        <v>39974</v>
      </c>
      <c r="E9559" s="2" t="s">
        <v>2</v>
      </c>
      <c r="F9559" t="str">
        <f t="shared" si="298"/>
        <v>National Portrait Gallery, Smithsonian Institution</v>
      </c>
      <c r="G9559" t="str">
        <f t="shared" si="299"/>
        <v>https://www.si.edu/Termsofuse</v>
      </c>
    </row>
    <row r="9560" spans="1:7" ht="12.75" customHeight="1" x14ac:dyDescent="0.2">
      <c r="A9560" s="1">
        <v>64531</v>
      </c>
      <c r="B9560" s="2" t="s">
        <v>12437</v>
      </c>
      <c r="C9560" s="2" t="s">
        <v>12438</v>
      </c>
      <c r="D9560" s="3" t="s">
        <v>39975</v>
      </c>
      <c r="E9560" s="2" t="s">
        <v>2</v>
      </c>
      <c r="F9560" t="str">
        <f t="shared" si="298"/>
        <v>National Portrait Gallery, Smithsonian Institution</v>
      </c>
      <c r="G9560" t="str">
        <f t="shared" si="299"/>
        <v>https://www.si.edu/Termsofuse</v>
      </c>
    </row>
    <row r="9561" spans="1:7" ht="12.75" customHeight="1" x14ac:dyDescent="0.2">
      <c r="A9561" s="1">
        <v>64535</v>
      </c>
      <c r="B9561" s="2" t="s">
        <v>26320</v>
      </c>
      <c r="C9561" s="2" t="s">
        <v>26321</v>
      </c>
      <c r="D9561" s="3" t="s">
        <v>39976</v>
      </c>
      <c r="E9561" s="2" t="s">
        <v>25587</v>
      </c>
      <c r="F9561" t="str">
        <f t="shared" si="298"/>
        <v>National Portrait Gallery, Smithsonian Institution</v>
      </c>
      <c r="G9561" t="str">
        <f t="shared" si="299"/>
        <v>https://www.si.edu/Termsofuse</v>
      </c>
    </row>
    <row r="9562" spans="1:7" ht="12.75" customHeight="1" x14ac:dyDescent="0.2">
      <c r="A9562" s="1">
        <v>64542</v>
      </c>
      <c r="B9562" s="2" t="s">
        <v>9353</v>
      </c>
      <c r="C9562" s="2" t="s">
        <v>9354</v>
      </c>
      <c r="D9562" s="3" t="s">
        <v>39977</v>
      </c>
      <c r="E9562" s="2" t="s">
        <v>2</v>
      </c>
      <c r="F9562" t="str">
        <f t="shared" si="298"/>
        <v>National Portrait Gallery, Smithsonian Institution</v>
      </c>
      <c r="G9562" t="str">
        <f t="shared" si="299"/>
        <v>https://www.si.edu/Termsofuse</v>
      </c>
    </row>
    <row r="9563" spans="1:7" ht="12.75" customHeight="1" x14ac:dyDescent="0.2">
      <c r="A9563" s="1">
        <v>64575</v>
      </c>
      <c r="B9563" s="2" t="s">
        <v>13899</v>
      </c>
      <c r="C9563" s="2" t="s">
        <v>13900</v>
      </c>
      <c r="D9563" s="3" t="s">
        <v>39978</v>
      </c>
      <c r="E9563" s="2" t="s">
        <v>2</v>
      </c>
      <c r="F9563" t="str">
        <f t="shared" si="298"/>
        <v>National Portrait Gallery, Smithsonian Institution</v>
      </c>
      <c r="G9563" t="str">
        <f t="shared" si="299"/>
        <v>https://www.si.edu/Termsofuse</v>
      </c>
    </row>
    <row r="9564" spans="1:7" ht="12.75" customHeight="1" x14ac:dyDescent="0.2">
      <c r="A9564" s="1">
        <v>64577</v>
      </c>
      <c r="B9564" s="2" t="s">
        <v>3833</v>
      </c>
      <c r="C9564" s="2" t="s">
        <v>3834</v>
      </c>
      <c r="D9564" s="3" t="s">
        <v>39979</v>
      </c>
      <c r="E9564" s="2" t="s">
        <v>2</v>
      </c>
      <c r="F9564" t="str">
        <f t="shared" si="298"/>
        <v>National Portrait Gallery, Smithsonian Institution</v>
      </c>
      <c r="G9564" t="str">
        <f t="shared" si="299"/>
        <v>https://www.si.edu/Termsofuse</v>
      </c>
    </row>
    <row r="9565" spans="1:7" ht="12.75" customHeight="1" x14ac:dyDescent="0.2">
      <c r="A9565" s="1">
        <v>64589</v>
      </c>
      <c r="B9565" s="2" t="s">
        <v>18835</v>
      </c>
      <c r="C9565" s="2" t="s">
        <v>18836</v>
      </c>
      <c r="D9565" s="3" t="s">
        <v>39980</v>
      </c>
      <c r="E9565" s="2" t="s">
        <v>2</v>
      </c>
      <c r="F9565" t="str">
        <f t="shared" si="298"/>
        <v>National Portrait Gallery, Smithsonian Institution</v>
      </c>
      <c r="G9565" t="str">
        <f t="shared" si="299"/>
        <v>https://www.si.edu/Termsofuse</v>
      </c>
    </row>
    <row r="9566" spans="1:7" ht="12.75" customHeight="1" x14ac:dyDescent="0.2">
      <c r="A9566" s="1">
        <v>64595</v>
      </c>
      <c r="B9566" s="2" t="s">
        <v>10757</v>
      </c>
      <c r="C9566" s="2" t="s">
        <v>10758</v>
      </c>
      <c r="D9566" s="3" t="s">
        <v>39981</v>
      </c>
      <c r="E9566" s="2" t="s">
        <v>2</v>
      </c>
      <c r="F9566" t="str">
        <f t="shared" si="298"/>
        <v>National Portrait Gallery, Smithsonian Institution</v>
      </c>
      <c r="G9566" t="str">
        <f t="shared" si="299"/>
        <v>https://www.si.edu/Termsofuse</v>
      </c>
    </row>
    <row r="9567" spans="1:7" ht="12.75" customHeight="1" x14ac:dyDescent="0.2">
      <c r="A9567" s="1">
        <v>64600</v>
      </c>
      <c r="B9567" s="2" t="s">
        <v>2047</v>
      </c>
      <c r="C9567" s="2" t="s">
        <v>2048</v>
      </c>
      <c r="D9567" s="3" t="s">
        <v>39982</v>
      </c>
      <c r="E9567" s="2" t="s">
        <v>2</v>
      </c>
      <c r="F9567" t="str">
        <f t="shared" si="298"/>
        <v>National Portrait Gallery, Smithsonian Institution</v>
      </c>
      <c r="G9567" t="str">
        <f t="shared" si="299"/>
        <v>https://www.si.edu/Termsofuse</v>
      </c>
    </row>
    <row r="9568" spans="1:7" ht="12.75" customHeight="1" x14ac:dyDescent="0.2">
      <c r="A9568" s="1">
        <v>64606</v>
      </c>
      <c r="B9568" s="2" t="s">
        <v>8409</v>
      </c>
      <c r="C9568" s="2" t="s">
        <v>8410</v>
      </c>
      <c r="D9568" s="3" t="s">
        <v>39983</v>
      </c>
      <c r="E9568" s="2" t="s">
        <v>2</v>
      </c>
      <c r="F9568" t="str">
        <f t="shared" si="298"/>
        <v>National Portrait Gallery, Smithsonian Institution</v>
      </c>
      <c r="G9568" t="str">
        <f t="shared" si="299"/>
        <v>https://www.si.edu/Termsofuse</v>
      </c>
    </row>
    <row r="9569" spans="1:7" ht="12.75" customHeight="1" x14ac:dyDescent="0.2">
      <c r="A9569" s="1">
        <v>64607</v>
      </c>
      <c r="B9569" s="2" t="s">
        <v>4299</v>
      </c>
      <c r="C9569" s="2" t="s">
        <v>4300</v>
      </c>
      <c r="D9569" s="3" t="s">
        <v>39984</v>
      </c>
      <c r="E9569" s="2" t="s">
        <v>2</v>
      </c>
      <c r="F9569" t="str">
        <f t="shared" si="298"/>
        <v>National Portrait Gallery, Smithsonian Institution</v>
      </c>
      <c r="G9569" t="str">
        <f t="shared" si="299"/>
        <v>https://www.si.edu/Termsofuse</v>
      </c>
    </row>
    <row r="9570" spans="1:7" ht="12.75" customHeight="1" x14ac:dyDescent="0.2">
      <c r="A9570" s="1">
        <v>64613</v>
      </c>
      <c r="B9570" s="2" t="s">
        <v>13809</v>
      </c>
      <c r="C9570" s="2" t="s">
        <v>13810</v>
      </c>
      <c r="D9570" s="3" t="s">
        <v>39985</v>
      </c>
      <c r="E9570" s="2" t="s">
        <v>2</v>
      </c>
      <c r="F9570" t="str">
        <f t="shared" si="298"/>
        <v>National Portrait Gallery, Smithsonian Institution</v>
      </c>
      <c r="G9570" t="str">
        <f t="shared" si="299"/>
        <v>https://www.si.edu/Termsofuse</v>
      </c>
    </row>
    <row r="9571" spans="1:7" ht="12.75" customHeight="1" x14ac:dyDescent="0.2">
      <c r="A9571" s="1">
        <v>64614</v>
      </c>
      <c r="B9571" s="2" t="s">
        <v>1875</v>
      </c>
      <c r="C9571" s="2" t="s">
        <v>1876</v>
      </c>
      <c r="D9571" s="3" t="s">
        <v>39986</v>
      </c>
      <c r="E9571" s="2" t="s">
        <v>2</v>
      </c>
      <c r="F9571" t="str">
        <f t="shared" si="298"/>
        <v>National Portrait Gallery, Smithsonian Institution</v>
      </c>
      <c r="G9571" t="str">
        <f t="shared" si="299"/>
        <v>https://www.si.edu/Termsofuse</v>
      </c>
    </row>
    <row r="9572" spans="1:7" ht="12.75" customHeight="1" x14ac:dyDescent="0.2">
      <c r="A9572" s="1">
        <v>64615</v>
      </c>
      <c r="B9572" s="2" t="s">
        <v>16609</v>
      </c>
      <c r="C9572" s="2" t="s">
        <v>16610</v>
      </c>
      <c r="D9572" s="3" t="s">
        <v>39987</v>
      </c>
      <c r="E9572" s="2" t="s">
        <v>2</v>
      </c>
      <c r="F9572" t="str">
        <f t="shared" si="298"/>
        <v>National Portrait Gallery, Smithsonian Institution</v>
      </c>
      <c r="G9572" t="str">
        <f t="shared" si="299"/>
        <v>https://www.si.edu/Termsofuse</v>
      </c>
    </row>
    <row r="9573" spans="1:7" ht="12.75" customHeight="1" x14ac:dyDescent="0.2">
      <c r="A9573" s="1">
        <v>64616</v>
      </c>
      <c r="B9573" s="2" t="s">
        <v>12463</v>
      </c>
      <c r="C9573" s="2" t="s">
        <v>12464</v>
      </c>
      <c r="D9573" s="3" t="s">
        <v>39988</v>
      </c>
      <c r="E9573" s="2" t="s">
        <v>2</v>
      </c>
      <c r="F9573" t="str">
        <f t="shared" si="298"/>
        <v>National Portrait Gallery, Smithsonian Institution</v>
      </c>
      <c r="G9573" t="str">
        <f t="shared" si="299"/>
        <v>https://www.si.edu/Termsofuse</v>
      </c>
    </row>
    <row r="9574" spans="1:7" ht="12.75" customHeight="1" x14ac:dyDescent="0.2">
      <c r="A9574" s="1">
        <v>64621</v>
      </c>
      <c r="B9574" s="2" t="s">
        <v>19671</v>
      </c>
      <c r="C9574" s="2" t="s">
        <v>19672</v>
      </c>
      <c r="D9574" s="3" t="s">
        <v>39989</v>
      </c>
      <c r="E9574" s="2" t="s">
        <v>2</v>
      </c>
      <c r="F9574" t="str">
        <f t="shared" si="298"/>
        <v>National Portrait Gallery, Smithsonian Institution</v>
      </c>
      <c r="G9574" t="str">
        <f t="shared" si="299"/>
        <v>https://www.si.edu/Termsofuse</v>
      </c>
    </row>
    <row r="9575" spans="1:7" ht="12.75" customHeight="1" x14ac:dyDescent="0.2">
      <c r="A9575" s="1">
        <v>64628</v>
      </c>
      <c r="B9575" s="2" t="s">
        <v>1209</v>
      </c>
      <c r="C9575" s="2" t="s">
        <v>1210</v>
      </c>
      <c r="D9575" s="3" t="s">
        <v>39990</v>
      </c>
      <c r="E9575" s="2" t="s">
        <v>2</v>
      </c>
      <c r="F9575" t="str">
        <f t="shared" si="298"/>
        <v>National Portrait Gallery, Smithsonian Institution</v>
      </c>
      <c r="G9575" t="str">
        <f t="shared" si="299"/>
        <v>https://www.si.edu/Termsofuse</v>
      </c>
    </row>
    <row r="9576" spans="1:7" ht="12.75" customHeight="1" x14ac:dyDescent="0.2">
      <c r="A9576" s="1">
        <v>64630</v>
      </c>
      <c r="B9576" s="2" t="s">
        <v>12975</v>
      </c>
      <c r="C9576" s="2" t="s">
        <v>12976</v>
      </c>
      <c r="D9576" s="3" t="s">
        <v>39991</v>
      </c>
      <c r="E9576" s="2" t="s">
        <v>2</v>
      </c>
      <c r="F9576" t="str">
        <f t="shared" si="298"/>
        <v>National Portrait Gallery, Smithsonian Institution</v>
      </c>
      <c r="G9576" t="str">
        <f t="shared" si="299"/>
        <v>https://www.si.edu/Termsofuse</v>
      </c>
    </row>
    <row r="9577" spans="1:7" ht="12.75" customHeight="1" x14ac:dyDescent="0.2">
      <c r="A9577" s="1">
        <v>64636</v>
      </c>
      <c r="B9577" s="2" t="s">
        <v>4007</v>
      </c>
      <c r="C9577" s="2" t="s">
        <v>4008</v>
      </c>
      <c r="D9577" s="3" t="s">
        <v>39992</v>
      </c>
      <c r="E9577" s="2" t="s">
        <v>2</v>
      </c>
      <c r="F9577" t="str">
        <f t="shared" si="298"/>
        <v>National Portrait Gallery, Smithsonian Institution</v>
      </c>
      <c r="G9577" t="str">
        <f t="shared" si="299"/>
        <v>https://www.si.edu/Termsofuse</v>
      </c>
    </row>
    <row r="9578" spans="1:7" ht="12.75" customHeight="1" x14ac:dyDescent="0.2">
      <c r="A9578" s="1">
        <v>64639</v>
      </c>
      <c r="B9578" s="2" t="s">
        <v>1505</v>
      </c>
      <c r="C9578" s="2" t="s">
        <v>1506</v>
      </c>
      <c r="D9578" s="3" t="s">
        <v>39993</v>
      </c>
      <c r="E9578" s="2" t="s">
        <v>2</v>
      </c>
      <c r="F9578" t="str">
        <f t="shared" si="298"/>
        <v>National Portrait Gallery, Smithsonian Institution</v>
      </c>
      <c r="G9578" t="str">
        <f t="shared" si="299"/>
        <v>https://www.si.edu/Termsofuse</v>
      </c>
    </row>
    <row r="9579" spans="1:7" ht="12.75" customHeight="1" x14ac:dyDescent="0.2">
      <c r="A9579" s="1">
        <v>64640</v>
      </c>
      <c r="B9579" s="2" t="s">
        <v>25686</v>
      </c>
      <c r="C9579" s="2" t="s">
        <v>25687</v>
      </c>
      <c r="D9579" s="3" t="s">
        <v>39994</v>
      </c>
      <c r="E9579" s="2" t="s">
        <v>25580</v>
      </c>
      <c r="F9579" t="str">
        <f t="shared" si="298"/>
        <v>National Portrait Gallery, Smithsonian Institution</v>
      </c>
      <c r="G9579" t="str">
        <f t="shared" si="299"/>
        <v>https://www.si.edu/Termsofuse</v>
      </c>
    </row>
    <row r="9580" spans="1:7" ht="12.75" customHeight="1" x14ac:dyDescent="0.2">
      <c r="A9580" s="1">
        <v>64651</v>
      </c>
      <c r="B9580" s="2" t="s">
        <v>7669</v>
      </c>
      <c r="C9580" s="2" t="s">
        <v>7670</v>
      </c>
      <c r="D9580" s="3" t="s">
        <v>39995</v>
      </c>
      <c r="E9580" s="2" t="s">
        <v>2</v>
      </c>
      <c r="F9580" t="str">
        <f t="shared" si="298"/>
        <v>National Portrait Gallery, Smithsonian Institution</v>
      </c>
      <c r="G9580" t="str">
        <f t="shared" si="299"/>
        <v>https://www.si.edu/Termsofuse</v>
      </c>
    </row>
    <row r="9581" spans="1:7" ht="12.75" customHeight="1" x14ac:dyDescent="0.2">
      <c r="A9581" s="1">
        <v>64653</v>
      </c>
      <c r="B9581" s="2" t="s">
        <v>27548</v>
      </c>
      <c r="C9581" s="2" t="s">
        <v>27549</v>
      </c>
      <c r="D9581" s="3" t="s">
        <v>39996</v>
      </c>
      <c r="E9581" s="2" t="s">
        <v>25587</v>
      </c>
      <c r="F9581" t="str">
        <f t="shared" si="298"/>
        <v>National Portrait Gallery, Smithsonian Institution</v>
      </c>
      <c r="G9581" t="str">
        <f t="shared" si="299"/>
        <v>https://www.si.edu/Termsofuse</v>
      </c>
    </row>
    <row r="9582" spans="1:7" ht="12.75" customHeight="1" x14ac:dyDescent="0.2">
      <c r="A9582" s="1">
        <v>64662</v>
      </c>
      <c r="B9582" s="2" t="s">
        <v>8645</v>
      </c>
      <c r="C9582" s="2" t="s">
        <v>8646</v>
      </c>
      <c r="D9582" s="3" t="s">
        <v>39997</v>
      </c>
      <c r="E9582" s="2" t="s">
        <v>2</v>
      </c>
      <c r="F9582" t="str">
        <f t="shared" si="298"/>
        <v>National Portrait Gallery, Smithsonian Institution</v>
      </c>
      <c r="G9582" t="str">
        <f t="shared" si="299"/>
        <v>https://www.si.edu/Termsofuse</v>
      </c>
    </row>
    <row r="9583" spans="1:7" ht="12.75" customHeight="1" x14ac:dyDescent="0.2">
      <c r="A9583" s="1">
        <v>64667</v>
      </c>
      <c r="B9583" s="2" t="s">
        <v>18735</v>
      </c>
      <c r="C9583" s="2" t="s">
        <v>18736</v>
      </c>
      <c r="D9583" s="3" t="s">
        <v>39998</v>
      </c>
      <c r="E9583" s="2" t="s">
        <v>2</v>
      </c>
      <c r="F9583" t="str">
        <f t="shared" si="298"/>
        <v>National Portrait Gallery, Smithsonian Institution</v>
      </c>
      <c r="G9583" t="str">
        <f t="shared" si="299"/>
        <v>https://www.si.edu/Termsofuse</v>
      </c>
    </row>
    <row r="9584" spans="1:7" ht="12.75" customHeight="1" x14ac:dyDescent="0.2">
      <c r="A9584" s="1">
        <v>64671</v>
      </c>
      <c r="B9584" s="2" t="s">
        <v>5489</v>
      </c>
      <c r="C9584" s="2" t="s">
        <v>5490</v>
      </c>
      <c r="D9584" s="3" t="s">
        <v>39999</v>
      </c>
      <c r="E9584" s="2" t="s">
        <v>2</v>
      </c>
      <c r="F9584" t="str">
        <f t="shared" si="298"/>
        <v>National Portrait Gallery, Smithsonian Institution</v>
      </c>
      <c r="G9584" t="str">
        <f t="shared" si="299"/>
        <v>https://www.si.edu/Termsofuse</v>
      </c>
    </row>
    <row r="9585" spans="1:7" ht="12.75" customHeight="1" x14ac:dyDescent="0.2">
      <c r="A9585" s="1">
        <v>64677</v>
      </c>
      <c r="B9585" s="2" t="s">
        <v>13577</v>
      </c>
      <c r="C9585" s="2" t="s">
        <v>13578</v>
      </c>
      <c r="D9585" s="3" t="s">
        <v>40000</v>
      </c>
      <c r="E9585" s="2" t="s">
        <v>2</v>
      </c>
      <c r="F9585" t="str">
        <f t="shared" si="298"/>
        <v>National Portrait Gallery, Smithsonian Institution</v>
      </c>
      <c r="G9585" t="str">
        <f t="shared" si="299"/>
        <v>https://www.si.edu/Termsofuse</v>
      </c>
    </row>
    <row r="9586" spans="1:7" ht="12.75" customHeight="1" x14ac:dyDescent="0.2">
      <c r="A9586">
        <v>64682</v>
      </c>
      <c r="B9586" t="s">
        <v>28881</v>
      </c>
      <c r="C9586" t="s">
        <v>28882</v>
      </c>
      <c r="D9586" t="s">
        <v>28883</v>
      </c>
      <c r="E9586" t="s">
        <v>28301</v>
      </c>
      <c r="F9586" t="str">
        <f t="shared" si="298"/>
        <v>National Portrait Gallery, Smithsonian Institution</v>
      </c>
      <c r="G9586" t="str">
        <f t="shared" si="299"/>
        <v>https://www.si.edu/Termsofuse</v>
      </c>
    </row>
    <row r="9587" spans="1:7" ht="12.75" customHeight="1" x14ac:dyDescent="0.2">
      <c r="A9587" s="1">
        <v>64695</v>
      </c>
      <c r="B9587" s="2" t="s">
        <v>15881</v>
      </c>
      <c r="C9587" s="2" t="s">
        <v>15882</v>
      </c>
      <c r="D9587" s="3" t="s">
        <v>40001</v>
      </c>
      <c r="E9587" s="2" t="s">
        <v>2</v>
      </c>
      <c r="F9587" t="str">
        <f t="shared" si="298"/>
        <v>National Portrait Gallery, Smithsonian Institution</v>
      </c>
      <c r="G9587" t="str">
        <f t="shared" si="299"/>
        <v>https://www.si.edu/Termsofuse</v>
      </c>
    </row>
    <row r="9588" spans="1:7" ht="12.75" customHeight="1" x14ac:dyDescent="0.2">
      <c r="A9588" s="1">
        <v>64711</v>
      </c>
      <c r="B9588" s="2" t="s">
        <v>10525</v>
      </c>
      <c r="C9588" s="2" t="s">
        <v>10526</v>
      </c>
      <c r="D9588" s="3" t="s">
        <v>40002</v>
      </c>
      <c r="E9588" s="2" t="s">
        <v>2</v>
      </c>
      <c r="F9588" t="str">
        <f t="shared" si="298"/>
        <v>National Portrait Gallery, Smithsonian Institution</v>
      </c>
      <c r="G9588" t="str">
        <f t="shared" si="299"/>
        <v>https://www.si.edu/Termsofuse</v>
      </c>
    </row>
    <row r="9589" spans="1:7" ht="12.75" customHeight="1" x14ac:dyDescent="0.2">
      <c r="A9589" s="1">
        <v>64718</v>
      </c>
      <c r="B9589" s="2" t="s">
        <v>13071</v>
      </c>
      <c r="C9589" s="2" t="s">
        <v>13072</v>
      </c>
      <c r="D9589" s="3" t="s">
        <v>40003</v>
      </c>
      <c r="E9589" s="2" t="s">
        <v>2</v>
      </c>
      <c r="F9589" t="str">
        <f t="shared" si="298"/>
        <v>National Portrait Gallery, Smithsonian Institution</v>
      </c>
      <c r="G9589" t="str">
        <f t="shared" si="299"/>
        <v>https://www.si.edu/Termsofuse</v>
      </c>
    </row>
    <row r="9590" spans="1:7" ht="12.75" customHeight="1" x14ac:dyDescent="0.2">
      <c r="A9590">
        <v>64722</v>
      </c>
      <c r="B9590" t="s">
        <v>30045</v>
      </c>
      <c r="C9590" t="s">
        <v>30046</v>
      </c>
      <c r="D9590" t="s">
        <v>30047</v>
      </c>
      <c r="E9590" t="s">
        <v>28301</v>
      </c>
      <c r="F9590" t="str">
        <f t="shared" si="298"/>
        <v>National Portrait Gallery, Smithsonian Institution</v>
      </c>
      <c r="G9590" t="str">
        <f t="shared" si="299"/>
        <v>https://www.si.edu/Termsofuse</v>
      </c>
    </row>
    <row r="9591" spans="1:7" ht="12.75" customHeight="1" x14ac:dyDescent="0.2">
      <c r="A9591" s="1">
        <v>64739</v>
      </c>
      <c r="B9591" s="2" t="s">
        <v>25670</v>
      </c>
      <c r="C9591" s="2" t="s">
        <v>25671</v>
      </c>
      <c r="D9591" s="3" t="s">
        <v>40004</v>
      </c>
      <c r="E9591" s="2" t="s">
        <v>25580</v>
      </c>
      <c r="F9591" t="str">
        <f t="shared" si="298"/>
        <v>National Portrait Gallery, Smithsonian Institution</v>
      </c>
      <c r="G9591" t="str">
        <f t="shared" si="299"/>
        <v>https://www.si.edu/Termsofuse</v>
      </c>
    </row>
    <row r="9592" spans="1:7" ht="12.75" customHeight="1" x14ac:dyDescent="0.2">
      <c r="A9592" s="1">
        <v>64740</v>
      </c>
      <c r="B9592" s="2" t="s">
        <v>11557</v>
      </c>
      <c r="C9592" s="2" t="s">
        <v>11558</v>
      </c>
      <c r="D9592" s="3" t="s">
        <v>40005</v>
      </c>
      <c r="E9592" s="2" t="s">
        <v>2</v>
      </c>
      <c r="F9592" t="str">
        <f t="shared" si="298"/>
        <v>National Portrait Gallery, Smithsonian Institution</v>
      </c>
      <c r="G9592" t="str">
        <f t="shared" si="299"/>
        <v>https://www.si.edu/Termsofuse</v>
      </c>
    </row>
    <row r="9593" spans="1:7" ht="12.75" customHeight="1" x14ac:dyDescent="0.2">
      <c r="A9593" s="1">
        <v>64746</v>
      </c>
      <c r="B9593" s="2" t="s">
        <v>13031</v>
      </c>
      <c r="C9593" s="2" t="s">
        <v>13032</v>
      </c>
      <c r="D9593" s="3" t="s">
        <v>40006</v>
      </c>
      <c r="E9593" s="2" t="s">
        <v>2</v>
      </c>
      <c r="F9593" t="str">
        <f t="shared" si="298"/>
        <v>National Portrait Gallery, Smithsonian Institution</v>
      </c>
      <c r="G9593" t="str">
        <f t="shared" si="299"/>
        <v>https://www.si.edu/Termsofuse</v>
      </c>
    </row>
    <row r="9594" spans="1:7" ht="12.75" customHeight="1" x14ac:dyDescent="0.2">
      <c r="A9594" s="1">
        <v>64755</v>
      </c>
      <c r="B9594" s="2" t="s">
        <v>7125</v>
      </c>
      <c r="C9594" s="2" t="s">
        <v>7126</v>
      </c>
      <c r="D9594" s="3" t="s">
        <v>40007</v>
      </c>
      <c r="E9594" s="2" t="s">
        <v>2</v>
      </c>
      <c r="F9594" t="str">
        <f t="shared" si="298"/>
        <v>National Portrait Gallery, Smithsonian Institution</v>
      </c>
      <c r="G9594" t="str">
        <f t="shared" si="299"/>
        <v>https://www.si.edu/Termsofuse</v>
      </c>
    </row>
    <row r="9595" spans="1:7" ht="12.75" customHeight="1" x14ac:dyDescent="0.2">
      <c r="A9595" s="1">
        <v>64761</v>
      </c>
      <c r="B9595" s="2" t="s">
        <v>11225</v>
      </c>
      <c r="C9595" s="2" t="s">
        <v>11226</v>
      </c>
      <c r="D9595" s="3" t="s">
        <v>40008</v>
      </c>
      <c r="E9595" s="2" t="s">
        <v>2</v>
      </c>
      <c r="F9595" t="str">
        <f t="shared" si="298"/>
        <v>National Portrait Gallery, Smithsonian Institution</v>
      </c>
      <c r="G9595" t="str">
        <f t="shared" si="299"/>
        <v>https://www.si.edu/Termsofuse</v>
      </c>
    </row>
    <row r="9596" spans="1:7" ht="12.75" customHeight="1" x14ac:dyDescent="0.2">
      <c r="A9596" s="1">
        <v>64762</v>
      </c>
      <c r="B9596" s="2" t="s">
        <v>7367</v>
      </c>
      <c r="C9596" s="2" t="s">
        <v>7368</v>
      </c>
      <c r="D9596" s="3" t="s">
        <v>40009</v>
      </c>
      <c r="E9596" s="2" t="s">
        <v>2</v>
      </c>
      <c r="F9596" t="str">
        <f t="shared" si="298"/>
        <v>National Portrait Gallery, Smithsonian Institution</v>
      </c>
      <c r="G9596" t="str">
        <f t="shared" si="299"/>
        <v>https://www.si.edu/Termsofuse</v>
      </c>
    </row>
    <row r="9597" spans="1:7" ht="12.75" customHeight="1" x14ac:dyDescent="0.2">
      <c r="A9597" s="1">
        <v>64774</v>
      </c>
      <c r="B9597" s="2" t="s">
        <v>10093</v>
      </c>
      <c r="C9597" s="2" t="s">
        <v>10094</v>
      </c>
      <c r="D9597" s="3" t="s">
        <v>40010</v>
      </c>
      <c r="E9597" s="2" t="s">
        <v>2</v>
      </c>
      <c r="F9597" t="str">
        <f t="shared" si="298"/>
        <v>National Portrait Gallery, Smithsonian Institution</v>
      </c>
      <c r="G9597" t="str">
        <f t="shared" si="299"/>
        <v>https://www.si.edu/Termsofuse</v>
      </c>
    </row>
    <row r="9598" spans="1:7" ht="12.75" customHeight="1" x14ac:dyDescent="0.2">
      <c r="A9598" s="1">
        <v>64775</v>
      </c>
      <c r="B9598" s="2" t="s">
        <v>4929</v>
      </c>
      <c r="C9598" s="2" t="s">
        <v>4930</v>
      </c>
      <c r="D9598" s="3" t="s">
        <v>40011</v>
      </c>
      <c r="E9598" s="2" t="s">
        <v>2</v>
      </c>
      <c r="F9598" t="str">
        <f t="shared" si="298"/>
        <v>National Portrait Gallery, Smithsonian Institution</v>
      </c>
      <c r="G9598" t="str">
        <f t="shared" si="299"/>
        <v>https://www.si.edu/Termsofuse</v>
      </c>
    </row>
    <row r="9599" spans="1:7" ht="12.75" customHeight="1" x14ac:dyDescent="0.2">
      <c r="A9599" s="1">
        <v>64779</v>
      </c>
      <c r="B9599" s="2" t="s">
        <v>25720</v>
      </c>
      <c r="C9599" s="2" t="s">
        <v>25721</v>
      </c>
      <c r="D9599" s="3" t="s">
        <v>40012</v>
      </c>
      <c r="E9599" s="2" t="s">
        <v>25587</v>
      </c>
      <c r="F9599" t="str">
        <f t="shared" si="298"/>
        <v>National Portrait Gallery, Smithsonian Institution</v>
      </c>
      <c r="G9599" t="str">
        <f t="shared" si="299"/>
        <v>https://www.si.edu/Termsofuse</v>
      </c>
    </row>
    <row r="9600" spans="1:7" ht="12.75" customHeight="1" x14ac:dyDescent="0.2">
      <c r="A9600" s="1">
        <v>64782</v>
      </c>
      <c r="B9600" s="2" t="s">
        <v>5667</v>
      </c>
      <c r="C9600" s="2" t="s">
        <v>5668</v>
      </c>
      <c r="D9600" s="3" t="s">
        <v>40013</v>
      </c>
      <c r="E9600" s="2" t="s">
        <v>2</v>
      </c>
      <c r="F9600" t="str">
        <f t="shared" si="298"/>
        <v>National Portrait Gallery, Smithsonian Institution</v>
      </c>
      <c r="G9600" t="str">
        <f t="shared" si="299"/>
        <v>https://www.si.edu/Termsofuse</v>
      </c>
    </row>
    <row r="9601" spans="1:7" ht="12.75" customHeight="1" x14ac:dyDescent="0.2">
      <c r="A9601" s="1">
        <v>64789</v>
      </c>
      <c r="B9601" s="2" t="s">
        <v>25704</v>
      </c>
      <c r="C9601" s="2" t="s">
        <v>25705</v>
      </c>
      <c r="D9601" s="3" t="s">
        <v>40014</v>
      </c>
      <c r="E9601" s="2" t="s">
        <v>25580</v>
      </c>
      <c r="F9601" t="str">
        <f t="shared" si="298"/>
        <v>National Portrait Gallery, Smithsonian Institution</v>
      </c>
      <c r="G9601" t="str">
        <f t="shared" si="299"/>
        <v>https://www.si.edu/Termsofuse</v>
      </c>
    </row>
    <row r="9602" spans="1:7" ht="12.75" customHeight="1" x14ac:dyDescent="0.2">
      <c r="A9602" s="1">
        <v>64790</v>
      </c>
      <c r="B9602" s="2" t="s">
        <v>10489</v>
      </c>
      <c r="C9602" s="2" t="s">
        <v>10490</v>
      </c>
      <c r="D9602" s="3" t="s">
        <v>40015</v>
      </c>
      <c r="E9602" s="2" t="s">
        <v>2</v>
      </c>
      <c r="F9602" t="str">
        <f t="shared" si="298"/>
        <v>National Portrait Gallery, Smithsonian Institution</v>
      </c>
      <c r="G9602" t="str">
        <f t="shared" si="299"/>
        <v>https://www.si.edu/Termsofuse</v>
      </c>
    </row>
    <row r="9603" spans="1:7" ht="12.75" customHeight="1" x14ac:dyDescent="0.2">
      <c r="A9603" s="1">
        <v>64792</v>
      </c>
      <c r="B9603" s="2" t="s">
        <v>17681</v>
      </c>
      <c r="C9603" s="2" t="s">
        <v>17682</v>
      </c>
      <c r="D9603" s="3" t="s">
        <v>40016</v>
      </c>
      <c r="E9603" s="2" t="s">
        <v>2</v>
      </c>
      <c r="F9603" t="str">
        <f t="shared" ref="F9603:F9666" si="300">"National Portrait Gallery, Smithsonian Institution"</f>
        <v>National Portrait Gallery, Smithsonian Institution</v>
      </c>
      <c r="G9603" t="str">
        <f t="shared" ref="G9603:G9666" si="301">"https://www.si.edu/Termsofuse"</f>
        <v>https://www.si.edu/Termsofuse</v>
      </c>
    </row>
    <row r="9604" spans="1:7" ht="12.75" customHeight="1" x14ac:dyDescent="0.2">
      <c r="A9604" s="1">
        <v>64793</v>
      </c>
      <c r="B9604" s="2" t="s">
        <v>6329</v>
      </c>
      <c r="C9604" s="2" t="s">
        <v>6330</v>
      </c>
      <c r="D9604" s="3" t="s">
        <v>40017</v>
      </c>
      <c r="E9604" s="2" t="s">
        <v>2</v>
      </c>
      <c r="F9604" t="str">
        <f t="shared" si="300"/>
        <v>National Portrait Gallery, Smithsonian Institution</v>
      </c>
      <c r="G9604" t="str">
        <f t="shared" si="301"/>
        <v>https://www.si.edu/Termsofuse</v>
      </c>
    </row>
    <row r="9605" spans="1:7" ht="12.75" customHeight="1" x14ac:dyDescent="0.2">
      <c r="A9605" s="1">
        <v>64797</v>
      </c>
      <c r="B9605" s="2" t="s">
        <v>11917</v>
      </c>
      <c r="C9605" s="2" t="s">
        <v>11918</v>
      </c>
      <c r="D9605" s="3" t="s">
        <v>40018</v>
      </c>
      <c r="E9605" s="2" t="s">
        <v>2</v>
      </c>
      <c r="F9605" t="str">
        <f t="shared" si="300"/>
        <v>National Portrait Gallery, Smithsonian Institution</v>
      </c>
      <c r="G9605" t="str">
        <f t="shared" si="301"/>
        <v>https://www.si.edu/Termsofuse</v>
      </c>
    </row>
    <row r="9606" spans="1:7" ht="12.75" customHeight="1" x14ac:dyDescent="0.2">
      <c r="A9606" s="1">
        <v>64804</v>
      </c>
      <c r="B9606" s="2" t="s">
        <v>16467</v>
      </c>
      <c r="C9606" s="2" t="s">
        <v>16468</v>
      </c>
      <c r="D9606" s="3" t="s">
        <v>40019</v>
      </c>
      <c r="E9606" s="2" t="s">
        <v>2</v>
      </c>
      <c r="F9606" t="str">
        <f t="shared" si="300"/>
        <v>National Portrait Gallery, Smithsonian Institution</v>
      </c>
      <c r="G9606" t="str">
        <f t="shared" si="301"/>
        <v>https://www.si.edu/Termsofuse</v>
      </c>
    </row>
    <row r="9607" spans="1:7" ht="12.75" customHeight="1" x14ac:dyDescent="0.2">
      <c r="A9607">
        <v>64825</v>
      </c>
      <c r="B9607" t="s">
        <v>29850</v>
      </c>
      <c r="C9607" t="s">
        <v>29851</v>
      </c>
      <c r="D9607" t="s">
        <v>29852</v>
      </c>
      <c r="E9607" t="s">
        <v>28301</v>
      </c>
      <c r="F9607" t="str">
        <f t="shared" si="300"/>
        <v>National Portrait Gallery, Smithsonian Institution</v>
      </c>
      <c r="G9607" t="str">
        <f t="shared" si="301"/>
        <v>https://www.si.edu/Termsofuse</v>
      </c>
    </row>
    <row r="9608" spans="1:7" ht="12.75" customHeight="1" x14ac:dyDescent="0.2">
      <c r="A9608" s="1">
        <v>64833</v>
      </c>
      <c r="B9608" s="2" t="s">
        <v>9475</v>
      </c>
      <c r="C9608" s="2" t="s">
        <v>9476</v>
      </c>
      <c r="D9608" s="3" t="s">
        <v>40020</v>
      </c>
      <c r="E9608" s="2" t="s">
        <v>2</v>
      </c>
      <c r="F9608" t="str">
        <f t="shared" si="300"/>
        <v>National Portrait Gallery, Smithsonian Institution</v>
      </c>
      <c r="G9608" t="str">
        <f t="shared" si="301"/>
        <v>https://www.si.edu/Termsofuse</v>
      </c>
    </row>
    <row r="9609" spans="1:7" ht="12.75" customHeight="1" x14ac:dyDescent="0.2">
      <c r="A9609" s="1">
        <v>64836</v>
      </c>
      <c r="B9609" s="2" t="s">
        <v>14073</v>
      </c>
      <c r="C9609" s="2" t="s">
        <v>14074</v>
      </c>
      <c r="D9609" s="3" t="s">
        <v>40021</v>
      </c>
      <c r="E9609" s="2" t="s">
        <v>2</v>
      </c>
      <c r="F9609" t="str">
        <f t="shared" si="300"/>
        <v>National Portrait Gallery, Smithsonian Institution</v>
      </c>
      <c r="G9609" t="str">
        <f t="shared" si="301"/>
        <v>https://www.si.edu/Termsofuse</v>
      </c>
    </row>
    <row r="9610" spans="1:7" ht="12.75" customHeight="1" x14ac:dyDescent="0.2">
      <c r="A9610" s="1">
        <v>64837</v>
      </c>
      <c r="B9610" s="2" t="s">
        <v>13243</v>
      </c>
      <c r="C9610" s="2" t="s">
        <v>13244</v>
      </c>
      <c r="D9610" s="3" t="s">
        <v>40022</v>
      </c>
      <c r="E9610" s="2" t="s">
        <v>2</v>
      </c>
      <c r="F9610" t="str">
        <f t="shared" si="300"/>
        <v>National Portrait Gallery, Smithsonian Institution</v>
      </c>
      <c r="G9610" t="str">
        <f t="shared" si="301"/>
        <v>https://www.si.edu/Termsofuse</v>
      </c>
    </row>
    <row r="9611" spans="1:7" ht="12.75" customHeight="1" x14ac:dyDescent="0.2">
      <c r="A9611" s="1">
        <v>64842</v>
      </c>
      <c r="B9611" s="2" t="s">
        <v>4505</v>
      </c>
      <c r="C9611" s="2" t="s">
        <v>4506</v>
      </c>
      <c r="D9611" s="3" t="s">
        <v>40023</v>
      </c>
      <c r="E9611" s="2" t="s">
        <v>2</v>
      </c>
      <c r="F9611" t="str">
        <f t="shared" si="300"/>
        <v>National Portrait Gallery, Smithsonian Institution</v>
      </c>
      <c r="G9611" t="str">
        <f t="shared" si="301"/>
        <v>https://www.si.edu/Termsofuse</v>
      </c>
    </row>
    <row r="9612" spans="1:7" ht="12.75" customHeight="1" x14ac:dyDescent="0.2">
      <c r="A9612" s="1">
        <v>64851</v>
      </c>
      <c r="B9612" s="2" t="s">
        <v>12271</v>
      </c>
      <c r="C9612" s="2" t="s">
        <v>12272</v>
      </c>
      <c r="D9612" s="3" t="s">
        <v>40024</v>
      </c>
      <c r="E9612" s="2" t="s">
        <v>2</v>
      </c>
      <c r="F9612" t="str">
        <f t="shared" si="300"/>
        <v>National Portrait Gallery, Smithsonian Institution</v>
      </c>
      <c r="G9612" t="str">
        <f t="shared" si="301"/>
        <v>https://www.si.edu/Termsofuse</v>
      </c>
    </row>
    <row r="9613" spans="1:7" ht="12.75" customHeight="1" x14ac:dyDescent="0.2">
      <c r="A9613" s="1">
        <v>64871</v>
      </c>
      <c r="B9613" s="2" t="s">
        <v>6375</v>
      </c>
      <c r="C9613" s="2" t="s">
        <v>6376</v>
      </c>
      <c r="D9613" s="3" t="s">
        <v>40025</v>
      </c>
      <c r="E9613" s="2" t="s">
        <v>2</v>
      </c>
      <c r="F9613" t="str">
        <f t="shared" si="300"/>
        <v>National Portrait Gallery, Smithsonian Institution</v>
      </c>
      <c r="G9613" t="str">
        <f t="shared" si="301"/>
        <v>https://www.si.edu/Termsofuse</v>
      </c>
    </row>
    <row r="9614" spans="1:7" ht="12.75" customHeight="1" x14ac:dyDescent="0.2">
      <c r="A9614" s="1">
        <v>64872</v>
      </c>
      <c r="B9614" s="2" t="s">
        <v>4401</v>
      </c>
      <c r="C9614" s="2" t="s">
        <v>4402</v>
      </c>
      <c r="D9614" s="3" t="s">
        <v>40026</v>
      </c>
      <c r="E9614" s="2" t="s">
        <v>2</v>
      </c>
      <c r="F9614" t="str">
        <f t="shared" si="300"/>
        <v>National Portrait Gallery, Smithsonian Institution</v>
      </c>
      <c r="G9614" t="str">
        <f t="shared" si="301"/>
        <v>https://www.si.edu/Termsofuse</v>
      </c>
    </row>
    <row r="9615" spans="1:7" ht="12.75" customHeight="1" x14ac:dyDescent="0.2">
      <c r="A9615">
        <v>64877</v>
      </c>
      <c r="B9615" t="s">
        <v>29925</v>
      </c>
      <c r="C9615" t="s">
        <v>29926</v>
      </c>
      <c r="D9615" t="s">
        <v>29927</v>
      </c>
      <c r="E9615" t="s">
        <v>28301</v>
      </c>
      <c r="F9615" t="str">
        <f t="shared" si="300"/>
        <v>National Portrait Gallery, Smithsonian Institution</v>
      </c>
      <c r="G9615" t="str">
        <f t="shared" si="301"/>
        <v>https://www.si.edu/Termsofuse</v>
      </c>
    </row>
    <row r="9616" spans="1:7" ht="12.75" customHeight="1" x14ac:dyDescent="0.2">
      <c r="A9616" s="1">
        <v>64878</v>
      </c>
      <c r="B9616" s="2" t="s">
        <v>19027</v>
      </c>
      <c r="C9616" s="2" t="s">
        <v>19028</v>
      </c>
      <c r="D9616" s="3" t="s">
        <v>40027</v>
      </c>
      <c r="E9616" s="2" t="s">
        <v>2</v>
      </c>
      <c r="F9616" t="str">
        <f t="shared" si="300"/>
        <v>National Portrait Gallery, Smithsonian Institution</v>
      </c>
      <c r="G9616" t="str">
        <f t="shared" si="301"/>
        <v>https://www.si.edu/Termsofuse</v>
      </c>
    </row>
    <row r="9617" spans="1:7" ht="12.75" customHeight="1" x14ac:dyDescent="0.2">
      <c r="A9617" s="1">
        <v>64887</v>
      </c>
      <c r="B9617" s="2" t="s">
        <v>17879</v>
      </c>
      <c r="C9617" s="2" t="s">
        <v>17880</v>
      </c>
      <c r="D9617" s="3" t="s">
        <v>40028</v>
      </c>
      <c r="E9617" s="2" t="s">
        <v>2</v>
      </c>
      <c r="F9617" t="str">
        <f t="shared" si="300"/>
        <v>National Portrait Gallery, Smithsonian Institution</v>
      </c>
      <c r="G9617" t="str">
        <f t="shared" si="301"/>
        <v>https://www.si.edu/Termsofuse</v>
      </c>
    </row>
    <row r="9618" spans="1:7" ht="12.75" customHeight="1" x14ac:dyDescent="0.2">
      <c r="A9618" s="1">
        <v>64928</v>
      </c>
      <c r="B9618" s="2" t="s">
        <v>1085</v>
      </c>
      <c r="C9618" s="2" t="s">
        <v>1086</v>
      </c>
      <c r="D9618" s="3" t="s">
        <v>40029</v>
      </c>
      <c r="E9618" s="2" t="s">
        <v>2</v>
      </c>
      <c r="F9618" t="str">
        <f t="shared" si="300"/>
        <v>National Portrait Gallery, Smithsonian Institution</v>
      </c>
      <c r="G9618" t="str">
        <f t="shared" si="301"/>
        <v>https://www.si.edu/Termsofuse</v>
      </c>
    </row>
    <row r="9619" spans="1:7" ht="12.75" customHeight="1" x14ac:dyDescent="0.2">
      <c r="A9619" s="1">
        <v>64929</v>
      </c>
      <c r="B9619" s="2" t="s">
        <v>1303</v>
      </c>
      <c r="C9619" s="2" t="s">
        <v>1304</v>
      </c>
      <c r="D9619" s="3" t="s">
        <v>40030</v>
      </c>
      <c r="E9619" s="2" t="s">
        <v>2</v>
      </c>
      <c r="F9619" t="str">
        <f t="shared" si="300"/>
        <v>National Portrait Gallery, Smithsonian Institution</v>
      </c>
      <c r="G9619" t="str">
        <f t="shared" si="301"/>
        <v>https://www.si.edu/Termsofuse</v>
      </c>
    </row>
    <row r="9620" spans="1:7" ht="12.75" customHeight="1" x14ac:dyDescent="0.2">
      <c r="A9620" s="1">
        <v>64943</v>
      </c>
      <c r="B9620" s="2" t="s">
        <v>4371</v>
      </c>
      <c r="C9620" s="2" t="s">
        <v>4372</v>
      </c>
      <c r="D9620" s="3" t="s">
        <v>40031</v>
      </c>
      <c r="E9620" s="2" t="s">
        <v>2</v>
      </c>
      <c r="F9620" t="str">
        <f t="shared" si="300"/>
        <v>National Portrait Gallery, Smithsonian Institution</v>
      </c>
      <c r="G9620" t="str">
        <f t="shared" si="301"/>
        <v>https://www.si.edu/Termsofuse</v>
      </c>
    </row>
    <row r="9621" spans="1:7" ht="12.75" customHeight="1" x14ac:dyDescent="0.2">
      <c r="A9621" s="1">
        <v>64944</v>
      </c>
      <c r="B9621" s="2" t="s">
        <v>4361</v>
      </c>
      <c r="C9621" s="2" t="s">
        <v>4362</v>
      </c>
      <c r="D9621" s="3" t="s">
        <v>40032</v>
      </c>
      <c r="E9621" s="2" t="s">
        <v>2</v>
      </c>
      <c r="F9621" t="str">
        <f t="shared" si="300"/>
        <v>National Portrait Gallery, Smithsonian Institution</v>
      </c>
      <c r="G9621" t="str">
        <f t="shared" si="301"/>
        <v>https://www.si.edu/Termsofuse</v>
      </c>
    </row>
    <row r="9622" spans="1:7" ht="12.75" customHeight="1" x14ac:dyDescent="0.2">
      <c r="A9622" s="1">
        <v>64947</v>
      </c>
      <c r="B9622" s="2" t="s">
        <v>27296</v>
      </c>
      <c r="C9622" s="2" t="s">
        <v>27297</v>
      </c>
      <c r="D9622" s="3" t="s">
        <v>40033</v>
      </c>
      <c r="E9622" s="2" t="s">
        <v>25587</v>
      </c>
      <c r="F9622" t="str">
        <f t="shared" si="300"/>
        <v>National Portrait Gallery, Smithsonian Institution</v>
      </c>
      <c r="G9622" t="str">
        <f t="shared" si="301"/>
        <v>https://www.si.edu/Termsofuse</v>
      </c>
    </row>
    <row r="9623" spans="1:7" ht="12.75" customHeight="1" x14ac:dyDescent="0.2">
      <c r="A9623" s="1">
        <v>64952</v>
      </c>
      <c r="B9623" s="2" t="s">
        <v>26944</v>
      </c>
      <c r="C9623" s="2" t="s">
        <v>26945</v>
      </c>
      <c r="D9623" s="3" t="s">
        <v>40034</v>
      </c>
      <c r="E9623" s="2" t="s">
        <v>25580</v>
      </c>
      <c r="F9623" t="str">
        <f t="shared" si="300"/>
        <v>National Portrait Gallery, Smithsonian Institution</v>
      </c>
      <c r="G9623" t="str">
        <f t="shared" si="301"/>
        <v>https://www.si.edu/Termsofuse</v>
      </c>
    </row>
    <row r="9624" spans="1:7" ht="12.75" customHeight="1" x14ac:dyDescent="0.2">
      <c r="A9624">
        <v>64961</v>
      </c>
      <c r="B9624" t="s">
        <v>29061</v>
      </c>
      <c r="C9624" t="s">
        <v>29062</v>
      </c>
      <c r="D9624" t="s">
        <v>29063</v>
      </c>
      <c r="E9624" t="s">
        <v>28301</v>
      </c>
      <c r="F9624" t="str">
        <f t="shared" si="300"/>
        <v>National Portrait Gallery, Smithsonian Institution</v>
      </c>
      <c r="G9624" t="str">
        <f t="shared" si="301"/>
        <v>https://www.si.edu/Termsofuse</v>
      </c>
    </row>
    <row r="9625" spans="1:7" ht="12.75" customHeight="1" x14ac:dyDescent="0.2">
      <c r="A9625">
        <v>64962</v>
      </c>
      <c r="B9625" t="s">
        <v>29076</v>
      </c>
      <c r="C9625" t="s">
        <v>29077</v>
      </c>
      <c r="D9625" t="s">
        <v>29078</v>
      </c>
      <c r="E9625" t="s">
        <v>28301</v>
      </c>
      <c r="F9625" t="str">
        <f t="shared" si="300"/>
        <v>National Portrait Gallery, Smithsonian Institution</v>
      </c>
      <c r="G9625" t="str">
        <f t="shared" si="301"/>
        <v>https://www.si.edu/Termsofuse</v>
      </c>
    </row>
    <row r="9626" spans="1:7" ht="12.75" customHeight="1" x14ac:dyDescent="0.2">
      <c r="A9626" s="1">
        <v>64963</v>
      </c>
      <c r="B9626" s="2" t="s">
        <v>11521</v>
      </c>
      <c r="C9626" s="2" t="s">
        <v>11522</v>
      </c>
      <c r="D9626" s="3" t="s">
        <v>40035</v>
      </c>
      <c r="E9626" s="2" t="s">
        <v>2</v>
      </c>
      <c r="F9626" t="str">
        <f t="shared" si="300"/>
        <v>National Portrait Gallery, Smithsonian Institution</v>
      </c>
      <c r="G9626" t="str">
        <f t="shared" si="301"/>
        <v>https://www.si.edu/Termsofuse</v>
      </c>
    </row>
    <row r="9627" spans="1:7" ht="12.75" customHeight="1" x14ac:dyDescent="0.2">
      <c r="A9627" s="1">
        <v>64972</v>
      </c>
      <c r="B9627" s="2" t="s">
        <v>2105</v>
      </c>
      <c r="C9627" s="2" t="s">
        <v>2106</v>
      </c>
      <c r="D9627" s="3" t="s">
        <v>40036</v>
      </c>
      <c r="E9627" s="2" t="s">
        <v>2</v>
      </c>
      <c r="F9627" t="str">
        <f t="shared" si="300"/>
        <v>National Portrait Gallery, Smithsonian Institution</v>
      </c>
      <c r="G9627" t="str">
        <f t="shared" si="301"/>
        <v>https://www.si.edu/Termsofuse</v>
      </c>
    </row>
    <row r="9628" spans="1:7" ht="12.75" customHeight="1" x14ac:dyDescent="0.2">
      <c r="A9628">
        <v>64982</v>
      </c>
      <c r="B9628" t="s">
        <v>28866</v>
      </c>
      <c r="C9628" t="s">
        <v>28867</v>
      </c>
      <c r="D9628" t="s">
        <v>28868</v>
      </c>
      <c r="E9628" t="s">
        <v>28301</v>
      </c>
      <c r="F9628" t="str">
        <f t="shared" si="300"/>
        <v>National Portrait Gallery, Smithsonian Institution</v>
      </c>
      <c r="G9628" t="str">
        <f t="shared" si="301"/>
        <v>https://www.si.edu/Termsofuse</v>
      </c>
    </row>
    <row r="9629" spans="1:7" ht="12.75" customHeight="1" x14ac:dyDescent="0.2">
      <c r="A9629" s="1">
        <v>64985</v>
      </c>
      <c r="B9629" s="2" t="s">
        <v>13819</v>
      </c>
      <c r="C9629" s="2" t="s">
        <v>13820</v>
      </c>
      <c r="D9629" s="3" t="s">
        <v>40037</v>
      </c>
      <c r="E9629" s="2" t="s">
        <v>2</v>
      </c>
      <c r="F9629" t="str">
        <f t="shared" si="300"/>
        <v>National Portrait Gallery, Smithsonian Institution</v>
      </c>
      <c r="G9629" t="str">
        <f t="shared" si="301"/>
        <v>https://www.si.edu/Termsofuse</v>
      </c>
    </row>
    <row r="9630" spans="1:7" ht="12.75" customHeight="1" x14ac:dyDescent="0.2">
      <c r="A9630" s="1">
        <v>64986</v>
      </c>
      <c r="B9630" s="2" t="s">
        <v>11239</v>
      </c>
      <c r="C9630" s="2" t="s">
        <v>11240</v>
      </c>
      <c r="D9630" s="3" t="s">
        <v>40038</v>
      </c>
      <c r="E9630" s="2" t="s">
        <v>2</v>
      </c>
      <c r="F9630" t="str">
        <f t="shared" si="300"/>
        <v>National Portrait Gallery, Smithsonian Institution</v>
      </c>
      <c r="G9630" t="str">
        <f t="shared" si="301"/>
        <v>https://www.si.edu/Termsofuse</v>
      </c>
    </row>
    <row r="9631" spans="1:7" ht="12.75" customHeight="1" x14ac:dyDescent="0.2">
      <c r="A9631" s="1">
        <v>64988</v>
      </c>
      <c r="B9631" s="2" t="s">
        <v>17763</v>
      </c>
      <c r="C9631" s="2" t="s">
        <v>17764</v>
      </c>
      <c r="D9631" s="3" t="s">
        <v>40039</v>
      </c>
      <c r="E9631" s="2" t="s">
        <v>2</v>
      </c>
      <c r="F9631" t="str">
        <f t="shared" si="300"/>
        <v>National Portrait Gallery, Smithsonian Institution</v>
      </c>
      <c r="G9631" t="str">
        <f t="shared" si="301"/>
        <v>https://www.si.edu/Termsofuse</v>
      </c>
    </row>
    <row r="9632" spans="1:7" ht="12.75" customHeight="1" x14ac:dyDescent="0.2">
      <c r="A9632" s="1">
        <v>64989</v>
      </c>
      <c r="B9632" s="2" t="s">
        <v>10581</v>
      </c>
      <c r="C9632" s="2" t="s">
        <v>10582</v>
      </c>
      <c r="D9632" s="3" t="s">
        <v>40040</v>
      </c>
      <c r="E9632" s="2" t="s">
        <v>2</v>
      </c>
      <c r="F9632" t="str">
        <f t="shared" si="300"/>
        <v>National Portrait Gallery, Smithsonian Institution</v>
      </c>
      <c r="G9632" t="str">
        <f t="shared" si="301"/>
        <v>https://www.si.edu/Termsofuse</v>
      </c>
    </row>
    <row r="9633" spans="1:7" ht="12.75" customHeight="1" x14ac:dyDescent="0.2">
      <c r="A9633" s="1">
        <v>64990</v>
      </c>
      <c r="B9633" s="2" t="s">
        <v>11927</v>
      </c>
      <c r="C9633" s="2" t="s">
        <v>11928</v>
      </c>
      <c r="D9633" s="3" t="s">
        <v>40041</v>
      </c>
      <c r="E9633" s="2" t="s">
        <v>2</v>
      </c>
      <c r="F9633" t="str">
        <f t="shared" si="300"/>
        <v>National Portrait Gallery, Smithsonian Institution</v>
      </c>
      <c r="G9633" t="str">
        <f t="shared" si="301"/>
        <v>https://www.si.edu/Termsofuse</v>
      </c>
    </row>
    <row r="9634" spans="1:7" ht="12.75" customHeight="1" x14ac:dyDescent="0.2">
      <c r="A9634" s="1">
        <v>64995</v>
      </c>
      <c r="B9634" s="2" t="s">
        <v>4031</v>
      </c>
      <c r="C9634" s="2" t="s">
        <v>4032</v>
      </c>
      <c r="D9634" s="3" t="s">
        <v>40042</v>
      </c>
      <c r="E9634" s="2" t="s">
        <v>2</v>
      </c>
      <c r="F9634" t="str">
        <f t="shared" si="300"/>
        <v>National Portrait Gallery, Smithsonian Institution</v>
      </c>
      <c r="G9634" t="str">
        <f t="shared" si="301"/>
        <v>https://www.si.edu/Termsofuse</v>
      </c>
    </row>
    <row r="9635" spans="1:7" ht="12.75" customHeight="1" x14ac:dyDescent="0.2">
      <c r="A9635" s="1">
        <v>65033</v>
      </c>
      <c r="B9635" s="2" t="s">
        <v>8735</v>
      </c>
      <c r="C9635" s="2" t="s">
        <v>8736</v>
      </c>
      <c r="D9635" s="3" t="s">
        <v>40043</v>
      </c>
      <c r="E9635" s="2" t="s">
        <v>2</v>
      </c>
      <c r="F9635" t="str">
        <f t="shared" si="300"/>
        <v>National Portrait Gallery, Smithsonian Institution</v>
      </c>
      <c r="G9635" t="str">
        <f t="shared" si="301"/>
        <v>https://www.si.edu/Termsofuse</v>
      </c>
    </row>
    <row r="9636" spans="1:7" ht="12.75" customHeight="1" x14ac:dyDescent="0.2">
      <c r="A9636" s="1">
        <v>65034</v>
      </c>
      <c r="B9636" s="2" t="s">
        <v>8743</v>
      </c>
      <c r="C9636" s="2" t="s">
        <v>8744</v>
      </c>
      <c r="D9636" s="3" t="s">
        <v>40044</v>
      </c>
      <c r="E9636" s="2" t="s">
        <v>2</v>
      </c>
      <c r="F9636" t="str">
        <f t="shared" si="300"/>
        <v>National Portrait Gallery, Smithsonian Institution</v>
      </c>
      <c r="G9636" t="str">
        <f t="shared" si="301"/>
        <v>https://www.si.edu/Termsofuse</v>
      </c>
    </row>
    <row r="9637" spans="1:7" ht="12.75" customHeight="1" x14ac:dyDescent="0.2">
      <c r="A9637" s="1">
        <v>65036</v>
      </c>
      <c r="B9637" s="2" t="s">
        <v>7773</v>
      </c>
      <c r="C9637" s="2" t="s">
        <v>7774</v>
      </c>
      <c r="D9637" s="3" t="s">
        <v>40045</v>
      </c>
      <c r="E9637" s="2" t="s">
        <v>2</v>
      </c>
      <c r="F9637" t="str">
        <f t="shared" si="300"/>
        <v>National Portrait Gallery, Smithsonian Institution</v>
      </c>
      <c r="G9637" t="str">
        <f t="shared" si="301"/>
        <v>https://www.si.edu/Termsofuse</v>
      </c>
    </row>
    <row r="9638" spans="1:7" ht="12.75" customHeight="1" x14ac:dyDescent="0.2">
      <c r="A9638" s="1">
        <v>65061</v>
      </c>
      <c r="B9638" s="2" t="s">
        <v>18467</v>
      </c>
      <c r="C9638" s="2" t="s">
        <v>18468</v>
      </c>
      <c r="D9638" s="3" t="s">
        <v>40046</v>
      </c>
      <c r="E9638" s="2" t="s">
        <v>2</v>
      </c>
      <c r="F9638" t="str">
        <f t="shared" si="300"/>
        <v>National Portrait Gallery, Smithsonian Institution</v>
      </c>
      <c r="G9638" t="str">
        <f t="shared" si="301"/>
        <v>https://www.si.edu/Termsofuse</v>
      </c>
    </row>
    <row r="9639" spans="1:7" ht="12.75" customHeight="1" x14ac:dyDescent="0.2">
      <c r="A9639" s="1">
        <v>65083</v>
      </c>
      <c r="B9639" s="2" t="s">
        <v>9611</v>
      </c>
      <c r="C9639" s="2" t="s">
        <v>9612</v>
      </c>
      <c r="D9639" s="3" t="s">
        <v>40047</v>
      </c>
      <c r="E9639" s="2" t="s">
        <v>2</v>
      </c>
      <c r="F9639" t="str">
        <f t="shared" si="300"/>
        <v>National Portrait Gallery, Smithsonian Institution</v>
      </c>
      <c r="G9639" t="str">
        <f t="shared" si="301"/>
        <v>https://www.si.edu/Termsofuse</v>
      </c>
    </row>
    <row r="9640" spans="1:7" ht="12.75" customHeight="1" x14ac:dyDescent="0.2">
      <c r="A9640" s="1">
        <v>65086</v>
      </c>
      <c r="B9640" s="2" t="s">
        <v>9601</v>
      </c>
      <c r="C9640" s="2" t="s">
        <v>9602</v>
      </c>
      <c r="D9640" s="3" t="s">
        <v>40048</v>
      </c>
      <c r="E9640" s="2" t="s">
        <v>2</v>
      </c>
      <c r="F9640" t="str">
        <f t="shared" si="300"/>
        <v>National Portrait Gallery, Smithsonian Institution</v>
      </c>
      <c r="G9640" t="str">
        <f t="shared" si="301"/>
        <v>https://www.si.edu/Termsofuse</v>
      </c>
    </row>
    <row r="9641" spans="1:7" ht="12.75" customHeight="1" x14ac:dyDescent="0.2">
      <c r="A9641" s="1">
        <v>65092</v>
      </c>
      <c r="B9641" s="2" t="s">
        <v>4219</v>
      </c>
      <c r="C9641" s="2" t="s">
        <v>4220</v>
      </c>
      <c r="D9641" s="3" t="s">
        <v>40049</v>
      </c>
      <c r="E9641" s="2" t="s">
        <v>2</v>
      </c>
      <c r="F9641" t="str">
        <f t="shared" si="300"/>
        <v>National Portrait Gallery, Smithsonian Institution</v>
      </c>
      <c r="G9641" t="str">
        <f t="shared" si="301"/>
        <v>https://www.si.edu/Termsofuse</v>
      </c>
    </row>
    <row r="9642" spans="1:7" ht="12.75" customHeight="1" x14ac:dyDescent="0.2">
      <c r="A9642" s="1">
        <v>65095</v>
      </c>
      <c r="B9642" s="2" t="s">
        <v>26380</v>
      </c>
      <c r="C9642" s="2" t="s">
        <v>26381</v>
      </c>
      <c r="D9642" s="3" t="s">
        <v>40050</v>
      </c>
      <c r="E9642" s="2" t="s">
        <v>25580</v>
      </c>
      <c r="F9642" t="str">
        <f t="shared" si="300"/>
        <v>National Portrait Gallery, Smithsonian Institution</v>
      </c>
      <c r="G9642" t="str">
        <f t="shared" si="301"/>
        <v>https://www.si.edu/Termsofuse</v>
      </c>
    </row>
    <row r="9643" spans="1:7" ht="12.75" customHeight="1" x14ac:dyDescent="0.2">
      <c r="A9643" s="1">
        <v>65096</v>
      </c>
      <c r="B9643" s="2" t="s">
        <v>15335</v>
      </c>
      <c r="C9643" s="2" t="s">
        <v>15336</v>
      </c>
      <c r="D9643" s="3" t="s">
        <v>40051</v>
      </c>
      <c r="E9643" s="2" t="s">
        <v>2</v>
      </c>
      <c r="F9643" t="str">
        <f t="shared" si="300"/>
        <v>National Portrait Gallery, Smithsonian Institution</v>
      </c>
      <c r="G9643" t="str">
        <f t="shared" si="301"/>
        <v>https://www.si.edu/Termsofuse</v>
      </c>
    </row>
    <row r="9644" spans="1:7" ht="12.75" customHeight="1" x14ac:dyDescent="0.2">
      <c r="A9644" s="1">
        <v>65107</v>
      </c>
      <c r="B9644" s="2" t="s">
        <v>8707</v>
      </c>
      <c r="C9644" s="2" t="s">
        <v>8708</v>
      </c>
      <c r="D9644" s="3" t="s">
        <v>40052</v>
      </c>
      <c r="E9644" s="2" t="s">
        <v>2</v>
      </c>
      <c r="F9644" t="str">
        <f t="shared" si="300"/>
        <v>National Portrait Gallery, Smithsonian Institution</v>
      </c>
      <c r="G9644" t="str">
        <f t="shared" si="301"/>
        <v>https://www.si.edu/Termsofuse</v>
      </c>
    </row>
    <row r="9645" spans="1:7" ht="12.75" customHeight="1" x14ac:dyDescent="0.2">
      <c r="A9645" s="1">
        <v>65125</v>
      </c>
      <c r="B9645" s="2" t="s">
        <v>6793</v>
      </c>
      <c r="C9645" s="2" t="s">
        <v>6794</v>
      </c>
      <c r="D9645" s="3" t="s">
        <v>40053</v>
      </c>
      <c r="E9645" s="2" t="s">
        <v>2</v>
      </c>
      <c r="F9645" t="str">
        <f t="shared" si="300"/>
        <v>National Portrait Gallery, Smithsonian Institution</v>
      </c>
      <c r="G9645" t="str">
        <f t="shared" si="301"/>
        <v>https://www.si.edu/Termsofuse</v>
      </c>
    </row>
    <row r="9646" spans="1:7" ht="12.75" customHeight="1" x14ac:dyDescent="0.2">
      <c r="A9646" s="1">
        <v>65126</v>
      </c>
      <c r="B9646" s="2" t="s">
        <v>6711</v>
      </c>
      <c r="C9646" s="2" t="s">
        <v>6712</v>
      </c>
      <c r="D9646" s="3" t="s">
        <v>40054</v>
      </c>
      <c r="E9646" s="2" t="s">
        <v>2</v>
      </c>
      <c r="F9646" t="str">
        <f t="shared" si="300"/>
        <v>National Portrait Gallery, Smithsonian Institution</v>
      </c>
      <c r="G9646" t="str">
        <f t="shared" si="301"/>
        <v>https://www.si.edu/Termsofuse</v>
      </c>
    </row>
    <row r="9647" spans="1:7" ht="12.75" customHeight="1" x14ac:dyDescent="0.2">
      <c r="A9647" s="1">
        <v>65142</v>
      </c>
      <c r="B9647" s="2" t="s">
        <v>16461</v>
      </c>
      <c r="C9647" s="2" t="s">
        <v>16462</v>
      </c>
      <c r="D9647" s="3" t="s">
        <v>40055</v>
      </c>
      <c r="E9647" s="2" t="s">
        <v>2</v>
      </c>
      <c r="F9647" t="str">
        <f t="shared" si="300"/>
        <v>National Portrait Gallery, Smithsonian Institution</v>
      </c>
      <c r="G9647" t="str">
        <f t="shared" si="301"/>
        <v>https://www.si.edu/Termsofuse</v>
      </c>
    </row>
    <row r="9648" spans="1:7" ht="12.75" customHeight="1" x14ac:dyDescent="0.2">
      <c r="A9648" s="1">
        <v>65163</v>
      </c>
      <c r="B9648" s="2" t="s">
        <v>7103</v>
      </c>
      <c r="C9648" s="2" t="s">
        <v>7104</v>
      </c>
      <c r="D9648" s="3" t="s">
        <v>40056</v>
      </c>
      <c r="E9648" s="2" t="s">
        <v>2</v>
      </c>
      <c r="F9648" t="str">
        <f t="shared" si="300"/>
        <v>National Portrait Gallery, Smithsonian Institution</v>
      </c>
      <c r="G9648" t="str">
        <f t="shared" si="301"/>
        <v>https://www.si.edu/Termsofuse</v>
      </c>
    </row>
    <row r="9649" spans="1:7" ht="12.75" customHeight="1" x14ac:dyDescent="0.2">
      <c r="A9649" s="1">
        <v>65168</v>
      </c>
      <c r="B9649" s="2" t="s">
        <v>12817</v>
      </c>
      <c r="C9649" s="2" t="s">
        <v>12818</v>
      </c>
      <c r="D9649" s="3" t="s">
        <v>40057</v>
      </c>
      <c r="E9649" s="2" t="s">
        <v>2</v>
      </c>
      <c r="F9649" t="str">
        <f t="shared" si="300"/>
        <v>National Portrait Gallery, Smithsonian Institution</v>
      </c>
      <c r="G9649" t="str">
        <f t="shared" si="301"/>
        <v>https://www.si.edu/Termsofuse</v>
      </c>
    </row>
    <row r="9650" spans="1:7" ht="12.75" customHeight="1" x14ac:dyDescent="0.2">
      <c r="A9650" s="1">
        <v>65171</v>
      </c>
      <c r="B9650" s="2" t="s">
        <v>791</v>
      </c>
      <c r="C9650" s="2" t="s">
        <v>792</v>
      </c>
      <c r="D9650" s="3" t="s">
        <v>40058</v>
      </c>
      <c r="E9650" s="2" t="s">
        <v>2</v>
      </c>
      <c r="F9650" t="str">
        <f t="shared" si="300"/>
        <v>National Portrait Gallery, Smithsonian Institution</v>
      </c>
      <c r="G9650" t="str">
        <f t="shared" si="301"/>
        <v>https://www.si.edu/Termsofuse</v>
      </c>
    </row>
    <row r="9651" spans="1:7" ht="12.75" customHeight="1" x14ac:dyDescent="0.2">
      <c r="A9651" s="1">
        <v>65202</v>
      </c>
      <c r="B9651" s="2" t="s">
        <v>6255</v>
      </c>
      <c r="C9651" s="2" t="s">
        <v>6256</v>
      </c>
      <c r="D9651" s="3" t="s">
        <v>40059</v>
      </c>
      <c r="E9651" s="2" t="s">
        <v>2</v>
      </c>
      <c r="F9651" t="str">
        <f t="shared" si="300"/>
        <v>National Portrait Gallery, Smithsonian Institution</v>
      </c>
      <c r="G9651" t="str">
        <f t="shared" si="301"/>
        <v>https://www.si.edu/Termsofuse</v>
      </c>
    </row>
    <row r="9652" spans="1:7" ht="12.75" customHeight="1" x14ac:dyDescent="0.2">
      <c r="A9652" s="1">
        <v>65203</v>
      </c>
      <c r="B9652" s="2" t="s">
        <v>10257</v>
      </c>
      <c r="C9652" s="2" t="s">
        <v>10258</v>
      </c>
      <c r="D9652" s="3" t="s">
        <v>40060</v>
      </c>
      <c r="E9652" s="2" t="s">
        <v>2</v>
      </c>
      <c r="F9652" t="str">
        <f t="shared" si="300"/>
        <v>National Portrait Gallery, Smithsonian Institution</v>
      </c>
      <c r="G9652" t="str">
        <f t="shared" si="301"/>
        <v>https://www.si.edu/Termsofuse</v>
      </c>
    </row>
    <row r="9653" spans="1:7" ht="12.75" customHeight="1" x14ac:dyDescent="0.2">
      <c r="A9653" s="1">
        <v>65204</v>
      </c>
      <c r="B9653" s="2" t="s">
        <v>26868</v>
      </c>
      <c r="C9653" s="2" t="s">
        <v>26869</v>
      </c>
      <c r="D9653" s="3" t="s">
        <v>40061</v>
      </c>
      <c r="E9653" s="2" t="s">
        <v>25580</v>
      </c>
      <c r="F9653" t="str">
        <f t="shared" si="300"/>
        <v>National Portrait Gallery, Smithsonian Institution</v>
      </c>
      <c r="G9653" t="str">
        <f t="shared" si="301"/>
        <v>https://www.si.edu/Termsofuse</v>
      </c>
    </row>
    <row r="9654" spans="1:7" ht="12.75" customHeight="1" x14ac:dyDescent="0.2">
      <c r="A9654" s="1">
        <v>65225</v>
      </c>
      <c r="B9654" s="2" t="s">
        <v>16573</v>
      </c>
      <c r="C9654" s="2" t="s">
        <v>16574</v>
      </c>
      <c r="D9654" s="3" t="s">
        <v>40062</v>
      </c>
      <c r="E9654" s="2" t="s">
        <v>2</v>
      </c>
      <c r="F9654" t="str">
        <f t="shared" si="300"/>
        <v>National Portrait Gallery, Smithsonian Institution</v>
      </c>
      <c r="G9654" t="str">
        <f t="shared" si="301"/>
        <v>https://www.si.edu/Termsofuse</v>
      </c>
    </row>
    <row r="9655" spans="1:7" ht="12.75" customHeight="1" x14ac:dyDescent="0.2">
      <c r="A9655" s="1">
        <v>65227</v>
      </c>
      <c r="B9655" s="2" t="s">
        <v>923</v>
      </c>
      <c r="C9655" s="2" t="s">
        <v>924</v>
      </c>
      <c r="D9655" s="3" t="s">
        <v>40063</v>
      </c>
      <c r="E9655" s="2" t="s">
        <v>2</v>
      </c>
      <c r="F9655" t="str">
        <f t="shared" si="300"/>
        <v>National Portrait Gallery, Smithsonian Institution</v>
      </c>
      <c r="G9655" t="str">
        <f t="shared" si="301"/>
        <v>https://www.si.edu/Termsofuse</v>
      </c>
    </row>
    <row r="9656" spans="1:7" ht="12.75" customHeight="1" x14ac:dyDescent="0.2">
      <c r="A9656" s="1">
        <v>65228</v>
      </c>
      <c r="B9656" s="2" t="s">
        <v>16621</v>
      </c>
      <c r="C9656" s="2" t="s">
        <v>16622</v>
      </c>
      <c r="D9656" s="3" t="s">
        <v>40064</v>
      </c>
      <c r="E9656" s="2" t="s">
        <v>2</v>
      </c>
      <c r="F9656" t="str">
        <f t="shared" si="300"/>
        <v>National Portrait Gallery, Smithsonian Institution</v>
      </c>
      <c r="G9656" t="str">
        <f t="shared" si="301"/>
        <v>https://www.si.edu/Termsofuse</v>
      </c>
    </row>
    <row r="9657" spans="1:7" ht="12.75" customHeight="1" x14ac:dyDescent="0.2">
      <c r="A9657" s="1">
        <v>65245</v>
      </c>
      <c r="B9657" s="2" t="s">
        <v>8771</v>
      </c>
      <c r="C9657" s="2" t="s">
        <v>8772</v>
      </c>
      <c r="D9657" s="3" t="s">
        <v>40065</v>
      </c>
      <c r="E9657" s="2" t="s">
        <v>2</v>
      </c>
      <c r="F9657" t="str">
        <f t="shared" si="300"/>
        <v>National Portrait Gallery, Smithsonian Institution</v>
      </c>
      <c r="G9657" t="str">
        <f t="shared" si="301"/>
        <v>https://www.si.edu/Termsofuse</v>
      </c>
    </row>
    <row r="9658" spans="1:7" ht="12.75" customHeight="1" x14ac:dyDescent="0.2">
      <c r="A9658" s="1">
        <v>65246</v>
      </c>
      <c r="B9658" s="2" t="s">
        <v>7809</v>
      </c>
      <c r="C9658" s="2" t="s">
        <v>7810</v>
      </c>
      <c r="D9658" s="3" t="s">
        <v>40066</v>
      </c>
      <c r="E9658" s="2" t="s">
        <v>2</v>
      </c>
      <c r="F9658" t="str">
        <f t="shared" si="300"/>
        <v>National Portrait Gallery, Smithsonian Institution</v>
      </c>
      <c r="G9658" t="str">
        <f t="shared" si="301"/>
        <v>https://www.si.edu/Termsofuse</v>
      </c>
    </row>
    <row r="9659" spans="1:7" ht="12.75" customHeight="1" x14ac:dyDescent="0.2">
      <c r="A9659">
        <v>65248</v>
      </c>
      <c r="B9659" t="s">
        <v>30375</v>
      </c>
      <c r="C9659" t="s">
        <v>30376</v>
      </c>
      <c r="D9659" t="s">
        <v>30377</v>
      </c>
      <c r="E9659" t="s">
        <v>28301</v>
      </c>
      <c r="F9659" t="str">
        <f t="shared" si="300"/>
        <v>National Portrait Gallery, Smithsonian Institution</v>
      </c>
      <c r="G9659" t="str">
        <f t="shared" si="301"/>
        <v>https://www.si.edu/Termsofuse</v>
      </c>
    </row>
    <row r="9660" spans="1:7" ht="12.75" customHeight="1" x14ac:dyDescent="0.2">
      <c r="A9660" s="1">
        <v>65250</v>
      </c>
      <c r="B9660" s="2" t="s">
        <v>26440</v>
      </c>
      <c r="C9660" s="2" t="s">
        <v>26441</v>
      </c>
      <c r="D9660" s="3" t="s">
        <v>40067</v>
      </c>
      <c r="E9660" s="2" t="s">
        <v>25580</v>
      </c>
      <c r="F9660" t="str">
        <f t="shared" si="300"/>
        <v>National Portrait Gallery, Smithsonian Institution</v>
      </c>
      <c r="G9660" t="str">
        <f t="shared" si="301"/>
        <v>https://www.si.edu/Termsofuse</v>
      </c>
    </row>
    <row r="9661" spans="1:7" ht="12.75" customHeight="1" x14ac:dyDescent="0.2">
      <c r="A9661" s="1">
        <v>65254</v>
      </c>
      <c r="B9661" s="2" t="s">
        <v>11569</v>
      </c>
      <c r="C9661" s="2" t="s">
        <v>11570</v>
      </c>
      <c r="D9661" s="3" t="s">
        <v>40068</v>
      </c>
      <c r="E9661" s="2" t="s">
        <v>2</v>
      </c>
      <c r="F9661" t="str">
        <f t="shared" si="300"/>
        <v>National Portrait Gallery, Smithsonian Institution</v>
      </c>
      <c r="G9661" t="str">
        <f t="shared" si="301"/>
        <v>https://www.si.edu/Termsofuse</v>
      </c>
    </row>
    <row r="9662" spans="1:7" ht="12.75" customHeight="1" x14ac:dyDescent="0.2">
      <c r="A9662">
        <v>65255</v>
      </c>
      <c r="B9662" t="s">
        <v>29142</v>
      </c>
      <c r="C9662" t="s">
        <v>29143</v>
      </c>
      <c r="D9662" t="s">
        <v>29144</v>
      </c>
      <c r="E9662" t="s">
        <v>28301</v>
      </c>
      <c r="F9662" t="str">
        <f t="shared" si="300"/>
        <v>National Portrait Gallery, Smithsonian Institution</v>
      </c>
      <c r="G9662" t="str">
        <f t="shared" si="301"/>
        <v>https://www.si.edu/Termsofuse</v>
      </c>
    </row>
    <row r="9663" spans="1:7" ht="12.75" customHeight="1" x14ac:dyDescent="0.2">
      <c r="A9663" s="1">
        <v>65256</v>
      </c>
      <c r="B9663" s="2" t="s">
        <v>1011</v>
      </c>
      <c r="C9663" s="2" t="s">
        <v>1012</v>
      </c>
      <c r="D9663" s="3" t="s">
        <v>40069</v>
      </c>
      <c r="E9663" s="2" t="s">
        <v>2</v>
      </c>
      <c r="F9663" t="str">
        <f t="shared" si="300"/>
        <v>National Portrait Gallery, Smithsonian Institution</v>
      </c>
      <c r="G9663" t="str">
        <f t="shared" si="301"/>
        <v>https://www.si.edu/Termsofuse</v>
      </c>
    </row>
    <row r="9664" spans="1:7" ht="12.75" customHeight="1" x14ac:dyDescent="0.2">
      <c r="A9664" s="1">
        <v>65257</v>
      </c>
      <c r="B9664" s="2" t="s">
        <v>5995</v>
      </c>
      <c r="C9664" s="2" t="s">
        <v>5996</v>
      </c>
      <c r="D9664" s="3" t="s">
        <v>40070</v>
      </c>
      <c r="E9664" s="2" t="s">
        <v>2</v>
      </c>
      <c r="F9664" t="str">
        <f t="shared" si="300"/>
        <v>National Portrait Gallery, Smithsonian Institution</v>
      </c>
      <c r="G9664" t="str">
        <f t="shared" si="301"/>
        <v>https://www.si.edu/Termsofuse</v>
      </c>
    </row>
    <row r="9665" spans="1:7" ht="12.75" customHeight="1" x14ac:dyDescent="0.2">
      <c r="A9665" s="1">
        <v>65264</v>
      </c>
      <c r="B9665" s="2" t="s">
        <v>7299</v>
      </c>
      <c r="C9665" s="2" t="s">
        <v>7300</v>
      </c>
      <c r="D9665" s="3" t="s">
        <v>40071</v>
      </c>
      <c r="E9665" s="2" t="s">
        <v>2</v>
      </c>
      <c r="F9665" t="str">
        <f t="shared" si="300"/>
        <v>National Portrait Gallery, Smithsonian Institution</v>
      </c>
      <c r="G9665" t="str">
        <f t="shared" si="301"/>
        <v>https://www.si.edu/Termsofuse</v>
      </c>
    </row>
    <row r="9666" spans="1:7" ht="12.75" customHeight="1" x14ac:dyDescent="0.2">
      <c r="A9666" s="1">
        <v>65265</v>
      </c>
      <c r="B9666" s="2" t="s">
        <v>26718</v>
      </c>
      <c r="C9666" s="2" t="s">
        <v>26719</v>
      </c>
      <c r="D9666" s="3" t="s">
        <v>40072</v>
      </c>
      <c r="E9666" s="2" t="s">
        <v>25587</v>
      </c>
      <c r="F9666" t="str">
        <f t="shared" si="300"/>
        <v>National Portrait Gallery, Smithsonian Institution</v>
      </c>
      <c r="G9666" t="str">
        <f t="shared" si="301"/>
        <v>https://www.si.edu/Termsofuse</v>
      </c>
    </row>
    <row r="9667" spans="1:7" ht="12.75" customHeight="1" x14ac:dyDescent="0.2">
      <c r="A9667" s="1">
        <v>65267</v>
      </c>
      <c r="B9667" s="2" t="s">
        <v>9245</v>
      </c>
      <c r="C9667" s="2" t="s">
        <v>9246</v>
      </c>
      <c r="D9667" s="3" t="s">
        <v>40073</v>
      </c>
      <c r="E9667" s="2" t="s">
        <v>2</v>
      </c>
      <c r="F9667" t="str">
        <f t="shared" ref="F9667:F9730" si="302">"National Portrait Gallery, Smithsonian Institution"</f>
        <v>National Portrait Gallery, Smithsonian Institution</v>
      </c>
      <c r="G9667" t="str">
        <f t="shared" ref="G9667:G9730" si="303">"https://www.si.edu/Termsofuse"</f>
        <v>https://www.si.edu/Termsofuse</v>
      </c>
    </row>
    <row r="9668" spans="1:7" ht="12.75" customHeight="1" x14ac:dyDescent="0.2">
      <c r="A9668" s="1">
        <v>65268</v>
      </c>
      <c r="B9668" s="2" t="s">
        <v>9237</v>
      </c>
      <c r="C9668" s="2" t="s">
        <v>9238</v>
      </c>
      <c r="D9668" s="3" t="s">
        <v>40074</v>
      </c>
      <c r="E9668" s="2" t="s">
        <v>2</v>
      </c>
      <c r="F9668" t="str">
        <f t="shared" si="302"/>
        <v>National Portrait Gallery, Smithsonian Institution</v>
      </c>
      <c r="G9668" t="str">
        <f t="shared" si="303"/>
        <v>https://www.si.edu/Termsofuse</v>
      </c>
    </row>
    <row r="9669" spans="1:7" ht="12.75" customHeight="1" x14ac:dyDescent="0.2">
      <c r="A9669" s="1">
        <v>65272</v>
      </c>
      <c r="B9669" s="2" t="s">
        <v>5349</v>
      </c>
      <c r="C9669" s="2" t="s">
        <v>5350</v>
      </c>
      <c r="D9669" s="3" t="s">
        <v>40075</v>
      </c>
      <c r="E9669" s="2" t="s">
        <v>2</v>
      </c>
      <c r="F9669" t="str">
        <f t="shared" si="302"/>
        <v>National Portrait Gallery, Smithsonian Institution</v>
      </c>
      <c r="G9669" t="str">
        <f t="shared" si="303"/>
        <v>https://www.si.edu/Termsofuse</v>
      </c>
    </row>
    <row r="9670" spans="1:7" ht="12.75" customHeight="1" x14ac:dyDescent="0.2">
      <c r="A9670" s="1">
        <v>65284</v>
      </c>
      <c r="B9670" s="2" t="s">
        <v>18431</v>
      </c>
      <c r="C9670" s="2" t="s">
        <v>18432</v>
      </c>
      <c r="D9670" s="3" t="s">
        <v>40076</v>
      </c>
      <c r="E9670" s="2" t="s">
        <v>2</v>
      </c>
      <c r="F9670" t="str">
        <f t="shared" si="302"/>
        <v>National Portrait Gallery, Smithsonian Institution</v>
      </c>
      <c r="G9670" t="str">
        <f t="shared" si="303"/>
        <v>https://www.si.edu/Termsofuse</v>
      </c>
    </row>
    <row r="9671" spans="1:7" ht="12.75" customHeight="1" x14ac:dyDescent="0.2">
      <c r="A9671" s="1">
        <v>65293</v>
      </c>
      <c r="B9671" s="2" t="s">
        <v>18461</v>
      </c>
      <c r="C9671" s="2" t="s">
        <v>18462</v>
      </c>
      <c r="D9671" s="3" t="s">
        <v>40077</v>
      </c>
      <c r="E9671" s="2" t="s">
        <v>2</v>
      </c>
      <c r="F9671" t="str">
        <f t="shared" si="302"/>
        <v>National Portrait Gallery, Smithsonian Institution</v>
      </c>
      <c r="G9671" t="str">
        <f t="shared" si="303"/>
        <v>https://www.si.edu/Termsofuse</v>
      </c>
    </row>
    <row r="9672" spans="1:7" ht="12.75" customHeight="1" x14ac:dyDescent="0.2">
      <c r="A9672" s="1">
        <v>65309</v>
      </c>
      <c r="B9672" s="2" t="s">
        <v>619</v>
      </c>
      <c r="C9672" s="2" t="s">
        <v>620</v>
      </c>
      <c r="D9672" s="3" t="s">
        <v>40078</v>
      </c>
      <c r="E9672" s="2" t="s">
        <v>2</v>
      </c>
      <c r="F9672" t="str">
        <f t="shared" si="302"/>
        <v>National Portrait Gallery, Smithsonian Institution</v>
      </c>
      <c r="G9672" t="str">
        <f t="shared" si="303"/>
        <v>https://www.si.edu/Termsofuse</v>
      </c>
    </row>
    <row r="9673" spans="1:7" ht="12.75" customHeight="1" x14ac:dyDescent="0.2">
      <c r="A9673" s="1">
        <v>65310</v>
      </c>
      <c r="B9673" s="2" t="s">
        <v>6309</v>
      </c>
      <c r="C9673" s="2" t="s">
        <v>6310</v>
      </c>
      <c r="D9673" s="3" t="s">
        <v>40079</v>
      </c>
      <c r="E9673" s="2" t="s">
        <v>2</v>
      </c>
      <c r="F9673" t="str">
        <f t="shared" si="302"/>
        <v>National Portrait Gallery, Smithsonian Institution</v>
      </c>
      <c r="G9673" t="str">
        <f t="shared" si="303"/>
        <v>https://www.si.edu/Termsofuse</v>
      </c>
    </row>
    <row r="9674" spans="1:7" ht="12.75" customHeight="1" x14ac:dyDescent="0.2">
      <c r="A9674" s="1">
        <v>65350</v>
      </c>
      <c r="B9674" s="2" t="s">
        <v>4989</v>
      </c>
      <c r="C9674" s="2" t="s">
        <v>4990</v>
      </c>
      <c r="D9674" s="3" t="s">
        <v>40080</v>
      </c>
      <c r="E9674" s="2" t="s">
        <v>2</v>
      </c>
      <c r="F9674" t="str">
        <f t="shared" si="302"/>
        <v>National Portrait Gallery, Smithsonian Institution</v>
      </c>
      <c r="G9674" t="str">
        <f t="shared" si="303"/>
        <v>https://www.si.edu/Termsofuse</v>
      </c>
    </row>
    <row r="9675" spans="1:7" ht="12.75" customHeight="1" x14ac:dyDescent="0.2">
      <c r="A9675" s="1">
        <v>65351</v>
      </c>
      <c r="B9675" s="2" t="s">
        <v>26906</v>
      </c>
      <c r="C9675" s="2" t="s">
        <v>26907</v>
      </c>
      <c r="D9675" s="3" t="s">
        <v>40081</v>
      </c>
      <c r="E9675" s="2" t="s">
        <v>25587</v>
      </c>
      <c r="F9675" t="str">
        <f t="shared" si="302"/>
        <v>National Portrait Gallery, Smithsonian Institution</v>
      </c>
      <c r="G9675" t="str">
        <f t="shared" si="303"/>
        <v>https://www.si.edu/Termsofuse</v>
      </c>
    </row>
    <row r="9676" spans="1:7" ht="12.75" customHeight="1" x14ac:dyDescent="0.2">
      <c r="A9676" s="1">
        <v>65366</v>
      </c>
      <c r="B9676" s="2" t="s">
        <v>26168</v>
      </c>
      <c r="C9676" s="2" t="s">
        <v>26169</v>
      </c>
      <c r="D9676" s="3" t="s">
        <v>40082</v>
      </c>
      <c r="E9676" s="2" t="s">
        <v>25587</v>
      </c>
      <c r="F9676" t="str">
        <f t="shared" si="302"/>
        <v>National Portrait Gallery, Smithsonian Institution</v>
      </c>
      <c r="G9676" t="str">
        <f t="shared" si="303"/>
        <v>https://www.si.edu/Termsofuse</v>
      </c>
    </row>
    <row r="9677" spans="1:7" ht="12.75" customHeight="1" x14ac:dyDescent="0.2">
      <c r="A9677">
        <v>65386</v>
      </c>
      <c r="B9677" t="s">
        <v>28308</v>
      </c>
      <c r="C9677" t="s">
        <v>28309</v>
      </c>
      <c r="D9677" t="s">
        <v>28310</v>
      </c>
      <c r="E9677" t="s">
        <v>28301</v>
      </c>
      <c r="F9677" t="str">
        <f t="shared" si="302"/>
        <v>National Portrait Gallery, Smithsonian Institution</v>
      </c>
      <c r="G9677" t="str">
        <f t="shared" si="303"/>
        <v>https://www.si.edu/Termsofuse</v>
      </c>
    </row>
    <row r="9678" spans="1:7" ht="12.75" customHeight="1" x14ac:dyDescent="0.2">
      <c r="A9678">
        <v>65396</v>
      </c>
      <c r="B9678" t="s">
        <v>29190</v>
      </c>
      <c r="C9678" t="s">
        <v>29191</v>
      </c>
      <c r="D9678" t="s">
        <v>29192</v>
      </c>
      <c r="E9678" t="s">
        <v>28301</v>
      </c>
      <c r="F9678" t="str">
        <f t="shared" si="302"/>
        <v>National Portrait Gallery, Smithsonian Institution</v>
      </c>
      <c r="G9678" t="str">
        <f t="shared" si="303"/>
        <v>https://www.si.edu/Termsofuse</v>
      </c>
    </row>
    <row r="9679" spans="1:7" ht="12.75" customHeight="1" x14ac:dyDescent="0.2">
      <c r="A9679" s="1">
        <v>65397</v>
      </c>
      <c r="B9679" s="2" t="s">
        <v>27102</v>
      </c>
      <c r="C9679" s="2" t="s">
        <v>27103</v>
      </c>
      <c r="D9679" s="3" t="s">
        <v>40083</v>
      </c>
      <c r="E9679" s="2" t="s">
        <v>25587</v>
      </c>
      <c r="F9679" t="str">
        <f t="shared" si="302"/>
        <v>National Portrait Gallery, Smithsonian Institution</v>
      </c>
      <c r="G9679" t="str">
        <f t="shared" si="303"/>
        <v>https://www.si.edu/Termsofuse</v>
      </c>
    </row>
    <row r="9680" spans="1:7" ht="12.75" customHeight="1" x14ac:dyDescent="0.2">
      <c r="A9680" s="1">
        <v>65407</v>
      </c>
      <c r="B9680" s="2" t="s">
        <v>26870</v>
      </c>
      <c r="C9680" s="2" t="s">
        <v>26871</v>
      </c>
      <c r="D9680" s="3" t="s">
        <v>40084</v>
      </c>
      <c r="E9680" s="2" t="s">
        <v>25580</v>
      </c>
      <c r="F9680" t="str">
        <f t="shared" si="302"/>
        <v>National Portrait Gallery, Smithsonian Institution</v>
      </c>
      <c r="G9680" t="str">
        <f t="shared" si="303"/>
        <v>https://www.si.edu/Termsofuse</v>
      </c>
    </row>
    <row r="9681" spans="1:7" ht="12.75" customHeight="1" x14ac:dyDescent="0.2">
      <c r="A9681" s="1">
        <v>65415</v>
      </c>
      <c r="B9681" s="2" t="s">
        <v>6229</v>
      </c>
      <c r="C9681" s="2" t="s">
        <v>6230</v>
      </c>
      <c r="D9681" s="3" t="s">
        <v>40085</v>
      </c>
      <c r="E9681" s="2" t="s">
        <v>2</v>
      </c>
      <c r="F9681" t="str">
        <f t="shared" si="302"/>
        <v>National Portrait Gallery, Smithsonian Institution</v>
      </c>
      <c r="G9681" t="str">
        <f t="shared" si="303"/>
        <v>https://www.si.edu/Termsofuse</v>
      </c>
    </row>
    <row r="9682" spans="1:7" ht="12.75" customHeight="1" x14ac:dyDescent="0.2">
      <c r="A9682" s="1">
        <v>65416</v>
      </c>
      <c r="B9682" s="2" t="s">
        <v>10855</v>
      </c>
      <c r="C9682" s="2" t="s">
        <v>10856</v>
      </c>
      <c r="D9682" s="3" t="s">
        <v>40086</v>
      </c>
      <c r="E9682" s="2" t="s">
        <v>2</v>
      </c>
      <c r="F9682" t="str">
        <f t="shared" si="302"/>
        <v>National Portrait Gallery, Smithsonian Institution</v>
      </c>
      <c r="G9682" t="str">
        <f t="shared" si="303"/>
        <v>https://www.si.edu/Termsofuse</v>
      </c>
    </row>
    <row r="9683" spans="1:7" ht="12.75" customHeight="1" x14ac:dyDescent="0.2">
      <c r="A9683" s="1">
        <v>65421</v>
      </c>
      <c r="B9683" s="2" t="s">
        <v>10361</v>
      </c>
      <c r="C9683" s="2" t="s">
        <v>10362</v>
      </c>
      <c r="D9683" s="3" t="s">
        <v>40087</v>
      </c>
      <c r="E9683" s="2" t="s">
        <v>2</v>
      </c>
      <c r="F9683" t="str">
        <f t="shared" si="302"/>
        <v>National Portrait Gallery, Smithsonian Institution</v>
      </c>
      <c r="G9683" t="str">
        <f t="shared" si="303"/>
        <v>https://www.si.edu/Termsofuse</v>
      </c>
    </row>
    <row r="9684" spans="1:7" ht="12.75" customHeight="1" x14ac:dyDescent="0.2">
      <c r="A9684" s="1">
        <v>65423</v>
      </c>
      <c r="B9684" s="2" t="s">
        <v>3845</v>
      </c>
      <c r="C9684" s="2" t="s">
        <v>3846</v>
      </c>
      <c r="D9684" s="3" t="s">
        <v>40088</v>
      </c>
      <c r="E9684" s="2" t="s">
        <v>2</v>
      </c>
      <c r="F9684" t="str">
        <f t="shared" si="302"/>
        <v>National Portrait Gallery, Smithsonian Institution</v>
      </c>
      <c r="G9684" t="str">
        <f t="shared" si="303"/>
        <v>https://www.si.edu/Termsofuse</v>
      </c>
    </row>
    <row r="9685" spans="1:7" ht="12.75" customHeight="1" x14ac:dyDescent="0.2">
      <c r="A9685" s="1">
        <v>65436</v>
      </c>
      <c r="B9685" s="2" t="s">
        <v>11341</v>
      </c>
      <c r="C9685" s="2" t="s">
        <v>11342</v>
      </c>
      <c r="D9685" s="3" t="s">
        <v>40089</v>
      </c>
      <c r="E9685" s="2" t="s">
        <v>2</v>
      </c>
      <c r="F9685" t="str">
        <f t="shared" si="302"/>
        <v>National Portrait Gallery, Smithsonian Institution</v>
      </c>
      <c r="G9685" t="str">
        <f t="shared" si="303"/>
        <v>https://www.si.edu/Termsofuse</v>
      </c>
    </row>
    <row r="9686" spans="1:7" ht="12.75" customHeight="1" x14ac:dyDescent="0.2">
      <c r="A9686" s="1">
        <v>65444</v>
      </c>
      <c r="B9686" s="2" t="s">
        <v>10619</v>
      </c>
      <c r="C9686" s="2" t="s">
        <v>10620</v>
      </c>
      <c r="D9686" s="3" t="s">
        <v>40090</v>
      </c>
      <c r="E9686" s="2" t="s">
        <v>2</v>
      </c>
      <c r="F9686" t="str">
        <f t="shared" si="302"/>
        <v>National Portrait Gallery, Smithsonian Institution</v>
      </c>
      <c r="G9686" t="str">
        <f t="shared" si="303"/>
        <v>https://www.si.edu/Termsofuse</v>
      </c>
    </row>
    <row r="9687" spans="1:7" ht="12.75" customHeight="1" x14ac:dyDescent="0.2">
      <c r="A9687" s="1">
        <v>65445</v>
      </c>
      <c r="B9687" s="2" t="s">
        <v>19427</v>
      </c>
      <c r="C9687" s="2" t="s">
        <v>19428</v>
      </c>
      <c r="D9687" s="3" t="s">
        <v>40091</v>
      </c>
      <c r="E9687" s="2" t="s">
        <v>2</v>
      </c>
      <c r="F9687" t="str">
        <f t="shared" si="302"/>
        <v>National Portrait Gallery, Smithsonian Institution</v>
      </c>
      <c r="G9687" t="str">
        <f t="shared" si="303"/>
        <v>https://www.si.edu/Termsofuse</v>
      </c>
    </row>
    <row r="9688" spans="1:7" ht="12.75" customHeight="1" x14ac:dyDescent="0.2">
      <c r="A9688" s="1">
        <v>65448</v>
      </c>
      <c r="B9688" s="2" t="s">
        <v>7353</v>
      </c>
      <c r="C9688" s="2" t="s">
        <v>7354</v>
      </c>
      <c r="D9688" s="3" t="s">
        <v>40092</v>
      </c>
      <c r="E9688" s="2" t="s">
        <v>2</v>
      </c>
      <c r="F9688" t="str">
        <f t="shared" si="302"/>
        <v>National Portrait Gallery, Smithsonian Institution</v>
      </c>
      <c r="G9688" t="str">
        <f t="shared" si="303"/>
        <v>https://www.si.edu/Termsofuse</v>
      </c>
    </row>
    <row r="9689" spans="1:7" ht="12.75" customHeight="1" x14ac:dyDescent="0.2">
      <c r="A9689" s="1">
        <v>65463</v>
      </c>
      <c r="B9689" s="2" t="s">
        <v>13509</v>
      </c>
      <c r="C9689" s="2" t="s">
        <v>13510</v>
      </c>
      <c r="D9689" s="3" t="s">
        <v>40093</v>
      </c>
      <c r="E9689" s="2" t="s">
        <v>2</v>
      </c>
      <c r="F9689" t="str">
        <f t="shared" si="302"/>
        <v>National Portrait Gallery, Smithsonian Institution</v>
      </c>
      <c r="G9689" t="str">
        <f t="shared" si="303"/>
        <v>https://www.si.edu/Termsofuse</v>
      </c>
    </row>
    <row r="9690" spans="1:7" ht="12.75" customHeight="1" x14ac:dyDescent="0.2">
      <c r="A9690" s="1">
        <v>65473</v>
      </c>
      <c r="B9690" s="2" t="s">
        <v>26846</v>
      </c>
      <c r="C9690" s="2" t="s">
        <v>26847</v>
      </c>
      <c r="D9690" s="3" t="s">
        <v>40094</v>
      </c>
      <c r="E9690" s="2" t="s">
        <v>25587</v>
      </c>
      <c r="F9690" t="str">
        <f t="shared" si="302"/>
        <v>National Portrait Gallery, Smithsonian Institution</v>
      </c>
      <c r="G9690" t="str">
        <f t="shared" si="303"/>
        <v>https://www.si.edu/Termsofuse</v>
      </c>
    </row>
    <row r="9691" spans="1:7" ht="12.75" customHeight="1" x14ac:dyDescent="0.2">
      <c r="A9691" s="1">
        <v>65474</v>
      </c>
      <c r="B9691" s="2" t="s">
        <v>12429</v>
      </c>
      <c r="C9691" s="2" t="s">
        <v>12430</v>
      </c>
      <c r="D9691" s="3" t="s">
        <v>40095</v>
      </c>
      <c r="E9691" s="2" t="s">
        <v>2</v>
      </c>
      <c r="F9691" t="str">
        <f t="shared" si="302"/>
        <v>National Portrait Gallery, Smithsonian Institution</v>
      </c>
      <c r="G9691" t="str">
        <f t="shared" si="303"/>
        <v>https://www.si.edu/Termsofuse</v>
      </c>
    </row>
    <row r="9692" spans="1:7" ht="12.75" customHeight="1" x14ac:dyDescent="0.2">
      <c r="A9692" s="1">
        <v>65489</v>
      </c>
      <c r="B9692" s="2" t="s">
        <v>8605</v>
      </c>
      <c r="C9692" s="2" t="s">
        <v>8606</v>
      </c>
      <c r="D9692" s="3" t="s">
        <v>40096</v>
      </c>
      <c r="E9692" s="2" t="s">
        <v>2</v>
      </c>
      <c r="F9692" t="str">
        <f t="shared" si="302"/>
        <v>National Portrait Gallery, Smithsonian Institution</v>
      </c>
      <c r="G9692" t="str">
        <f t="shared" si="303"/>
        <v>https://www.si.edu/Termsofuse</v>
      </c>
    </row>
    <row r="9693" spans="1:7" ht="12.75" customHeight="1" x14ac:dyDescent="0.2">
      <c r="A9693" s="1">
        <v>65490</v>
      </c>
      <c r="B9693" s="2" t="s">
        <v>7599</v>
      </c>
      <c r="C9693" s="2" t="s">
        <v>7600</v>
      </c>
      <c r="D9693" s="3" t="s">
        <v>40097</v>
      </c>
      <c r="E9693" s="2" t="s">
        <v>2</v>
      </c>
      <c r="F9693" t="str">
        <f t="shared" si="302"/>
        <v>National Portrait Gallery, Smithsonian Institution</v>
      </c>
      <c r="G9693" t="str">
        <f t="shared" si="303"/>
        <v>https://www.si.edu/Termsofuse</v>
      </c>
    </row>
    <row r="9694" spans="1:7" ht="12.75" customHeight="1" x14ac:dyDescent="0.2">
      <c r="A9694" s="1">
        <v>65491</v>
      </c>
      <c r="B9694" s="2" t="s">
        <v>8613</v>
      </c>
      <c r="C9694" s="2" t="s">
        <v>8614</v>
      </c>
      <c r="D9694" s="3" t="s">
        <v>40098</v>
      </c>
      <c r="E9694" s="2" t="s">
        <v>2</v>
      </c>
      <c r="F9694" t="str">
        <f t="shared" si="302"/>
        <v>National Portrait Gallery, Smithsonian Institution</v>
      </c>
      <c r="G9694" t="str">
        <f t="shared" si="303"/>
        <v>https://www.si.edu/Termsofuse</v>
      </c>
    </row>
    <row r="9695" spans="1:7" ht="12.75" customHeight="1" x14ac:dyDescent="0.2">
      <c r="A9695" s="1">
        <v>65497</v>
      </c>
      <c r="B9695" s="2" t="s">
        <v>10091</v>
      </c>
      <c r="C9695" s="2" t="s">
        <v>10092</v>
      </c>
      <c r="D9695" s="3" t="s">
        <v>40099</v>
      </c>
      <c r="E9695" s="2" t="s">
        <v>2</v>
      </c>
      <c r="F9695" t="str">
        <f t="shared" si="302"/>
        <v>National Portrait Gallery, Smithsonian Institution</v>
      </c>
      <c r="G9695" t="str">
        <f t="shared" si="303"/>
        <v>https://www.si.edu/Termsofuse</v>
      </c>
    </row>
    <row r="9696" spans="1:7" ht="12.75" customHeight="1" x14ac:dyDescent="0.2">
      <c r="A9696" s="1">
        <v>65498</v>
      </c>
      <c r="B9696" s="2" t="s">
        <v>10097</v>
      </c>
      <c r="C9696" s="2" t="s">
        <v>10098</v>
      </c>
      <c r="D9696" s="3" t="s">
        <v>40100</v>
      </c>
      <c r="E9696" s="2" t="s">
        <v>2</v>
      </c>
      <c r="F9696" t="str">
        <f t="shared" si="302"/>
        <v>National Portrait Gallery, Smithsonian Institution</v>
      </c>
      <c r="G9696" t="str">
        <f t="shared" si="303"/>
        <v>https://www.si.edu/Termsofuse</v>
      </c>
    </row>
    <row r="9697" spans="1:7" ht="12.75" customHeight="1" x14ac:dyDescent="0.2">
      <c r="A9697" s="1">
        <v>65507</v>
      </c>
      <c r="B9697" s="2" t="s">
        <v>12335</v>
      </c>
      <c r="C9697" s="2" t="s">
        <v>12336</v>
      </c>
      <c r="D9697" s="3" t="s">
        <v>40101</v>
      </c>
      <c r="E9697" s="2" t="s">
        <v>2</v>
      </c>
      <c r="F9697" t="str">
        <f t="shared" si="302"/>
        <v>National Portrait Gallery, Smithsonian Institution</v>
      </c>
      <c r="G9697" t="str">
        <f t="shared" si="303"/>
        <v>https://www.si.edu/Termsofuse</v>
      </c>
    </row>
    <row r="9698" spans="1:7" ht="12.75" customHeight="1" x14ac:dyDescent="0.2">
      <c r="A9698" s="1">
        <v>65509</v>
      </c>
      <c r="B9698" s="2" t="s">
        <v>17913</v>
      </c>
      <c r="C9698" s="2" t="s">
        <v>17914</v>
      </c>
      <c r="D9698" s="3" t="s">
        <v>40102</v>
      </c>
      <c r="E9698" s="2" t="s">
        <v>2</v>
      </c>
      <c r="F9698" t="str">
        <f t="shared" si="302"/>
        <v>National Portrait Gallery, Smithsonian Institution</v>
      </c>
      <c r="G9698" t="str">
        <f t="shared" si="303"/>
        <v>https://www.si.edu/Termsofuse</v>
      </c>
    </row>
    <row r="9699" spans="1:7" ht="12.75" customHeight="1" x14ac:dyDescent="0.2">
      <c r="A9699" s="1">
        <v>65516</v>
      </c>
      <c r="B9699" s="2" t="s">
        <v>9623</v>
      </c>
      <c r="C9699" s="2" t="s">
        <v>9624</v>
      </c>
      <c r="D9699" s="3" t="s">
        <v>40103</v>
      </c>
      <c r="E9699" s="2" t="s">
        <v>2</v>
      </c>
      <c r="F9699" t="str">
        <f t="shared" si="302"/>
        <v>National Portrait Gallery, Smithsonian Institution</v>
      </c>
      <c r="G9699" t="str">
        <f t="shared" si="303"/>
        <v>https://www.si.edu/Termsofuse</v>
      </c>
    </row>
    <row r="9700" spans="1:7" ht="12.75" customHeight="1" x14ac:dyDescent="0.2">
      <c r="A9700" s="1">
        <v>65517</v>
      </c>
      <c r="B9700" s="2" t="s">
        <v>18895</v>
      </c>
      <c r="C9700" s="2" t="s">
        <v>18896</v>
      </c>
      <c r="D9700" s="3" t="s">
        <v>40104</v>
      </c>
      <c r="E9700" s="2" t="s">
        <v>2</v>
      </c>
      <c r="F9700" t="str">
        <f t="shared" si="302"/>
        <v>National Portrait Gallery, Smithsonian Institution</v>
      </c>
      <c r="G9700" t="str">
        <f t="shared" si="303"/>
        <v>https://www.si.edu/Termsofuse</v>
      </c>
    </row>
    <row r="9701" spans="1:7" ht="12.75" customHeight="1" x14ac:dyDescent="0.2">
      <c r="A9701" s="1">
        <v>65523</v>
      </c>
      <c r="B9701" s="2" t="s">
        <v>6637</v>
      </c>
      <c r="C9701" s="2" t="s">
        <v>6638</v>
      </c>
      <c r="D9701" s="3" t="s">
        <v>40105</v>
      </c>
      <c r="E9701" s="2" t="s">
        <v>2</v>
      </c>
      <c r="F9701" t="str">
        <f t="shared" si="302"/>
        <v>National Portrait Gallery, Smithsonian Institution</v>
      </c>
      <c r="G9701" t="str">
        <f t="shared" si="303"/>
        <v>https://www.si.edu/Termsofuse</v>
      </c>
    </row>
    <row r="9702" spans="1:7" ht="12.75" customHeight="1" x14ac:dyDescent="0.2">
      <c r="A9702" s="1">
        <v>65526</v>
      </c>
      <c r="B9702" s="2" t="s">
        <v>15451</v>
      </c>
      <c r="C9702" s="2" t="s">
        <v>15452</v>
      </c>
      <c r="D9702" s="3" t="s">
        <v>40106</v>
      </c>
      <c r="E9702" s="2" t="s">
        <v>2</v>
      </c>
      <c r="F9702" t="str">
        <f t="shared" si="302"/>
        <v>National Portrait Gallery, Smithsonian Institution</v>
      </c>
      <c r="G9702" t="str">
        <f t="shared" si="303"/>
        <v>https://www.si.edu/Termsofuse</v>
      </c>
    </row>
    <row r="9703" spans="1:7" ht="12.75" customHeight="1" x14ac:dyDescent="0.2">
      <c r="A9703" s="1">
        <v>65527</v>
      </c>
      <c r="B9703" s="2" t="s">
        <v>8239</v>
      </c>
      <c r="C9703" s="2" t="s">
        <v>8240</v>
      </c>
      <c r="D9703" s="3" t="s">
        <v>40107</v>
      </c>
      <c r="E9703" s="2" t="s">
        <v>2</v>
      </c>
      <c r="F9703" t="str">
        <f t="shared" si="302"/>
        <v>National Portrait Gallery, Smithsonian Institution</v>
      </c>
      <c r="G9703" t="str">
        <f t="shared" si="303"/>
        <v>https://www.si.edu/Termsofuse</v>
      </c>
    </row>
    <row r="9704" spans="1:7" ht="12.75" customHeight="1" x14ac:dyDescent="0.2">
      <c r="A9704" s="1">
        <v>65537</v>
      </c>
      <c r="B9704" s="2" t="s">
        <v>4733</v>
      </c>
      <c r="C9704" s="2" t="s">
        <v>4734</v>
      </c>
      <c r="D9704" s="3" t="s">
        <v>40108</v>
      </c>
      <c r="E9704" s="2" t="s">
        <v>2</v>
      </c>
      <c r="F9704" t="str">
        <f t="shared" si="302"/>
        <v>National Portrait Gallery, Smithsonian Institution</v>
      </c>
      <c r="G9704" t="str">
        <f t="shared" si="303"/>
        <v>https://www.si.edu/Termsofuse</v>
      </c>
    </row>
    <row r="9705" spans="1:7" ht="12.75" customHeight="1" x14ac:dyDescent="0.2">
      <c r="A9705" s="1">
        <v>65554</v>
      </c>
      <c r="B9705" s="2" t="s">
        <v>12677</v>
      </c>
      <c r="C9705" s="2" t="s">
        <v>12678</v>
      </c>
      <c r="D9705" s="3" t="s">
        <v>40109</v>
      </c>
      <c r="E9705" s="2" t="s">
        <v>2</v>
      </c>
      <c r="F9705" t="str">
        <f t="shared" si="302"/>
        <v>National Portrait Gallery, Smithsonian Institution</v>
      </c>
      <c r="G9705" t="str">
        <f t="shared" si="303"/>
        <v>https://www.si.edu/Termsofuse</v>
      </c>
    </row>
    <row r="9706" spans="1:7" ht="12.75" customHeight="1" x14ac:dyDescent="0.2">
      <c r="A9706" s="1">
        <v>65556</v>
      </c>
      <c r="B9706" s="2" t="s">
        <v>17119</v>
      </c>
      <c r="C9706" s="2" t="s">
        <v>17120</v>
      </c>
      <c r="D9706" s="3" t="s">
        <v>40110</v>
      </c>
      <c r="E9706" s="2" t="s">
        <v>2</v>
      </c>
      <c r="F9706" t="str">
        <f t="shared" si="302"/>
        <v>National Portrait Gallery, Smithsonian Institution</v>
      </c>
      <c r="G9706" t="str">
        <f t="shared" si="303"/>
        <v>https://www.si.edu/Termsofuse</v>
      </c>
    </row>
    <row r="9707" spans="1:7" ht="12.75" customHeight="1" x14ac:dyDescent="0.2">
      <c r="A9707" s="1">
        <v>65565</v>
      </c>
      <c r="B9707" s="2" t="s">
        <v>14437</v>
      </c>
      <c r="C9707" s="2" t="s">
        <v>14438</v>
      </c>
      <c r="D9707" s="3" t="s">
        <v>40111</v>
      </c>
      <c r="E9707" s="2" t="s">
        <v>2</v>
      </c>
      <c r="F9707" t="str">
        <f t="shared" si="302"/>
        <v>National Portrait Gallery, Smithsonian Institution</v>
      </c>
      <c r="G9707" t="str">
        <f t="shared" si="303"/>
        <v>https://www.si.edu/Termsofuse</v>
      </c>
    </row>
    <row r="9708" spans="1:7" ht="12.75" customHeight="1" x14ac:dyDescent="0.2">
      <c r="A9708" s="1">
        <v>65568</v>
      </c>
      <c r="B9708" s="2" t="s">
        <v>17625</v>
      </c>
      <c r="C9708" s="2" t="s">
        <v>17626</v>
      </c>
      <c r="D9708" s="3" t="s">
        <v>40112</v>
      </c>
      <c r="E9708" s="2" t="s">
        <v>2</v>
      </c>
      <c r="F9708" t="str">
        <f t="shared" si="302"/>
        <v>National Portrait Gallery, Smithsonian Institution</v>
      </c>
      <c r="G9708" t="str">
        <f t="shared" si="303"/>
        <v>https://www.si.edu/Termsofuse</v>
      </c>
    </row>
    <row r="9709" spans="1:7" ht="12.75" customHeight="1" x14ac:dyDescent="0.2">
      <c r="A9709" s="1">
        <v>65569</v>
      </c>
      <c r="B9709" s="2" t="s">
        <v>5317</v>
      </c>
      <c r="C9709" s="2" t="s">
        <v>5318</v>
      </c>
      <c r="D9709" s="3" t="s">
        <v>40113</v>
      </c>
      <c r="E9709" s="2" t="s">
        <v>2</v>
      </c>
      <c r="F9709" t="str">
        <f t="shared" si="302"/>
        <v>National Portrait Gallery, Smithsonian Institution</v>
      </c>
      <c r="G9709" t="str">
        <f t="shared" si="303"/>
        <v>https://www.si.edu/Termsofuse</v>
      </c>
    </row>
    <row r="9710" spans="1:7" ht="12.75" customHeight="1" x14ac:dyDescent="0.2">
      <c r="A9710" s="1">
        <v>65575</v>
      </c>
      <c r="B9710" s="2" t="s">
        <v>14341</v>
      </c>
      <c r="C9710" s="2" t="s">
        <v>14342</v>
      </c>
      <c r="D9710" s="3" t="s">
        <v>40114</v>
      </c>
      <c r="E9710" s="2" t="s">
        <v>2</v>
      </c>
      <c r="F9710" t="str">
        <f t="shared" si="302"/>
        <v>National Portrait Gallery, Smithsonian Institution</v>
      </c>
      <c r="G9710" t="str">
        <f t="shared" si="303"/>
        <v>https://www.si.edu/Termsofuse</v>
      </c>
    </row>
    <row r="9711" spans="1:7" ht="12.75" customHeight="1" x14ac:dyDescent="0.2">
      <c r="A9711" s="1">
        <v>65609</v>
      </c>
      <c r="B9711" s="2" t="s">
        <v>9777</v>
      </c>
      <c r="C9711" s="2" t="s">
        <v>9778</v>
      </c>
      <c r="D9711" s="3" t="s">
        <v>40115</v>
      </c>
      <c r="E9711" s="2" t="s">
        <v>2</v>
      </c>
      <c r="F9711" t="str">
        <f t="shared" si="302"/>
        <v>National Portrait Gallery, Smithsonian Institution</v>
      </c>
      <c r="G9711" t="str">
        <f t="shared" si="303"/>
        <v>https://www.si.edu/Termsofuse</v>
      </c>
    </row>
    <row r="9712" spans="1:7" ht="12.75" customHeight="1" x14ac:dyDescent="0.2">
      <c r="A9712">
        <v>65616</v>
      </c>
      <c r="B9712" t="s">
        <v>28512</v>
      </c>
      <c r="C9712" t="s">
        <v>28513</v>
      </c>
      <c r="D9712" t="s">
        <v>28514</v>
      </c>
      <c r="E9712" t="s">
        <v>28301</v>
      </c>
      <c r="F9712" t="str">
        <f t="shared" si="302"/>
        <v>National Portrait Gallery, Smithsonian Institution</v>
      </c>
      <c r="G9712" t="str">
        <f t="shared" si="303"/>
        <v>https://www.si.edu/Termsofuse</v>
      </c>
    </row>
    <row r="9713" spans="1:7" ht="12.75" customHeight="1" x14ac:dyDescent="0.2">
      <c r="A9713" s="1">
        <v>65649</v>
      </c>
      <c r="B9713" s="2" t="s">
        <v>16141</v>
      </c>
      <c r="C9713" s="2" t="s">
        <v>16142</v>
      </c>
      <c r="D9713" s="3" t="s">
        <v>40116</v>
      </c>
      <c r="E9713" s="2" t="s">
        <v>2</v>
      </c>
      <c r="F9713" t="str">
        <f t="shared" si="302"/>
        <v>National Portrait Gallery, Smithsonian Institution</v>
      </c>
      <c r="G9713" t="str">
        <f t="shared" si="303"/>
        <v>https://www.si.edu/Termsofuse</v>
      </c>
    </row>
    <row r="9714" spans="1:7" ht="12.75" customHeight="1" x14ac:dyDescent="0.2">
      <c r="A9714" s="1">
        <v>65668</v>
      </c>
      <c r="B9714" s="2" t="s">
        <v>1691</v>
      </c>
      <c r="C9714" s="2" t="s">
        <v>1692</v>
      </c>
      <c r="D9714" s="3" t="s">
        <v>40117</v>
      </c>
      <c r="E9714" s="2" t="s">
        <v>2</v>
      </c>
      <c r="F9714" t="str">
        <f t="shared" si="302"/>
        <v>National Portrait Gallery, Smithsonian Institution</v>
      </c>
      <c r="G9714" t="str">
        <f t="shared" si="303"/>
        <v>https://www.si.edu/Termsofuse</v>
      </c>
    </row>
    <row r="9715" spans="1:7" ht="12.75" customHeight="1" x14ac:dyDescent="0.2">
      <c r="A9715">
        <v>65676</v>
      </c>
      <c r="B9715" t="s">
        <v>28581</v>
      </c>
      <c r="C9715" t="s">
        <v>28582</v>
      </c>
      <c r="D9715" t="s">
        <v>28583</v>
      </c>
      <c r="E9715" t="s">
        <v>28301</v>
      </c>
      <c r="F9715" t="str">
        <f t="shared" si="302"/>
        <v>National Portrait Gallery, Smithsonian Institution</v>
      </c>
      <c r="G9715" t="str">
        <f t="shared" si="303"/>
        <v>https://www.si.edu/Termsofuse</v>
      </c>
    </row>
    <row r="9716" spans="1:7" ht="12.75" customHeight="1" x14ac:dyDescent="0.2">
      <c r="A9716" s="1">
        <v>65677</v>
      </c>
      <c r="B9716" s="2" t="s">
        <v>14449</v>
      </c>
      <c r="C9716" s="2" t="s">
        <v>14450</v>
      </c>
      <c r="D9716" s="3" t="s">
        <v>40118</v>
      </c>
      <c r="E9716" s="2" t="s">
        <v>2</v>
      </c>
      <c r="F9716" t="str">
        <f t="shared" si="302"/>
        <v>National Portrait Gallery, Smithsonian Institution</v>
      </c>
      <c r="G9716" t="str">
        <f t="shared" si="303"/>
        <v>https://www.si.edu/Termsofuse</v>
      </c>
    </row>
    <row r="9717" spans="1:7" ht="12.75" customHeight="1" x14ac:dyDescent="0.2">
      <c r="A9717" s="1">
        <v>65678</v>
      </c>
      <c r="B9717" s="2" t="s">
        <v>14005</v>
      </c>
      <c r="C9717" s="2" t="s">
        <v>14006</v>
      </c>
      <c r="D9717" s="3" t="s">
        <v>40119</v>
      </c>
      <c r="E9717" s="2" t="s">
        <v>2</v>
      </c>
      <c r="F9717" t="str">
        <f t="shared" si="302"/>
        <v>National Portrait Gallery, Smithsonian Institution</v>
      </c>
      <c r="G9717" t="str">
        <f t="shared" si="303"/>
        <v>https://www.si.edu/Termsofuse</v>
      </c>
    </row>
    <row r="9718" spans="1:7" ht="12.75" customHeight="1" x14ac:dyDescent="0.2">
      <c r="A9718" s="1">
        <v>65683</v>
      </c>
      <c r="B9718" s="2" t="s">
        <v>747</v>
      </c>
      <c r="C9718" s="2" t="s">
        <v>748</v>
      </c>
      <c r="D9718" s="3" t="s">
        <v>40120</v>
      </c>
      <c r="E9718" s="2" t="s">
        <v>2</v>
      </c>
      <c r="F9718" t="str">
        <f t="shared" si="302"/>
        <v>National Portrait Gallery, Smithsonian Institution</v>
      </c>
      <c r="G9718" t="str">
        <f t="shared" si="303"/>
        <v>https://www.si.edu/Termsofuse</v>
      </c>
    </row>
    <row r="9719" spans="1:7" ht="12.75" customHeight="1" x14ac:dyDescent="0.2">
      <c r="A9719" s="1">
        <v>65684</v>
      </c>
      <c r="B9719" s="2" t="s">
        <v>1049</v>
      </c>
      <c r="C9719" s="2" t="s">
        <v>1050</v>
      </c>
      <c r="D9719" s="3" t="s">
        <v>40121</v>
      </c>
      <c r="E9719" s="2" t="s">
        <v>2</v>
      </c>
      <c r="F9719" t="str">
        <f t="shared" si="302"/>
        <v>National Portrait Gallery, Smithsonian Institution</v>
      </c>
      <c r="G9719" t="str">
        <f t="shared" si="303"/>
        <v>https://www.si.edu/Termsofuse</v>
      </c>
    </row>
    <row r="9720" spans="1:7" ht="12.75" customHeight="1" x14ac:dyDescent="0.2">
      <c r="A9720" s="1">
        <v>65697</v>
      </c>
      <c r="B9720" s="2" t="s">
        <v>12533</v>
      </c>
      <c r="C9720" s="2" t="s">
        <v>12534</v>
      </c>
      <c r="D9720" s="3" t="s">
        <v>40122</v>
      </c>
      <c r="E9720" s="2" t="s">
        <v>2</v>
      </c>
      <c r="F9720" t="str">
        <f t="shared" si="302"/>
        <v>National Portrait Gallery, Smithsonian Institution</v>
      </c>
      <c r="G9720" t="str">
        <f t="shared" si="303"/>
        <v>https://www.si.edu/Termsofuse</v>
      </c>
    </row>
    <row r="9721" spans="1:7" ht="12.75" customHeight="1" x14ac:dyDescent="0.2">
      <c r="A9721" s="1">
        <v>65716</v>
      </c>
      <c r="B9721" s="2" t="s">
        <v>8889</v>
      </c>
      <c r="C9721" s="2" t="s">
        <v>8890</v>
      </c>
      <c r="D9721" s="3" t="s">
        <v>40123</v>
      </c>
      <c r="E9721" s="2" t="s">
        <v>2</v>
      </c>
      <c r="F9721" t="str">
        <f t="shared" si="302"/>
        <v>National Portrait Gallery, Smithsonian Institution</v>
      </c>
      <c r="G9721" t="str">
        <f t="shared" si="303"/>
        <v>https://www.si.edu/Termsofuse</v>
      </c>
    </row>
    <row r="9722" spans="1:7" ht="12.75" customHeight="1" x14ac:dyDescent="0.2">
      <c r="A9722" s="1">
        <v>65724</v>
      </c>
      <c r="B9722" s="2" t="s">
        <v>9845</v>
      </c>
      <c r="C9722" s="2" t="s">
        <v>9846</v>
      </c>
      <c r="D9722" s="3" t="s">
        <v>40124</v>
      </c>
      <c r="E9722" s="2" t="s">
        <v>2</v>
      </c>
      <c r="F9722" t="str">
        <f t="shared" si="302"/>
        <v>National Portrait Gallery, Smithsonian Institution</v>
      </c>
      <c r="G9722" t="str">
        <f t="shared" si="303"/>
        <v>https://www.si.edu/Termsofuse</v>
      </c>
    </row>
    <row r="9723" spans="1:7" ht="12.75" customHeight="1" x14ac:dyDescent="0.2">
      <c r="A9723" s="1">
        <v>65725</v>
      </c>
      <c r="B9723" s="2" t="s">
        <v>17965</v>
      </c>
      <c r="C9723" s="2" t="s">
        <v>17966</v>
      </c>
      <c r="D9723" s="3" t="s">
        <v>40125</v>
      </c>
      <c r="E9723" s="2" t="s">
        <v>2</v>
      </c>
      <c r="F9723" t="str">
        <f t="shared" si="302"/>
        <v>National Portrait Gallery, Smithsonian Institution</v>
      </c>
      <c r="G9723" t="str">
        <f t="shared" si="303"/>
        <v>https://www.si.edu/Termsofuse</v>
      </c>
    </row>
    <row r="9724" spans="1:7" ht="12.75" customHeight="1" x14ac:dyDescent="0.2">
      <c r="A9724" s="1">
        <v>65727</v>
      </c>
      <c r="B9724" s="2" t="s">
        <v>11649</v>
      </c>
      <c r="C9724" s="2" t="s">
        <v>11650</v>
      </c>
      <c r="D9724" s="3" t="s">
        <v>40126</v>
      </c>
      <c r="E9724" s="2" t="s">
        <v>2</v>
      </c>
      <c r="F9724" t="str">
        <f t="shared" si="302"/>
        <v>National Portrait Gallery, Smithsonian Institution</v>
      </c>
      <c r="G9724" t="str">
        <f t="shared" si="303"/>
        <v>https://www.si.edu/Termsofuse</v>
      </c>
    </row>
    <row r="9725" spans="1:7" ht="12.75" customHeight="1" x14ac:dyDescent="0.2">
      <c r="A9725">
        <v>65730</v>
      </c>
      <c r="B9725" t="s">
        <v>28377</v>
      </c>
      <c r="C9725" t="s">
        <v>28378</v>
      </c>
      <c r="D9725" t="s">
        <v>28379</v>
      </c>
      <c r="E9725" t="s">
        <v>28301</v>
      </c>
      <c r="F9725" t="str">
        <f t="shared" si="302"/>
        <v>National Portrait Gallery, Smithsonian Institution</v>
      </c>
      <c r="G9725" t="str">
        <f t="shared" si="303"/>
        <v>https://www.si.edu/Termsofuse</v>
      </c>
    </row>
    <row r="9726" spans="1:7" ht="12.75" customHeight="1" x14ac:dyDescent="0.2">
      <c r="A9726" s="1">
        <v>65733</v>
      </c>
      <c r="B9726" s="2" t="s">
        <v>12385</v>
      </c>
      <c r="C9726" s="2" t="s">
        <v>12386</v>
      </c>
      <c r="D9726" s="3" t="s">
        <v>40127</v>
      </c>
      <c r="E9726" s="2" t="s">
        <v>2</v>
      </c>
      <c r="F9726" t="str">
        <f t="shared" si="302"/>
        <v>National Portrait Gallery, Smithsonian Institution</v>
      </c>
      <c r="G9726" t="str">
        <f t="shared" si="303"/>
        <v>https://www.si.edu/Termsofuse</v>
      </c>
    </row>
    <row r="9727" spans="1:7" ht="12.75" customHeight="1" x14ac:dyDescent="0.2">
      <c r="A9727" s="1">
        <v>65739</v>
      </c>
      <c r="B9727" s="2" t="s">
        <v>10745</v>
      </c>
      <c r="C9727" s="2" t="s">
        <v>10746</v>
      </c>
      <c r="D9727" s="3" t="s">
        <v>40128</v>
      </c>
      <c r="E9727" s="2" t="s">
        <v>2</v>
      </c>
      <c r="F9727" t="str">
        <f t="shared" si="302"/>
        <v>National Portrait Gallery, Smithsonian Institution</v>
      </c>
      <c r="G9727" t="str">
        <f t="shared" si="303"/>
        <v>https://www.si.edu/Termsofuse</v>
      </c>
    </row>
    <row r="9728" spans="1:7" ht="12.75" customHeight="1" x14ac:dyDescent="0.2">
      <c r="A9728">
        <v>65742</v>
      </c>
      <c r="B9728" t="s">
        <v>28737</v>
      </c>
      <c r="C9728" t="s">
        <v>28738</v>
      </c>
      <c r="D9728" t="s">
        <v>28739</v>
      </c>
      <c r="E9728" t="s">
        <v>28301</v>
      </c>
      <c r="F9728" t="str">
        <f t="shared" si="302"/>
        <v>National Portrait Gallery, Smithsonian Institution</v>
      </c>
      <c r="G9728" t="str">
        <f t="shared" si="303"/>
        <v>https://www.si.edu/Termsofuse</v>
      </c>
    </row>
    <row r="9729" spans="1:7" ht="12.75" customHeight="1" x14ac:dyDescent="0.2">
      <c r="A9729" s="1">
        <v>65751</v>
      </c>
      <c r="B9729" s="2" t="s">
        <v>14191</v>
      </c>
      <c r="C9729" s="2" t="s">
        <v>14192</v>
      </c>
      <c r="D9729" s="3" t="s">
        <v>40129</v>
      </c>
      <c r="E9729" s="2" t="s">
        <v>2</v>
      </c>
      <c r="F9729" t="str">
        <f t="shared" si="302"/>
        <v>National Portrait Gallery, Smithsonian Institution</v>
      </c>
      <c r="G9729" t="str">
        <f t="shared" si="303"/>
        <v>https://www.si.edu/Termsofuse</v>
      </c>
    </row>
    <row r="9730" spans="1:7" ht="12.75" customHeight="1" x14ac:dyDescent="0.2">
      <c r="A9730">
        <v>65755</v>
      </c>
      <c r="B9730" t="s">
        <v>30189</v>
      </c>
      <c r="C9730" t="s">
        <v>30190</v>
      </c>
      <c r="D9730" t="s">
        <v>30191</v>
      </c>
      <c r="E9730" t="s">
        <v>28301</v>
      </c>
      <c r="F9730" t="str">
        <f t="shared" si="302"/>
        <v>National Portrait Gallery, Smithsonian Institution</v>
      </c>
      <c r="G9730" t="str">
        <f t="shared" si="303"/>
        <v>https://www.si.edu/Termsofuse</v>
      </c>
    </row>
    <row r="9731" spans="1:7" ht="12.75" customHeight="1" x14ac:dyDescent="0.2">
      <c r="A9731" s="1">
        <v>65756</v>
      </c>
      <c r="B9731" s="2" t="s">
        <v>6311</v>
      </c>
      <c r="C9731" s="2" t="s">
        <v>6312</v>
      </c>
      <c r="D9731" s="3" t="s">
        <v>40130</v>
      </c>
      <c r="E9731" s="2" t="s">
        <v>2</v>
      </c>
      <c r="F9731" t="str">
        <f t="shared" ref="F9731:F9794" si="304">"National Portrait Gallery, Smithsonian Institution"</f>
        <v>National Portrait Gallery, Smithsonian Institution</v>
      </c>
      <c r="G9731" t="str">
        <f t="shared" ref="G9731:G9794" si="305">"https://www.si.edu/Termsofuse"</f>
        <v>https://www.si.edu/Termsofuse</v>
      </c>
    </row>
    <row r="9732" spans="1:7" ht="12.75" customHeight="1" x14ac:dyDescent="0.2">
      <c r="A9732">
        <v>65761</v>
      </c>
      <c r="B9732" t="s">
        <v>28611</v>
      </c>
      <c r="C9732" t="s">
        <v>28612</v>
      </c>
      <c r="D9732" t="s">
        <v>28613</v>
      </c>
      <c r="E9732" t="s">
        <v>28301</v>
      </c>
      <c r="F9732" t="str">
        <f t="shared" si="304"/>
        <v>National Portrait Gallery, Smithsonian Institution</v>
      </c>
      <c r="G9732" t="str">
        <f t="shared" si="305"/>
        <v>https://www.si.edu/Termsofuse</v>
      </c>
    </row>
    <row r="9733" spans="1:7" ht="12.75" customHeight="1" x14ac:dyDescent="0.2">
      <c r="A9733" s="1">
        <v>65762</v>
      </c>
      <c r="B9733" s="2" t="s">
        <v>11085</v>
      </c>
      <c r="C9733" s="2" t="s">
        <v>11086</v>
      </c>
      <c r="D9733" s="3" t="s">
        <v>40131</v>
      </c>
      <c r="E9733" s="2" t="s">
        <v>2</v>
      </c>
      <c r="F9733" t="str">
        <f t="shared" si="304"/>
        <v>National Portrait Gallery, Smithsonian Institution</v>
      </c>
      <c r="G9733" t="str">
        <f t="shared" si="305"/>
        <v>https://www.si.edu/Termsofuse</v>
      </c>
    </row>
    <row r="9734" spans="1:7" ht="12.75" customHeight="1" x14ac:dyDescent="0.2">
      <c r="A9734" s="1">
        <v>65774</v>
      </c>
      <c r="B9734" s="2" t="s">
        <v>10109</v>
      </c>
      <c r="C9734" s="2" t="s">
        <v>10110</v>
      </c>
      <c r="D9734" s="3" t="s">
        <v>40132</v>
      </c>
      <c r="E9734" s="2" t="s">
        <v>2</v>
      </c>
      <c r="F9734" t="str">
        <f t="shared" si="304"/>
        <v>National Portrait Gallery, Smithsonian Institution</v>
      </c>
      <c r="G9734" t="str">
        <f t="shared" si="305"/>
        <v>https://www.si.edu/Termsofuse</v>
      </c>
    </row>
    <row r="9735" spans="1:7" ht="12.75" customHeight="1" x14ac:dyDescent="0.2">
      <c r="A9735" s="1">
        <v>65784</v>
      </c>
      <c r="B9735" s="2" t="s">
        <v>10647</v>
      </c>
      <c r="C9735" s="2" t="s">
        <v>10648</v>
      </c>
      <c r="D9735" s="3" t="s">
        <v>40133</v>
      </c>
      <c r="E9735" s="2" t="s">
        <v>2</v>
      </c>
      <c r="F9735" t="str">
        <f t="shared" si="304"/>
        <v>National Portrait Gallery, Smithsonian Institution</v>
      </c>
      <c r="G9735" t="str">
        <f t="shared" si="305"/>
        <v>https://www.si.edu/Termsofuse</v>
      </c>
    </row>
    <row r="9736" spans="1:7" ht="12.75" customHeight="1" x14ac:dyDescent="0.2">
      <c r="A9736" s="1">
        <v>65785</v>
      </c>
      <c r="B9736" s="2" t="s">
        <v>10649</v>
      </c>
      <c r="C9736" s="2" t="s">
        <v>10650</v>
      </c>
      <c r="D9736" s="3" t="s">
        <v>40134</v>
      </c>
      <c r="E9736" s="2" t="s">
        <v>2</v>
      </c>
      <c r="F9736" t="str">
        <f t="shared" si="304"/>
        <v>National Portrait Gallery, Smithsonian Institution</v>
      </c>
      <c r="G9736" t="str">
        <f t="shared" si="305"/>
        <v>https://www.si.edu/Termsofuse</v>
      </c>
    </row>
    <row r="9737" spans="1:7" ht="12.75" customHeight="1" x14ac:dyDescent="0.2">
      <c r="A9737" s="1">
        <v>65789</v>
      </c>
      <c r="B9737" s="2" t="s">
        <v>17815</v>
      </c>
      <c r="C9737" s="2" t="s">
        <v>17816</v>
      </c>
      <c r="D9737" s="3" t="s">
        <v>40135</v>
      </c>
      <c r="E9737" s="2" t="s">
        <v>2</v>
      </c>
      <c r="F9737" t="str">
        <f t="shared" si="304"/>
        <v>National Portrait Gallery, Smithsonian Institution</v>
      </c>
      <c r="G9737" t="str">
        <f t="shared" si="305"/>
        <v>https://www.si.edu/Termsofuse</v>
      </c>
    </row>
    <row r="9738" spans="1:7" ht="12.75" customHeight="1" x14ac:dyDescent="0.2">
      <c r="A9738" s="1">
        <v>65797</v>
      </c>
      <c r="B9738" s="2" t="s">
        <v>2049</v>
      </c>
      <c r="C9738" s="2" t="s">
        <v>2050</v>
      </c>
      <c r="D9738" s="3" t="s">
        <v>40136</v>
      </c>
      <c r="E9738" s="2" t="s">
        <v>2</v>
      </c>
      <c r="F9738" t="str">
        <f t="shared" si="304"/>
        <v>National Portrait Gallery, Smithsonian Institution</v>
      </c>
      <c r="G9738" t="str">
        <f t="shared" si="305"/>
        <v>https://www.si.edu/Termsofuse</v>
      </c>
    </row>
    <row r="9739" spans="1:7" ht="12.75" customHeight="1" x14ac:dyDescent="0.2">
      <c r="A9739" s="1">
        <v>65801</v>
      </c>
      <c r="B9739" s="2" t="s">
        <v>17635</v>
      </c>
      <c r="C9739" s="2" t="s">
        <v>17636</v>
      </c>
      <c r="D9739" s="3" t="s">
        <v>40137</v>
      </c>
      <c r="E9739" s="2" t="s">
        <v>2</v>
      </c>
      <c r="F9739" t="str">
        <f t="shared" si="304"/>
        <v>National Portrait Gallery, Smithsonian Institution</v>
      </c>
      <c r="G9739" t="str">
        <f t="shared" si="305"/>
        <v>https://www.si.edu/Termsofuse</v>
      </c>
    </row>
    <row r="9740" spans="1:7" ht="12.75" customHeight="1" x14ac:dyDescent="0.2">
      <c r="A9740">
        <v>65809</v>
      </c>
      <c r="B9740" t="s">
        <v>29472</v>
      </c>
      <c r="C9740" t="s">
        <v>29473</v>
      </c>
      <c r="D9740" t="s">
        <v>29474</v>
      </c>
      <c r="E9740" t="s">
        <v>28301</v>
      </c>
      <c r="F9740" t="str">
        <f t="shared" si="304"/>
        <v>National Portrait Gallery, Smithsonian Institution</v>
      </c>
      <c r="G9740" t="str">
        <f t="shared" si="305"/>
        <v>https://www.si.edu/Termsofuse</v>
      </c>
    </row>
    <row r="9741" spans="1:7" ht="12.75" customHeight="1" x14ac:dyDescent="0.2">
      <c r="A9741" s="1">
        <v>65818</v>
      </c>
      <c r="B9741" s="2" t="s">
        <v>11913</v>
      </c>
      <c r="C9741" s="2" t="s">
        <v>11914</v>
      </c>
      <c r="D9741" s="3" t="s">
        <v>40138</v>
      </c>
      <c r="E9741" s="2" t="s">
        <v>2</v>
      </c>
      <c r="F9741" t="str">
        <f t="shared" si="304"/>
        <v>National Portrait Gallery, Smithsonian Institution</v>
      </c>
      <c r="G9741" t="str">
        <f t="shared" si="305"/>
        <v>https://www.si.edu/Termsofuse</v>
      </c>
    </row>
    <row r="9742" spans="1:7" ht="12.75" customHeight="1" x14ac:dyDescent="0.2">
      <c r="A9742" s="1">
        <v>65821</v>
      </c>
      <c r="B9742" s="2" t="s">
        <v>14773</v>
      </c>
      <c r="C9742" s="2" t="s">
        <v>14774</v>
      </c>
      <c r="D9742" s="3" t="s">
        <v>40139</v>
      </c>
      <c r="E9742" s="2" t="s">
        <v>2</v>
      </c>
      <c r="F9742" t="str">
        <f t="shared" si="304"/>
        <v>National Portrait Gallery, Smithsonian Institution</v>
      </c>
      <c r="G9742" t="str">
        <f t="shared" si="305"/>
        <v>https://www.si.edu/Termsofuse</v>
      </c>
    </row>
    <row r="9743" spans="1:7" ht="12.75" customHeight="1" x14ac:dyDescent="0.2">
      <c r="A9743" s="1">
        <v>65822</v>
      </c>
      <c r="B9743" s="2" t="s">
        <v>13487</v>
      </c>
      <c r="C9743" s="2" t="s">
        <v>13488</v>
      </c>
      <c r="D9743" s="3" t="s">
        <v>40140</v>
      </c>
      <c r="E9743" s="2" t="s">
        <v>2</v>
      </c>
      <c r="F9743" t="str">
        <f t="shared" si="304"/>
        <v>National Portrait Gallery, Smithsonian Institution</v>
      </c>
      <c r="G9743" t="str">
        <f t="shared" si="305"/>
        <v>https://www.si.edu/Termsofuse</v>
      </c>
    </row>
    <row r="9744" spans="1:7" ht="12.75" customHeight="1" x14ac:dyDescent="0.2">
      <c r="A9744" s="1">
        <v>65823</v>
      </c>
      <c r="B9744" s="2" t="s">
        <v>7085</v>
      </c>
      <c r="C9744" s="2" t="s">
        <v>7086</v>
      </c>
      <c r="D9744" s="3" t="s">
        <v>40141</v>
      </c>
      <c r="E9744" s="2" t="s">
        <v>2</v>
      </c>
      <c r="F9744" t="str">
        <f t="shared" si="304"/>
        <v>National Portrait Gallery, Smithsonian Institution</v>
      </c>
      <c r="G9744" t="str">
        <f t="shared" si="305"/>
        <v>https://www.si.edu/Termsofuse</v>
      </c>
    </row>
    <row r="9745" spans="1:7" ht="12.75" customHeight="1" x14ac:dyDescent="0.2">
      <c r="A9745" s="1">
        <v>65826</v>
      </c>
      <c r="B9745" s="2" t="s">
        <v>577</v>
      </c>
      <c r="C9745" s="2" t="s">
        <v>578</v>
      </c>
      <c r="D9745" s="3" t="s">
        <v>40142</v>
      </c>
      <c r="E9745" s="2" t="s">
        <v>2</v>
      </c>
      <c r="F9745" t="str">
        <f t="shared" si="304"/>
        <v>National Portrait Gallery, Smithsonian Institution</v>
      </c>
      <c r="G9745" t="str">
        <f t="shared" si="305"/>
        <v>https://www.si.edu/Termsofuse</v>
      </c>
    </row>
    <row r="9746" spans="1:7" ht="12.75" customHeight="1" x14ac:dyDescent="0.2">
      <c r="A9746" s="1">
        <v>65839</v>
      </c>
      <c r="B9746" s="2" t="s">
        <v>7387</v>
      </c>
      <c r="C9746" s="2" t="s">
        <v>7388</v>
      </c>
      <c r="D9746" s="3" t="s">
        <v>40143</v>
      </c>
      <c r="E9746" s="2" t="s">
        <v>2</v>
      </c>
      <c r="F9746" t="str">
        <f t="shared" si="304"/>
        <v>National Portrait Gallery, Smithsonian Institution</v>
      </c>
      <c r="G9746" t="str">
        <f t="shared" si="305"/>
        <v>https://www.si.edu/Termsofuse</v>
      </c>
    </row>
    <row r="9747" spans="1:7" ht="12.75" customHeight="1" x14ac:dyDescent="0.2">
      <c r="A9747" s="1">
        <v>65840</v>
      </c>
      <c r="B9747" s="2" t="s">
        <v>8399</v>
      </c>
      <c r="C9747" s="2" t="s">
        <v>8400</v>
      </c>
      <c r="D9747" s="3" t="s">
        <v>40144</v>
      </c>
      <c r="E9747" s="2" t="s">
        <v>2</v>
      </c>
      <c r="F9747" t="str">
        <f t="shared" si="304"/>
        <v>National Portrait Gallery, Smithsonian Institution</v>
      </c>
      <c r="G9747" t="str">
        <f t="shared" si="305"/>
        <v>https://www.si.edu/Termsofuse</v>
      </c>
    </row>
    <row r="9748" spans="1:7" ht="12.75" customHeight="1" x14ac:dyDescent="0.2">
      <c r="A9748" s="1">
        <v>65841</v>
      </c>
      <c r="B9748" s="2" t="s">
        <v>4453</v>
      </c>
      <c r="C9748" s="2" t="s">
        <v>4454</v>
      </c>
      <c r="D9748" s="3" t="s">
        <v>40145</v>
      </c>
      <c r="E9748" s="2" t="s">
        <v>2</v>
      </c>
      <c r="F9748" t="str">
        <f t="shared" si="304"/>
        <v>National Portrait Gallery, Smithsonian Institution</v>
      </c>
      <c r="G9748" t="str">
        <f t="shared" si="305"/>
        <v>https://www.si.edu/Termsofuse</v>
      </c>
    </row>
    <row r="9749" spans="1:7" ht="12.75" customHeight="1" x14ac:dyDescent="0.2">
      <c r="A9749" s="1">
        <v>65854</v>
      </c>
      <c r="B9749" s="2" t="s">
        <v>8797</v>
      </c>
      <c r="C9749" s="2" t="s">
        <v>8798</v>
      </c>
      <c r="D9749" s="3" t="s">
        <v>40146</v>
      </c>
      <c r="E9749" s="2" t="s">
        <v>2</v>
      </c>
      <c r="F9749" t="str">
        <f t="shared" si="304"/>
        <v>National Portrait Gallery, Smithsonian Institution</v>
      </c>
      <c r="G9749" t="str">
        <f t="shared" si="305"/>
        <v>https://www.si.edu/Termsofuse</v>
      </c>
    </row>
    <row r="9750" spans="1:7" ht="12.75" customHeight="1" x14ac:dyDescent="0.2">
      <c r="A9750" s="1">
        <v>65855</v>
      </c>
      <c r="B9750" s="2" t="s">
        <v>97</v>
      </c>
      <c r="C9750" s="2" t="s">
        <v>98</v>
      </c>
      <c r="D9750" s="3" t="s">
        <v>40147</v>
      </c>
      <c r="E9750" s="2" t="s">
        <v>2</v>
      </c>
      <c r="F9750" t="str">
        <f t="shared" si="304"/>
        <v>National Portrait Gallery, Smithsonian Institution</v>
      </c>
      <c r="G9750" t="str">
        <f t="shared" si="305"/>
        <v>https://www.si.edu/Termsofuse</v>
      </c>
    </row>
    <row r="9751" spans="1:7" ht="12.75" customHeight="1" x14ac:dyDescent="0.2">
      <c r="A9751">
        <v>65872</v>
      </c>
      <c r="B9751" t="s">
        <v>29604</v>
      </c>
      <c r="C9751" t="s">
        <v>29605</v>
      </c>
      <c r="D9751" t="s">
        <v>29606</v>
      </c>
      <c r="E9751" t="s">
        <v>28301</v>
      </c>
      <c r="F9751" t="str">
        <f t="shared" si="304"/>
        <v>National Portrait Gallery, Smithsonian Institution</v>
      </c>
      <c r="G9751" t="str">
        <f t="shared" si="305"/>
        <v>https://www.si.edu/Termsofuse</v>
      </c>
    </row>
    <row r="9752" spans="1:7" ht="12.75" customHeight="1" x14ac:dyDescent="0.2">
      <c r="A9752" s="1">
        <v>65884</v>
      </c>
      <c r="B9752" s="2" t="s">
        <v>26838</v>
      </c>
      <c r="C9752" s="2" t="s">
        <v>26839</v>
      </c>
      <c r="D9752" s="3" t="s">
        <v>40148</v>
      </c>
      <c r="E9752" s="2" t="s">
        <v>25587</v>
      </c>
      <c r="F9752" t="str">
        <f t="shared" si="304"/>
        <v>National Portrait Gallery, Smithsonian Institution</v>
      </c>
      <c r="G9752" t="str">
        <f t="shared" si="305"/>
        <v>https://www.si.edu/Termsofuse</v>
      </c>
    </row>
    <row r="9753" spans="1:7" ht="12.75" customHeight="1" x14ac:dyDescent="0.2">
      <c r="A9753" s="1">
        <v>65886</v>
      </c>
      <c r="B9753" s="2" t="s">
        <v>6801</v>
      </c>
      <c r="C9753" s="2" t="s">
        <v>6802</v>
      </c>
      <c r="D9753" s="3" t="s">
        <v>40149</v>
      </c>
      <c r="E9753" s="2" t="s">
        <v>2</v>
      </c>
      <c r="F9753" t="str">
        <f t="shared" si="304"/>
        <v>National Portrait Gallery, Smithsonian Institution</v>
      </c>
      <c r="G9753" t="str">
        <f t="shared" si="305"/>
        <v>https://www.si.edu/Termsofuse</v>
      </c>
    </row>
    <row r="9754" spans="1:7" ht="12.75" customHeight="1" x14ac:dyDescent="0.2">
      <c r="A9754" s="1">
        <v>65891</v>
      </c>
      <c r="B9754" s="2" t="s">
        <v>8481</v>
      </c>
      <c r="C9754" s="2" t="s">
        <v>8482</v>
      </c>
      <c r="D9754" s="3" t="s">
        <v>40150</v>
      </c>
      <c r="E9754" s="2" t="s">
        <v>2</v>
      </c>
      <c r="F9754" t="str">
        <f t="shared" si="304"/>
        <v>National Portrait Gallery, Smithsonian Institution</v>
      </c>
      <c r="G9754" t="str">
        <f t="shared" si="305"/>
        <v>https://www.si.edu/Termsofuse</v>
      </c>
    </row>
    <row r="9755" spans="1:7" ht="12.75" customHeight="1" x14ac:dyDescent="0.2">
      <c r="A9755" s="1">
        <v>65898</v>
      </c>
      <c r="B9755" s="2" t="s">
        <v>28292</v>
      </c>
      <c r="C9755" s="2" t="s">
        <v>28293</v>
      </c>
      <c r="D9755" s="3" t="s">
        <v>40151</v>
      </c>
      <c r="E9755" s="2" t="s">
        <v>2</v>
      </c>
      <c r="F9755" t="str">
        <f t="shared" si="304"/>
        <v>National Portrait Gallery, Smithsonian Institution</v>
      </c>
      <c r="G9755" t="str">
        <f t="shared" si="305"/>
        <v>https://www.si.edu/Termsofuse</v>
      </c>
    </row>
    <row r="9756" spans="1:7" ht="12.75" customHeight="1" x14ac:dyDescent="0.2">
      <c r="A9756" s="1">
        <v>65901</v>
      </c>
      <c r="B9756" s="2" t="s">
        <v>10555</v>
      </c>
      <c r="C9756" s="2" t="s">
        <v>10556</v>
      </c>
      <c r="D9756" s="3" t="s">
        <v>40152</v>
      </c>
      <c r="E9756" s="2" t="s">
        <v>2</v>
      </c>
      <c r="F9756" t="str">
        <f t="shared" si="304"/>
        <v>National Portrait Gallery, Smithsonian Institution</v>
      </c>
      <c r="G9756" t="str">
        <f t="shared" si="305"/>
        <v>https://www.si.edu/Termsofuse</v>
      </c>
    </row>
    <row r="9757" spans="1:7" ht="12.75" customHeight="1" x14ac:dyDescent="0.2">
      <c r="A9757" s="1">
        <v>65907</v>
      </c>
      <c r="B9757" s="2" t="s">
        <v>11621</v>
      </c>
      <c r="C9757" s="2" t="s">
        <v>11622</v>
      </c>
      <c r="D9757" s="3" t="s">
        <v>40153</v>
      </c>
      <c r="E9757" s="2" t="s">
        <v>2</v>
      </c>
      <c r="F9757" t="str">
        <f t="shared" si="304"/>
        <v>National Portrait Gallery, Smithsonian Institution</v>
      </c>
      <c r="G9757" t="str">
        <f t="shared" si="305"/>
        <v>https://www.si.edu/Termsofuse</v>
      </c>
    </row>
    <row r="9758" spans="1:7" ht="12.75" customHeight="1" x14ac:dyDescent="0.2">
      <c r="A9758" s="1">
        <v>65908</v>
      </c>
      <c r="B9758" s="2" t="s">
        <v>6497</v>
      </c>
      <c r="C9758" s="2" t="s">
        <v>6498</v>
      </c>
      <c r="D9758" s="3" t="s">
        <v>40154</v>
      </c>
      <c r="E9758" s="2" t="s">
        <v>2</v>
      </c>
      <c r="F9758" t="str">
        <f t="shared" si="304"/>
        <v>National Portrait Gallery, Smithsonian Institution</v>
      </c>
      <c r="G9758" t="str">
        <f t="shared" si="305"/>
        <v>https://www.si.edu/Termsofuse</v>
      </c>
    </row>
    <row r="9759" spans="1:7" ht="12.75" customHeight="1" x14ac:dyDescent="0.2">
      <c r="A9759" s="1">
        <v>65915</v>
      </c>
      <c r="B9759" s="2" t="s">
        <v>19707</v>
      </c>
      <c r="C9759" s="2" t="s">
        <v>19708</v>
      </c>
      <c r="D9759" s="3" t="s">
        <v>40155</v>
      </c>
      <c r="E9759" s="2" t="s">
        <v>2</v>
      </c>
      <c r="F9759" t="str">
        <f t="shared" si="304"/>
        <v>National Portrait Gallery, Smithsonian Institution</v>
      </c>
      <c r="G9759" t="str">
        <f t="shared" si="305"/>
        <v>https://www.si.edu/Termsofuse</v>
      </c>
    </row>
    <row r="9760" spans="1:7" ht="12.75" customHeight="1" x14ac:dyDescent="0.2">
      <c r="A9760" s="1">
        <v>65916</v>
      </c>
      <c r="B9760" s="2" t="s">
        <v>10297</v>
      </c>
      <c r="C9760" s="2" t="s">
        <v>10298</v>
      </c>
      <c r="D9760" s="3" t="s">
        <v>40156</v>
      </c>
      <c r="E9760" s="2" t="s">
        <v>2</v>
      </c>
      <c r="F9760" t="str">
        <f t="shared" si="304"/>
        <v>National Portrait Gallery, Smithsonian Institution</v>
      </c>
      <c r="G9760" t="str">
        <f t="shared" si="305"/>
        <v>https://www.si.edu/Termsofuse</v>
      </c>
    </row>
    <row r="9761" spans="1:7" ht="12.75" customHeight="1" x14ac:dyDescent="0.2">
      <c r="A9761">
        <v>65917</v>
      </c>
      <c r="B9761" t="s">
        <v>29862</v>
      </c>
      <c r="C9761" t="s">
        <v>29863</v>
      </c>
      <c r="D9761" t="s">
        <v>29864</v>
      </c>
      <c r="E9761" t="s">
        <v>28301</v>
      </c>
      <c r="F9761" t="str">
        <f t="shared" si="304"/>
        <v>National Portrait Gallery, Smithsonian Institution</v>
      </c>
      <c r="G9761" t="str">
        <f t="shared" si="305"/>
        <v>https://www.si.edu/Termsofuse</v>
      </c>
    </row>
    <row r="9762" spans="1:7" ht="12.75" customHeight="1" x14ac:dyDescent="0.2">
      <c r="A9762" s="1">
        <v>65923</v>
      </c>
      <c r="B9762" s="2" t="s">
        <v>8257</v>
      </c>
      <c r="C9762" s="2" t="s">
        <v>8258</v>
      </c>
      <c r="D9762" s="3" t="s">
        <v>40157</v>
      </c>
      <c r="E9762" s="2" t="s">
        <v>2</v>
      </c>
      <c r="F9762" t="str">
        <f t="shared" si="304"/>
        <v>National Portrait Gallery, Smithsonian Institution</v>
      </c>
      <c r="G9762" t="str">
        <f t="shared" si="305"/>
        <v>https://www.si.edu/Termsofuse</v>
      </c>
    </row>
    <row r="9763" spans="1:7" ht="12.75" customHeight="1" x14ac:dyDescent="0.2">
      <c r="A9763" s="1">
        <v>65924</v>
      </c>
      <c r="B9763" s="2" t="s">
        <v>27398</v>
      </c>
      <c r="C9763" s="2" t="s">
        <v>27399</v>
      </c>
      <c r="D9763" s="3" t="s">
        <v>40158</v>
      </c>
      <c r="E9763" s="2" t="s">
        <v>25587</v>
      </c>
      <c r="F9763" t="str">
        <f t="shared" si="304"/>
        <v>National Portrait Gallery, Smithsonian Institution</v>
      </c>
      <c r="G9763" t="str">
        <f t="shared" si="305"/>
        <v>https://www.si.edu/Termsofuse</v>
      </c>
    </row>
    <row r="9764" spans="1:7" ht="12.75" customHeight="1" x14ac:dyDescent="0.2">
      <c r="A9764" s="1">
        <v>65939</v>
      </c>
      <c r="B9764" s="2" t="s">
        <v>25990</v>
      </c>
      <c r="C9764" s="2" t="s">
        <v>25991</v>
      </c>
      <c r="D9764" s="3" t="s">
        <v>40159</v>
      </c>
      <c r="E9764" s="2" t="s">
        <v>25587</v>
      </c>
      <c r="F9764" t="str">
        <f t="shared" si="304"/>
        <v>National Portrait Gallery, Smithsonian Institution</v>
      </c>
      <c r="G9764" t="str">
        <f t="shared" si="305"/>
        <v>https://www.si.edu/Termsofuse</v>
      </c>
    </row>
    <row r="9765" spans="1:7" ht="12.75" customHeight="1" x14ac:dyDescent="0.2">
      <c r="A9765" s="1">
        <v>65940</v>
      </c>
      <c r="B9765" s="2" t="s">
        <v>11363</v>
      </c>
      <c r="C9765" s="2" t="s">
        <v>11364</v>
      </c>
      <c r="D9765" s="3" t="s">
        <v>40160</v>
      </c>
      <c r="E9765" s="2" t="s">
        <v>2</v>
      </c>
      <c r="F9765" t="str">
        <f t="shared" si="304"/>
        <v>National Portrait Gallery, Smithsonian Institution</v>
      </c>
      <c r="G9765" t="str">
        <f t="shared" si="305"/>
        <v>https://www.si.edu/Termsofuse</v>
      </c>
    </row>
    <row r="9766" spans="1:7" ht="12.75" customHeight="1" x14ac:dyDescent="0.2">
      <c r="A9766" s="1">
        <v>65955</v>
      </c>
      <c r="B9766" s="2" t="s">
        <v>13881</v>
      </c>
      <c r="C9766" s="2" t="s">
        <v>13882</v>
      </c>
      <c r="D9766" s="3" t="s">
        <v>40161</v>
      </c>
      <c r="E9766" s="2" t="s">
        <v>2</v>
      </c>
      <c r="F9766" t="str">
        <f t="shared" si="304"/>
        <v>National Portrait Gallery, Smithsonian Institution</v>
      </c>
      <c r="G9766" t="str">
        <f t="shared" si="305"/>
        <v>https://www.si.edu/Termsofuse</v>
      </c>
    </row>
    <row r="9767" spans="1:7" ht="12.75" customHeight="1" x14ac:dyDescent="0.2">
      <c r="A9767" s="1">
        <v>65975</v>
      </c>
      <c r="B9767" s="2" t="s">
        <v>10985</v>
      </c>
      <c r="C9767" s="2" t="s">
        <v>10986</v>
      </c>
      <c r="D9767" s="3" t="s">
        <v>40162</v>
      </c>
      <c r="E9767" s="2" t="s">
        <v>2</v>
      </c>
      <c r="F9767" t="str">
        <f t="shared" si="304"/>
        <v>National Portrait Gallery, Smithsonian Institution</v>
      </c>
      <c r="G9767" t="str">
        <f t="shared" si="305"/>
        <v>https://www.si.edu/Termsofuse</v>
      </c>
    </row>
    <row r="9768" spans="1:7" ht="12.75" customHeight="1" x14ac:dyDescent="0.2">
      <c r="A9768" s="1">
        <v>65981</v>
      </c>
      <c r="B9768" s="2" t="s">
        <v>25692</v>
      </c>
      <c r="C9768" s="2" t="s">
        <v>25693</v>
      </c>
      <c r="D9768" s="3" t="s">
        <v>40163</v>
      </c>
      <c r="E9768" s="2" t="s">
        <v>25580</v>
      </c>
      <c r="F9768" t="str">
        <f t="shared" si="304"/>
        <v>National Portrait Gallery, Smithsonian Institution</v>
      </c>
      <c r="G9768" t="str">
        <f t="shared" si="305"/>
        <v>https://www.si.edu/Termsofuse</v>
      </c>
    </row>
    <row r="9769" spans="1:7" ht="12.75" customHeight="1" x14ac:dyDescent="0.2">
      <c r="A9769" s="1">
        <v>65986</v>
      </c>
      <c r="B9769" s="2" t="s">
        <v>14973</v>
      </c>
      <c r="C9769" s="2" t="s">
        <v>14974</v>
      </c>
      <c r="D9769" s="3" t="s">
        <v>40164</v>
      </c>
      <c r="E9769" s="2" t="s">
        <v>2</v>
      </c>
      <c r="F9769" t="str">
        <f t="shared" si="304"/>
        <v>National Portrait Gallery, Smithsonian Institution</v>
      </c>
      <c r="G9769" t="str">
        <f t="shared" si="305"/>
        <v>https://www.si.edu/Termsofuse</v>
      </c>
    </row>
    <row r="9770" spans="1:7" ht="12.75" customHeight="1" x14ac:dyDescent="0.2">
      <c r="A9770" s="1">
        <v>65987</v>
      </c>
      <c r="B9770" s="2" t="s">
        <v>14983</v>
      </c>
      <c r="C9770" s="2" t="s">
        <v>14984</v>
      </c>
      <c r="D9770" s="3" t="s">
        <v>40165</v>
      </c>
      <c r="E9770" s="2" t="s">
        <v>2</v>
      </c>
      <c r="F9770" t="str">
        <f t="shared" si="304"/>
        <v>National Portrait Gallery, Smithsonian Institution</v>
      </c>
      <c r="G9770" t="str">
        <f t="shared" si="305"/>
        <v>https://www.si.edu/Termsofuse</v>
      </c>
    </row>
    <row r="9771" spans="1:7" ht="12.75" customHeight="1" x14ac:dyDescent="0.2">
      <c r="A9771" s="1">
        <v>65991</v>
      </c>
      <c r="B9771" s="2" t="s">
        <v>14819</v>
      </c>
      <c r="C9771" s="2" t="s">
        <v>14820</v>
      </c>
      <c r="D9771" s="3" t="s">
        <v>40166</v>
      </c>
      <c r="E9771" s="2" t="s">
        <v>2</v>
      </c>
      <c r="F9771" t="str">
        <f t="shared" si="304"/>
        <v>National Portrait Gallery, Smithsonian Institution</v>
      </c>
      <c r="G9771" t="str">
        <f t="shared" si="305"/>
        <v>https://www.si.edu/Termsofuse</v>
      </c>
    </row>
    <row r="9772" spans="1:7" ht="12.75" customHeight="1" x14ac:dyDescent="0.2">
      <c r="A9772">
        <v>65992</v>
      </c>
      <c r="B9772" t="s">
        <v>29970</v>
      </c>
      <c r="C9772" t="s">
        <v>29971</v>
      </c>
      <c r="D9772" t="s">
        <v>29972</v>
      </c>
      <c r="E9772" t="s">
        <v>28301</v>
      </c>
      <c r="F9772" t="str">
        <f t="shared" si="304"/>
        <v>National Portrait Gallery, Smithsonian Institution</v>
      </c>
      <c r="G9772" t="str">
        <f t="shared" si="305"/>
        <v>https://www.si.edu/Termsofuse</v>
      </c>
    </row>
    <row r="9773" spans="1:7" ht="12.75" customHeight="1" x14ac:dyDescent="0.2">
      <c r="A9773" s="1">
        <v>66008</v>
      </c>
      <c r="B9773" s="2" t="s">
        <v>11825</v>
      </c>
      <c r="C9773" s="2" t="s">
        <v>11826</v>
      </c>
      <c r="D9773" s="3" t="s">
        <v>40167</v>
      </c>
      <c r="E9773" s="2" t="s">
        <v>2</v>
      </c>
      <c r="F9773" t="str">
        <f t="shared" si="304"/>
        <v>National Portrait Gallery, Smithsonian Institution</v>
      </c>
      <c r="G9773" t="str">
        <f t="shared" si="305"/>
        <v>https://www.si.edu/Termsofuse</v>
      </c>
    </row>
    <row r="9774" spans="1:7" ht="12.75" customHeight="1" x14ac:dyDescent="0.2">
      <c r="A9774" s="1">
        <v>66028</v>
      </c>
      <c r="B9774" s="2" t="s">
        <v>13831</v>
      </c>
      <c r="C9774" s="2" t="s">
        <v>13832</v>
      </c>
      <c r="D9774" s="3" t="s">
        <v>40168</v>
      </c>
      <c r="E9774" s="2" t="s">
        <v>2</v>
      </c>
      <c r="F9774" t="str">
        <f t="shared" si="304"/>
        <v>National Portrait Gallery, Smithsonian Institution</v>
      </c>
      <c r="G9774" t="str">
        <f t="shared" si="305"/>
        <v>https://www.si.edu/Termsofuse</v>
      </c>
    </row>
    <row r="9775" spans="1:7" ht="12.75" customHeight="1" x14ac:dyDescent="0.2">
      <c r="A9775" s="1">
        <v>66029</v>
      </c>
      <c r="B9775" s="2" t="s">
        <v>16651</v>
      </c>
      <c r="C9775" s="2" t="s">
        <v>16652</v>
      </c>
      <c r="D9775" s="3" t="s">
        <v>40169</v>
      </c>
      <c r="E9775" s="2" t="s">
        <v>2</v>
      </c>
      <c r="F9775" t="str">
        <f t="shared" si="304"/>
        <v>National Portrait Gallery, Smithsonian Institution</v>
      </c>
      <c r="G9775" t="str">
        <f t="shared" si="305"/>
        <v>https://www.si.edu/Termsofuse</v>
      </c>
    </row>
    <row r="9776" spans="1:7" ht="12.75" customHeight="1" x14ac:dyDescent="0.2">
      <c r="A9776" s="1">
        <v>66046</v>
      </c>
      <c r="B9776" s="2" t="s">
        <v>10615</v>
      </c>
      <c r="C9776" s="2" t="s">
        <v>10616</v>
      </c>
      <c r="D9776" s="3" t="s">
        <v>40170</v>
      </c>
      <c r="E9776" s="2" t="s">
        <v>2</v>
      </c>
      <c r="F9776" t="str">
        <f t="shared" si="304"/>
        <v>National Portrait Gallery, Smithsonian Institution</v>
      </c>
      <c r="G9776" t="str">
        <f t="shared" si="305"/>
        <v>https://www.si.edu/Termsofuse</v>
      </c>
    </row>
    <row r="9777" spans="1:7" ht="12.75" customHeight="1" x14ac:dyDescent="0.2">
      <c r="A9777" s="1">
        <v>66074</v>
      </c>
      <c r="B9777" s="2" t="s">
        <v>9339</v>
      </c>
      <c r="C9777" s="2" t="s">
        <v>9340</v>
      </c>
      <c r="D9777" s="3" t="s">
        <v>40171</v>
      </c>
      <c r="E9777" s="2" t="s">
        <v>2</v>
      </c>
      <c r="F9777" t="str">
        <f t="shared" si="304"/>
        <v>National Portrait Gallery, Smithsonian Institution</v>
      </c>
      <c r="G9777" t="str">
        <f t="shared" si="305"/>
        <v>https://www.si.edu/Termsofuse</v>
      </c>
    </row>
    <row r="9778" spans="1:7" ht="12.75" customHeight="1" x14ac:dyDescent="0.2">
      <c r="A9778" s="1">
        <v>66075</v>
      </c>
      <c r="B9778" s="2" t="s">
        <v>17507</v>
      </c>
      <c r="C9778" s="2" t="s">
        <v>17508</v>
      </c>
      <c r="D9778" s="3" t="s">
        <v>40172</v>
      </c>
      <c r="E9778" s="2" t="s">
        <v>2</v>
      </c>
      <c r="F9778" t="str">
        <f t="shared" si="304"/>
        <v>National Portrait Gallery, Smithsonian Institution</v>
      </c>
      <c r="G9778" t="str">
        <f t="shared" si="305"/>
        <v>https://www.si.edu/Termsofuse</v>
      </c>
    </row>
    <row r="9779" spans="1:7" ht="12.75" customHeight="1" x14ac:dyDescent="0.2">
      <c r="A9779">
        <v>66087</v>
      </c>
      <c r="B9779" t="s">
        <v>30318</v>
      </c>
      <c r="C9779" t="s">
        <v>30319</v>
      </c>
      <c r="D9779" t="s">
        <v>30320</v>
      </c>
      <c r="E9779" t="s">
        <v>28301</v>
      </c>
      <c r="F9779" t="str">
        <f t="shared" si="304"/>
        <v>National Portrait Gallery, Smithsonian Institution</v>
      </c>
      <c r="G9779" t="str">
        <f t="shared" si="305"/>
        <v>https://www.si.edu/Termsofuse</v>
      </c>
    </row>
    <row r="9780" spans="1:7" ht="12.75" customHeight="1" x14ac:dyDescent="0.2">
      <c r="A9780" s="1">
        <v>66095</v>
      </c>
      <c r="B9780" s="2" t="s">
        <v>8647</v>
      </c>
      <c r="C9780" s="2" t="s">
        <v>8648</v>
      </c>
      <c r="D9780" s="3" t="s">
        <v>40173</v>
      </c>
      <c r="E9780" s="2" t="s">
        <v>2</v>
      </c>
      <c r="F9780" t="str">
        <f t="shared" si="304"/>
        <v>National Portrait Gallery, Smithsonian Institution</v>
      </c>
      <c r="G9780" t="str">
        <f t="shared" si="305"/>
        <v>https://www.si.edu/Termsofuse</v>
      </c>
    </row>
    <row r="9781" spans="1:7" ht="12.75" customHeight="1" x14ac:dyDescent="0.2">
      <c r="A9781" s="1">
        <v>66096</v>
      </c>
      <c r="B9781" s="2" t="s">
        <v>1051</v>
      </c>
      <c r="C9781" s="2" t="s">
        <v>1052</v>
      </c>
      <c r="D9781" s="3" t="s">
        <v>40174</v>
      </c>
      <c r="E9781" s="2" t="s">
        <v>2</v>
      </c>
      <c r="F9781" t="str">
        <f t="shared" si="304"/>
        <v>National Portrait Gallery, Smithsonian Institution</v>
      </c>
      <c r="G9781" t="str">
        <f t="shared" si="305"/>
        <v>https://www.si.edu/Termsofuse</v>
      </c>
    </row>
    <row r="9782" spans="1:7" ht="12.75" customHeight="1" x14ac:dyDescent="0.2">
      <c r="A9782">
        <v>66102</v>
      </c>
      <c r="B9782" t="s">
        <v>29154</v>
      </c>
      <c r="C9782" t="s">
        <v>29155</v>
      </c>
      <c r="D9782" t="s">
        <v>29156</v>
      </c>
      <c r="E9782" t="s">
        <v>28301</v>
      </c>
      <c r="F9782" t="str">
        <f t="shared" si="304"/>
        <v>National Portrait Gallery, Smithsonian Institution</v>
      </c>
      <c r="G9782" t="str">
        <f t="shared" si="305"/>
        <v>https://www.si.edu/Termsofuse</v>
      </c>
    </row>
    <row r="9783" spans="1:7" ht="12.75" customHeight="1" x14ac:dyDescent="0.2">
      <c r="A9783" s="1">
        <v>66109</v>
      </c>
      <c r="B9783" s="2" t="s">
        <v>18935</v>
      </c>
      <c r="C9783" s="2" t="s">
        <v>18936</v>
      </c>
      <c r="D9783" s="3" t="s">
        <v>40175</v>
      </c>
      <c r="E9783" s="2" t="s">
        <v>2</v>
      </c>
      <c r="F9783" t="str">
        <f t="shared" si="304"/>
        <v>National Portrait Gallery, Smithsonian Institution</v>
      </c>
      <c r="G9783" t="str">
        <f t="shared" si="305"/>
        <v>https://www.si.edu/Termsofuse</v>
      </c>
    </row>
    <row r="9784" spans="1:7" ht="12.75" customHeight="1" x14ac:dyDescent="0.2">
      <c r="A9784" s="1">
        <v>66112</v>
      </c>
      <c r="B9784" s="2" t="s">
        <v>13979</v>
      </c>
      <c r="C9784" s="2" t="s">
        <v>13980</v>
      </c>
      <c r="D9784" s="3" t="s">
        <v>40176</v>
      </c>
      <c r="E9784" s="2" t="s">
        <v>2</v>
      </c>
      <c r="F9784" t="str">
        <f t="shared" si="304"/>
        <v>National Portrait Gallery, Smithsonian Institution</v>
      </c>
      <c r="G9784" t="str">
        <f t="shared" si="305"/>
        <v>https://www.si.edu/Termsofuse</v>
      </c>
    </row>
    <row r="9785" spans="1:7" ht="12.75" customHeight="1" x14ac:dyDescent="0.2">
      <c r="A9785" s="1">
        <v>66113</v>
      </c>
      <c r="B9785" s="2" t="s">
        <v>1513</v>
      </c>
      <c r="C9785" s="2" t="s">
        <v>1514</v>
      </c>
      <c r="D9785" s="3" t="s">
        <v>40177</v>
      </c>
      <c r="E9785" s="2" t="s">
        <v>2</v>
      </c>
      <c r="F9785" t="str">
        <f t="shared" si="304"/>
        <v>National Portrait Gallery, Smithsonian Institution</v>
      </c>
      <c r="G9785" t="str">
        <f t="shared" si="305"/>
        <v>https://www.si.edu/Termsofuse</v>
      </c>
    </row>
    <row r="9786" spans="1:7" ht="12.75" customHeight="1" x14ac:dyDescent="0.2">
      <c r="A9786" s="1">
        <v>66114</v>
      </c>
      <c r="B9786" s="2" t="s">
        <v>1503</v>
      </c>
      <c r="C9786" s="2" t="s">
        <v>1504</v>
      </c>
      <c r="D9786" s="3" t="s">
        <v>40178</v>
      </c>
      <c r="E9786" s="2" t="s">
        <v>2</v>
      </c>
      <c r="F9786" t="str">
        <f t="shared" si="304"/>
        <v>National Portrait Gallery, Smithsonian Institution</v>
      </c>
      <c r="G9786" t="str">
        <f t="shared" si="305"/>
        <v>https://www.si.edu/Termsofuse</v>
      </c>
    </row>
    <row r="9787" spans="1:7" ht="12.75" customHeight="1" x14ac:dyDescent="0.2">
      <c r="A9787" s="1">
        <v>66128</v>
      </c>
      <c r="B9787" s="2" t="s">
        <v>17721</v>
      </c>
      <c r="C9787" s="2" t="s">
        <v>17722</v>
      </c>
      <c r="D9787" s="3" t="s">
        <v>40179</v>
      </c>
      <c r="E9787" s="2" t="s">
        <v>2</v>
      </c>
      <c r="F9787" t="str">
        <f t="shared" si="304"/>
        <v>National Portrait Gallery, Smithsonian Institution</v>
      </c>
      <c r="G9787" t="str">
        <f t="shared" si="305"/>
        <v>https://www.si.edu/Termsofuse</v>
      </c>
    </row>
    <row r="9788" spans="1:7" ht="12.75" customHeight="1" x14ac:dyDescent="0.2">
      <c r="A9788" s="1">
        <v>66129</v>
      </c>
      <c r="B9788" s="2" t="s">
        <v>7591</v>
      </c>
      <c r="C9788" s="2" t="s">
        <v>7592</v>
      </c>
      <c r="D9788" s="3" t="s">
        <v>40180</v>
      </c>
      <c r="E9788" s="2" t="s">
        <v>2</v>
      </c>
      <c r="F9788" t="str">
        <f t="shared" si="304"/>
        <v>National Portrait Gallery, Smithsonian Institution</v>
      </c>
      <c r="G9788" t="str">
        <f t="shared" si="305"/>
        <v>https://www.si.edu/Termsofuse</v>
      </c>
    </row>
    <row r="9789" spans="1:7" ht="12.75" customHeight="1" x14ac:dyDescent="0.2">
      <c r="A9789">
        <v>66138</v>
      </c>
      <c r="B9789" t="s">
        <v>29250</v>
      </c>
      <c r="C9789" t="s">
        <v>29251</v>
      </c>
      <c r="D9789" t="s">
        <v>29252</v>
      </c>
      <c r="E9789" t="s">
        <v>28301</v>
      </c>
      <c r="F9789" t="str">
        <f t="shared" si="304"/>
        <v>National Portrait Gallery, Smithsonian Institution</v>
      </c>
      <c r="G9789" t="str">
        <f t="shared" si="305"/>
        <v>https://www.si.edu/Termsofuse</v>
      </c>
    </row>
    <row r="9790" spans="1:7" ht="12.75" customHeight="1" x14ac:dyDescent="0.2">
      <c r="A9790" s="1">
        <v>66139</v>
      </c>
      <c r="B9790" s="2" t="s">
        <v>15943</v>
      </c>
      <c r="C9790" s="2" t="s">
        <v>15944</v>
      </c>
      <c r="D9790" s="3" t="s">
        <v>40181</v>
      </c>
      <c r="E9790" s="2" t="s">
        <v>2</v>
      </c>
      <c r="F9790" t="str">
        <f t="shared" si="304"/>
        <v>National Portrait Gallery, Smithsonian Institution</v>
      </c>
      <c r="G9790" t="str">
        <f t="shared" si="305"/>
        <v>https://www.si.edu/Termsofuse</v>
      </c>
    </row>
    <row r="9791" spans="1:7" ht="12.75" customHeight="1" x14ac:dyDescent="0.2">
      <c r="A9791" s="1">
        <v>66146</v>
      </c>
      <c r="B9791" s="2" t="s">
        <v>26416</v>
      </c>
      <c r="C9791" s="2" t="s">
        <v>26417</v>
      </c>
      <c r="D9791" s="3" t="s">
        <v>40182</v>
      </c>
      <c r="E9791" s="2" t="s">
        <v>25587</v>
      </c>
      <c r="F9791" t="str">
        <f t="shared" si="304"/>
        <v>National Portrait Gallery, Smithsonian Institution</v>
      </c>
      <c r="G9791" t="str">
        <f t="shared" si="305"/>
        <v>https://www.si.edu/Termsofuse</v>
      </c>
    </row>
    <row r="9792" spans="1:7" ht="12.75" customHeight="1" x14ac:dyDescent="0.2">
      <c r="A9792" s="1">
        <v>66154</v>
      </c>
      <c r="B9792" s="2" t="s">
        <v>6753</v>
      </c>
      <c r="C9792" s="2" t="s">
        <v>6754</v>
      </c>
      <c r="D9792" s="3" t="s">
        <v>40183</v>
      </c>
      <c r="E9792" s="2" t="s">
        <v>2</v>
      </c>
      <c r="F9792" t="str">
        <f t="shared" si="304"/>
        <v>National Portrait Gallery, Smithsonian Institution</v>
      </c>
      <c r="G9792" t="str">
        <f t="shared" si="305"/>
        <v>https://www.si.edu/Termsofuse</v>
      </c>
    </row>
    <row r="9793" spans="1:7" ht="12.75" customHeight="1" x14ac:dyDescent="0.2">
      <c r="A9793" s="1">
        <v>66155</v>
      </c>
      <c r="B9793" s="2" t="s">
        <v>6665</v>
      </c>
      <c r="C9793" s="2" t="s">
        <v>6666</v>
      </c>
      <c r="D9793" s="3" t="s">
        <v>40184</v>
      </c>
      <c r="E9793" s="2" t="s">
        <v>2</v>
      </c>
      <c r="F9793" t="str">
        <f t="shared" si="304"/>
        <v>National Portrait Gallery, Smithsonian Institution</v>
      </c>
      <c r="G9793" t="str">
        <f t="shared" si="305"/>
        <v>https://www.si.edu/Termsofuse</v>
      </c>
    </row>
    <row r="9794" spans="1:7" ht="12.75" customHeight="1" x14ac:dyDescent="0.2">
      <c r="A9794">
        <v>66161</v>
      </c>
      <c r="B9794" t="s">
        <v>30570</v>
      </c>
      <c r="C9794" t="s">
        <v>30571</v>
      </c>
      <c r="D9794" t="s">
        <v>30572</v>
      </c>
      <c r="E9794" t="s">
        <v>28301</v>
      </c>
      <c r="F9794" t="str">
        <f t="shared" si="304"/>
        <v>National Portrait Gallery, Smithsonian Institution</v>
      </c>
      <c r="G9794" t="str">
        <f t="shared" si="305"/>
        <v>https://www.si.edu/Termsofuse</v>
      </c>
    </row>
    <row r="9795" spans="1:7" ht="12.75" customHeight="1" x14ac:dyDescent="0.2">
      <c r="A9795">
        <v>66162</v>
      </c>
      <c r="B9795" t="s">
        <v>30585</v>
      </c>
      <c r="C9795" t="s">
        <v>30586</v>
      </c>
      <c r="D9795" t="s">
        <v>30587</v>
      </c>
      <c r="E9795" t="s">
        <v>28301</v>
      </c>
      <c r="F9795" t="str">
        <f t="shared" ref="F9795:F9858" si="306">"National Portrait Gallery, Smithsonian Institution"</f>
        <v>National Portrait Gallery, Smithsonian Institution</v>
      </c>
      <c r="G9795" t="str">
        <f t="shared" ref="G9795:G9858" si="307">"https://www.si.edu/Termsofuse"</f>
        <v>https://www.si.edu/Termsofuse</v>
      </c>
    </row>
    <row r="9796" spans="1:7" ht="12.75" customHeight="1" x14ac:dyDescent="0.2">
      <c r="A9796" s="1">
        <v>66164</v>
      </c>
      <c r="B9796" s="2" t="s">
        <v>7019</v>
      </c>
      <c r="C9796" s="2" t="s">
        <v>7020</v>
      </c>
      <c r="D9796" s="3" t="s">
        <v>40185</v>
      </c>
      <c r="E9796" s="2" t="s">
        <v>2</v>
      </c>
      <c r="F9796" t="str">
        <f t="shared" si="306"/>
        <v>National Portrait Gallery, Smithsonian Institution</v>
      </c>
      <c r="G9796" t="str">
        <f t="shared" si="307"/>
        <v>https://www.si.edu/Termsofuse</v>
      </c>
    </row>
    <row r="9797" spans="1:7" ht="12.75" customHeight="1" x14ac:dyDescent="0.2">
      <c r="A9797" s="1">
        <v>66169</v>
      </c>
      <c r="B9797" s="2" t="s">
        <v>5783</v>
      </c>
      <c r="C9797" s="2" t="s">
        <v>5784</v>
      </c>
      <c r="D9797" s="3" t="s">
        <v>40186</v>
      </c>
      <c r="E9797" s="2" t="s">
        <v>2</v>
      </c>
      <c r="F9797" t="str">
        <f t="shared" si="306"/>
        <v>National Portrait Gallery, Smithsonian Institution</v>
      </c>
      <c r="G9797" t="str">
        <f t="shared" si="307"/>
        <v>https://www.si.edu/Termsofuse</v>
      </c>
    </row>
    <row r="9798" spans="1:7" ht="12.75" customHeight="1" x14ac:dyDescent="0.2">
      <c r="A9798" s="1">
        <v>66210</v>
      </c>
      <c r="B9798" s="2" t="s">
        <v>931</v>
      </c>
      <c r="C9798" s="2" t="s">
        <v>932</v>
      </c>
      <c r="D9798" s="3" t="s">
        <v>40187</v>
      </c>
      <c r="E9798" s="2" t="s">
        <v>2</v>
      </c>
      <c r="F9798" t="str">
        <f t="shared" si="306"/>
        <v>National Portrait Gallery, Smithsonian Institution</v>
      </c>
      <c r="G9798" t="str">
        <f t="shared" si="307"/>
        <v>https://www.si.edu/Termsofuse</v>
      </c>
    </row>
    <row r="9799" spans="1:7" ht="12.75" customHeight="1" x14ac:dyDescent="0.2">
      <c r="A9799" s="1">
        <v>66214</v>
      </c>
      <c r="B9799" s="2" t="s">
        <v>16105</v>
      </c>
      <c r="C9799" s="2" t="s">
        <v>16106</v>
      </c>
      <c r="D9799" s="3" t="s">
        <v>40188</v>
      </c>
      <c r="E9799" s="2" t="s">
        <v>2</v>
      </c>
      <c r="F9799" t="str">
        <f t="shared" si="306"/>
        <v>National Portrait Gallery, Smithsonian Institution</v>
      </c>
      <c r="G9799" t="str">
        <f t="shared" si="307"/>
        <v>https://www.si.edu/Termsofuse</v>
      </c>
    </row>
    <row r="9800" spans="1:7" ht="12.75" customHeight="1" x14ac:dyDescent="0.2">
      <c r="A9800" s="1">
        <v>66218</v>
      </c>
      <c r="B9800" s="2" t="s">
        <v>18193</v>
      </c>
      <c r="C9800" s="2" t="s">
        <v>18194</v>
      </c>
      <c r="D9800" s="3" t="s">
        <v>40189</v>
      </c>
      <c r="E9800" s="2" t="s">
        <v>2</v>
      </c>
      <c r="F9800" t="str">
        <f t="shared" si="306"/>
        <v>National Portrait Gallery, Smithsonian Institution</v>
      </c>
      <c r="G9800" t="str">
        <f t="shared" si="307"/>
        <v>https://www.si.edu/Termsofuse</v>
      </c>
    </row>
    <row r="9801" spans="1:7" ht="12.75" customHeight="1" x14ac:dyDescent="0.2">
      <c r="A9801" s="1">
        <v>66231</v>
      </c>
      <c r="B9801" s="2" t="s">
        <v>12997</v>
      </c>
      <c r="C9801" s="2" t="s">
        <v>12998</v>
      </c>
      <c r="D9801" s="3" t="s">
        <v>40190</v>
      </c>
      <c r="E9801" s="2" t="s">
        <v>2</v>
      </c>
      <c r="F9801" t="str">
        <f t="shared" si="306"/>
        <v>National Portrait Gallery, Smithsonian Institution</v>
      </c>
      <c r="G9801" t="str">
        <f t="shared" si="307"/>
        <v>https://www.si.edu/Termsofuse</v>
      </c>
    </row>
    <row r="9802" spans="1:7" ht="12.75" customHeight="1" x14ac:dyDescent="0.2">
      <c r="A9802" s="1">
        <v>66239</v>
      </c>
      <c r="B9802" s="2" t="s">
        <v>11247</v>
      </c>
      <c r="C9802" s="2" t="s">
        <v>11248</v>
      </c>
      <c r="D9802" s="3" t="s">
        <v>40191</v>
      </c>
      <c r="E9802" s="2" t="s">
        <v>2</v>
      </c>
      <c r="F9802" t="str">
        <f t="shared" si="306"/>
        <v>National Portrait Gallery, Smithsonian Institution</v>
      </c>
      <c r="G9802" t="str">
        <f t="shared" si="307"/>
        <v>https://www.si.edu/Termsofuse</v>
      </c>
    </row>
    <row r="9803" spans="1:7" ht="12.75" customHeight="1" x14ac:dyDescent="0.2">
      <c r="A9803" s="1">
        <v>66240</v>
      </c>
      <c r="B9803" s="2" t="s">
        <v>9529</v>
      </c>
      <c r="C9803" s="2" t="s">
        <v>9530</v>
      </c>
      <c r="D9803" s="3" t="s">
        <v>40192</v>
      </c>
      <c r="E9803" s="2" t="s">
        <v>2</v>
      </c>
      <c r="F9803" t="str">
        <f t="shared" si="306"/>
        <v>National Portrait Gallery, Smithsonian Institution</v>
      </c>
      <c r="G9803" t="str">
        <f t="shared" si="307"/>
        <v>https://www.si.edu/Termsofuse</v>
      </c>
    </row>
    <row r="9804" spans="1:7" ht="12.75" customHeight="1" x14ac:dyDescent="0.2">
      <c r="A9804">
        <v>66241</v>
      </c>
      <c r="B9804" t="s">
        <v>29670</v>
      </c>
      <c r="C9804" t="s">
        <v>29671</v>
      </c>
      <c r="D9804" t="s">
        <v>29672</v>
      </c>
      <c r="E9804" t="s">
        <v>28301</v>
      </c>
      <c r="F9804" t="str">
        <f t="shared" si="306"/>
        <v>National Portrait Gallery, Smithsonian Institution</v>
      </c>
      <c r="G9804" t="str">
        <f t="shared" si="307"/>
        <v>https://www.si.edu/Termsofuse</v>
      </c>
    </row>
    <row r="9805" spans="1:7" ht="12.75" customHeight="1" x14ac:dyDescent="0.2">
      <c r="A9805" s="1">
        <v>66246</v>
      </c>
      <c r="B9805" s="2" t="s">
        <v>4673</v>
      </c>
      <c r="C9805" s="2" t="s">
        <v>4674</v>
      </c>
      <c r="D9805" s="3" t="s">
        <v>40193</v>
      </c>
      <c r="E9805" s="2" t="s">
        <v>2</v>
      </c>
      <c r="F9805" t="str">
        <f t="shared" si="306"/>
        <v>National Portrait Gallery, Smithsonian Institution</v>
      </c>
      <c r="G9805" t="str">
        <f t="shared" si="307"/>
        <v>https://www.si.edu/Termsofuse</v>
      </c>
    </row>
    <row r="9806" spans="1:7" ht="12.75" customHeight="1" x14ac:dyDescent="0.2">
      <c r="A9806" s="1">
        <v>66259</v>
      </c>
      <c r="B9806" s="2" t="s">
        <v>6893</v>
      </c>
      <c r="C9806" s="2" t="s">
        <v>6894</v>
      </c>
      <c r="D9806" s="3" t="s">
        <v>40194</v>
      </c>
      <c r="E9806" s="2" t="s">
        <v>2</v>
      </c>
      <c r="F9806" t="str">
        <f t="shared" si="306"/>
        <v>National Portrait Gallery, Smithsonian Institution</v>
      </c>
      <c r="G9806" t="str">
        <f t="shared" si="307"/>
        <v>https://www.si.edu/Termsofuse</v>
      </c>
    </row>
    <row r="9807" spans="1:7" ht="12.75" customHeight="1" x14ac:dyDescent="0.2">
      <c r="A9807" s="1">
        <v>66261</v>
      </c>
      <c r="B9807" s="2" t="s">
        <v>6901</v>
      </c>
      <c r="C9807" s="2" t="s">
        <v>6902</v>
      </c>
      <c r="D9807" s="3" t="s">
        <v>40195</v>
      </c>
      <c r="E9807" s="2" t="s">
        <v>2</v>
      </c>
      <c r="F9807" t="str">
        <f t="shared" si="306"/>
        <v>National Portrait Gallery, Smithsonian Institution</v>
      </c>
      <c r="G9807" t="str">
        <f t="shared" si="307"/>
        <v>https://www.si.edu/Termsofuse</v>
      </c>
    </row>
    <row r="9808" spans="1:7" ht="12.75" customHeight="1" x14ac:dyDescent="0.2">
      <c r="A9808" s="1">
        <v>66269</v>
      </c>
      <c r="B9808" s="2" t="s">
        <v>1567</v>
      </c>
      <c r="C9808" s="2" t="s">
        <v>1568</v>
      </c>
      <c r="D9808" s="3" t="s">
        <v>40196</v>
      </c>
      <c r="E9808" s="2" t="s">
        <v>2</v>
      </c>
      <c r="F9808" t="str">
        <f t="shared" si="306"/>
        <v>National Portrait Gallery, Smithsonian Institution</v>
      </c>
      <c r="G9808" t="str">
        <f t="shared" si="307"/>
        <v>https://www.si.edu/Termsofuse</v>
      </c>
    </row>
    <row r="9809" spans="1:7" ht="12.75" customHeight="1" x14ac:dyDescent="0.2">
      <c r="A9809" s="1">
        <v>66274</v>
      </c>
      <c r="B9809" s="2" t="s">
        <v>5693</v>
      </c>
      <c r="C9809" s="2" t="s">
        <v>5694</v>
      </c>
      <c r="D9809" s="3" t="s">
        <v>40197</v>
      </c>
      <c r="E9809" s="2" t="s">
        <v>2</v>
      </c>
      <c r="F9809" t="str">
        <f t="shared" si="306"/>
        <v>National Portrait Gallery, Smithsonian Institution</v>
      </c>
      <c r="G9809" t="str">
        <f t="shared" si="307"/>
        <v>https://www.si.edu/Termsofuse</v>
      </c>
    </row>
    <row r="9810" spans="1:7" ht="12.75" customHeight="1" x14ac:dyDescent="0.2">
      <c r="A9810" s="1">
        <v>66292</v>
      </c>
      <c r="B9810" s="2" t="s">
        <v>1611</v>
      </c>
      <c r="C9810" s="2" t="s">
        <v>1612</v>
      </c>
      <c r="D9810" s="3" t="s">
        <v>40198</v>
      </c>
      <c r="E9810" s="2" t="s">
        <v>2</v>
      </c>
      <c r="F9810" t="str">
        <f t="shared" si="306"/>
        <v>National Portrait Gallery, Smithsonian Institution</v>
      </c>
      <c r="G9810" t="str">
        <f t="shared" si="307"/>
        <v>https://www.si.edu/Termsofuse</v>
      </c>
    </row>
    <row r="9811" spans="1:7" ht="12.75" customHeight="1" x14ac:dyDescent="0.2">
      <c r="A9811" s="1">
        <v>66293</v>
      </c>
      <c r="B9811" s="2" t="s">
        <v>9553</v>
      </c>
      <c r="C9811" s="2" t="s">
        <v>9554</v>
      </c>
      <c r="D9811" s="3" t="s">
        <v>40199</v>
      </c>
      <c r="E9811" s="2" t="s">
        <v>2</v>
      </c>
      <c r="F9811" t="str">
        <f t="shared" si="306"/>
        <v>National Portrait Gallery, Smithsonian Institution</v>
      </c>
      <c r="G9811" t="str">
        <f t="shared" si="307"/>
        <v>https://www.si.edu/Termsofuse</v>
      </c>
    </row>
    <row r="9812" spans="1:7" ht="12.75" customHeight="1" x14ac:dyDescent="0.2">
      <c r="A9812">
        <v>66307</v>
      </c>
      <c r="B9812" t="s">
        <v>30696</v>
      </c>
      <c r="C9812" t="s">
        <v>30697</v>
      </c>
      <c r="D9812" t="s">
        <v>30698</v>
      </c>
      <c r="E9812" t="s">
        <v>28301</v>
      </c>
      <c r="F9812" t="str">
        <f t="shared" si="306"/>
        <v>National Portrait Gallery, Smithsonian Institution</v>
      </c>
      <c r="G9812" t="str">
        <f t="shared" si="307"/>
        <v>https://www.si.edu/Termsofuse</v>
      </c>
    </row>
    <row r="9813" spans="1:7" ht="12.75" customHeight="1" x14ac:dyDescent="0.2">
      <c r="A9813">
        <v>66309</v>
      </c>
      <c r="B9813" t="s">
        <v>30360</v>
      </c>
      <c r="C9813" t="s">
        <v>30361</v>
      </c>
      <c r="D9813" t="s">
        <v>30362</v>
      </c>
      <c r="E9813" t="s">
        <v>28301</v>
      </c>
      <c r="F9813" t="str">
        <f t="shared" si="306"/>
        <v>National Portrait Gallery, Smithsonian Institution</v>
      </c>
      <c r="G9813" t="str">
        <f t="shared" si="307"/>
        <v>https://www.si.edu/Termsofuse</v>
      </c>
    </row>
    <row r="9814" spans="1:7" ht="12.75" customHeight="1" x14ac:dyDescent="0.2">
      <c r="A9814" s="1">
        <v>66310</v>
      </c>
      <c r="B9814" s="2" t="s">
        <v>4287</v>
      </c>
      <c r="C9814" s="2" t="s">
        <v>4288</v>
      </c>
      <c r="D9814" s="3" t="s">
        <v>40200</v>
      </c>
      <c r="E9814" s="2" t="s">
        <v>2</v>
      </c>
      <c r="F9814" t="str">
        <f t="shared" si="306"/>
        <v>National Portrait Gallery, Smithsonian Institution</v>
      </c>
      <c r="G9814" t="str">
        <f t="shared" si="307"/>
        <v>https://www.si.edu/Termsofuse</v>
      </c>
    </row>
    <row r="9815" spans="1:7" ht="12.75" customHeight="1" x14ac:dyDescent="0.2">
      <c r="A9815">
        <v>66312</v>
      </c>
      <c r="B9815" t="s">
        <v>30030</v>
      </c>
      <c r="C9815" t="s">
        <v>30031</v>
      </c>
      <c r="D9815" t="s">
        <v>30032</v>
      </c>
      <c r="E9815" t="s">
        <v>28301</v>
      </c>
      <c r="F9815" t="str">
        <f t="shared" si="306"/>
        <v>National Portrait Gallery, Smithsonian Institution</v>
      </c>
      <c r="G9815" t="str">
        <f t="shared" si="307"/>
        <v>https://www.si.edu/Termsofuse</v>
      </c>
    </row>
    <row r="9816" spans="1:7" ht="12.75" customHeight="1" x14ac:dyDescent="0.2">
      <c r="A9816" s="1">
        <v>66320</v>
      </c>
      <c r="B9816" s="2" t="s">
        <v>11963</v>
      </c>
      <c r="C9816" s="2" t="s">
        <v>11964</v>
      </c>
      <c r="D9816" s="3" t="s">
        <v>40201</v>
      </c>
      <c r="E9816" s="2" t="s">
        <v>2</v>
      </c>
      <c r="F9816" t="str">
        <f t="shared" si="306"/>
        <v>National Portrait Gallery, Smithsonian Institution</v>
      </c>
      <c r="G9816" t="str">
        <f t="shared" si="307"/>
        <v>https://www.si.edu/Termsofuse</v>
      </c>
    </row>
    <row r="9817" spans="1:7" ht="12.75" customHeight="1" x14ac:dyDescent="0.2">
      <c r="A9817" s="1">
        <v>66327</v>
      </c>
      <c r="B9817" s="2" t="s">
        <v>10961</v>
      </c>
      <c r="C9817" s="2" t="s">
        <v>10962</v>
      </c>
      <c r="D9817" s="3" t="s">
        <v>40202</v>
      </c>
      <c r="E9817" s="2" t="s">
        <v>2</v>
      </c>
      <c r="F9817" t="str">
        <f t="shared" si="306"/>
        <v>National Portrait Gallery, Smithsonian Institution</v>
      </c>
      <c r="G9817" t="str">
        <f t="shared" si="307"/>
        <v>https://www.si.edu/Termsofuse</v>
      </c>
    </row>
    <row r="9818" spans="1:7" ht="12.75" customHeight="1" x14ac:dyDescent="0.2">
      <c r="A9818">
        <v>66328</v>
      </c>
      <c r="B9818" t="s">
        <v>29712</v>
      </c>
      <c r="C9818" t="s">
        <v>29713</v>
      </c>
      <c r="D9818" t="s">
        <v>29714</v>
      </c>
      <c r="E9818" t="s">
        <v>28301</v>
      </c>
      <c r="F9818" t="str">
        <f t="shared" si="306"/>
        <v>National Portrait Gallery, Smithsonian Institution</v>
      </c>
      <c r="G9818" t="str">
        <f t="shared" si="307"/>
        <v>https://www.si.edu/Termsofuse</v>
      </c>
    </row>
    <row r="9819" spans="1:7" ht="12.75" customHeight="1" x14ac:dyDescent="0.2">
      <c r="A9819" s="1">
        <v>66336</v>
      </c>
      <c r="B9819" s="2" t="s">
        <v>25590</v>
      </c>
      <c r="C9819" s="2" t="s">
        <v>25591</v>
      </c>
      <c r="D9819" s="3" t="s">
        <v>40203</v>
      </c>
      <c r="E9819" s="2" t="s">
        <v>25580</v>
      </c>
      <c r="F9819" t="str">
        <f t="shared" si="306"/>
        <v>National Portrait Gallery, Smithsonian Institution</v>
      </c>
      <c r="G9819" t="str">
        <f t="shared" si="307"/>
        <v>https://www.si.edu/Termsofuse</v>
      </c>
    </row>
    <row r="9820" spans="1:7" ht="12.75" customHeight="1" x14ac:dyDescent="0.2">
      <c r="A9820" s="1">
        <v>66342</v>
      </c>
      <c r="B9820" s="2" t="s">
        <v>6331</v>
      </c>
      <c r="C9820" s="2" t="s">
        <v>6332</v>
      </c>
      <c r="D9820" s="3" t="s">
        <v>40204</v>
      </c>
      <c r="E9820" s="2" t="s">
        <v>2</v>
      </c>
      <c r="F9820" t="str">
        <f t="shared" si="306"/>
        <v>National Portrait Gallery, Smithsonian Institution</v>
      </c>
      <c r="G9820" t="str">
        <f t="shared" si="307"/>
        <v>https://www.si.edu/Termsofuse</v>
      </c>
    </row>
    <row r="9821" spans="1:7" ht="12.75" customHeight="1" x14ac:dyDescent="0.2">
      <c r="A9821" s="1">
        <v>66352</v>
      </c>
      <c r="B9821" s="2" t="s">
        <v>5233</v>
      </c>
      <c r="C9821" s="2" t="s">
        <v>5234</v>
      </c>
      <c r="D9821" s="3" t="s">
        <v>40205</v>
      </c>
      <c r="E9821" s="2" t="s">
        <v>2</v>
      </c>
      <c r="F9821" t="str">
        <f t="shared" si="306"/>
        <v>National Portrait Gallery, Smithsonian Institution</v>
      </c>
      <c r="G9821" t="str">
        <f t="shared" si="307"/>
        <v>https://www.si.edu/Termsofuse</v>
      </c>
    </row>
    <row r="9822" spans="1:7" ht="12.75" customHeight="1" x14ac:dyDescent="0.2">
      <c r="A9822" s="1">
        <v>66354</v>
      </c>
      <c r="B9822" s="2" t="s">
        <v>9551</v>
      </c>
      <c r="C9822" s="2" t="s">
        <v>9552</v>
      </c>
      <c r="D9822" s="3" t="s">
        <v>40206</v>
      </c>
      <c r="E9822" s="2" t="s">
        <v>2</v>
      </c>
      <c r="F9822" t="str">
        <f t="shared" si="306"/>
        <v>National Portrait Gallery, Smithsonian Institution</v>
      </c>
      <c r="G9822" t="str">
        <f t="shared" si="307"/>
        <v>https://www.si.edu/Termsofuse</v>
      </c>
    </row>
    <row r="9823" spans="1:7" ht="12.75" customHeight="1" x14ac:dyDescent="0.2">
      <c r="A9823" s="1">
        <v>66364</v>
      </c>
      <c r="B9823" s="2" t="s">
        <v>10719</v>
      </c>
      <c r="C9823" s="2" t="s">
        <v>10720</v>
      </c>
      <c r="D9823" s="3" t="s">
        <v>40207</v>
      </c>
      <c r="E9823" s="2" t="s">
        <v>2</v>
      </c>
      <c r="F9823" t="str">
        <f t="shared" si="306"/>
        <v>National Portrait Gallery, Smithsonian Institution</v>
      </c>
      <c r="G9823" t="str">
        <f t="shared" si="307"/>
        <v>https://www.si.edu/Termsofuse</v>
      </c>
    </row>
    <row r="9824" spans="1:7" ht="12.75" customHeight="1" x14ac:dyDescent="0.2">
      <c r="A9824" s="1">
        <v>66370</v>
      </c>
      <c r="B9824" s="2" t="s">
        <v>13107</v>
      </c>
      <c r="C9824" s="2" t="s">
        <v>13108</v>
      </c>
      <c r="D9824" s="3" t="s">
        <v>40208</v>
      </c>
      <c r="E9824" s="2" t="s">
        <v>2</v>
      </c>
      <c r="F9824" t="str">
        <f t="shared" si="306"/>
        <v>National Portrait Gallery, Smithsonian Institution</v>
      </c>
      <c r="G9824" t="str">
        <f t="shared" si="307"/>
        <v>https://www.si.edu/Termsofuse</v>
      </c>
    </row>
    <row r="9825" spans="1:7" ht="12.75" customHeight="1" x14ac:dyDescent="0.2">
      <c r="A9825" s="1">
        <v>66373</v>
      </c>
      <c r="B9825" s="2" t="s">
        <v>5889</v>
      </c>
      <c r="C9825" s="2" t="s">
        <v>5890</v>
      </c>
      <c r="D9825" s="3" t="s">
        <v>40209</v>
      </c>
      <c r="E9825" s="2" t="s">
        <v>2</v>
      </c>
      <c r="F9825" t="str">
        <f t="shared" si="306"/>
        <v>National Portrait Gallery, Smithsonian Institution</v>
      </c>
      <c r="G9825" t="str">
        <f t="shared" si="307"/>
        <v>https://www.si.edu/Termsofuse</v>
      </c>
    </row>
    <row r="9826" spans="1:7" ht="12.75" customHeight="1" x14ac:dyDescent="0.2">
      <c r="A9826" s="1">
        <v>66374</v>
      </c>
      <c r="B9826" s="2" t="s">
        <v>5881</v>
      </c>
      <c r="C9826" s="2" t="s">
        <v>5882</v>
      </c>
      <c r="D9826" s="3" t="s">
        <v>40210</v>
      </c>
      <c r="E9826" s="2" t="s">
        <v>2</v>
      </c>
      <c r="F9826" t="str">
        <f t="shared" si="306"/>
        <v>National Portrait Gallery, Smithsonian Institution</v>
      </c>
      <c r="G9826" t="str">
        <f t="shared" si="307"/>
        <v>https://www.si.edu/Termsofuse</v>
      </c>
    </row>
    <row r="9827" spans="1:7" ht="12.75" customHeight="1" x14ac:dyDescent="0.2">
      <c r="A9827" s="1">
        <v>66377</v>
      </c>
      <c r="B9827" s="2" t="s">
        <v>26950</v>
      </c>
      <c r="C9827" s="2" t="s">
        <v>26951</v>
      </c>
      <c r="D9827" s="3" t="s">
        <v>40211</v>
      </c>
      <c r="E9827" s="2" t="s">
        <v>25587</v>
      </c>
      <c r="F9827" t="str">
        <f t="shared" si="306"/>
        <v>National Portrait Gallery, Smithsonian Institution</v>
      </c>
      <c r="G9827" t="str">
        <f t="shared" si="307"/>
        <v>https://www.si.edu/Termsofuse</v>
      </c>
    </row>
    <row r="9828" spans="1:7" ht="12.75" customHeight="1" x14ac:dyDescent="0.2">
      <c r="A9828" s="1">
        <v>66391</v>
      </c>
      <c r="B9828" s="2" t="s">
        <v>25810</v>
      </c>
      <c r="C9828" s="2" t="s">
        <v>25811</v>
      </c>
      <c r="D9828" s="3" t="s">
        <v>40212</v>
      </c>
      <c r="E9828" s="2" t="s">
        <v>25580</v>
      </c>
      <c r="F9828" t="str">
        <f t="shared" si="306"/>
        <v>National Portrait Gallery, Smithsonian Institution</v>
      </c>
      <c r="G9828" t="str">
        <f t="shared" si="307"/>
        <v>https://www.si.edu/Termsofuse</v>
      </c>
    </row>
    <row r="9829" spans="1:7" ht="12.75" customHeight="1" x14ac:dyDescent="0.2">
      <c r="A9829" s="1">
        <v>66394</v>
      </c>
      <c r="B9829" s="2" t="s">
        <v>4325</v>
      </c>
      <c r="C9829" s="2" t="s">
        <v>4326</v>
      </c>
      <c r="D9829" s="3" t="s">
        <v>40213</v>
      </c>
      <c r="E9829" s="2" t="s">
        <v>2</v>
      </c>
      <c r="F9829" t="str">
        <f t="shared" si="306"/>
        <v>National Portrait Gallery, Smithsonian Institution</v>
      </c>
      <c r="G9829" t="str">
        <f t="shared" si="307"/>
        <v>https://www.si.edu/Termsofuse</v>
      </c>
    </row>
    <row r="9830" spans="1:7" ht="12.75" customHeight="1" x14ac:dyDescent="0.2">
      <c r="A9830" s="1">
        <v>66395</v>
      </c>
      <c r="B9830" s="2" t="s">
        <v>1153</v>
      </c>
      <c r="C9830" s="2" t="s">
        <v>1154</v>
      </c>
      <c r="D9830" s="3" t="s">
        <v>40214</v>
      </c>
      <c r="E9830" s="2" t="s">
        <v>2</v>
      </c>
      <c r="F9830" t="str">
        <f t="shared" si="306"/>
        <v>National Portrait Gallery, Smithsonian Institution</v>
      </c>
      <c r="G9830" t="str">
        <f t="shared" si="307"/>
        <v>https://www.si.edu/Termsofuse</v>
      </c>
    </row>
    <row r="9831" spans="1:7" ht="12.75" customHeight="1" x14ac:dyDescent="0.2">
      <c r="A9831" s="1">
        <v>66396</v>
      </c>
      <c r="B9831" s="2" t="s">
        <v>1143</v>
      </c>
      <c r="C9831" s="2" t="s">
        <v>1144</v>
      </c>
      <c r="D9831" s="3" t="s">
        <v>40215</v>
      </c>
      <c r="E9831" s="2" t="s">
        <v>2</v>
      </c>
      <c r="F9831" t="str">
        <f t="shared" si="306"/>
        <v>National Portrait Gallery, Smithsonian Institution</v>
      </c>
      <c r="G9831" t="str">
        <f t="shared" si="307"/>
        <v>https://www.si.edu/Termsofuse</v>
      </c>
    </row>
    <row r="9832" spans="1:7" ht="12.75" customHeight="1" x14ac:dyDescent="0.2">
      <c r="A9832" s="1">
        <v>66397</v>
      </c>
      <c r="B9832" s="2" t="s">
        <v>1361</v>
      </c>
      <c r="C9832" s="2" t="s">
        <v>1362</v>
      </c>
      <c r="D9832" s="3" t="s">
        <v>40216</v>
      </c>
      <c r="E9832" s="2" t="s">
        <v>2</v>
      </c>
      <c r="F9832" t="str">
        <f t="shared" si="306"/>
        <v>National Portrait Gallery, Smithsonian Institution</v>
      </c>
      <c r="G9832" t="str">
        <f t="shared" si="307"/>
        <v>https://www.si.edu/Termsofuse</v>
      </c>
    </row>
    <row r="9833" spans="1:7" ht="12.75" customHeight="1" x14ac:dyDescent="0.2">
      <c r="A9833" s="1">
        <v>66398</v>
      </c>
      <c r="B9833" s="2" t="s">
        <v>5215</v>
      </c>
      <c r="C9833" s="2" t="s">
        <v>5216</v>
      </c>
      <c r="D9833" s="3" t="s">
        <v>40217</v>
      </c>
      <c r="E9833" s="2" t="s">
        <v>2</v>
      </c>
      <c r="F9833" t="str">
        <f t="shared" si="306"/>
        <v>National Portrait Gallery, Smithsonian Institution</v>
      </c>
      <c r="G9833" t="str">
        <f t="shared" si="307"/>
        <v>https://www.si.edu/Termsofuse</v>
      </c>
    </row>
    <row r="9834" spans="1:7" ht="12.75" customHeight="1" x14ac:dyDescent="0.2">
      <c r="A9834" s="1">
        <v>66402</v>
      </c>
      <c r="B9834" s="2" t="s">
        <v>371</v>
      </c>
      <c r="C9834" s="2" t="s">
        <v>372</v>
      </c>
      <c r="D9834" s="3" t="s">
        <v>40218</v>
      </c>
      <c r="E9834" s="2" t="s">
        <v>2</v>
      </c>
      <c r="F9834" t="str">
        <f t="shared" si="306"/>
        <v>National Portrait Gallery, Smithsonian Institution</v>
      </c>
      <c r="G9834" t="str">
        <f t="shared" si="307"/>
        <v>https://www.si.edu/Termsofuse</v>
      </c>
    </row>
    <row r="9835" spans="1:7" ht="12.75" customHeight="1" x14ac:dyDescent="0.2">
      <c r="A9835" s="1">
        <v>66405</v>
      </c>
      <c r="B9835" s="2" t="s">
        <v>14165</v>
      </c>
      <c r="C9835" s="2" t="s">
        <v>14166</v>
      </c>
      <c r="D9835" s="3" t="s">
        <v>40219</v>
      </c>
      <c r="E9835" s="2" t="s">
        <v>2</v>
      </c>
      <c r="F9835" t="str">
        <f t="shared" si="306"/>
        <v>National Portrait Gallery, Smithsonian Institution</v>
      </c>
      <c r="G9835" t="str">
        <f t="shared" si="307"/>
        <v>https://www.si.edu/Termsofuse</v>
      </c>
    </row>
    <row r="9836" spans="1:7" ht="12.75" customHeight="1" x14ac:dyDescent="0.2">
      <c r="A9836" s="1">
        <v>66406</v>
      </c>
      <c r="B9836" s="2" t="s">
        <v>14667</v>
      </c>
      <c r="C9836" s="2" t="s">
        <v>14668</v>
      </c>
      <c r="D9836" s="3" t="s">
        <v>40220</v>
      </c>
      <c r="E9836" s="2" t="s">
        <v>2</v>
      </c>
      <c r="F9836" t="str">
        <f t="shared" si="306"/>
        <v>National Portrait Gallery, Smithsonian Institution</v>
      </c>
      <c r="G9836" t="str">
        <f t="shared" si="307"/>
        <v>https://www.si.edu/Termsofuse</v>
      </c>
    </row>
    <row r="9837" spans="1:7" ht="12.75" customHeight="1" x14ac:dyDescent="0.2">
      <c r="A9837">
        <v>66414</v>
      </c>
      <c r="B9837" t="s">
        <v>29460</v>
      </c>
      <c r="C9837" t="s">
        <v>29461</v>
      </c>
      <c r="D9837" t="s">
        <v>29462</v>
      </c>
      <c r="E9837" t="s">
        <v>28301</v>
      </c>
      <c r="F9837" t="str">
        <f t="shared" si="306"/>
        <v>National Portrait Gallery, Smithsonian Institution</v>
      </c>
      <c r="G9837" t="str">
        <f t="shared" si="307"/>
        <v>https://www.si.edu/Termsofuse</v>
      </c>
    </row>
    <row r="9838" spans="1:7" ht="12.75" customHeight="1" x14ac:dyDescent="0.2">
      <c r="A9838" s="1">
        <v>66415</v>
      </c>
      <c r="B9838" s="2" t="s">
        <v>5773</v>
      </c>
      <c r="C9838" s="2" t="s">
        <v>5774</v>
      </c>
      <c r="D9838" s="3" t="s">
        <v>40221</v>
      </c>
      <c r="E9838" s="2" t="s">
        <v>2</v>
      </c>
      <c r="F9838" t="str">
        <f t="shared" si="306"/>
        <v>National Portrait Gallery, Smithsonian Institution</v>
      </c>
      <c r="G9838" t="str">
        <f t="shared" si="307"/>
        <v>https://www.si.edu/Termsofuse</v>
      </c>
    </row>
    <row r="9839" spans="1:7" ht="12.75" customHeight="1" x14ac:dyDescent="0.2">
      <c r="A9839" s="1">
        <v>66420</v>
      </c>
      <c r="B9839" s="2" t="s">
        <v>16211</v>
      </c>
      <c r="C9839" s="2" t="s">
        <v>16212</v>
      </c>
      <c r="D9839" s="3" t="s">
        <v>40222</v>
      </c>
      <c r="E9839" s="2" t="s">
        <v>2</v>
      </c>
      <c r="F9839" t="str">
        <f t="shared" si="306"/>
        <v>National Portrait Gallery, Smithsonian Institution</v>
      </c>
      <c r="G9839" t="str">
        <f t="shared" si="307"/>
        <v>https://www.si.edu/Termsofuse</v>
      </c>
    </row>
    <row r="9840" spans="1:7" ht="12.75" customHeight="1" x14ac:dyDescent="0.2">
      <c r="A9840">
        <v>66431</v>
      </c>
      <c r="B9840" t="s">
        <v>29898</v>
      </c>
      <c r="C9840" t="s">
        <v>29899</v>
      </c>
      <c r="D9840" t="s">
        <v>29900</v>
      </c>
      <c r="E9840" t="s">
        <v>28301</v>
      </c>
      <c r="F9840" t="str">
        <f t="shared" si="306"/>
        <v>National Portrait Gallery, Smithsonian Institution</v>
      </c>
      <c r="G9840" t="str">
        <f t="shared" si="307"/>
        <v>https://www.si.edu/Termsofuse</v>
      </c>
    </row>
    <row r="9841" spans="1:7" ht="12.75" customHeight="1" x14ac:dyDescent="0.2">
      <c r="A9841" s="1">
        <v>66449</v>
      </c>
      <c r="B9841" s="2" t="s">
        <v>8775</v>
      </c>
      <c r="C9841" s="2" t="s">
        <v>8776</v>
      </c>
      <c r="D9841" s="3" t="s">
        <v>40223</v>
      </c>
      <c r="E9841" s="2" t="s">
        <v>2</v>
      </c>
      <c r="F9841" t="str">
        <f t="shared" si="306"/>
        <v>National Portrait Gallery, Smithsonian Institution</v>
      </c>
      <c r="G9841" t="str">
        <f t="shared" si="307"/>
        <v>https://www.si.edu/Termsofuse</v>
      </c>
    </row>
    <row r="9842" spans="1:7" ht="12.75" customHeight="1" x14ac:dyDescent="0.2">
      <c r="A9842">
        <v>66454</v>
      </c>
      <c r="B9842" t="s">
        <v>30042</v>
      </c>
      <c r="C9842" t="s">
        <v>30043</v>
      </c>
      <c r="D9842" t="s">
        <v>30044</v>
      </c>
      <c r="E9842" t="s">
        <v>28301</v>
      </c>
      <c r="F9842" t="str">
        <f t="shared" si="306"/>
        <v>National Portrait Gallery, Smithsonian Institution</v>
      </c>
      <c r="G9842" t="str">
        <f t="shared" si="307"/>
        <v>https://www.si.edu/Termsofuse</v>
      </c>
    </row>
    <row r="9843" spans="1:7" ht="12.75" customHeight="1" x14ac:dyDescent="0.2">
      <c r="A9843" s="1">
        <v>66455</v>
      </c>
      <c r="B9843" s="2" t="s">
        <v>25848</v>
      </c>
      <c r="C9843" s="2" t="s">
        <v>25849</v>
      </c>
      <c r="D9843" s="3" t="s">
        <v>40224</v>
      </c>
      <c r="E9843" s="2" t="s">
        <v>25580</v>
      </c>
      <c r="F9843" t="str">
        <f t="shared" si="306"/>
        <v>National Portrait Gallery, Smithsonian Institution</v>
      </c>
      <c r="G9843" t="str">
        <f t="shared" si="307"/>
        <v>https://www.si.edu/Termsofuse</v>
      </c>
    </row>
    <row r="9844" spans="1:7" ht="12.75" customHeight="1" x14ac:dyDescent="0.2">
      <c r="A9844" s="1">
        <v>66459</v>
      </c>
      <c r="B9844" s="2" t="s">
        <v>26908</v>
      </c>
      <c r="C9844" s="2" t="s">
        <v>26909</v>
      </c>
      <c r="D9844" s="3" t="s">
        <v>40225</v>
      </c>
      <c r="E9844" s="2" t="s">
        <v>25587</v>
      </c>
      <c r="F9844" t="str">
        <f t="shared" si="306"/>
        <v>National Portrait Gallery, Smithsonian Institution</v>
      </c>
      <c r="G9844" t="str">
        <f t="shared" si="307"/>
        <v>https://www.si.edu/Termsofuse</v>
      </c>
    </row>
    <row r="9845" spans="1:7" ht="12.75" customHeight="1" x14ac:dyDescent="0.2">
      <c r="A9845" s="1">
        <v>66460</v>
      </c>
      <c r="B9845" s="2" t="s">
        <v>5539</v>
      </c>
      <c r="C9845" s="2" t="s">
        <v>5540</v>
      </c>
      <c r="D9845" s="3" t="s">
        <v>40226</v>
      </c>
      <c r="E9845" s="2" t="s">
        <v>2</v>
      </c>
      <c r="F9845" t="str">
        <f t="shared" si="306"/>
        <v>National Portrait Gallery, Smithsonian Institution</v>
      </c>
      <c r="G9845" t="str">
        <f t="shared" si="307"/>
        <v>https://www.si.edu/Termsofuse</v>
      </c>
    </row>
    <row r="9846" spans="1:7" ht="12.75" customHeight="1" x14ac:dyDescent="0.2">
      <c r="A9846" s="1">
        <v>66467</v>
      </c>
      <c r="B9846" s="2" t="s">
        <v>5523</v>
      </c>
      <c r="C9846" s="2" t="s">
        <v>5524</v>
      </c>
      <c r="D9846" s="3" t="s">
        <v>40227</v>
      </c>
      <c r="E9846" s="2" t="s">
        <v>2</v>
      </c>
      <c r="F9846" t="str">
        <f t="shared" si="306"/>
        <v>National Portrait Gallery, Smithsonian Institution</v>
      </c>
      <c r="G9846" t="str">
        <f t="shared" si="307"/>
        <v>https://www.si.edu/Termsofuse</v>
      </c>
    </row>
    <row r="9847" spans="1:7" ht="12.75" customHeight="1" x14ac:dyDescent="0.2">
      <c r="A9847" s="1">
        <v>66468</v>
      </c>
      <c r="B9847" s="2" t="s">
        <v>17233</v>
      </c>
      <c r="C9847" s="2" t="s">
        <v>17234</v>
      </c>
      <c r="D9847" s="3" t="s">
        <v>40228</v>
      </c>
      <c r="E9847" s="2" t="s">
        <v>2</v>
      </c>
      <c r="F9847" t="str">
        <f t="shared" si="306"/>
        <v>National Portrait Gallery, Smithsonian Institution</v>
      </c>
      <c r="G9847" t="str">
        <f t="shared" si="307"/>
        <v>https://www.si.edu/Termsofuse</v>
      </c>
    </row>
    <row r="9848" spans="1:7" ht="12.75" customHeight="1" x14ac:dyDescent="0.2">
      <c r="A9848" s="1">
        <v>66480</v>
      </c>
      <c r="B9848" s="2" t="s">
        <v>1731</v>
      </c>
      <c r="C9848" s="2" t="s">
        <v>1732</v>
      </c>
      <c r="D9848" s="3" t="s">
        <v>40229</v>
      </c>
      <c r="E9848" s="2" t="s">
        <v>2</v>
      </c>
      <c r="F9848" t="str">
        <f t="shared" si="306"/>
        <v>National Portrait Gallery, Smithsonian Institution</v>
      </c>
      <c r="G9848" t="str">
        <f t="shared" si="307"/>
        <v>https://www.si.edu/Termsofuse</v>
      </c>
    </row>
    <row r="9849" spans="1:7" ht="12.75" customHeight="1" x14ac:dyDescent="0.2">
      <c r="A9849" s="1">
        <v>66486</v>
      </c>
      <c r="B9849" s="2" t="s">
        <v>1593</v>
      </c>
      <c r="C9849" s="2" t="s">
        <v>1594</v>
      </c>
      <c r="D9849" s="3" t="s">
        <v>40230</v>
      </c>
      <c r="E9849" s="2" t="s">
        <v>2</v>
      </c>
      <c r="F9849" t="str">
        <f t="shared" si="306"/>
        <v>National Portrait Gallery, Smithsonian Institution</v>
      </c>
      <c r="G9849" t="str">
        <f t="shared" si="307"/>
        <v>https://www.si.edu/Termsofuse</v>
      </c>
    </row>
    <row r="9850" spans="1:7" ht="12.75" customHeight="1" x14ac:dyDescent="0.2">
      <c r="A9850" s="1">
        <v>66489</v>
      </c>
      <c r="B9850" s="2" t="s">
        <v>26206</v>
      </c>
      <c r="C9850" s="2" t="s">
        <v>26207</v>
      </c>
      <c r="D9850" s="3" t="s">
        <v>40231</v>
      </c>
      <c r="E9850" s="2" t="s">
        <v>25587</v>
      </c>
      <c r="F9850" t="str">
        <f t="shared" si="306"/>
        <v>National Portrait Gallery, Smithsonian Institution</v>
      </c>
      <c r="G9850" t="str">
        <f t="shared" si="307"/>
        <v>https://www.si.edu/Termsofuse</v>
      </c>
    </row>
    <row r="9851" spans="1:7" ht="12.75" customHeight="1" x14ac:dyDescent="0.2">
      <c r="A9851" s="1">
        <v>66490</v>
      </c>
      <c r="B9851" s="2" t="s">
        <v>6809</v>
      </c>
      <c r="C9851" s="2" t="s">
        <v>6810</v>
      </c>
      <c r="D9851" s="3" t="s">
        <v>40232</v>
      </c>
      <c r="E9851" s="2" t="s">
        <v>2</v>
      </c>
      <c r="F9851" t="str">
        <f t="shared" si="306"/>
        <v>National Portrait Gallery, Smithsonian Institution</v>
      </c>
      <c r="G9851" t="str">
        <f t="shared" si="307"/>
        <v>https://www.si.edu/Termsofuse</v>
      </c>
    </row>
    <row r="9852" spans="1:7" ht="12.75" customHeight="1" x14ac:dyDescent="0.2">
      <c r="A9852" s="1">
        <v>66491</v>
      </c>
      <c r="B9852" s="2" t="s">
        <v>6819</v>
      </c>
      <c r="C9852" s="2" t="s">
        <v>6820</v>
      </c>
      <c r="D9852" s="3" t="s">
        <v>40233</v>
      </c>
      <c r="E9852" s="2" t="s">
        <v>2</v>
      </c>
      <c r="F9852" t="str">
        <f t="shared" si="306"/>
        <v>National Portrait Gallery, Smithsonian Institution</v>
      </c>
      <c r="G9852" t="str">
        <f t="shared" si="307"/>
        <v>https://www.si.edu/Termsofuse</v>
      </c>
    </row>
    <row r="9853" spans="1:7" ht="12.75" customHeight="1" x14ac:dyDescent="0.2">
      <c r="A9853" s="1">
        <v>66492</v>
      </c>
      <c r="B9853" s="2" t="s">
        <v>697</v>
      </c>
      <c r="C9853" s="2" t="s">
        <v>698</v>
      </c>
      <c r="D9853" s="3" t="s">
        <v>40234</v>
      </c>
      <c r="E9853" s="2" t="s">
        <v>2</v>
      </c>
      <c r="F9853" t="str">
        <f t="shared" si="306"/>
        <v>National Portrait Gallery, Smithsonian Institution</v>
      </c>
      <c r="G9853" t="str">
        <f t="shared" si="307"/>
        <v>https://www.si.edu/Termsofuse</v>
      </c>
    </row>
    <row r="9854" spans="1:7" ht="12.75" customHeight="1" x14ac:dyDescent="0.2">
      <c r="A9854" s="1">
        <v>66502</v>
      </c>
      <c r="B9854" s="2" t="s">
        <v>14713</v>
      </c>
      <c r="C9854" s="2" t="s">
        <v>14714</v>
      </c>
      <c r="D9854" s="3" t="s">
        <v>40235</v>
      </c>
      <c r="E9854" s="2" t="s">
        <v>2</v>
      </c>
      <c r="F9854" t="str">
        <f t="shared" si="306"/>
        <v>National Portrait Gallery, Smithsonian Institution</v>
      </c>
      <c r="G9854" t="str">
        <f t="shared" si="307"/>
        <v>https://www.si.edu/Termsofuse</v>
      </c>
    </row>
    <row r="9855" spans="1:7" ht="12.75" customHeight="1" x14ac:dyDescent="0.2">
      <c r="A9855" s="1">
        <v>66507</v>
      </c>
      <c r="B9855" s="2" t="s">
        <v>15861</v>
      </c>
      <c r="C9855" s="2" t="s">
        <v>15862</v>
      </c>
      <c r="D9855" s="3" t="s">
        <v>40236</v>
      </c>
      <c r="E9855" s="2" t="s">
        <v>2</v>
      </c>
      <c r="F9855" t="str">
        <f t="shared" si="306"/>
        <v>National Portrait Gallery, Smithsonian Institution</v>
      </c>
      <c r="G9855" t="str">
        <f t="shared" si="307"/>
        <v>https://www.si.edu/Termsofuse</v>
      </c>
    </row>
    <row r="9856" spans="1:7" ht="12.75" customHeight="1" x14ac:dyDescent="0.2">
      <c r="A9856" s="1">
        <v>66511</v>
      </c>
      <c r="B9856" s="2" t="s">
        <v>17053</v>
      </c>
      <c r="C9856" s="2" t="s">
        <v>17054</v>
      </c>
      <c r="D9856" s="3" t="s">
        <v>40237</v>
      </c>
      <c r="E9856" s="2" t="s">
        <v>2</v>
      </c>
      <c r="F9856" t="str">
        <f t="shared" si="306"/>
        <v>National Portrait Gallery, Smithsonian Institution</v>
      </c>
      <c r="G9856" t="str">
        <f t="shared" si="307"/>
        <v>https://www.si.edu/Termsofuse</v>
      </c>
    </row>
    <row r="9857" spans="1:7" ht="12.75" customHeight="1" x14ac:dyDescent="0.2">
      <c r="A9857" s="1">
        <v>66515</v>
      </c>
      <c r="B9857" s="2" t="s">
        <v>11843</v>
      </c>
      <c r="C9857" s="2" t="s">
        <v>11844</v>
      </c>
      <c r="D9857" s="3" t="s">
        <v>40238</v>
      </c>
      <c r="E9857" s="2" t="s">
        <v>2</v>
      </c>
      <c r="F9857" t="str">
        <f t="shared" si="306"/>
        <v>National Portrait Gallery, Smithsonian Institution</v>
      </c>
      <c r="G9857" t="str">
        <f t="shared" si="307"/>
        <v>https://www.si.edu/Termsofuse</v>
      </c>
    </row>
    <row r="9858" spans="1:7" ht="12.75" customHeight="1" x14ac:dyDescent="0.2">
      <c r="A9858" s="1">
        <v>66519</v>
      </c>
      <c r="B9858" s="2" t="s">
        <v>1685</v>
      </c>
      <c r="C9858" s="2" t="s">
        <v>1686</v>
      </c>
      <c r="D9858" s="3" t="s">
        <v>40239</v>
      </c>
      <c r="E9858" s="2" t="s">
        <v>2</v>
      </c>
      <c r="F9858" t="str">
        <f t="shared" si="306"/>
        <v>National Portrait Gallery, Smithsonian Institution</v>
      </c>
      <c r="G9858" t="str">
        <f t="shared" si="307"/>
        <v>https://www.si.edu/Termsofuse</v>
      </c>
    </row>
    <row r="9859" spans="1:7" ht="12.75" customHeight="1" x14ac:dyDescent="0.2">
      <c r="A9859" s="1">
        <v>66523</v>
      </c>
      <c r="B9859" s="2" t="s">
        <v>4995</v>
      </c>
      <c r="C9859" s="2" t="s">
        <v>4996</v>
      </c>
      <c r="D9859" s="3" t="s">
        <v>40240</v>
      </c>
      <c r="E9859" s="2" t="s">
        <v>2</v>
      </c>
      <c r="F9859" t="str">
        <f t="shared" ref="F9859:F9922" si="308">"National Portrait Gallery, Smithsonian Institution"</f>
        <v>National Portrait Gallery, Smithsonian Institution</v>
      </c>
      <c r="G9859" t="str">
        <f t="shared" ref="G9859:G9922" si="309">"https://www.si.edu/Termsofuse"</f>
        <v>https://www.si.edu/Termsofuse</v>
      </c>
    </row>
    <row r="9860" spans="1:7" ht="12.75" customHeight="1" x14ac:dyDescent="0.2">
      <c r="A9860" s="1">
        <v>66524</v>
      </c>
      <c r="B9860" s="2" t="s">
        <v>4099</v>
      </c>
      <c r="C9860" s="2" t="s">
        <v>4100</v>
      </c>
      <c r="D9860" s="3" t="s">
        <v>40241</v>
      </c>
      <c r="E9860" s="2" t="s">
        <v>2</v>
      </c>
      <c r="F9860" t="str">
        <f t="shared" si="308"/>
        <v>National Portrait Gallery, Smithsonian Institution</v>
      </c>
      <c r="G9860" t="str">
        <f t="shared" si="309"/>
        <v>https://www.si.edu/Termsofuse</v>
      </c>
    </row>
    <row r="9861" spans="1:7" ht="12.75" customHeight="1" x14ac:dyDescent="0.2">
      <c r="A9861" s="1">
        <v>66525</v>
      </c>
      <c r="B9861" s="2" t="s">
        <v>19433</v>
      </c>
      <c r="C9861" s="2" t="s">
        <v>19434</v>
      </c>
      <c r="D9861" s="3" t="s">
        <v>40242</v>
      </c>
      <c r="E9861" s="2" t="s">
        <v>2</v>
      </c>
      <c r="F9861" t="str">
        <f t="shared" si="308"/>
        <v>National Portrait Gallery, Smithsonian Institution</v>
      </c>
      <c r="G9861" t="str">
        <f t="shared" si="309"/>
        <v>https://www.si.edu/Termsofuse</v>
      </c>
    </row>
    <row r="9862" spans="1:7" ht="12.75" customHeight="1" x14ac:dyDescent="0.2">
      <c r="A9862" s="1">
        <v>66543</v>
      </c>
      <c r="B9862" s="2" t="s">
        <v>14331</v>
      </c>
      <c r="C9862" s="2" t="s">
        <v>14332</v>
      </c>
      <c r="D9862" s="3" t="s">
        <v>40243</v>
      </c>
      <c r="E9862" s="2" t="s">
        <v>2</v>
      </c>
      <c r="F9862" t="str">
        <f t="shared" si="308"/>
        <v>National Portrait Gallery, Smithsonian Institution</v>
      </c>
      <c r="G9862" t="str">
        <f t="shared" si="309"/>
        <v>https://www.si.edu/Termsofuse</v>
      </c>
    </row>
    <row r="9863" spans="1:7" ht="12.75" customHeight="1" x14ac:dyDescent="0.2">
      <c r="A9863" s="1">
        <v>66547</v>
      </c>
      <c r="B9863" s="2" t="s">
        <v>15379</v>
      </c>
      <c r="C9863" s="2" t="s">
        <v>15380</v>
      </c>
      <c r="D9863" s="3" t="s">
        <v>40244</v>
      </c>
      <c r="E9863" s="2" t="s">
        <v>2</v>
      </c>
      <c r="F9863" t="str">
        <f t="shared" si="308"/>
        <v>National Portrait Gallery, Smithsonian Institution</v>
      </c>
      <c r="G9863" t="str">
        <f t="shared" si="309"/>
        <v>https://www.si.edu/Termsofuse</v>
      </c>
    </row>
    <row r="9864" spans="1:7" ht="12.75" customHeight="1" x14ac:dyDescent="0.2">
      <c r="A9864">
        <v>66557</v>
      </c>
      <c r="B9864" t="s">
        <v>30180</v>
      </c>
      <c r="C9864" t="s">
        <v>30181</v>
      </c>
      <c r="D9864" t="s">
        <v>30182</v>
      </c>
      <c r="E9864" t="s">
        <v>28301</v>
      </c>
      <c r="F9864" t="str">
        <f t="shared" si="308"/>
        <v>National Portrait Gallery, Smithsonian Institution</v>
      </c>
      <c r="G9864" t="str">
        <f t="shared" si="309"/>
        <v>https://www.si.edu/Termsofuse</v>
      </c>
    </row>
    <row r="9865" spans="1:7" ht="12.75" customHeight="1" x14ac:dyDescent="0.2">
      <c r="A9865" s="1">
        <v>66563</v>
      </c>
      <c r="B9865" s="2" t="s">
        <v>5037</v>
      </c>
      <c r="C9865" s="2" t="s">
        <v>5038</v>
      </c>
      <c r="D9865" s="3" t="s">
        <v>40245</v>
      </c>
      <c r="E9865" s="2" t="s">
        <v>2</v>
      </c>
      <c r="F9865" t="str">
        <f t="shared" si="308"/>
        <v>National Portrait Gallery, Smithsonian Institution</v>
      </c>
      <c r="G9865" t="str">
        <f t="shared" si="309"/>
        <v>https://www.si.edu/Termsofuse</v>
      </c>
    </row>
    <row r="9866" spans="1:7" ht="12.75" customHeight="1" x14ac:dyDescent="0.2">
      <c r="A9866" s="1">
        <v>66564</v>
      </c>
      <c r="B9866" s="2" t="s">
        <v>5031</v>
      </c>
      <c r="C9866" s="2" t="s">
        <v>5032</v>
      </c>
      <c r="D9866" s="3" t="s">
        <v>40246</v>
      </c>
      <c r="E9866" s="2" t="s">
        <v>2</v>
      </c>
      <c r="F9866" t="str">
        <f t="shared" si="308"/>
        <v>National Portrait Gallery, Smithsonian Institution</v>
      </c>
      <c r="G9866" t="str">
        <f t="shared" si="309"/>
        <v>https://www.si.edu/Termsofuse</v>
      </c>
    </row>
    <row r="9867" spans="1:7" ht="12.75" customHeight="1" x14ac:dyDescent="0.2">
      <c r="A9867" s="1">
        <v>66568</v>
      </c>
      <c r="B9867" s="2" t="s">
        <v>9617</v>
      </c>
      <c r="C9867" s="2" t="s">
        <v>9618</v>
      </c>
      <c r="D9867" s="3" t="s">
        <v>40247</v>
      </c>
      <c r="E9867" s="2" t="s">
        <v>2</v>
      </c>
      <c r="F9867" t="str">
        <f t="shared" si="308"/>
        <v>National Portrait Gallery, Smithsonian Institution</v>
      </c>
      <c r="G9867" t="str">
        <f t="shared" si="309"/>
        <v>https://www.si.edu/Termsofuse</v>
      </c>
    </row>
    <row r="9868" spans="1:7" ht="12.75" customHeight="1" x14ac:dyDescent="0.2">
      <c r="A9868">
        <v>66571</v>
      </c>
      <c r="B9868" t="s">
        <v>29253</v>
      </c>
      <c r="C9868" t="s">
        <v>29254</v>
      </c>
      <c r="D9868" t="s">
        <v>29255</v>
      </c>
      <c r="E9868" t="s">
        <v>28301</v>
      </c>
      <c r="F9868" t="str">
        <f t="shared" si="308"/>
        <v>National Portrait Gallery, Smithsonian Institution</v>
      </c>
      <c r="G9868" t="str">
        <f t="shared" si="309"/>
        <v>https://www.si.edu/Termsofuse</v>
      </c>
    </row>
    <row r="9869" spans="1:7" ht="12.75" customHeight="1" x14ac:dyDescent="0.2">
      <c r="A9869" s="1">
        <v>66576</v>
      </c>
      <c r="B9869" s="2" t="s">
        <v>14217</v>
      </c>
      <c r="C9869" s="2" t="s">
        <v>14218</v>
      </c>
      <c r="D9869" s="3" t="s">
        <v>40248</v>
      </c>
      <c r="E9869" s="2" t="s">
        <v>2</v>
      </c>
      <c r="F9869" t="str">
        <f t="shared" si="308"/>
        <v>National Portrait Gallery, Smithsonian Institution</v>
      </c>
      <c r="G9869" t="str">
        <f t="shared" si="309"/>
        <v>https://www.si.edu/Termsofuse</v>
      </c>
    </row>
    <row r="9870" spans="1:7" ht="12.75" customHeight="1" x14ac:dyDescent="0.2">
      <c r="A9870" s="1">
        <v>66591</v>
      </c>
      <c r="B9870" s="2" t="s">
        <v>2405</v>
      </c>
      <c r="C9870" s="2" t="s">
        <v>2406</v>
      </c>
      <c r="D9870" s="3" t="s">
        <v>40249</v>
      </c>
      <c r="E9870" s="2" t="s">
        <v>2</v>
      </c>
      <c r="F9870" t="str">
        <f t="shared" si="308"/>
        <v>National Portrait Gallery, Smithsonian Institution</v>
      </c>
      <c r="G9870" t="str">
        <f t="shared" si="309"/>
        <v>https://www.si.edu/Termsofuse</v>
      </c>
    </row>
    <row r="9871" spans="1:7" ht="12.75" customHeight="1" x14ac:dyDescent="0.2">
      <c r="A9871" s="1">
        <v>66603</v>
      </c>
      <c r="B9871" s="2" t="s">
        <v>26648</v>
      </c>
      <c r="C9871" s="2" t="s">
        <v>26649</v>
      </c>
      <c r="D9871" s="3" t="s">
        <v>40250</v>
      </c>
      <c r="E9871" s="2" t="s">
        <v>25587</v>
      </c>
      <c r="F9871" t="str">
        <f t="shared" si="308"/>
        <v>National Portrait Gallery, Smithsonian Institution</v>
      </c>
      <c r="G9871" t="str">
        <f t="shared" si="309"/>
        <v>https://www.si.edu/Termsofuse</v>
      </c>
    </row>
    <row r="9872" spans="1:7" ht="12.75" customHeight="1" x14ac:dyDescent="0.2">
      <c r="A9872" s="1">
        <v>66606</v>
      </c>
      <c r="B9872" s="2" t="s">
        <v>25694</v>
      </c>
      <c r="C9872" s="2" t="s">
        <v>25695</v>
      </c>
      <c r="D9872" s="3" t="s">
        <v>40251</v>
      </c>
      <c r="E9872" s="2" t="s">
        <v>25580</v>
      </c>
      <c r="F9872" t="str">
        <f t="shared" si="308"/>
        <v>National Portrait Gallery, Smithsonian Institution</v>
      </c>
      <c r="G9872" t="str">
        <f t="shared" si="309"/>
        <v>https://www.si.edu/Termsofuse</v>
      </c>
    </row>
    <row r="9873" spans="1:7" ht="12.75" customHeight="1" x14ac:dyDescent="0.2">
      <c r="A9873" s="1">
        <v>66619</v>
      </c>
      <c r="B9873" s="2" t="s">
        <v>1951</v>
      </c>
      <c r="C9873" s="2" t="s">
        <v>1952</v>
      </c>
      <c r="D9873" s="3" t="s">
        <v>40252</v>
      </c>
      <c r="E9873" s="2" t="s">
        <v>2</v>
      </c>
      <c r="F9873" t="str">
        <f t="shared" si="308"/>
        <v>National Portrait Gallery, Smithsonian Institution</v>
      </c>
      <c r="G9873" t="str">
        <f t="shared" si="309"/>
        <v>https://www.si.edu/Termsofuse</v>
      </c>
    </row>
    <row r="9874" spans="1:7" ht="12.75" customHeight="1" x14ac:dyDescent="0.2">
      <c r="A9874">
        <v>66629</v>
      </c>
      <c r="B9874" t="s">
        <v>29937</v>
      </c>
      <c r="C9874" t="s">
        <v>29938</v>
      </c>
      <c r="D9874" t="s">
        <v>29939</v>
      </c>
      <c r="E9874" t="s">
        <v>28301</v>
      </c>
      <c r="F9874" t="str">
        <f t="shared" si="308"/>
        <v>National Portrait Gallery, Smithsonian Institution</v>
      </c>
      <c r="G9874" t="str">
        <f t="shared" si="309"/>
        <v>https://www.si.edu/Termsofuse</v>
      </c>
    </row>
    <row r="9875" spans="1:7" ht="12.75" customHeight="1" x14ac:dyDescent="0.2">
      <c r="A9875" s="1">
        <v>66630</v>
      </c>
      <c r="B9875" s="2" t="s">
        <v>17317</v>
      </c>
      <c r="C9875" s="2" t="s">
        <v>17318</v>
      </c>
      <c r="D9875" s="3" t="s">
        <v>40253</v>
      </c>
      <c r="E9875" s="2" t="s">
        <v>2</v>
      </c>
      <c r="F9875" t="str">
        <f t="shared" si="308"/>
        <v>National Portrait Gallery, Smithsonian Institution</v>
      </c>
      <c r="G9875" t="str">
        <f t="shared" si="309"/>
        <v>https://www.si.edu/Termsofuse</v>
      </c>
    </row>
    <row r="9876" spans="1:7" ht="12.75" customHeight="1" x14ac:dyDescent="0.2">
      <c r="A9876" s="1">
        <v>66631</v>
      </c>
      <c r="B9876" s="2" t="s">
        <v>17415</v>
      </c>
      <c r="C9876" s="2" t="s">
        <v>17416</v>
      </c>
      <c r="D9876" s="3" t="s">
        <v>40254</v>
      </c>
      <c r="E9876" s="2" t="s">
        <v>2</v>
      </c>
      <c r="F9876" t="str">
        <f t="shared" si="308"/>
        <v>National Portrait Gallery, Smithsonian Institution</v>
      </c>
      <c r="G9876" t="str">
        <f t="shared" si="309"/>
        <v>https://www.si.edu/Termsofuse</v>
      </c>
    </row>
    <row r="9877" spans="1:7" ht="12.75" customHeight="1" x14ac:dyDescent="0.2">
      <c r="A9877" s="1">
        <v>66633</v>
      </c>
      <c r="B9877" s="2" t="s">
        <v>8547</v>
      </c>
      <c r="C9877" s="2" t="s">
        <v>8548</v>
      </c>
      <c r="D9877" s="3" t="s">
        <v>40255</v>
      </c>
      <c r="E9877" s="2" t="s">
        <v>2</v>
      </c>
      <c r="F9877" t="str">
        <f t="shared" si="308"/>
        <v>National Portrait Gallery, Smithsonian Institution</v>
      </c>
      <c r="G9877" t="str">
        <f t="shared" si="309"/>
        <v>https://www.si.edu/Termsofuse</v>
      </c>
    </row>
    <row r="9878" spans="1:7" ht="12.75" customHeight="1" x14ac:dyDescent="0.2">
      <c r="A9878" s="1">
        <v>66649</v>
      </c>
      <c r="B9878" s="2" t="s">
        <v>4865</v>
      </c>
      <c r="C9878" s="2" t="s">
        <v>4866</v>
      </c>
      <c r="D9878" s="3" t="s">
        <v>40256</v>
      </c>
      <c r="E9878" s="2" t="s">
        <v>2</v>
      </c>
      <c r="F9878" t="str">
        <f t="shared" si="308"/>
        <v>National Portrait Gallery, Smithsonian Institution</v>
      </c>
      <c r="G9878" t="str">
        <f t="shared" si="309"/>
        <v>https://www.si.edu/Termsofuse</v>
      </c>
    </row>
    <row r="9879" spans="1:7" ht="12.75" customHeight="1" x14ac:dyDescent="0.2">
      <c r="A9879" s="1">
        <v>66664</v>
      </c>
      <c r="B9879" s="2" t="s">
        <v>5207</v>
      </c>
      <c r="C9879" s="2" t="s">
        <v>5208</v>
      </c>
      <c r="D9879" s="3" t="s">
        <v>40257</v>
      </c>
      <c r="E9879" s="2" t="s">
        <v>2</v>
      </c>
      <c r="F9879" t="str">
        <f t="shared" si="308"/>
        <v>National Portrait Gallery, Smithsonian Institution</v>
      </c>
      <c r="G9879" t="str">
        <f t="shared" si="309"/>
        <v>https://www.si.edu/Termsofuse</v>
      </c>
    </row>
    <row r="9880" spans="1:7" ht="12.75" customHeight="1" x14ac:dyDescent="0.2">
      <c r="A9880" s="1">
        <v>66672</v>
      </c>
      <c r="B9880" s="2" t="s">
        <v>19293</v>
      </c>
      <c r="C9880" s="2" t="s">
        <v>19294</v>
      </c>
      <c r="D9880" s="3" t="s">
        <v>40258</v>
      </c>
      <c r="E9880" s="2" t="s">
        <v>2</v>
      </c>
      <c r="F9880" t="str">
        <f t="shared" si="308"/>
        <v>National Portrait Gallery, Smithsonian Institution</v>
      </c>
      <c r="G9880" t="str">
        <f t="shared" si="309"/>
        <v>https://www.si.edu/Termsofuse</v>
      </c>
    </row>
    <row r="9881" spans="1:7" ht="12.75" customHeight="1" x14ac:dyDescent="0.2">
      <c r="A9881" s="1">
        <v>66676</v>
      </c>
      <c r="B9881" s="2" t="s">
        <v>26890</v>
      </c>
      <c r="C9881" s="2" t="s">
        <v>26891</v>
      </c>
      <c r="D9881" s="3" t="s">
        <v>40259</v>
      </c>
      <c r="E9881" s="2" t="s">
        <v>25587</v>
      </c>
      <c r="F9881" t="str">
        <f t="shared" si="308"/>
        <v>National Portrait Gallery, Smithsonian Institution</v>
      </c>
      <c r="G9881" t="str">
        <f t="shared" si="309"/>
        <v>https://www.si.edu/Termsofuse</v>
      </c>
    </row>
    <row r="9882" spans="1:7" ht="12.75" customHeight="1" x14ac:dyDescent="0.2">
      <c r="A9882" s="1">
        <v>66677</v>
      </c>
      <c r="B9882" s="2" t="s">
        <v>10353</v>
      </c>
      <c r="C9882" s="2" t="s">
        <v>10354</v>
      </c>
      <c r="D9882" s="3" t="s">
        <v>40260</v>
      </c>
      <c r="E9882" s="2" t="s">
        <v>2</v>
      </c>
      <c r="F9882" t="str">
        <f t="shared" si="308"/>
        <v>National Portrait Gallery, Smithsonian Institution</v>
      </c>
      <c r="G9882" t="str">
        <f t="shared" si="309"/>
        <v>https://www.si.edu/Termsofuse</v>
      </c>
    </row>
    <row r="9883" spans="1:7" ht="12.75" customHeight="1" x14ac:dyDescent="0.2">
      <c r="A9883" s="1">
        <v>66680</v>
      </c>
      <c r="B9883" s="2" t="s">
        <v>9041</v>
      </c>
      <c r="C9883" s="2" t="s">
        <v>9042</v>
      </c>
      <c r="D9883" s="3" t="s">
        <v>40261</v>
      </c>
      <c r="E9883" s="2" t="s">
        <v>2</v>
      </c>
      <c r="F9883" t="str">
        <f t="shared" si="308"/>
        <v>National Portrait Gallery, Smithsonian Institution</v>
      </c>
      <c r="G9883" t="str">
        <f t="shared" si="309"/>
        <v>https://www.si.edu/Termsofuse</v>
      </c>
    </row>
    <row r="9884" spans="1:7" ht="12.75" customHeight="1" x14ac:dyDescent="0.2">
      <c r="A9884" s="1">
        <v>66694</v>
      </c>
      <c r="B9884" s="2" t="s">
        <v>17109</v>
      </c>
      <c r="C9884" s="2" t="s">
        <v>17110</v>
      </c>
      <c r="D9884" s="3" t="s">
        <v>40262</v>
      </c>
      <c r="E9884" s="2" t="s">
        <v>2</v>
      </c>
      <c r="F9884" t="str">
        <f t="shared" si="308"/>
        <v>National Portrait Gallery, Smithsonian Institution</v>
      </c>
      <c r="G9884" t="str">
        <f t="shared" si="309"/>
        <v>https://www.si.edu/Termsofuse</v>
      </c>
    </row>
    <row r="9885" spans="1:7" ht="12.75" customHeight="1" x14ac:dyDescent="0.2">
      <c r="A9885" s="1">
        <v>66698</v>
      </c>
      <c r="B9885" s="2" t="s">
        <v>8673</v>
      </c>
      <c r="C9885" s="2" t="s">
        <v>8674</v>
      </c>
      <c r="D9885" s="3" t="s">
        <v>40263</v>
      </c>
      <c r="E9885" s="2" t="s">
        <v>2</v>
      </c>
      <c r="F9885" t="str">
        <f t="shared" si="308"/>
        <v>National Portrait Gallery, Smithsonian Institution</v>
      </c>
      <c r="G9885" t="str">
        <f t="shared" si="309"/>
        <v>https://www.si.edu/Termsofuse</v>
      </c>
    </row>
    <row r="9886" spans="1:7" ht="12.75" customHeight="1" x14ac:dyDescent="0.2">
      <c r="A9886" s="1">
        <v>66726</v>
      </c>
      <c r="B9886" s="2" t="s">
        <v>5133</v>
      </c>
      <c r="C9886" s="2" t="s">
        <v>5134</v>
      </c>
      <c r="D9886" s="3" t="s">
        <v>40264</v>
      </c>
      <c r="E9886" s="2" t="s">
        <v>2</v>
      </c>
      <c r="F9886" t="str">
        <f t="shared" si="308"/>
        <v>National Portrait Gallery, Smithsonian Institution</v>
      </c>
      <c r="G9886" t="str">
        <f t="shared" si="309"/>
        <v>https://www.si.edu/Termsofuse</v>
      </c>
    </row>
    <row r="9887" spans="1:7" ht="12.75" customHeight="1" x14ac:dyDescent="0.2">
      <c r="A9887" s="1">
        <v>66731</v>
      </c>
      <c r="B9887" s="2" t="s">
        <v>7461</v>
      </c>
      <c r="C9887" s="2" t="s">
        <v>7462</v>
      </c>
      <c r="D9887" s="3" t="s">
        <v>40265</v>
      </c>
      <c r="E9887" s="2" t="s">
        <v>2</v>
      </c>
      <c r="F9887" t="str">
        <f t="shared" si="308"/>
        <v>National Portrait Gallery, Smithsonian Institution</v>
      </c>
      <c r="G9887" t="str">
        <f t="shared" si="309"/>
        <v>https://www.si.edu/Termsofuse</v>
      </c>
    </row>
    <row r="9888" spans="1:7" ht="12.75" customHeight="1" x14ac:dyDescent="0.2">
      <c r="A9888" s="1">
        <v>66742</v>
      </c>
      <c r="B9888" s="2" t="s">
        <v>9911</v>
      </c>
      <c r="C9888" s="2" t="s">
        <v>9912</v>
      </c>
      <c r="D9888" s="3" t="s">
        <v>40266</v>
      </c>
      <c r="E9888" s="2" t="s">
        <v>2</v>
      </c>
      <c r="F9888" t="str">
        <f t="shared" si="308"/>
        <v>National Portrait Gallery, Smithsonian Institution</v>
      </c>
      <c r="G9888" t="str">
        <f t="shared" si="309"/>
        <v>https://www.si.edu/Termsofuse</v>
      </c>
    </row>
    <row r="9889" spans="1:7" ht="12.75" customHeight="1" x14ac:dyDescent="0.2">
      <c r="A9889" s="1">
        <v>66744</v>
      </c>
      <c r="B9889" s="2" t="s">
        <v>11545</v>
      </c>
      <c r="C9889" s="2" t="s">
        <v>11546</v>
      </c>
      <c r="D9889" s="3" t="s">
        <v>40267</v>
      </c>
      <c r="E9889" s="2" t="s">
        <v>2</v>
      </c>
      <c r="F9889" t="str">
        <f t="shared" si="308"/>
        <v>National Portrait Gallery, Smithsonian Institution</v>
      </c>
      <c r="G9889" t="str">
        <f t="shared" si="309"/>
        <v>https://www.si.edu/Termsofuse</v>
      </c>
    </row>
    <row r="9890" spans="1:7" ht="12.75" customHeight="1" x14ac:dyDescent="0.2">
      <c r="A9890" s="1">
        <v>66747</v>
      </c>
      <c r="B9890" s="2" t="s">
        <v>26954</v>
      </c>
      <c r="C9890" s="2" t="s">
        <v>26955</v>
      </c>
      <c r="D9890" s="3" t="s">
        <v>40268</v>
      </c>
      <c r="E9890" s="2" t="s">
        <v>25580</v>
      </c>
      <c r="F9890" t="str">
        <f t="shared" si="308"/>
        <v>National Portrait Gallery, Smithsonian Institution</v>
      </c>
      <c r="G9890" t="str">
        <f t="shared" si="309"/>
        <v>https://www.si.edu/Termsofuse</v>
      </c>
    </row>
    <row r="9891" spans="1:7" ht="12.75" customHeight="1" x14ac:dyDescent="0.2">
      <c r="A9891" s="1">
        <v>66753</v>
      </c>
      <c r="B9891" s="2" t="s">
        <v>3979</v>
      </c>
      <c r="C9891" s="2" t="s">
        <v>3980</v>
      </c>
      <c r="D9891" s="3" t="s">
        <v>40269</v>
      </c>
      <c r="E9891" s="2" t="s">
        <v>2</v>
      </c>
      <c r="F9891" t="str">
        <f t="shared" si="308"/>
        <v>National Portrait Gallery, Smithsonian Institution</v>
      </c>
      <c r="G9891" t="str">
        <f t="shared" si="309"/>
        <v>https://www.si.edu/Termsofuse</v>
      </c>
    </row>
    <row r="9892" spans="1:7" ht="12.75" customHeight="1" x14ac:dyDescent="0.2">
      <c r="A9892" s="1">
        <v>66754</v>
      </c>
      <c r="B9892" s="2" t="s">
        <v>5419</v>
      </c>
      <c r="C9892" s="2" t="s">
        <v>5420</v>
      </c>
      <c r="D9892" s="3" t="s">
        <v>40270</v>
      </c>
      <c r="E9892" s="2" t="s">
        <v>2</v>
      </c>
      <c r="F9892" t="str">
        <f t="shared" si="308"/>
        <v>National Portrait Gallery, Smithsonian Institution</v>
      </c>
      <c r="G9892" t="str">
        <f t="shared" si="309"/>
        <v>https://www.si.edu/Termsofuse</v>
      </c>
    </row>
    <row r="9893" spans="1:7" ht="12.75" customHeight="1" x14ac:dyDescent="0.2">
      <c r="A9893" s="1">
        <v>66761</v>
      </c>
      <c r="B9893" s="2" t="s">
        <v>12185</v>
      </c>
      <c r="C9893" s="2" t="s">
        <v>12186</v>
      </c>
      <c r="D9893" s="3" t="s">
        <v>40271</v>
      </c>
      <c r="E9893" s="2" t="s">
        <v>2</v>
      </c>
      <c r="F9893" t="str">
        <f t="shared" si="308"/>
        <v>National Portrait Gallery, Smithsonian Institution</v>
      </c>
      <c r="G9893" t="str">
        <f t="shared" si="309"/>
        <v>https://www.si.edu/Termsofuse</v>
      </c>
    </row>
    <row r="9894" spans="1:7" ht="12.75" customHeight="1" x14ac:dyDescent="0.2">
      <c r="A9894" s="1">
        <v>66772</v>
      </c>
      <c r="B9894" s="2" t="s">
        <v>4129</v>
      </c>
      <c r="C9894" s="2" t="s">
        <v>4130</v>
      </c>
      <c r="D9894" s="3" t="s">
        <v>40272</v>
      </c>
      <c r="E9894" s="2" t="s">
        <v>2</v>
      </c>
      <c r="F9894" t="str">
        <f t="shared" si="308"/>
        <v>National Portrait Gallery, Smithsonian Institution</v>
      </c>
      <c r="G9894" t="str">
        <f t="shared" si="309"/>
        <v>https://www.si.edu/Termsofuse</v>
      </c>
    </row>
    <row r="9895" spans="1:7" ht="12.75" customHeight="1" x14ac:dyDescent="0.2">
      <c r="A9895">
        <v>66779</v>
      </c>
      <c r="B9895" t="s">
        <v>30240</v>
      </c>
      <c r="C9895" t="s">
        <v>30241</v>
      </c>
      <c r="D9895" t="s">
        <v>30242</v>
      </c>
      <c r="E9895" t="s">
        <v>28301</v>
      </c>
      <c r="F9895" t="str">
        <f t="shared" si="308"/>
        <v>National Portrait Gallery, Smithsonian Institution</v>
      </c>
      <c r="G9895" t="str">
        <f t="shared" si="309"/>
        <v>https://www.si.edu/Termsofuse</v>
      </c>
    </row>
    <row r="9896" spans="1:7" ht="12.75" customHeight="1" x14ac:dyDescent="0.2">
      <c r="A9896" s="1">
        <v>66783</v>
      </c>
      <c r="B9896" s="2" t="s">
        <v>14313</v>
      </c>
      <c r="C9896" s="2" t="s">
        <v>14314</v>
      </c>
      <c r="D9896" s="3" t="s">
        <v>40273</v>
      </c>
      <c r="E9896" s="2" t="s">
        <v>2</v>
      </c>
      <c r="F9896" t="str">
        <f t="shared" si="308"/>
        <v>National Portrait Gallery, Smithsonian Institution</v>
      </c>
      <c r="G9896" t="str">
        <f t="shared" si="309"/>
        <v>https://www.si.edu/Termsofuse</v>
      </c>
    </row>
    <row r="9897" spans="1:7" ht="12.75" customHeight="1" x14ac:dyDescent="0.2">
      <c r="A9897" s="1">
        <v>66784</v>
      </c>
      <c r="B9897" s="2" t="s">
        <v>14319</v>
      </c>
      <c r="C9897" s="2" t="s">
        <v>14320</v>
      </c>
      <c r="D9897" s="3" t="s">
        <v>40274</v>
      </c>
      <c r="E9897" s="2" t="s">
        <v>2</v>
      </c>
      <c r="F9897" t="str">
        <f t="shared" si="308"/>
        <v>National Portrait Gallery, Smithsonian Institution</v>
      </c>
      <c r="G9897" t="str">
        <f t="shared" si="309"/>
        <v>https://www.si.edu/Termsofuse</v>
      </c>
    </row>
    <row r="9898" spans="1:7" ht="12.75" customHeight="1" x14ac:dyDescent="0.2">
      <c r="A9898" s="1">
        <v>66790</v>
      </c>
      <c r="B9898" s="2" t="s">
        <v>12225</v>
      </c>
      <c r="C9898" s="2" t="s">
        <v>12226</v>
      </c>
      <c r="D9898" s="3" t="s">
        <v>40275</v>
      </c>
      <c r="E9898" s="2" t="s">
        <v>2</v>
      </c>
      <c r="F9898" t="str">
        <f t="shared" si="308"/>
        <v>National Portrait Gallery, Smithsonian Institution</v>
      </c>
      <c r="G9898" t="str">
        <f t="shared" si="309"/>
        <v>https://www.si.edu/Termsofuse</v>
      </c>
    </row>
    <row r="9899" spans="1:7" ht="12.75" customHeight="1" x14ac:dyDescent="0.2">
      <c r="A9899" s="1">
        <v>66796</v>
      </c>
      <c r="B9899" s="2" t="s">
        <v>11251</v>
      </c>
      <c r="C9899" s="2" t="s">
        <v>11252</v>
      </c>
      <c r="D9899" s="3" t="s">
        <v>40276</v>
      </c>
      <c r="E9899" s="2" t="s">
        <v>2</v>
      </c>
      <c r="F9899" t="str">
        <f t="shared" si="308"/>
        <v>National Portrait Gallery, Smithsonian Institution</v>
      </c>
      <c r="G9899" t="str">
        <f t="shared" si="309"/>
        <v>https://www.si.edu/Termsofuse</v>
      </c>
    </row>
    <row r="9900" spans="1:7" ht="12.75" customHeight="1" x14ac:dyDescent="0.2">
      <c r="A9900" s="1">
        <v>66804</v>
      </c>
      <c r="B9900" s="2" t="s">
        <v>19669</v>
      </c>
      <c r="C9900" s="2" t="s">
        <v>19670</v>
      </c>
      <c r="D9900" s="3" t="s">
        <v>40277</v>
      </c>
      <c r="E9900" s="2" t="s">
        <v>2</v>
      </c>
      <c r="F9900" t="str">
        <f t="shared" si="308"/>
        <v>National Portrait Gallery, Smithsonian Institution</v>
      </c>
      <c r="G9900" t="str">
        <f t="shared" si="309"/>
        <v>https://www.si.edu/Termsofuse</v>
      </c>
    </row>
    <row r="9901" spans="1:7" ht="12.75" customHeight="1" x14ac:dyDescent="0.2">
      <c r="A9901" s="1">
        <v>66806</v>
      </c>
      <c r="B9901" s="2" t="s">
        <v>12619</v>
      </c>
      <c r="C9901" s="2" t="s">
        <v>12620</v>
      </c>
      <c r="D9901" s="3" t="s">
        <v>40278</v>
      </c>
      <c r="E9901" s="2" t="s">
        <v>2</v>
      </c>
      <c r="F9901" t="str">
        <f t="shared" si="308"/>
        <v>National Portrait Gallery, Smithsonian Institution</v>
      </c>
      <c r="G9901" t="str">
        <f t="shared" si="309"/>
        <v>https://www.si.edu/Termsofuse</v>
      </c>
    </row>
    <row r="9902" spans="1:7" ht="12.75" customHeight="1" x14ac:dyDescent="0.2">
      <c r="A9902" s="1">
        <v>66822</v>
      </c>
      <c r="B9902" s="2" t="s">
        <v>4019</v>
      </c>
      <c r="C9902" s="2" t="s">
        <v>4020</v>
      </c>
      <c r="D9902" s="3" t="s">
        <v>40279</v>
      </c>
      <c r="E9902" s="2" t="s">
        <v>2</v>
      </c>
      <c r="F9902" t="str">
        <f t="shared" si="308"/>
        <v>National Portrait Gallery, Smithsonian Institution</v>
      </c>
      <c r="G9902" t="str">
        <f t="shared" si="309"/>
        <v>https://www.si.edu/Termsofuse</v>
      </c>
    </row>
    <row r="9903" spans="1:7" ht="12.75" customHeight="1" x14ac:dyDescent="0.2">
      <c r="A9903">
        <v>66852</v>
      </c>
      <c r="B9903" t="s">
        <v>29817</v>
      </c>
      <c r="C9903" t="s">
        <v>29818</v>
      </c>
      <c r="D9903" t="s">
        <v>29819</v>
      </c>
      <c r="E9903" t="s">
        <v>28301</v>
      </c>
      <c r="F9903" t="str">
        <f t="shared" si="308"/>
        <v>National Portrait Gallery, Smithsonian Institution</v>
      </c>
      <c r="G9903" t="str">
        <f t="shared" si="309"/>
        <v>https://www.si.edu/Termsofuse</v>
      </c>
    </row>
    <row r="9904" spans="1:7" ht="12.75" customHeight="1" x14ac:dyDescent="0.2">
      <c r="A9904" s="1">
        <v>66857</v>
      </c>
      <c r="B9904" s="2" t="s">
        <v>9907</v>
      </c>
      <c r="C9904" s="2" t="s">
        <v>9908</v>
      </c>
      <c r="D9904" s="3" t="s">
        <v>40280</v>
      </c>
      <c r="E9904" s="2" t="s">
        <v>2</v>
      </c>
      <c r="F9904" t="str">
        <f t="shared" si="308"/>
        <v>National Portrait Gallery, Smithsonian Institution</v>
      </c>
      <c r="G9904" t="str">
        <f t="shared" si="309"/>
        <v>https://www.si.edu/Termsofuse</v>
      </c>
    </row>
    <row r="9905" spans="1:7" ht="12.75" customHeight="1" x14ac:dyDescent="0.2">
      <c r="A9905" s="1">
        <v>66858</v>
      </c>
      <c r="B9905" s="2" t="s">
        <v>12173</v>
      </c>
      <c r="C9905" s="2" t="s">
        <v>12174</v>
      </c>
      <c r="D9905" s="3" t="s">
        <v>40281</v>
      </c>
      <c r="E9905" s="2" t="s">
        <v>2</v>
      </c>
      <c r="F9905" t="str">
        <f t="shared" si="308"/>
        <v>National Portrait Gallery, Smithsonian Institution</v>
      </c>
      <c r="G9905" t="str">
        <f t="shared" si="309"/>
        <v>https://www.si.edu/Termsofuse</v>
      </c>
    </row>
    <row r="9906" spans="1:7" ht="12.75" customHeight="1" x14ac:dyDescent="0.2">
      <c r="A9906" s="1">
        <v>66893</v>
      </c>
      <c r="B9906" s="2" t="s">
        <v>7561</v>
      </c>
      <c r="C9906" s="2" t="s">
        <v>7562</v>
      </c>
      <c r="D9906" s="3" t="s">
        <v>40282</v>
      </c>
      <c r="E9906" s="2" t="s">
        <v>2</v>
      </c>
      <c r="F9906" t="str">
        <f t="shared" si="308"/>
        <v>National Portrait Gallery, Smithsonian Institution</v>
      </c>
      <c r="G9906" t="str">
        <f t="shared" si="309"/>
        <v>https://www.si.edu/Termsofuse</v>
      </c>
    </row>
    <row r="9907" spans="1:7" ht="12.75" customHeight="1" x14ac:dyDescent="0.2">
      <c r="A9907" s="1">
        <v>66903</v>
      </c>
      <c r="B9907" s="2" t="s">
        <v>26742</v>
      </c>
      <c r="C9907" s="2" t="s">
        <v>26743</v>
      </c>
      <c r="D9907" s="3" t="s">
        <v>40283</v>
      </c>
      <c r="E9907" s="2" t="s">
        <v>25587</v>
      </c>
      <c r="F9907" t="str">
        <f t="shared" si="308"/>
        <v>National Portrait Gallery, Smithsonian Institution</v>
      </c>
      <c r="G9907" t="str">
        <f t="shared" si="309"/>
        <v>https://www.si.edu/Termsofuse</v>
      </c>
    </row>
    <row r="9908" spans="1:7" ht="12.75" customHeight="1" x14ac:dyDescent="0.2">
      <c r="A9908" s="1">
        <v>66908</v>
      </c>
      <c r="B9908" s="2" t="s">
        <v>9711</v>
      </c>
      <c r="C9908" s="2" t="s">
        <v>9712</v>
      </c>
      <c r="D9908" s="3" t="s">
        <v>40284</v>
      </c>
      <c r="E9908" s="2" t="s">
        <v>2</v>
      </c>
      <c r="F9908" t="str">
        <f t="shared" si="308"/>
        <v>National Portrait Gallery, Smithsonian Institution</v>
      </c>
      <c r="G9908" t="str">
        <f t="shared" si="309"/>
        <v>https://www.si.edu/Termsofuse</v>
      </c>
    </row>
    <row r="9909" spans="1:7" ht="12.75" customHeight="1" x14ac:dyDescent="0.2">
      <c r="A9909" s="1">
        <v>66911</v>
      </c>
      <c r="B9909" s="2" t="s">
        <v>4807</v>
      </c>
      <c r="C9909" s="2" t="s">
        <v>4808</v>
      </c>
      <c r="D9909" s="3" t="s">
        <v>40285</v>
      </c>
      <c r="E9909" s="2" t="s">
        <v>2</v>
      </c>
      <c r="F9909" t="str">
        <f t="shared" si="308"/>
        <v>National Portrait Gallery, Smithsonian Institution</v>
      </c>
      <c r="G9909" t="str">
        <f t="shared" si="309"/>
        <v>https://www.si.edu/Termsofuse</v>
      </c>
    </row>
    <row r="9910" spans="1:7" ht="12.75" customHeight="1" x14ac:dyDescent="0.2">
      <c r="A9910" s="1">
        <v>66912</v>
      </c>
      <c r="B9910" s="2" t="s">
        <v>4797</v>
      </c>
      <c r="C9910" s="2" t="s">
        <v>4798</v>
      </c>
      <c r="D9910" s="3" t="s">
        <v>40286</v>
      </c>
      <c r="E9910" s="2" t="s">
        <v>2</v>
      </c>
      <c r="F9910" t="str">
        <f t="shared" si="308"/>
        <v>National Portrait Gallery, Smithsonian Institution</v>
      </c>
      <c r="G9910" t="str">
        <f t="shared" si="309"/>
        <v>https://www.si.edu/Termsofuse</v>
      </c>
    </row>
    <row r="9911" spans="1:7" ht="12.75" customHeight="1" x14ac:dyDescent="0.2">
      <c r="A9911" s="1">
        <v>66924</v>
      </c>
      <c r="B9911" s="2" t="s">
        <v>13329</v>
      </c>
      <c r="C9911" s="2" t="s">
        <v>13330</v>
      </c>
      <c r="D9911" s="3" t="s">
        <v>40287</v>
      </c>
      <c r="E9911" s="2" t="s">
        <v>2</v>
      </c>
      <c r="F9911" t="str">
        <f t="shared" si="308"/>
        <v>National Portrait Gallery, Smithsonian Institution</v>
      </c>
      <c r="G9911" t="str">
        <f t="shared" si="309"/>
        <v>https://www.si.edu/Termsofuse</v>
      </c>
    </row>
    <row r="9912" spans="1:7" ht="12.75" customHeight="1" x14ac:dyDescent="0.2">
      <c r="A9912" s="1">
        <v>66932</v>
      </c>
      <c r="B9912" s="2" t="s">
        <v>9693</v>
      </c>
      <c r="C9912" s="2" t="s">
        <v>9694</v>
      </c>
      <c r="D9912" s="3" t="s">
        <v>40288</v>
      </c>
      <c r="E9912" s="2" t="s">
        <v>2</v>
      </c>
      <c r="F9912" t="str">
        <f t="shared" si="308"/>
        <v>National Portrait Gallery, Smithsonian Institution</v>
      </c>
      <c r="G9912" t="str">
        <f t="shared" si="309"/>
        <v>https://www.si.edu/Termsofuse</v>
      </c>
    </row>
    <row r="9913" spans="1:7" ht="12.75" customHeight="1" x14ac:dyDescent="0.2">
      <c r="A9913">
        <v>66933</v>
      </c>
      <c r="B9913" t="s">
        <v>29499</v>
      </c>
      <c r="C9913" t="s">
        <v>29500</v>
      </c>
      <c r="D9913" t="s">
        <v>29501</v>
      </c>
      <c r="E9913" t="s">
        <v>28301</v>
      </c>
      <c r="F9913" t="str">
        <f t="shared" si="308"/>
        <v>National Portrait Gallery, Smithsonian Institution</v>
      </c>
      <c r="G9913" t="str">
        <f t="shared" si="309"/>
        <v>https://www.si.edu/Termsofuse</v>
      </c>
    </row>
    <row r="9914" spans="1:7" ht="12.75" customHeight="1" x14ac:dyDescent="0.2">
      <c r="A9914" s="1">
        <v>66950</v>
      </c>
      <c r="B9914" s="2" t="s">
        <v>27046</v>
      </c>
      <c r="C9914" s="2" t="s">
        <v>27047</v>
      </c>
      <c r="D9914" s="3" t="s">
        <v>40289</v>
      </c>
      <c r="E9914" s="2" t="s">
        <v>25587</v>
      </c>
      <c r="F9914" t="str">
        <f t="shared" si="308"/>
        <v>National Portrait Gallery, Smithsonian Institution</v>
      </c>
      <c r="G9914" t="str">
        <f t="shared" si="309"/>
        <v>https://www.si.edu/Termsofuse</v>
      </c>
    </row>
    <row r="9915" spans="1:7" ht="12.75" customHeight="1" x14ac:dyDescent="0.2">
      <c r="A9915">
        <v>66955</v>
      </c>
      <c r="B9915" t="s">
        <v>28755</v>
      </c>
      <c r="C9915" t="s">
        <v>28756</v>
      </c>
      <c r="D9915" t="s">
        <v>28757</v>
      </c>
      <c r="E9915" t="s">
        <v>28301</v>
      </c>
      <c r="F9915" t="str">
        <f t="shared" si="308"/>
        <v>National Portrait Gallery, Smithsonian Institution</v>
      </c>
      <c r="G9915" t="str">
        <f t="shared" si="309"/>
        <v>https://www.si.edu/Termsofuse</v>
      </c>
    </row>
    <row r="9916" spans="1:7" ht="12.75" customHeight="1" x14ac:dyDescent="0.2">
      <c r="A9916">
        <v>66959</v>
      </c>
      <c r="B9916" t="s">
        <v>30264</v>
      </c>
      <c r="C9916" t="s">
        <v>30265</v>
      </c>
      <c r="D9916" t="s">
        <v>30266</v>
      </c>
      <c r="E9916" t="s">
        <v>28301</v>
      </c>
      <c r="F9916" t="str">
        <f t="shared" si="308"/>
        <v>National Portrait Gallery, Smithsonian Institution</v>
      </c>
      <c r="G9916" t="str">
        <f t="shared" si="309"/>
        <v>https://www.si.edu/Termsofuse</v>
      </c>
    </row>
    <row r="9917" spans="1:7" ht="12.75" customHeight="1" x14ac:dyDescent="0.2">
      <c r="A9917" s="1">
        <v>66961</v>
      </c>
      <c r="B9917" s="2" t="s">
        <v>11837</v>
      </c>
      <c r="C9917" s="2" t="s">
        <v>11838</v>
      </c>
      <c r="D9917" s="3" t="s">
        <v>40290</v>
      </c>
      <c r="E9917" s="2" t="s">
        <v>2</v>
      </c>
      <c r="F9917" t="str">
        <f t="shared" si="308"/>
        <v>National Portrait Gallery, Smithsonian Institution</v>
      </c>
      <c r="G9917" t="str">
        <f t="shared" si="309"/>
        <v>https://www.si.edu/Termsofuse</v>
      </c>
    </row>
    <row r="9918" spans="1:7" ht="12.75" customHeight="1" x14ac:dyDescent="0.2">
      <c r="A9918" s="1">
        <v>66973</v>
      </c>
      <c r="B9918" s="2" t="s">
        <v>8859</v>
      </c>
      <c r="C9918" s="2" t="s">
        <v>8860</v>
      </c>
      <c r="D9918" s="3" t="s">
        <v>40291</v>
      </c>
      <c r="E9918" s="2" t="s">
        <v>2</v>
      </c>
      <c r="F9918" t="str">
        <f t="shared" si="308"/>
        <v>National Portrait Gallery, Smithsonian Institution</v>
      </c>
      <c r="G9918" t="str">
        <f t="shared" si="309"/>
        <v>https://www.si.edu/Termsofuse</v>
      </c>
    </row>
    <row r="9919" spans="1:7" ht="12.75" customHeight="1" x14ac:dyDescent="0.2">
      <c r="A9919" s="1">
        <v>66984</v>
      </c>
      <c r="B9919" s="2" t="s">
        <v>525</v>
      </c>
      <c r="C9919" s="2" t="s">
        <v>526</v>
      </c>
      <c r="D9919" s="3" t="s">
        <v>40292</v>
      </c>
      <c r="E9919" s="2" t="s">
        <v>2</v>
      </c>
      <c r="F9919" t="str">
        <f t="shared" si="308"/>
        <v>National Portrait Gallery, Smithsonian Institution</v>
      </c>
      <c r="G9919" t="str">
        <f t="shared" si="309"/>
        <v>https://www.si.edu/Termsofuse</v>
      </c>
    </row>
    <row r="9920" spans="1:7" ht="12.75" customHeight="1" x14ac:dyDescent="0.2">
      <c r="A9920" s="1">
        <v>66993</v>
      </c>
      <c r="B9920" s="2" t="s">
        <v>17887</v>
      </c>
      <c r="C9920" s="2" t="s">
        <v>17888</v>
      </c>
      <c r="D9920" s="3" t="s">
        <v>40293</v>
      </c>
      <c r="E9920" s="2" t="s">
        <v>2</v>
      </c>
      <c r="F9920" t="str">
        <f t="shared" si="308"/>
        <v>National Portrait Gallery, Smithsonian Institution</v>
      </c>
      <c r="G9920" t="str">
        <f t="shared" si="309"/>
        <v>https://www.si.edu/Termsofuse</v>
      </c>
    </row>
    <row r="9921" spans="1:7" ht="12.75" customHeight="1" x14ac:dyDescent="0.2">
      <c r="A9921" s="1">
        <v>67029</v>
      </c>
      <c r="B9921" s="2" t="s">
        <v>26430</v>
      </c>
      <c r="C9921" s="2" t="s">
        <v>26431</v>
      </c>
      <c r="D9921" s="3" t="s">
        <v>40294</v>
      </c>
      <c r="E9921" s="2" t="s">
        <v>25580</v>
      </c>
      <c r="F9921" t="str">
        <f t="shared" si="308"/>
        <v>National Portrait Gallery, Smithsonian Institution</v>
      </c>
      <c r="G9921" t="str">
        <f t="shared" si="309"/>
        <v>https://www.si.edu/Termsofuse</v>
      </c>
    </row>
    <row r="9922" spans="1:7" ht="12.75" customHeight="1" x14ac:dyDescent="0.2">
      <c r="A9922" s="1">
        <v>67030</v>
      </c>
      <c r="B9922" s="2" t="s">
        <v>8603</v>
      </c>
      <c r="C9922" s="2" t="s">
        <v>8604</v>
      </c>
      <c r="D9922" s="3" t="s">
        <v>40295</v>
      </c>
      <c r="E9922" s="2" t="s">
        <v>2</v>
      </c>
      <c r="F9922" t="str">
        <f t="shared" si="308"/>
        <v>National Portrait Gallery, Smithsonian Institution</v>
      </c>
      <c r="G9922" t="str">
        <f t="shared" si="309"/>
        <v>https://www.si.edu/Termsofuse</v>
      </c>
    </row>
    <row r="9923" spans="1:7" ht="12.75" customHeight="1" x14ac:dyDescent="0.2">
      <c r="A9923" s="1">
        <v>67043</v>
      </c>
      <c r="B9923" s="2" t="s">
        <v>10485</v>
      </c>
      <c r="C9923" s="2" t="s">
        <v>10486</v>
      </c>
      <c r="D9923" s="3" t="s">
        <v>40296</v>
      </c>
      <c r="E9923" s="2" t="s">
        <v>2</v>
      </c>
      <c r="F9923" t="str">
        <f t="shared" ref="F9923:F9986" si="310">"National Portrait Gallery, Smithsonian Institution"</f>
        <v>National Portrait Gallery, Smithsonian Institution</v>
      </c>
      <c r="G9923" t="str">
        <f t="shared" ref="G9923:G9986" si="311">"https://www.si.edu/Termsofuse"</f>
        <v>https://www.si.edu/Termsofuse</v>
      </c>
    </row>
    <row r="9924" spans="1:7" ht="12.75" customHeight="1" x14ac:dyDescent="0.2">
      <c r="A9924" s="1">
        <v>67073</v>
      </c>
      <c r="B9924" s="2" t="s">
        <v>4741</v>
      </c>
      <c r="C9924" s="2" t="s">
        <v>4742</v>
      </c>
      <c r="D9924" s="3" t="s">
        <v>40297</v>
      </c>
      <c r="E9924" s="2" t="s">
        <v>2</v>
      </c>
      <c r="F9924" t="str">
        <f t="shared" si="310"/>
        <v>National Portrait Gallery, Smithsonian Institution</v>
      </c>
      <c r="G9924" t="str">
        <f t="shared" si="311"/>
        <v>https://www.si.edu/Termsofuse</v>
      </c>
    </row>
    <row r="9925" spans="1:7" ht="12.75" customHeight="1" x14ac:dyDescent="0.2">
      <c r="A9925" s="1">
        <v>67076</v>
      </c>
      <c r="B9925" s="2" t="s">
        <v>6647</v>
      </c>
      <c r="C9925" s="2" t="s">
        <v>6648</v>
      </c>
      <c r="D9925" s="3" t="s">
        <v>40298</v>
      </c>
      <c r="E9925" s="2" t="s">
        <v>2</v>
      </c>
      <c r="F9925" t="str">
        <f t="shared" si="310"/>
        <v>National Portrait Gallery, Smithsonian Institution</v>
      </c>
      <c r="G9925" t="str">
        <f t="shared" si="311"/>
        <v>https://www.si.edu/Termsofuse</v>
      </c>
    </row>
    <row r="9926" spans="1:7" ht="12.75" customHeight="1" x14ac:dyDescent="0.2">
      <c r="A9926" s="1">
        <v>67089</v>
      </c>
      <c r="B9926" s="2" t="s">
        <v>13473</v>
      </c>
      <c r="C9926" s="2" t="s">
        <v>13474</v>
      </c>
      <c r="D9926" s="3" t="s">
        <v>40299</v>
      </c>
      <c r="E9926" s="2" t="s">
        <v>2</v>
      </c>
      <c r="F9926" t="str">
        <f t="shared" si="310"/>
        <v>National Portrait Gallery, Smithsonian Institution</v>
      </c>
      <c r="G9926" t="str">
        <f t="shared" si="311"/>
        <v>https://www.si.edu/Termsofuse</v>
      </c>
    </row>
    <row r="9927" spans="1:7" ht="12.75" customHeight="1" x14ac:dyDescent="0.2">
      <c r="A9927" s="1">
        <v>67090</v>
      </c>
      <c r="B9927" s="2" t="s">
        <v>11603</v>
      </c>
      <c r="C9927" s="2" t="s">
        <v>11604</v>
      </c>
      <c r="D9927" s="3" t="s">
        <v>40300</v>
      </c>
      <c r="E9927" s="2" t="s">
        <v>2</v>
      </c>
      <c r="F9927" t="str">
        <f t="shared" si="310"/>
        <v>National Portrait Gallery, Smithsonian Institution</v>
      </c>
      <c r="G9927" t="str">
        <f t="shared" si="311"/>
        <v>https://www.si.edu/Termsofuse</v>
      </c>
    </row>
    <row r="9928" spans="1:7" ht="12.75" customHeight="1" x14ac:dyDescent="0.2">
      <c r="A9928" s="1">
        <v>67104</v>
      </c>
      <c r="B9928" s="2" t="s">
        <v>1675</v>
      </c>
      <c r="C9928" s="2" t="s">
        <v>1676</v>
      </c>
      <c r="D9928" s="3" t="s">
        <v>40301</v>
      </c>
      <c r="E9928" s="2" t="s">
        <v>2</v>
      </c>
      <c r="F9928" t="str">
        <f t="shared" si="310"/>
        <v>National Portrait Gallery, Smithsonian Institution</v>
      </c>
      <c r="G9928" t="str">
        <f t="shared" si="311"/>
        <v>https://www.si.edu/Termsofuse</v>
      </c>
    </row>
    <row r="9929" spans="1:7" ht="12.75" customHeight="1" x14ac:dyDescent="0.2">
      <c r="A9929" s="1">
        <v>67114</v>
      </c>
      <c r="B9929" s="2" t="s">
        <v>15017</v>
      </c>
      <c r="C9929" s="2" t="s">
        <v>15018</v>
      </c>
      <c r="D9929" s="3" t="s">
        <v>40302</v>
      </c>
      <c r="E9929" s="2" t="s">
        <v>2</v>
      </c>
      <c r="F9929" t="str">
        <f t="shared" si="310"/>
        <v>National Portrait Gallery, Smithsonian Institution</v>
      </c>
      <c r="G9929" t="str">
        <f t="shared" si="311"/>
        <v>https://www.si.edu/Termsofuse</v>
      </c>
    </row>
    <row r="9930" spans="1:7" ht="12.75" customHeight="1" x14ac:dyDescent="0.2">
      <c r="A9930" s="1">
        <v>67120</v>
      </c>
      <c r="B9930" s="2" t="s">
        <v>27358</v>
      </c>
      <c r="C9930" s="2" t="s">
        <v>27359</v>
      </c>
      <c r="D9930" s="3" t="s">
        <v>40303</v>
      </c>
      <c r="E9930" s="2" t="s">
        <v>25587</v>
      </c>
      <c r="F9930" t="str">
        <f t="shared" si="310"/>
        <v>National Portrait Gallery, Smithsonian Institution</v>
      </c>
      <c r="G9930" t="str">
        <f t="shared" si="311"/>
        <v>https://www.si.edu/Termsofuse</v>
      </c>
    </row>
    <row r="9931" spans="1:7" ht="12.75" customHeight="1" x14ac:dyDescent="0.2">
      <c r="A9931" s="1">
        <v>67124</v>
      </c>
      <c r="B9931" s="2" t="s">
        <v>26980</v>
      </c>
      <c r="C9931" s="2" t="s">
        <v>26981</v>
      </c>
      <c r="D9931" s="3" t="s">
        <v>40304</v>
      </c>
      <c r="E9931" s="2" t="s">
        <v>25587</v>
      </c>
      <c r="F9931" t="str">
        <f t="shared" si="310"/>
        <v>National Portrait Gallery, Smithsonian Institution</v>
      </c>
      <c r="G9931" t="str">
        <f t="shared" si="311"/>
        <v>https://www.si.edu/Termsofuse</v>
      </c>
    </row>
    <row r="9932" spans="1:7" ht="12.75" customHeight="1" x14ac:dyDescent="0.2">
      <c r="A9932" s="1">
        <v>67125</v>
      </c>
      <c r="B9932" s="2" t="s">
        <v>15991</v>
      </c>
      <c r="C9932" s="2" t="s">
        <v>15992</v>
      </c>
      <c r="D9932" s="3" t="s">
        <v>40305</v>
      </c>
      <c r="E9932" s="2" t="s">
        <v>2</v>
      </c>
      <c r="F9932" t="str">
        <f t="shared" si="310"/>
        <v>National Portrait Gallery, Smithsonian Institution</v>
      </c>
      <c r="G9932" t="str">
        <f t="shared" si="311"/>
        <v>https://www.si.edu/Termsofuse</v>
      </c>
    </row>
    <row r="9933" spans="1:7" ht="12.75" customHeight="1" x14ac:dyDescent="0.2">
      <c r="A9933" s="1">
        <v>67126</v>
      </c>
      <c r="B9933" s="2" t="s">
        <v>13621</v>
      </c>
      <c r="C9933" s="2" t="s">
        <v>13622</v>
      </c>
      <c r="D9933" s="3" t="s">
        <v>40306</v>
      </c>
      <c r="E9933" s="2" t="s">
        <v>2</v>
      </c>
      <c r="F9933" t="str">
        <f t="shared" si="310"/>
        <v>National Portrait Gallery, Smithsonian Institution</v>
      </c>
      <c r="G9933" t="str">
        <f t="shared" si="311"/>
        <v>https://www.si.edu/Termsofuse</v>
      </c>
    </row>
    <row r="9934" spans="1:7" ht="12.75" customHeight="1" x14ac:dyDescent="0.2">
      <c r="A9934" s="1">
        <v>67131</v>
      </c>
      <c r="B9934" s="2" t="s">
        <v>5299</v>
      </c>
      <c r="C9934" s="2" t="s">
        <v>5300</v>
      </c>
      <c r="D9934" s="3" t="s">
        <v>40307</v>
      </c>
      <c r="E9934" s="2" t="s">
        <v>2</v>
      </c>
      <c r="F9934" t="str">
        <f t="shared" si="310"/>
        <v>National Portrait Gallery, Smithsonian Institution</v>
      </c>
      <c r="G9934" t="str">
        <f t="shared" si="311"/>
        <v>https://www.si.edu/Termsofuse</v>
      </c>
    </row>
    <row r="9935" spans="1:7" ht="12.75" customHeight="1" x14ac:dyDescent="0.2">
      <c r="A9935" s="1">
        <v>67133</v>
      </c>
      <c r="B9935" s="2" t="s">
        <v>26040</v>
      </c>
      <c r="C9935" s="2" t="s">
        <v>26041</v>
      </c>
      <c r="D9935" s="3" t="s">
        <v>40308</v>
      </c>
      <c r="E9935" s="2" t="s">
        <v>25587</v>
      </c>
      <c r="F9935" t="str">
        <f t="shared" si="310"/>
        <v>National Portrait Gallery, Smithsonian Institution</v>
      </c>
      <c r="G9935" t="str">
        <f t="shared" si="311"/>
        <v>https://www.si.edu/Termsofuse</v>
      </c>
    </row>
    <row r="9936" spans="1:7" ht="12.75" customHeight="1" x14ac:dyDescent="0.2">
      <c r="A9936" s="1">
        <v>67134</v>
      </c>
      <c r="B9936" s="2" t="s">
        <v>10247</v>
      </c>
      <c r="C9936" s="2" t="s">
        <v>10248</v>
      </c>
      <c r="D9936" s="3" t="s">
        <v>40309</v>
      </c>
      <c r="E9936" s="2" t="s">
        <v>2</v>
      </c>
      <c r="F9936" t="str">
        <f t="shared" si="310"/>
        <v>National Portrait Gallery, Smithsonian Institution</v>
      </c>
      <c r="G9936" t="str">
        <f t="shared" si="311"/>
        <v>https://www.si.edu/Termsofuse</v>
      </c>
    </row>
    <row r="9937" spans="1:7" ht="12.75" customHeight="1" x14ac:dyDescent="0.2">
      <c r="A9937" s="1">
        <v>67159</v>
      </c>
      <c r="B9937" s="2" t="s">
        <v>2137</v>
      </c>
      <c r="C9937" s="2" t="s">
        <v>2138</v>
      </c>
      <c r="D9937" s="3" t="s">
        <v>40310</v>
      </c>
      <c r="E9937" s="2" t="s">
        <v>2</v>
      </c>
      <c r="F9937" t="str">
        <f t="shared" si="310"/>
        <v>National Portrait Gallery, Smithsonian Institution</v>
      </c>
      <c r="G9937" t="str">
        <f t="shared" si="311"/>
        <v>https://www.si.edu/Termsofuse</v>
      </c>
    </row>
    <row r="9938" spans="1:7" ht="12.75" customHeight="1" x14ac:dyDescent="0.2">
      <c r="A9938" s="1">
        <v>67162</v>
      </c>
      <c r="B9938" s="2" t="s">
        <v>17943</v>
      </c>
      <c r="C9938" s="2" t="s">
        <v>17944</v>
      </c>
      <c r="D9938" s="3" t="s">
        <v>40311</v>
      </c>
      <c r="E9938" s="2" t="s">
        <v>2</v>
      </c>
      <c r="F9938" t="str">
        <f t="shared" si="310"/>
        <v>National Portrait Gallery, Smithsonian Institution</v>
      </c>
      <c r="G9938" t="str">
        <f t="shared" si="311"/>
        <v>https://www.si.edu/Termsofuse</v>
      </c>
    </row>
    <row r="9939" spans="1:7" ht="12.75" customHeight="1" x14ac:dyDescent="0.2">
      <c r="A9939" s="1">
        <v>67171</v>
      </c>
      <c r="B9939" s="2" t="s">
        <v>17271</v>
      </c>
      <c r="C9939" s="2" t="s">
        <v>17272</v>
      </c>
      <c r="D9939" s="3" t="s">
        <v>40312</v>
      </c>
      <c r="E9939" s="2" t="s">
        <v>2</v>
      </c>
      <c r="F9939" t="str">
        <f t="shared" si="310"/>
        <v>National Portrait Gallery, Smithsonian Institution</v>
      </c>
      <c r="G9939" t="str">
        <f t="shared" si="311"/>
        <v>https://www.si.edu/Termsofuse</v>
      </c>
    </row>
    <row r="9940" spans="1:7" ht="12.75" customHeight="1" x14ac:dyDescent="0.2">
      <c r="A9940" s="1">
        <v>67172</v>
      </c>
      <c r="B9940" s="2" t="s">
        <v>17281</v>
      </c>
      <c r="C9940" s="2" t="s">
        <v>17282</v>
      </c>
      <c r="D9940" s="3" t="s">
        <v>40313</v>
      </c>
      <c r="E9940" s="2" t="s">
        <v>2</v>
      </c>
      <c r="F9940" t="str">
        <f t="shared" si="310"/>
        <v>National Portrait Gallery, Smithsonian Institution</v>
      </c>
      <c r="G9940" t="str">
        <f t="shared" si="311"/>
        <v>https://www.si.edu/Termsofuse</v>
      </c>
    </row>
    <row r="9941" spans="1:7" ht="12.75" customHeight="1" x14ac:dyDescent="0.2">
      <c r="A9941" s="1">
        <v>67173</v>
      </c>
      <c r="B9941" s="2" t="s">
        <v>17377</v>
      </c>
      <c r="C9941" s="2" t="s">
        <v>17378</v>
      </c>
      <c r="D9941" s="3" t="s">
        <v>40314</v>
      </c>
      <c r="E9941" s="2" t="s">
        <v>2</v>
      </c>
      <c r="F9941" t="str">
        <f t="shared" si="310"/>
        <v>National Portrait Gallery, Smithsonian Institution</v>
      </c>
      <c r="G9941" t="str">
        <f t="shared" si="311"/>
        <v>https://www.si.edu/Termsofuse</v>
      </c>
    </row>
    <row r="9942" spans="1:7" ht="12.75" customHeight="1" x14ac:dyDescent="0.2">
      <c r="A9942" s="1">
        <v>67177</v>
      </c>
      <c r="B9942" s="2" t="s">
        <v>9181</v>
      </c>
      <c r="C9942" s="2" t="s">
        <v>9182</v>
      </c>
      <c r="D9942" s="3" t="s">
        <v>40315</v>
      </c>
      <c r="E9942" s="2" t="s">
        <v>2</v>
      </c>
      <c r="F9942" t="str">
        <f t="shared" si="310"/>
        <v>National Portrait Gallery, Smithsonian Institution</v>
      </c>
      <c r="G9942" t="str">
        <f t="shared" si="311"/>
        <v>https://www.si.edu/Termsofuse</v>
      </c>
    </row>
    <row r="9943" spans="1:7" ht="12.75" customHeight="1" x14ac:dyDescent="0.2">
      <c r="A9943" s="1">
        <v>67180</v>
      </c>
      <c r="B9943" s="2" t="s">
        <v>5243</v>
      </c>
      <c r="C9943" s="2" t="s">
        <v>5244</v>
      </c>
      <c r="D9943" s="3" t="s">
        <v>40316</v>
      </c>
      <c r="E9943" s="2" t="s">
        <v>2</v>
      </c>
      <c r="F9943" t="str">
        <f t="shared" si="310"/>
        <v>National Portrait Gallery, Smithsonian Institution</v>
      </c>
      <c r="G9943" t="str">
        <f t="shared" si="311"/>
        <v>https://www.si.edu/Termsofuse</v>
      </c>
    </row>
    <row r="9944" spans="1:7" ht="12.75" customHeight="1" x14ac:dyDescent="0.2">
      <c r="A9944" s="1">
        <v>67186</v>
      </c>
      <c r="B9944" s="2" t="s">
        <v>10661</v>
      </c>
      <c r="C9944" s="2" t="s">
        <v>10662</v>
      </c>
      <c r="D9944" s="3" t="s">
        <v>40317</v>
      </c>
      <c r="E9944" s="2" t="s">
        <v>2</v>
      </c>
      <c r="F9944" t="str">
        <f t="shared" si="310"/>
        <v>National Portrait Gallery, Smithsonian Institution</v>
      </c>
      <c r="G9944" t="str">
        <f t="shared" si="311"/>
        <v>https://www.si.edu/Termsofuse</v>
      </c>
    </row>
    <row r="9945" spans="1:7" ht="12.75" customHeight="1" x14ac:dyDescent="0.2">
      <c r="A9945">
        <v>67187</v>
      </c>
      <c r="B9945" t="s">
        <v>28809</v>
      </c>
      <c r="C9945" t="s">
        <v>28810</v>
      </c>
      <c r="D9945" t="s">
        <v>28811</v>
      </c>
      <c r="E9945" t="s">
        <v>28301</v>
      </c>
      <c r="F9945" t="str">
        <f t="shared" si="310"/>
        <v>National Portrait Gallery, Smithsonian Institution</v>
      </c>
      <c r="G9945" t="str">
        <f t="shared" si="311"/>
        <v>https://www.si.edu/Termsofuse</v>
      </c>
    </row>
    <row r="9946" spans="1:7" ht="12.75" customHeight="1" x14ac:dyDescent="0.2">
      <c r="A9946" s="1">
        <v>67192</v>
      </c>
      <c r="B9946" s="2" t="s">
        <v>4979</v>
      </c>
      <c r="C9946" s="2" t="s">
        <v>4980</v>
      </c>
      <c r="D9946" s="3" t="s">
        <v>40318</v>
      </c>
      <c r="E9946" s="2" t="s">
        <v>2</v>
      </c>
      <c r="F9946" t="str">
        <f t="shared" si="310"/>
        <v>National Portrait Gallery, Smithsonian Institution</v>
      </c>
      <c r="G9946" t="str">
        <f t="shared" si="311"/>
        <v>https://www.si.edu/Termsofuse</v>
      </c>
    </row>
    <row r="9947" spans="1:7" ht="12.75" customHeight="1" x14ac:dyDescent="0.2">
      <c r="A9947" s="1">
        <v>67198</v>
      </c>
      <c r="B9947" s="2" t="s">
        <v>6267</v>
      </c>
      <c r="C9947" s="2" t="s">
        <v>6268</v>
      </c>
      <c r="D9947" s="3" t="s">
        <v>40319</v>
      </c>
      <c r="E9947" s="2" t="s">
        <v>2</v>
      </c>
      <c r="F9947" t="str">
        <f t="shared" si="310"/>
        <v>National Portrait Gallery, Smithsonian Institution</v>
      </c>
      <c r="G9947" t="str">
        <f t="shared" si="311"/>
        <v>https://www.si.edu/Termsofuse</v>
      </c>
    </row>
    <row r="9948" spans="1:7" ht="12.75" customHeight="1" x14ac:dyDescent="0.2">
      <c r="A9948" s="1">
        <v>67199</v>
      </c>
      <c r="B9948" s="2" t="s">
        <v>10273</v>
      </c>
      <c r="C9948" s="2" t="s">
        <v>10274</v>
      </c>
      <c r="D9948" s="3" t="s">
        <v>40320</v>
      </c>
      <c r="E9948" s="2" t="s">
        <v>2</v>
      </c>
      <c r="F9948" t="str">
        <f t="shared" si="310"/>
        <v>National Portrait Gallery, Smithsonian Institution</v>
      </c>
      <c r="G9948" t="str">
        <f t="shared" si="311"/>
        <v>https://www.si.edu/Termsofuse</v>
      </c>
    </row>
    <row r="9949" spans="1:7" ht="12.75" customHeight="1" x14ac:dyDescent="0.2">
      <c r="A9949" s="1">
        <v>67210</v>
      </c>
      <c r="B9949" s="2" t="s">
        <v>4717</v>
      </c>
      <c r="C9949" s="2" t="s">
        <v>4718</v>
      </c>
      <c r="D9949" s="3" t="s">
        <v>40321</v>
      </c>
      <c r="E9949" s="2" t="s">
        <v>2</v>
      </c>
      <c r="F9949" t="str">
        <f t="shared" si="310"/>
        <v>National Portrait Gallery, Smithsonian Institution</v>
      </c>
      <c r="G9949" t="str">
        <f t="shared" si="311"/>
        <v>https://www.si.edu/Termsofuse</v>
      </c>
    </row>
    <row r="9950" spans="1:7" ht="12.75" customHeight="1" x14ac:dyDescent="0.2">
      <c r="A9950" s="1">
        <v>67220</v>
      </c>
      <c r="B9950" s="2" t="s">
        <v>13385</v>
      </c>
      <c r="C9950" s="2" t="s">
        <v>13386</v>
      </c>
      <c r="D9950" s="3" t="s">
        <v>40322</v>
      </c>
      <c r="E9950" s="2" t="s">
        <v>2</v>
      </c>
      <c r="F9950" t="str">
        <f t="shared" si="310"/>
        <v>National Portrait Gallery, Smithsonian Institution</v>
      </c>
      <c r="G9950" t="str">
        <f t="shared" si="311"/>
        <v>https://www.si.edu/Termsofuse</v>
      </c>
    </row>
    <row r="9951" spans="1:7" ht="12.75" customHeight="1" x14ac:dyDescent="0.2">
      <c r="A9951" s="1">
        <v>67221</v>
      </c>
      <c r="B9951" s="2" t="s">
        <v>11415</v>
      </c>
      <c r="C9951" s="2" t="s">
        <v>11416</v>
      </c>
      <c r="D9951" s="3" t="s">
        <v>40323</v>
      </c>
      <c r="E9951" s="2" t="s">
        <v>2</v>
      </c>
      <c r="F9951" t="str">
        <f t="shared" si="310"/>
        <v>National Portrait Gallery, Smithsonian Institution</v>
      </c>
      <c r="G9951" t="str">
        <f t="shared" si="311"/>
        <v>https://www.si.edu/Termsofuse</v>
      </c>
    </row>
    <row r="9952" spans="1:7" ht="12.75" customHeight="1" x14ac:dyDescent="0.2">
      <c r="A9952" s="1">
        <v>67229</v>
      </c>
      <c r="B9952" s="2" t="s">
        <v>7047</v>
      </c>
      <c r="C9952" s="2" t="s">
        <v>7048</v>
      </c>
      <c r="D9952" s="3" t="s">
        <v>40324</v>
      </c>
      <c r="E9952" s="2" t="s">
        <v>2</v>
      </c>
      <c r="F9952" t="str">
        <f t="shared" si="310"/>
        <v>National Portrait Gallery, Smithsonian Institution</v>
      </c>
      <c r="G9952" t="str">
        <f t="shared" si="311"/>
        <v>https://www.si.edu/Termsofuse</v>
      </c>
    </row>
    <row r="9953" spans="1:7" ht="12.75" customHeight="1" x14ac:dyDescent="0.2">
      <c r="A9953" s="1">
        <v>67236</v>
      </c>
      <c r="B9953" s="2" t="s">
        <v>19549</v>
      </c>
      <c r="C9953" s="2" t="s">
        <v>19550</v>
      </c>
      <c r="D9953" s="3" t="s">
        <v>40325</v>
      </c>
      <c r="E9953" s="2" t="s">
        <v>2</v>
      </c>
      <c r="F9953" t="str">
        <f t="shared" si="310"/>
        <v>National Portrait Gallery, Smithsonian Institution</v>
      </c>
      <c r="G9953" t="str">
        <f t="shared" si="311"/>
        <v>https://www.si.edu/Termsofuse</v>
      </c>
    </row>
    <row r="9954" spans="1:7" ht="12.75" customHeight="1" x14ac:dyDescent="0.2">
      <c r="A9954" s="1">
        <v>67254</v>
      </c>
      <c r="B9954" s="2" t="s">
        <v>18829</v>
      </c>
      <c r="C9954" s="2" t="s">
        <v>18830</v>
      </c>
      <c r="D9954" s="3" t="s">
        <v>40326</v>
      </c>
      <c r="E9954" s="2" t="s">
        <v>2</v>
      </c>
      <c r="F9954" t="str">
        <f t="shared" si="310"/>
        <v>National Portrait Gallery, Smithsonian Institution</v>
      </c>
      <c r="G9954" t="str">
        <f t="shared" si="311"/>
        <v>https://www.si.edu/Termsofuse</v>
      </c>
    </row>
    <row r="9955" spans="1:7" ht="12.75" customHeight="1" x14ac:dyDescent="0.2">
      <c r="A9955">
        <v>67262</v>
      </c>
      <c r="B9955" t="s">
        <v>28818</v>
      </c>
      <c r="C9955" t="s">
        <v>28819</v>
      </c>
      <c r="D9955" t="s">
        <v>28820</v>
      </c>
      <c r="E9955" t="s">
        <v>28301</v>
      </c>
      <c r="F9955" t="str">
        <f t="shared" si="310"/>
        <v>National Portrait Gallery, Smithsonian Institution</v>
      </c>
      <c r="G9955" t="str">
        <f t="shared" si="311"/>
        <v>https://www.si.edu/Termsofuse</v>
      </c>
    </row>
    <row r="9956" spans="1:7" ht="12.75" customHeight="1" x14ac:dyDescent="0.2">
      <c r="A9956" s="1">
        <v>67265</v>
      </c>
      <c r="B9956" s="2" t="s">
        <v>939</v>
      </c>
      <c r="C9956" s="2" t="s">
        <v>940</v>
      </c>
      <c r="D9956" s="3" t="s">
        <v>40327</v>
      </c>
      <c r="E9956" s="2" t="s">
        <v>2</v>
      </c>
      <c r="F9956" t="str">
        <f t="shared" si="310"/>
        <v>National Portrait Gallery, Smithsonian Institution</v>
      </c>
      <c r="G9956" t="str">
        <f t="shared" si="311"/>
        <v>https://www.si.edu/Termsofuse</v>
      </c>
    </row>
    <row r="9957" spans="1:7" ht="12.75" customHeight="1" x14ac:dyDescent="0.2">
      <c r="A9957" s="1">
        <v>67278</v>
      </c>
      <c r="B9957" s="2" t="s">
        <v>4683</v>
      </c>
      <c r="C9957" s="2" t="s">
        <v>4684</v>
      </c>
      <c r="D9957" s="3" t="s">
        <v>40328</v>
      </c>
      <c r="E9957" s="2" t="s">
        <v>2</v>
      </c>
      <c r="F9957" t="str">
        <f t="shared" si="310"/>
        <v>National Portrait Gallery, Smithsonian Institution</v>
      </c>
      <c r="G9957" t="str">
        <f t="shared" si="311"/>
        <v>https://www.si.edu/Termsofuse</v>
      </c>
    </row>
    <row r="9958" spans="1:7" ht="12.75" customHeight="1" x14ac:dyDescent="0.2">
      <c r="A9958" s="1">
        <v>67300</v>
      </c>
      <c r="B9958" s="2" t="s">
        <v>223</v>
      </c>
      <c r="C9958" s="2" t="s">
        <v>224</v>
      </c>
      <c r="D9958" s="3" t="s">
        <v>40329</v>
      </c>
      <c r="E9958" s="2" t="s">
        <v>2</v>
      </c>
      <c r="F9958" t="str">
        <f t="shared" si="310"/>
        <v>National Portrait Gallery, Smithsonian Institution</v>
      </c>
      <c r="G9958" t="str">
        <f t="shared" si="311"/>
        <v>https://www.si.edu/Termsofuse</v>
      </c>
    </row>
    <row r="9959" spans="1:7" ht="12.75" customHeight="1" x14ac:dyDescent="0.2">
      <c r="A9959" s="1">
        <v>67316</v>
      </c>
      <c r="B9959" s="2" t="s">
        <v>9009</v>
      </c>
      <c r="C9959" s="2" t="s">
        <v>9010</v>
      </c>
      <c r="D9959" s="3" t="s">
        <v>40330</v>
      </c>
      <c r="E9959" s="2" t="s">
        <v>2</v>
      </c>
      <c r="F9959" t="str">
        <f t="shared" si="310"/>
        <v>National Portrait Gallery, Smithsonian Institution</v>
      </c>
      <c r="G9959" t="str">
        <f t="shared" si="311"/>
        <v>https://www.si.edu/Termsofuse</v>
      </c>
    </row>
    <row r="9960" spans="1:7" ht="12.75" customHeight="1" x14ac:dyDescent="0.2">
      <c r="A9960" s="1">
        <v>67317</v>
      </c>
      <c r="B9960" s="2" t="s">
        <v>11511</v>
      </c>
      <c r="C9960" s="2" t="s">
        <v>11512</v>
      </c>
      <c r="D9960" s="3" t="s">
        <v>40331</v>
      </c>
      <c r="E9960" s="2" t="s">
        <v>2</v>
      </c>
      <c r="F9960" t="str">
        <f t="shared" si="310"/>
        <v>National Portrait Gallery, Smithsonian Institution</v>
      </c>
      <c r="G9960" t="str">
        <f t="shared" si="311"/>
        <v>https://www.si.edu/Termsofuse</v>
      </c>
    </row>
    <row r="9961" spans="1:7" ht="12.75" customHeight="1" x14ac:dyDescent="0.2">
      <c r="A9961">
        <v>67318</v>
      </c>
      <c r="B9961" t="s">
        <v>28662</v>
      </c>
      <c r="C9961" t="s">
        <v>28663</v>
      </c>
      <c r="D9961" t="s">
        <v>28664</v>
      </c>
      <c r="E9961" t="s">
        <v>28301</v>
      </c>
      <c r="F9961" t="str">
        <f t="shared" si="310"/>
        <v>National Portrait Gallery, Smithsonian Institution</v>
      </c>
      <c r="G9961" t="str">
        <f t="shared" si="311"/>
        <v>https://www.si.edu/Termsofuse</v>
      </c>
    </row>
    <row r="9962" spans="1:7" ht="12.75" customHeight="1" x14ac:dyDescent="0.2">
      <c r="A9962" s="1">
        <v>67338</v>
      </c>
      <c r="B9962" s="2" t="s">
        <v>27396</v>
      </c>
      <c r="C9962" s="2" t="s">
        <v>27397</v>
      </c>
      <c r="D9962" s="3" t="s">
        <v>40332</v>
      </c>
      <c r="E9962" s="2" t="s">
        <v>25587</v>
      </c>
      <c r="F9962" t="str">
        <f t="shared" si="310"/>
        <v>National Portrait Gallery, Smithsonian Institution</v>
      </c>
      <c r="G9962" t="str">
        <f t="shared" si="311"/>
        <v>https://www.si.edu/Termsofuse</v>
      </c>
    </row>
    <row r="9963" spans="1:7" ht="12.75" customHeight="1" x14ac:dyDescent="0.2">
      <c r="A9963">
        <v>67342</v>
      </c>
      <c r="B9963" t="s">
        <v>29631</v>
      </c>
      <c r="C9963" t="s">
        <v>29632</v>
      </c>
      <c r="D9963" t="s">
        <v>29633</v>
      </c>
      <c r="E9963" t="s">
        <v>28301</v>
      </c>
      <c r="F9963" t="str">
        <f t="shared" si="310"/>
        <v>National Portrait Gallery, Smithsonian Institution</v>
      </c>
      <c r="G9963" t="str">
        <f t="shared" si="311"/>
        <v>https://www.si.edu/Termsofuse</v>
      </c>
    </row>
    <row r="9964" spans="1:7" ht="12.75" customHeight="1" x14ac:dyDescent="0.2">
      <c r="A9964" s="1">
        <v>67346</v>
      </c>
      <c r="B9964" s="2" t="s">
        <v>4071</v>
      </c>
      <c r="C9964" s="2" t="s">
        <v>4072</v>
      </c>
      <c r="D9964" s="3" t="s">
        <v>40333</v>
      </c>
      <c r="E9964" s="2" t="s">
        <v>2</v>
      </c>
      <c r="F9964" t="str">
        <f t="shared" si="310"/>
        <v>National Portrait Gallery, Smithsonian Institution</v>
      </c>
      <c r="G9964" t="str">
        <f t="shared" si="311"/>
        <v>https://www.si.edu/Termsofuse</v>
      </c>
    </row>
    <row r="9965" spans="1:7" ht="12.75" customHeight="1" x14ac:dyDescent="0.2">
      <c r="A9965" s="1">
        <v>67350</v>
      </c>
      <c r="B9965" s="2" t="s">
        <v>1697</v>
      </c>
      <c r="C9965" s="2" t="s">
        <v>1698</v>
      </c>
      <c r="D9965" s="3" t="s">
        <v>40334</v>
      </c>
      <c r="E9965" s="2" t="s">
        <v>2</v>
      </c>
      <c r="F9965" t="str">
        <f t="shared" si="310"/>
        <v>National Portrait Gallery, Smithsonian Institution</v>
      </c>
      <c r="G9965" t="str">
        <f t="shared" si="311"/>
        <v>https://www.si.edu/Termsofuse</v>
      </c>
    </row>
    <row r="9966" spans="1:7" ht="12.75" customHeight="1" x14ac:dyDescent="0.2">
      <c r="A9966" s="1">
        <v>67357</v>
      </c>
      <c r="B9966" s="2" t="s">
        <v>14977</v>
      </c>
      <c r="C9966" s="2" t="s">
        <v>14978</v>
      </c>
      <c r="D9966" s="3" t="s">
        <v>40335</v>
      </c>
      <c r="E9966" s="2" t="s">
        <v>2</v>
      </c>
      <c r="F9966" t="str">
        <f t="shared" si="310"/>
        <v>National Portrait Gallery, Smithsonian Institution</v>
      </c>
      <c r="G9966" t="str">
        <f t="shared" si="311"/>
        <v>https://www.si.edu/Termsofuse</v>
      </c>
    </row>
    <row r="9967" spans="1:7" ht="12.75" customHeight="1" x14ac:dyDescent="0.2">
      <c r="A9967" s="1">
        <v>67360</v>
      </c>
      <c r="B9967" s="2" t="s">
        <v>26586</v>
      </c>
      <c r="C9967" s="2" t="s">
        <v>26587</v>
      </c>
      <c r="D9967" s="3" t="s">
        <v>40336</v>
      </c>
      <c r="E9967" s="2" t="s">
        <v>25587</v>
      </c>
      <c r="F9967" t="str">
        <f t="shared" si="310"/>
        <v>National Portrait Gallery, Smithsonian Institution</v>
      </c>
      <c r="G9967" t="str">
        <f t="shared" si="311"/>
        <v>https://www.si.edu/Termsofuse</v>
      </c>
    </row>
    <row r="9968" spans="1:7" ht="12.75" customHeight="1" x14ac:dyDescent="0.2">
      <c r="A9968" s="1">
        <v>67364</v>
      </c>
      <c r="B9968" s="2" t="s">
        <v>16033</v>
      </c>
      <c r="C9968" s="2" t="s">
        <v>16034</v>
      </c>
      <c r="D9968" s="3" t="s">
        <v>40337</v>
      </c>
      <c r="E9968" s="2" t="s">
        <v>2</v>
      </c>
      <c r="F9968" t="str">
        <f t="shared" si="310"/>
        <v>National Portrait Gallery, Smithsonian Institution</v>
      </c>
      <c r="G9968" t="str">
        <f t="shared" si="311"/>
        <v>https://www.si.edu/Termsofuse</v>
      </c>
    </row>
    <row r="9969" spans="1:7" ht="12.75" customHeight="1" x14ac:dyDescent="0.2">
      <c r="A9969" s="1">
        <v>67368</v>
      </c>
      <c r="B9969" s="2" t="s">
        <v>13855</v>
      </c>
      <c r="C9969" s="2" t="s">
        <v>13856</v>
      </c>
      <c r="D9969" s="3" t="s">
        <v>40338</v>
      </c>
      <c r="E9969" s="2" t="s">
        <v>2</v>
      </c>
      <c r="F9969" t="str">
        <f t="shared" si="310"/>
        <v>National Portrait Gallery, Smithsonian Institution</v>
      </c>
      <c r="G9969" t="str">
        <f t="shared" si="311"/>
        <v>https://www.si.edu/Termsofuse</v>
      </c>
    </row>
    <row r="9970" spans="1:7" ht="12.75" customHeight="1" x14ac:dyDescent="0.2">
      <c r="A9970" s="1">
        <v>67373</v>
      </c>
      <c r="B9970" s="2" t="s">
        <v>873</v>
      </c>
      <c r="C9970" s="2" t="s">
        <v>874</v>
      </c>
      <c r="D9970" s="3" t="s">
        <v>40339</v>
      </c>
      <c r="E9970" s="2" t="s">
        <v>2</v>
      </c>
      <c r="F9970" t="str">
        <f t="shared" si="310"/>
        <v>National Portrait Gallery, Smithsonian Institution</v>
      </c>
      <c r="G9970" t="str">
        <f t="shared" si="311"/>
        <v>https://www.si.edu/Termsofuse</v>
      </c>
    </row>
    <row r="9971" spans="1:7" ht="12.75" customHeight="1" x14ac:dyDescent="0.2">
      <c r="A9971" s="1">
        <v>67374</v>
      </c>
      <c r="B9971" s="2" t="s">
        <v>17277</v>
      </c>
      <c r="C9971" s="2" t="s">
        <v>17278</v>
      </c>
      <c r="D9971" s="3" t="s">
        <v>40340</v>
      </c>
      <c r="E9971" s="2" t="s">
        <v>2</v>
      </c>
      <c r="F9971" t="str">
        <f t="shared" si="310"/>
        <v>National Portrait Gallery, Smithsonian Institution</v>
      </c>
      <c r="G9971" t="str">
        <f t="shared" si="311"/>
        <v>https://www.si.edu/Termsofuse</v>
      </c>
    </row>
    <row r="9972" spans="1:7" ht="12.75" customHeight="1" x14ac:dyDescent="0.2">
      <c r="A9972" s="1">
        <v>67375</v>
      </c>
      <c r="B9972" s="2" t="s">
        <v>17287</v>
      </c>
      <c r="C9972" s="2" t="s">
        <v>17288</v>
      </c>
      <c r="D9972" s="3" t="s">
        <v>40341</v>
      </c>
      <c r="E9972" s="2" t="s">
        <v>2</v>
      </c>
      <c r="F9972" t="str">
        <f t="shared" si="310"/>
        <v>National Portrait Gallery, Smithsonian Institution</v>
      </c>
      <c r="G9972" t="str">
        <f t="shared" si="311"/>
        <v>https://www.si.edu/Termsofuse</v>
      </c>
    </row>
    <row r="9973" spans="1:7" ht="12.75" customHeight="1" x14ac:dyDescent="0.2">
      <c r="A9973" s="1">
        <v>67376</v>
      </c>
      <c r="B9973" s="2" t="s">
        <v>27340</v>
      </c>
      <c r="C9973" s="2" t="s">
        <v>27341</v>
      </c>
      <c r="D9973" s="3" t="s">
        <v>40342</v>
      </c>
      <c r="E9973" s="2" t="s">
        <v>25587</v>
      </c>
      <c r="F9973" t="str">
        <f t="shared" si="310"/>
        <v>National Portrait Gallery, Smithsonian Institution</v>
      </c>
      <c r="G9973" t="str">
        <f t="shared" si="311"/>
        <v>https://www.si.edu/Termsofuse</v>
      </c>
    </row>
    <row r="9974" spans="1:7" ht="12.75" customHeight="1" x14ac:dyDescent="0.2">
      <c r="A9974" s="1">
        <v>67384</v>
      </c>
      <c r="B9974" s="2" t="s">
        <v>147</v>
      </c>
      <c r="C9974" s="2" t="s">
        <v>148</v>
      </c>
      <c r="D9974" s="3" t="s">
        <v>40343</v>
      </c>
      <c r="E9974" s="2" t="s">
        <v>2</v>
      </c>
      <c r="F9974" t="str">
        <f t="shared" si="310"/>
        <v>National Portrait Gallery, Smithsonian Institution</v>
      </c>
      <c r="G9974" t="str">
        <f t="shared" si="311"/>
        <v>https://www.si.edu/Termsofuse</v>
      </c>
    </row>
    <row r="9975" spans="1:7" ht="12.75" customHeight="1" x14ac:dyDescent="0.2">
      <c r="A9975" s="1">
        <v>67387</v>
      </c>
      <c r="B9975" s="2" t="s">
        <v>14293</v>
      </c>
      <c r="C9975" s="2" t="s">
        <v>14294</v>
      </c>
      <c r="D9975" s="3" t="s">
        <v>40344</v>
      </c>
      <c r="E9975" s="2" t="s">
        <v>2</v>
      </c>
      <c r="F9975" t="str">
        <f t="shared" si="310"/>
        <v>National Portrait Gallery, Smithsonian Institution</v>
      </c>
      <c r="G9975" t="str">
        <f t="shared" si="311"/>
        <v>https://www.si.edu/Termsofuse</v>
      </c>
    </row>
    <row r="9976" spans="1:7" ht="12.75" customHeight="1" x14ac:dyDescent="0.2">
      <c r="A9976" s="1">
        <v>67395</v>
      </c>
      <c r="B9976" s="2" t="s">
        <v>27264</v>
      </c>
      <c r="C9976" s="2" t="s">
        <v>27265</v>
      </c>
      <c r="D9976" s="3" t="s">
        <v>40345</v>
      </c>
      <c r="E9976" s="2" t="s">
        <v>25587</v>
      </c>
      <c r="F9976" t="str">
        <f t="shared" si="310"/>
        <v>National Portrait Gallery, Smithsonian Institution</v>
      </c>
      <c r="G9976" t="str">
        <f t="shared" si="311"/>
        <v>https://www.si.edu/Termsofuse</v>
      </c>
    </row>
    <row r="9977" spans="1:7" ht="12.75" customHeight="1" x14ac:dyDescent="0.2">
      <c r="A9977" s="1">
        <v>67414</v>
      </c>
      <c r="B9977" s="2" t="s">
        <v>8985</v>
      </c>
      <c r="C9977" s="2" t="s">
        <v>8986</v>
      </c>
      <c r="D9977" s="3" t="s">
        <v>40346</v>
      </c>
      <c r="E9977" s="2" t="s">
        <v>2</v>
      </c>
      <c r="F9977" t="str">
        <f t="shared" si="310"/>
        <v>National Portrait Gallery, Smithsonian Institution</v>
      </c>
      <c r="G9977" t="str">
        <f t="shared" si="311"/>
        <v>https://www.si.edu/Termsofuse</v>
      </c>
    </row>
    <row r="9978" spans="1:7" ht="12.75" customHeight="1" x14ac:dyDescent="0.2">
      <c r="A9978" s="1">
        <v>67416</v>
      </c>
      <c r="B9978" s="2" t="s">
        <v>16191</v>
      </c>
      <c r="C9978" s="2" t="s">
        <v>16192</v>
      </c>
      <c r="D9978" s="3" t="s">
        <v>40347</v>
      </c>
      <c r="E9978" s="2" t="s">
        <v>2</v>
      </c>
      <c r="F9978" t="str">
        <f t="shared" si="310"/>
        <v>National Portrait Gallery, Smithsonian Institution</v>
      </c>
      <c r="G9978" t="str">
        <f t="shared" si="311"/>
        <v>https://www.si.edu/Termsofuse</v>
      </c>
    </row>
    <row r="9979" spans="1:7" ht="12.75" customHeight="1" x14ac:dyDescent="0.2">
      <c r="A9979" s="1">
        <v>67417</v>
      </c>
      <c r="B9979" s="2" t="s">
        <v>16181</v>
      </c>
      <c r="C9979" s="2" t="s">
        <v>16182</v>
      </c>
      <c r="D9979" s="3" t="s">
        <v>40348</v>
      </c>
      <c r="E9979" s="2" t="s">
        <v>2</v>
      </c>
      <c r="F9979" t="str">
        <f t="shared" si="310"/>
        <v>National Portrait Gallery, Smithsonian Institution</v>
      </c>
      <c r="G9979" t="str">
        <f t="shared" si="311"/>
        <v>https://www.si.edu/Termsofuse</v>
      </c>
    </row>
    <row r="9980" spans="1:7" ht="12.75" customHeight="1" x14ac:dyDescent="0.2">
      <c r="A9980" s="1">
        <v>67424</v>
      </c>
      <c r="B9980" s="2" t="s">
        <v>5003</v>
      </c>
      <c r="C9980" s="2" t="s">
        <v>5004</v>
      </c>
      <c r="D9980" s="3" t="s">
        <v>40349</v>
      </c>
      <c r="E9980" s="2" t="s">
        <v>2</v>
      </c>
      <c r="F9980" t="str">
        <f t="shared" si="310"/>
        <v>National Portrait Gallery, Smithsonian Institution</v>
      </c>
      <c r="G9980" t="str">
        <f t="shared" si="311"/>
        <v>https://www.si.edu/Termsofuse</v>
      </c>
    </row>
    <row r="9981" spans="1:7" ht="12.75" customHeight="1" x14ac:dyDescent="0.2">
      <c r="A9981">
        <v>67425</v>
      </c>
      <c r="B9981" t="s">
        <v>29652</v>
      </c>
      <c r="C9981" t="s">
        <v>29653</v>
      </c>
      <c r="D9981" t="s">
        <v>29654</v>
      </c>
      <c r="E9981" t="s">
        <v>28301</v>
      </c>
      <c r="F9981" t="str">
        <f t="shared" si="310"/>
        <v>National Portrait Gallery, Smithsonian Institution</v>
      </c>
      <c r="G9981" t="str">
        <f t="shared" si="311"/>
        <v>https://www.si.edu/Termsofuse</v>
      </c>
    </row>
    <row r="9982" spans="1:7" ht="12.75" customHeight="1" x14ac:dyDescent="0.2">
      <c r="A9982" s="1">
        <v>67430</v>
      </c>
      <c r="B9982" s="2" t="s">
        <v>11787</v>
      </c>
      <c r="C9982" s="2" t="s">
        <v>11788</v>
      </c>
      <c r="D9982" s="3" t="s">
        <v>40350</v>
      </c>
      <c r="E9982" s="2" t="s">
        <v>2</v>
      </c>
      <c r="F9982" t="str">
        <f t="shared" si="310"/>
        <v>National Portrait Gallery, Smithsonian Institution</v>
      </c>
      <c r="G9982" t="str">
        <f t="shared" si="311"/>
        <v>https://www.si.edu/Termsofuse</v>
      </c>
    </row>
    <row r="9983" spans="1:7" ht="12.75" customHeight="1" x14ac:dyDescent="0.2">
      <c r="A9983" s="1">
        <v>67438</v>
      </c>
      <c r="B9983" s="2" t="s">
        <v>247</v>
      </c>
      <c r="C9983" s="2" t="s">
        <v>248</v>
      </c>
      <c r="D9983" s="3" t="s">
        <v>40351</v>
      </c>
      <c r="E9983" s="2" t="s">
        <v>2</v>
      </c>
      <c r="F9983" t="str">
        <f t="shared" si="310"/>
        <v>National Portrait Gallery, Smithsonian Institution</v>
      </c>
      <c r="G9983" t="str">
        <f t="shared" si="311"/>
        <v>https://www.si.edu/Termsofuse</v>
      </c>
    </row>
    <row r="9984" spans="1:7" ht="12.75" customHeight="1" x14ac:dyDescent="0.2">
      <c r="A9984" s="1">
        <v>67452</v>
      </c>
      <c r="B9984" s="2" t="s">
        <v>2203</v>
      </c>
      <c r="C9984" s="2" t="s">
        <v>2204</v>
      </c>
      <c r="D9984" s="3" t="s">
        <v>40352</v>
      </c>
      <c r="E9984" s="2" t="s">
        <v>2</v>
      </c>
      <c r="F9984" t="str">
        <f t="shared" si="310"/>
        <v>National Portrait Gallery, Smithsonian Institution</v>
      </c>
      <c r="G9984" t="str">
        <f t="shared" si="311"/>
        <v>https://www.si.edu/Termsofuse</v>
      </c>
    </row>
    <row r="9985" spans="1:7" ht="12.75" customHeight="1" x14ac:dyDescent="0.2">
      <c r="A9985" s="1">
        <v>67458</v>
      </c>
      <c r="B9985" s="2" t="s">
        <v>4735</v>
      </c>
      <c r="C9985" s="2" t="s">
        <v>4736</v>
      </c>
      <c r="D9985" s="3" t="s">
        <v>40353</v>
      </c>
      <c r="E9985" s="2" t="s">
        <v>2</v>
      </c>
      <c r="F9985" t="str">
        <f t="shared" si="310"/>
        <v>National Portrait Gallery, Smithsonian Institution</v>
      </c>
      <c r="G9985" t="str">
        <f t="shared" si="311"/>
        <v>https://www.si.edu/Termsofuse</v>
      </c>
    </row>
    <row r="9986" spans="1:7" ht="12.75" customHeight="1" x14ac:dyDescent="0.2">
      <c r="A9986" s="1">
        <v>67463</v>
      </c>
      <c r="B9986" s="2" t="s">
        <v>2221</v>
      </c>
      <c r="C9986" s="2" t="s">
        <v>2222</v>
      </c>
      <c r="D9986" s="3" t="s">
        <v>40354</v>
      </c>
      <c r="E9986" s="2" t="s">
        <v>2</v>
      </c>
      <c r="F9986" t="str">
        <f t="shared" si="310"/>
        <v>National Portrait Gallery, Smithsonian Institution</v>
      </c>
      <c r="G9986" t="str">
        <f t="shared" si="311"/>
        <v>https://www.si.edu/Termsofuse</v>
      </c>
    </row>
    <row r="9987" spans="1:7" ht="12.75" customHeight="1" x14ac:dyDescent="0.2">
      <c r="A9987" s="1">
        <v>67464</v>
      </c>
      <c r="B9987" s="2" t="s">
        <v>407</v>
      </c>
      <c r="C9987" s="2" t="s">
        <v>408</v>
      </c>
      <c r="D9987" s="3" t="s">
        <v>40355</v>
      </c>
      <c r="E9987" s="2" t="s">
        <v>2</v>
      </c>
      <c r="F9987" t="str">
        <f t="shared" ref="F9987:F10050" si="312">"National Portrait Gallery, Smithsonian Institution"</f>
        <v>National Portrait Gallery, Smithsonian Institution</v>
      </c>
      <c r="G9987" t="str">
        <f t="shared" ref="G9987:G10050" si="313">"https://www.si.edu/Termsofuse"</f>
        <v>https://www.si.edu/Termsofuse</v>
      </c>
    </row>
    <row r="9988" spans="1:7" ht="12.75" customHeight="1" x14ac:dyDescent="0.2">
      <c r="A9988" s="1">
        <v>67471</v>
      </c>
      <c r="B9988" s="2" t="s">
        <v>19457</v>
      </c>
      <c r="C9988" s="2" t="s">
        <v>19458</v>
      </c>
      <c r="D9988" s="3" t="s">
        <v>40356</v>
      </c>
      <c r="E9988" s="2" t="s">
        <v>2</v>
      </c>
      <c r="F9988" t="str">
        <f t="shared" si="312"/>
        <v>National Portrait Gallery, Smithsonian Institution</v>
      </c>
      <c r="G9988" t="str">
        <f t="shared" si="313"/>
        <v>https://www.si.edu/Termsofuse</v>
      </c>
    </row>
    <row r="9989" spans="1:7" ht="12.75" customHeight="1" x14ac:dyDescent="0.2">
      <c r="A9989" s="1">
        <v>67476</v>
      </c>
      <c r="B9989" s="2" t="s">
        <v>10809</v>
      </c>
      <c r="C9989" s="2" t="s">
        <v>10810</v>
      </c>
      <c r="D9989" s="3" t="s">
        <v>40357</v>
      </c>
      <c r="E9989" s="2" t="s">
        <v>2</v>
      </c>
      <c r="F9989" t="str">
        <f t="shared" si="312"/>
        <v>National Portrait Gallery, Smithsonian Institution</v>
      </c>
      <c r="G9989" t="str">
        <f t="shared" si="313"/>
        <v>https://www.si.edu/Termsofuse</v>
      </c>
    </row>
    <row r="9990" spans="1:7" ht="12.75" customHeight="1" x14ac:dyDescent="0.2">
      <c r="A9990" s="1">
        <v>67482</v>
      </c>
      <c r="B9990" s="2" t="s">
        <v>15687</v>
      </c>
      <c r="C9990" s="2" t="s">
        <v>15688</v>
      </c>
      <c r="D9990" s="3" t="s">
        <v>40358</v>
      </c>
      <c r="E9990" s="2" t="s">
        <v>2</v>
      </c>
      <c r="F9990" t="str">
        <f t="shared" si="312"/>
        <v>National Portrait Gallery, Smithsonian Institution</v>
      </c>
      <c r="G9990" t="str">
        <f t="shared" si="313"/>
        <v>https://www.si.edu/Termsofuse</v>
      </c>
    </row>
    <row r="9991" spans="1:7" ht="12.75" customHeight="1" x14ac:dyDescent="0.2">
      <c r="A9991" s="1">
        <v>67483</v>
      </c>
      <c r="B9991" s="2" t="s">
        <v>15605</v>
      </c>
      <c r="C9991" s="2" t="s">
        <v>15606</v>
      </c>
      <c r="D9991" s="3" t="s">
        <v>40359</v>
      </c>
      <c r="E9991" s="2" t="s">
        <v>2</v>
      </c>
      <c r="F9991" t="str">
        <f t="shared" si="312"/>
        <v>National Portrait Gallery, Smithsonian Institution</v>
      </c>
      <c r="G9991" t="str">
        <f t="shared" si="313"/>
        <v>https://www.si.edu/Termsofuse</v>
      </c>
    </row>
    <row r="9992" spans="1:7" ht="12.75" customHeight="1" x14ac:dyDescent="0.2">
      <c r="A9992" s="1">
        <v>67484</v>
      </c>
      <c r="B9992" s="2" t="s">
        <v>19657</v>
      </c>
      <c r="C9992" s="2" t="s">
        <v>19658</v>
      </c>
      <c r="D9992" s="3" t="s">
        <v>40360</v>
      </c>
      <c r="E9992" s="2" t="s">
        <v>2</v>
      </c>
      <c r="F9992" t="str">
        <f t="shared" si="312"/>
        <v>National Portrait Gallery, Smithsonian Institution</v>
      </c>
      <c r="G9992" t="str">
        <f t="shared" si="313"/>
        <v>https://www.si.edu/Termsofuse</v>
      </c>
    </row>
    <row r="9993" spans="1:7" ht="12.75" customHeight="1" x14ac:dyDescent="0.2">
      <c r="A9993" s="1">
        <v>67488</v>
      </c>
      <c r="B9993" s="2" t="s">
        <v>13653</v>
      </c>
      <c r="C9993" s="2" t="s">
        <v>13654</v>
      </c>
      <c r="D9993" s="3" t="s">
        <v>40361</v>
      </c>
      <c r="E9993" s="2" t="s">
        <v>2</v>
      </c>
      <c r="F9993" t="str">
        <f t="shared" si="312"/>
        <v>National Portrait Gallery, Smithsonian Institution</v>
      </c>
      <c r="G9993" t="str">
        <f t="shared" si="313"/>
        <v>https://www.si.edu/Termsofuse</v>
      </c>
    </row>
    <row r="9994" spans="1:7" ht="12.75" customHeight="1" x14ac:dyDescent="0.2">
      <c r="A9994" s="1">
        <v>67489</v>
      </c>
      <c r="B9994" s="2" t="s">
        <v>13643</v>
      </c>
      <c r="C9994" s="2" t="s">
        <v>13644</v>
      </c>
      <c r="D9994" s="3" t="s">
        <v>40362</v>
      </c>
      <c r="E9994" s="2" t="s">
        <v>2</v>
      </c>
      <c r="F9994" t="str">
        <f t="shared" si="312"/>
        <v>National Portrait Gallery, Smithsonian Institution</v>
      </c>
      <c r="G9994" t="str">
        <f t="shared" si="313"/>
        <v>https://www.si.edu/Termsofuse</v>
      </c>
    </row>
    <row r="9995" spans="1:7" ht="12.75" customHeight="1" x14ac:dyDescent="0.2">
      <c r="A9995" s="1">
        <v>67503</v>
      </c>
      <c r="B9995" s="2" t="s">
        <v>265</v>
      </c>
      <c r="C9995" s="2" t="s">
        <v>266</v>
      </c>
      <c r="D9995" s="3" t="s">
        <v>40363</v>
      </c>
      <c r="E9995" s="2" t="s">
        <v>2</v>
      </c>
      <c r="F9995" t="str">
        <f t="shared" si="312"/>
        <v>National Portrait Gallery, Smithsonian Institution</v>
      </c>
      <c r="G9995" t="str">
        <f t="shared" si="313"/>
        <v>https://www.si.edu/Termsofuse</v>
      </c>
    </row>
    <row r="9996" spans="1:7" ht="12.75" customHeight="1" x14ac:dyDescent="0.2">
      <c r="A9996" s="1">
        <v>67516</v>
      </c>
      <c r="B9996" s="2" t="s">
        <v>4597</v>
      </c>
      <c r="C9996" s="2" t="s">
        <v>4598</v>
      </c>
      <c r="D9996" s="3" t="s">
        <v>40364</v>
      </c>
      <c r="E9996" s="2" t="s">
        <v>2</v>
      </c>
      <c r="F9996" t="str">
        <f t="shared" si="312"/>
        <v>National Portrait Gallery, Smithsonian Institution</v>
      </c>
      <c r="G9996" t="str">
        <f t="shared" si="313"/>
        <v>https://www.si.edu/Termsofuse</v>
      </c>
    </row>
    <row r="9997" spans="1:7" ht="12.75" customHeight="1" x14ac:dyDescent="0.2">
      <c r="A9997" s="1">
        <v>67543</v>
      </c>
      <c r="B9997" s="2" t="s">
        <v>11641</v>
      </c>
      <c r="C9997" s="2" t="s">
        <v>11642</v>
      </c>
      <c r="D9997" s="3" t="s">
        <v>40365</v>
      </c>
      <c r="E9997" s="2" t="s">
        <v>2</v>
      </c>
      <c r="F9997" t="str">
        <f t="shared" si="312"/>
        <v>National Portrait Gallery, Smithsonian Institution</v>
      </c>
      <c r="G9997" t="str">
        <f t="shared" si="313"/>
        <v>https://www.si.edu/Termsofuse</v>
      </c>
    </row>
    <row r="9998" spans="1:7" ht="12.75" customHeight="1" x14ac:dyDescent="0.2">
      <c r="A9998" s="1">
        <v>67549</v>
      </c>
      <c r="B9998" s="2" t="s">
        <v>10645</v>
      </c>
      <c r="C9998" s="2" t="s">
        <v>10646</v>
      </c>
      <c r="D9998" s="3" t="s">
        <v>40366</v>
      </c>
      <c r="E9998" s="2" t="s">
        <v>2</v>
      </c>
      <c r="F9998" t="str">
        <f t="shared" si="312"/>
        <v>National Portrait Gallery, Smithsonian Institution</v>
      </c>
      <c r="G9998" t="str">
        <f t="shared" si="313"/>
        <v>https://www.si.edu/Termsofuse</v>
      </c>
    </row>
    <row r="9999" spans="1:7" ht="12.75" customHeight="1" x14ac:dyDescent="0.2">
      <c r="A9999" s="1">
        <v>67557</v>
      </c>
      <c r="B9999" s="2" t="s">
        <v>27326</v>
      </c>
      <c r="C9999" s="2" t="s">
        <v>27327</v>
      </c>
      <c r="D9999" s="3" t="s">
        <v>40367</v>
      </c>
      <c r="E9999" s="2" t="s">
        <v>25587</v>
      </c>
      <c r="F9999" t="str">
        <f t="shared" si="312"/>
        <v>National Portrait Gallery, Smithsonian Institution</v>
      </c>
      <c r="G9999" t="str">
        <f t="shared" si="313"/>
        <v>https://www.si.edu/Termsofuse</v>
      </c>
    </row>
    <row r="10000" spans="1:7" ht="12.75" customHeight="1" x14ac:dyDescent="0.2">
      <c r="A10000" s="1">
        <v>67562</v>
      </c>
      <c r="B10000" s="2" t="s">
        <v>18865</v>
      </c>
      <c r="C10000" s="2" t="s">
        <v>18866</v>
      </c>
      <c r="D10000" s="3" t="s">
        <v>40368</v>
      </c>
      <c r="E10000" s="2" t="s">
        <v>2</v>
      </c>
      <c r="F10000" t="str">
        <f t="shared" si="312"/>
        <v>National Portrait Gallery, Smithsonian Institution</v>
      </c>
      <c r="G10000" t="str">
        <f t="shared" si="313"/>
        <v>https://www.si.edu/Termsofuse</v>
      </c>
    </row>
    <row r="10001" spans="1:7" ht="12.75" customHeight="1" x14ac:dyDescent="0.2">
      <c r="A10001" s="1">
        <v>67565</v>
      </c>
      <c r="B10001" s="2" t="s">
        <v>14281</v>
      </c>
      <c r="C10001" s="2" t="s">
        <v>14282</v>
      </c>
      <c r="D10001" s="3" t="s">
        <v>40369</v>
      </c>
      <c r="E10001" s="2" t="s">
        <v>2</v>
      </c>
      <c r="F10001" t="str">
        <f t="shared" si="312"/>
        <v>National Portrait Gallery, Smithsonian Institution</v>
      </c>
      <c r="G10001" t="str">
        <f t="shared" si="313"/>
        <v>https://www.si.edu/Termsofuse</v>
      </c>
    </row>
    <row r="10002" spans="1:7" ht="12.75" customHeight="1" x14ac:dyDescent="0.2">
      <c r="A10002" s="1">
        <v>67569</v>
      </c>
      <c r="B10002" s="2" t="s">
        <v>4993</v>
      </c>
      <c r="C10002" s="2" t="s">
        <v>4994</v>
      </c>
      <c r="D10002" s="3" t="s">
        <v>40370</v>
      </c>
      <c r="E10002" s="2" t="s">
        <v>2</v>
      </c>
      <c r="F10002" t="str">
        <f t="shared" si="312"/>
        <v>National Portrait Gallery, Smithsonian Institution</v>
      </c>
      <c r="G10002" t="str">
        <f t="shared" si="313"/>
        <v>https://www.si.edu/Termsofuse</v>
      </c>
    </row>
    <row r="10003" spans="1:7" ht="12.75" customHeight="1" x14ac:dyDescent="0.2">
      <c r="A10003" s="1">
        <v>67572</v>
      </c>
      <c r="B10003" s="2" t="s">
        <v>8953</v>
      </c>
      <c r="C10003" s="2" t="s">
        <v>8954</v>
      </c>
      <c r="D10003" s="3" t="s">
        <v>40371</v>
      </c>
      <c r="E10003" s="2" t="s">
        <v>2</v>
      </c>
      <c r="F10003" t="str">
        <f t="shared" si="312"/>
        <v>National Portrait Gallery, Smithsonian Institution</v>
      </c>
      <c r="G10003" t="str">
        <f t="shared" si="313"/>
        <v>https://www.si.edu/Termsofuse</v>
      </c>
    </row>
    <row r="10004" spans="1:7" ht="12.75" customHeight="1" x14ac:dyDescent="0.2">
      <c r="A10004" s="1">
        <v>67573</v>
      </c>
      <c r="B10004" s="2" t="s">
        <v>8847</v>
      </c>
      <c r="C10004" s="2" t="s">
        <v>8848</v>
      </c>
      <c r="D10004" s="3" t="s">
        <v>40372</v>
      </c>
      <c r="E10004" s="2" t="s">
        <v>2</v>
      </c>
      <c r="F10004" t="str">
        <f t="shared" si="312"/>
        <v>National Portrait Gallery, Smithsonian Institution</v>
      </c>
      <c r="G10004" t="str">
        <f t="shared" si="313"/>
        <v>https://www.si.edu/Termsofuse</v>
      </c>
    </row>
    <row r="10005" spans="1:7" ht="12.75" customHeight="1" x14ac:dyDescent="0.2">
      <c r="A10005" s="1">
        <v>67588</v>
      </c>
      <c r="B10005" s="2" t="s">
        <v>7405</v>
      </c>
      <c r="C10005" s="2" t="s">
        <v>7406</v>
      </c>
      <c r="D10005" s="3" t="s">
        <v>40373</v>
      </c>
      <c r="E10005" s="2" t="s">
        <v>2</v>
      </c>
      <c r="F10005" t="str">
        <f t="shared" si="312"/>
        <v>National Portrait Gallery, Smithsonian Institution</v>
      </c>
      <c r="G10005" t="str">
        <f t="shared" si="313"/>
        <v>https://www.si.edu/Termsofuse</v>
      </c>
    </row>
    <row r="10006" spans="1:7" ht="12.75" customHeight="1" x14ac:dyDescent="0.2">
      <c r="A10006" s="1">
        <v>67591</v>
      </c>
      <c r="B10006" s="2" t="s">
        <v>2037</v>
      </c>
      <c r="C10006" s="2" t="s">
        <v>2038</v>
      </c>
      <c r="D10006" s="3" t="s">
        <v>40374</v>
      </c>
      <c r="E10006" s="2" t="s">
        <v>2</v>
      </c>
      <c r="F10006" t="str">
        <f t="shared" si="312"/>
        <v>National Portrait Gallery, Smithsonian Institution</v>
      </c>
      <c r="G10006" t="str">
        <f t="shared" si="313"/>
        <v>https://www.si.edu/Termsofuse</v>
      </c>
    </row>
    <row r="10007" spans="1:7" ht="12.75" customHeight="1" x14ac:dyDescent="0.2">
      <c r="A10007">
        <v>67594</v>
      </c>
      <c r="B10007" t="s">
        <v>30720</v>
      </c>
      <c r="C10007" t="s">
        <v>30721</v>
      </c>
      <c r="D10007" t="s">
        <v>30722</v>
      </c>
      <c r="E10007" t="s">
        <v>28301</v>
      </c>
      <c r="F10007" t="str">
        <f t="shared" si="312"/>
        <v>National Portrait Gallery, Smithsonian Institution</v>
      </c>
      <c r="G10007" t="str">
        <f t="shared" si="313"/>
        <v>https://www.si.edu/Termsofuse</v>
      </c>
    </row>
    <row r="10008" spans="1:7" ht="12.75" customHeight="1" x14ac:dyDescent="0.2">
      <c r="A10008" s="1">
        <v>67595</v>
      </c>
      <c r="B10008" s="2" t="s">
        <v>11103</v>
      </c>
      <c r="C10008" s="2" t="s">
        <v>11104</v>
      </c>
      <c r="D10008" s="3" t="s">
        <v>40375</v>
      </c>
      <c r="E10008" s="2" t="s">
        <v>2</v>
      </c>
      <c r="F10008" t="str">
        <f t="shared" si="312"/>
        <v>National Portrait Gallery, Smithsonian Institution</v>
      </c>
      <c r="G10008" t="str">
        <f t="shared" si="313"/>
        <v>https://www.si.edu/Termsofuse</v>
      </c>
    </row>
    <row r="10009" spans="1:7" ht="12.75" customHeight="1" x14ac:dyDescent="0.2">
      <c r="A10009" s="1">
        <v>67596</v>
      </c>
      <c r="B10009" s="2" t="s">
        <v>11109</v>
      </c>
      <c r="C10009" s="2" t="s">
        <v>11110</v>
      </c>
      <c r="D10009" s="3" t="s">
        <v>40376</v>
      </c>
      <c r="E10009" s="2" t="s">
        <v>2</v>
      </c>
      <c r="F10009" t="str">
        <f t="shared" si="312"/>
        <v>National Portrait Gallery, Smithsonian Institution</v>
      </c>
      <c r="G10009" t="str">
        <f t="shared" si="313"/>
        <v>https://www.si.edu/Termsofuse</v>
      </c>
    </row>
    <row r="10010" spans="1:7" ht="12.75" customHeight="1" x14ac:dyDescent="0.2">
      <c r="A10010" s="1">
        <v>67606</v>
      </c>
      <c r="B10010" s="2" t="s">
        <v>10853</v>
      </c>
      <c r="C10010" s="2" t="s">
        <v>10854</v>
      </c>
      <c r="D10010" s="3" t="s">
        <v>40377</v>
      </c>
      <c r="E10010" s="2" t="s">
        <v>2</v>
      </c>
      <c r="F10010" t="str">
        <f t="shared" si="312"/>
        <v>National Portrait Gallery, Smithsonian Institution</v>
      </c>
      <c r="G10010" t="str">
        <f t="shared" si="313"/>
        <v>https://www.si.edu/Termsofuse</v>
      </c>
    </row>
    <row r="10011" spans="1:7" ht="12.75" customHeight="1" x14ac:dyDescent="0.2">
      <c r="A10011" s="1">
        <v>67624</v>
      </c>
      <c r="B10011" s="2" t="s">
        <v>11253</v>
      </c>
      <c r="C10011" s="2" t="s">
        <v>11254</v>
      </c>
      <c r="D10011" s="3" t="s">
        <v>40378</v>
      </c>
      <c r="E10011" s="2" t="s">
        <v>2</v>
      </c>
      <c r="F10011" t="str">
        <f t="shared" si="312"/>
        <v>National Portrait Gallery, Smithsonian Institution</v>
      </c>
      <c r="G10011" t="str">
        <f t="shared" si="313"/>
        <v>https://www.si.edu/Termsofuse</v>
      </c>
    </row>
    <row r="10012" spans="1:7" ht="12.75" customHeight="1" x14ac:dyDescent="0.2">
      <c r="A10012" s="1">
        <v>67629</v>
      </c>
      <c r="B10012" s="2" t="s">
        <v>26008</v>
      </c>
      <c r="C10012" s="2" t="s">
        <v>26009</v>
      </c>
      <c r="D10012" s="3" t="s">
        <v>40379</v>
      </c>
      <c r="E10012" s="2" t="s">
        <v>25587</v>
      </c>
      <c r="F10012" t="str">
        <f t="shared" si="312"/>
        <v>National Portrait Gallery, Smithsonian Institution</v>
      </c>
      <c r="G10012" t="str">
        <f t="shared" si="313"/>
        <v>https://www.si.edu/Termsofuse</v>
      </c>
    </row>
    <row r="10013" spans="1:7" ht="12.75" customHeight="1" x14ac:dyDescent="0.2">
      <c r="A10013" s="1">
        <v>67641</v>
      </c>
      <c r="B10013" s="2" t="s">
        <v>13253</v>
      </c>
      <c r="C10013" s="2" t="s">
        <v>13254</v>
      </c>
      <c r="D10013" s="3" t="s">
        <v>40380</v>
      </c>
      <c r="E10013" s="2" t="s">
        <v>2</v>
      </c>
      <c r="F10013" t="str">
        <f t="shared" si="312"/>
        <v>National Portrait Gallery, Smithsonian Institution</v>
      </c>
      <c r="G10013" t="str">
        <f t="shared" si="313"/>
        <v>https://www.si.edu/Termsofuse</v>
      </c>
    </row>
    <row r="10014" spans="1:7" ht="12.75" customHeight="1" x14ac:dyDescent="0.2">
      <c r="A10014">
        <v>67650</v>
      </c>
      <c r="B10014" t="s">
        <v>28428</v>
      </c>
      <c r="C10014" t="s">
        <v>28429</v>
      </c>
      <c r="D10014" t="s">
        <v>28430</v>
      </c>
      <c r="E10014" t="s">
        <v>28301</v>
      </c>
      <c r="F10014" t="str">
        <f t="shared" si="312"/>
        <v>National Portrait Gallery, Smithsonian Institution</v>
      </c>
      <c r="G10014" t="str">
        <f t="shared" si="313"/>
        <v>https://www.si.edu/Termsofuse</v>
      </c>
    </row>
    <row r="10015" spans="1:7" ht="12.75" customHeight="1" x14ac:dyDescent="0.2">
      <c r="A10015">
        <v>67666</v>
      </c>
      <c r="B10015" t="s">
        <v>29304</v>
      </c>
      <c r="C10015" t="s">
        <v>29305</v>
      </c>
      <c r="D10015" t="s">
        <v>29306</v>
      </c>
      <c r="E10015" t="s">
        <v>28301</v>
      </c>
      <c r="F10015" t="str">
        <f t="shared" si="312"/>
        <v>National Portrait Gallery, Smithsonian Institution</v>
      </c>
      <c r="G10015" t="str">
        <f t="shared" si="313"/>
        <v>https://www.si.edu/Termsofuse</v>
      </c>
    </row>
    <row r="10016" spans="1:7" ht="12.75" customHeight="1" x14ac:dyDescent="0.2">
      <c r="A10016" s="1">
        <v>67674</v>
      </c>
      <c r="B10016" s="2" t="s">
        <v>19431</v>
      </c>
      <c r="C10016" s="2" t="s">
        <v>19432</v>
      </c>
      <c r="D10016" s="3" t="s">
        <v>40381</v>
      </c>
      <c r="E10016" s="2" t="s">
        <v>2</v>
      </c>
      <c r="F10016" t="str">
        <f t="shared" si="312"/>
        <v>National Portrait Gallery, Smithsonian Institution</v>
      </c>
      <c r="G10016" t="str">
        <f t="shared" si="313"/>
        <v>https://www.si.edu/Termsofuse</v>
      </c>
    </row>
    <row r="10017" spans="1:7" ht="12.75" customHeight="1" x14ac:dyDescent="0.2">
      <c r="A10017" s="1">
        <v>67676</v>
      </c>
      <c r="B10017" s="2" t="s">
        <v>11057</v>
      </c>
      <c r="C10017" s="2" t="s">
        <v>11058</v>
      </c>
      <c r="D10017" s="3" t="s">
        <v>40382</v>
      </c>
      <c r="E10017" s="2" t="s">
        <v>2</v>
      </c>
      <c r="F10017" t="str">
        <f t="shared" si="312"/>
        <v>National Portrait Gallery, Smithsonian Institution</v>
      </c>
      <c r="G10017" t="str">
        <f t="shared" si="313"/>
        <v>https://www.si.edu/Termsofuse</v>
      </c>
    </row>
    <row r="10018" spans="1:7" ht="12.75" customHeight="1" x14ac:dyDescent="0.2">
      <c r="A10018" s="1">
        <v>67678</v>
      </c>
      <c r="B10018" s="2" t="s">
        <v>15907</v>
      </c>
      <c r="C10018" s="2" t="s">
        <v>15908</v>
      </c>
      <c r="D10018" s="3" t="s">
        <v>40383</v>
      </c>
      <c r="E10018" s="2" t="s">
        <v>2</v>
      </c>
      <c r="F10018" t="str">
        <f t="shared" si="312"/>
        <v>National Portrait Gallery, Smithsonian Institution</v>
      </c>
      <c r="G10018" t="str">
        <f t="shared" si="313"/>
        <v>https://www.si.edu/Termsofuse</v>
      </c>
    </row>
    <row r="10019" spans="1:7" ht="12.75" customHeight="1" x14ac:dyDescent="0.2">
      <c r="A10019">
        <v>67683</v>
      </c>
      <c r="B10019" t="s">
        <v>28929</v>
      </c>
      <c r="C10019" t="s">
        <v>28930</v>
      </c>
      <c r="D10019" t="s">
        <v>28931</v>
      </c>
      <c r="E10019" t="s">
        <v>28301</v>
      </c>
      <c r="F10019" t="str">
        <f t="shared" si="312"/>
        <v>National Portrait Gallery, Smithsonian Institution</v>
      </c>
      <c r="G10019" t="str">
        <f t="shared" si="313"/>
        <v>https://www.si.edu/Termsofuse</v>
      </c>
    </row>
    <row r="10020" spans="1:7" ht="12.75" customHeight="1" x14ac:dyDescent="0.2">
      <c r="A10020" s="1">
        <v>67684</v>
      </c>
      <c r="B10020" s="2" t="s">
        <v>26286</v>
      </c>
      <c r="C10020" s="2" t="s">
        <v>26287</v>
      </c>
      <c r="D10020" s="3" t="s">
        <v>40384</v>
      </c>
      <c r="E10020" s="2" t="s">
        <v>25587</v>
      </c>
      <c r="F10020" t="str">
        <f t="shared" si="312"/>
        <v>National Portrait Gallery, Smithsonian Institution</v>
      </c>
      <c r="G10020" t="str">
        <f t="shared" si="313"/>
        <v>https://www.si.edu/Termsofuse</v>
      </c>
    </row>
    <row r="10021" spans="1:7" ht="12.75" customHeight="1" x14ac:dyDescent="0.2">
      <c r="A10021" s="1">
        <v>67694</v>
      </c>
      <c r="B10021" s="2" t="s">
        <v>17971</v>
      </c>
      <c r="C10021" s="2" t="s">
        <v>17972</v>
      </c>
      <c r="D10021" s="3" t="s">
        <v>40385</v>
      </c>
      <c r="E10021" s="2" t="s">
        <v>2</v>
      </c>
      <c r="F10021" t="str">
        <f t="shared" si="312"/>
        <v>National Portrait Gallery, Smithsonian Institution</v>
      </c>
      <c r="G10021" t="str">
        <f t="shared" si="313"/>
        <v>https://www.si.edu/Termsofuse</v>
      </c>
    </row>
    <row r="10022" spans="1:7" ht="12.75" customHeight="1" x14ac:dyDescent="0.2">
      <c r="A10022">
        <v>67698</v>
      </c>
      <c r="B10022" t="s">
        <v>28971</v>
      </c>
      <c r="C10022" t="s">
        <v>28972</v>
      </c>
      <c r="D10022" t="s">
        <v>28973</v>
      </c>
      <c r="E10022" t="s">
        <v>28301</v>
      </c>
      <c r="F10022" t="str">
        <f t="shared" si="312"/>
        <v>National Portrait Gallery, Smithsonian Institution</v>
      </c>
      <c r="G10022" t="str">
        <f t="shared" si="313"/>
        <v>https://www.si.edu/Termsofuse</v>
      </c>
    </row>
    <row r="10023" spans="1:7" ht="12.75" customHeight="1" x14ac:dyDescent="0.2">
      <c r="A10023" s="1">
        <v>67699</v>
      </c>
      <c r="B10023" s="2" t="s">
        <v>19635</v>
      </c>
      <c r="C10023" s="2" t="s">
        <v>19636</v>
      </c>
      <c r="D10023" s="3" t="s">
        <v>40386</v>
      </c>
      <c r="E10023" s="2" t="s">
        <v>2</v>
      </c>
      <c r="F10023" t="str">
        <f t="shared" si="312"/>
        <v>National Portrait Gallery, Smithsonian Institution</v>
      </c>
      <c r="G10023" t="str">
        <f t="shared" si="313"/>
        <v>https://www.si.edu/Termsofuse</v>
      </c>
    </row>
    <row r="10024" spans="1:7" ht="12.75" customHeight="1" x14ac:dyDescent="0.2">
      <c r="A10024">
        <v>67700</v>
      </c>
      <c r="B10024" t="s">
        <v>29613</v>
      </c>
      <c r="C10024" t="s">
        <v>29614</v>
      </c>
      <c r="D10024" t="s">
        <v>29615</v>
      </c>
      <c r="E10024" t="s">
        <v>28301</v>
      </c>
      <c r="F10024" t="str">
        <f t="shared" si="312"/>
        <v>National Portrait Gallery, Smithsonian Institution</v>
      </c>
      <c r="G10024" t="str">
        <f t="shared" si="313"/>
        <v>https://www.si.edu/Termsofuse</v>
      </c>
    </row>
    <row r="10025" spans="1:7" ht="12.75" customHeight="1" x14ac:dyDescent="0.2">
      <c r="A10025" s="1">
        <v>67712</v>
      </c>
      <c r="B10025" s="2" t="s">
        <v>26330</v>
      </c>
      <c r="C10025" s="2" t="s">
        <v>26331</v>
      </c>
      <c r="D10025" s="3" t="s">
        <v>40387</v>
      </c>
      <c r="E10025" s="2" t="s">
        <v>25587</v>
      </c>
      <c r="F10025" t="str">
        <f t="shared" si="312"/>
        <v>National Portrait Gallery, Smithsonian Institution</v>
      </c>
      <c r="G10025" t="str">
        <f t="shared" si="313"/>
        <v>https://www.si.edu/Termsofuse</v>
      </c>
    </row>
    <row r="10026" spans="1:7" ht="12.75" customHeight="1" x14ac:dyDescent="0.2">
      <c r="A10026" s="1">
        <v>67719</v>
      </c>
      <c r="B10026" s="2" t="s">
        <v>1379</v>
      </c>
      <c r="C10026" s="2" t="s">
        <v>1380</v>
      </c>
      <c r="D10026" s="3" t="s">
        <v>40388</v>
      </c>
      <c r="E10026" s="2" t="s">
        <v>2</v>
      </c>
      <c r="F10026" t="str">
        <f t="shared" si="312"/>
        <v>National Portrait Gallery, Smithsonian Institution</v>
      </c>
      <c r="G10026" t="str">
        <f t="shared" si="313"/>
        <v>https://www.si.edu/Termsofuse</v>
      </c>
    </row>
    <row r="10027" spans="1:7" ht="12.75" customHeight="1" x14ac:dyDescent="0.2">
      <c r="A10027" s="1">
        <v>67734</v>
      </c>
      <c r="B10027" s="2" t="s">
        <v>6853</v>
      </c>
      <c r="C10027" s="2" t="s">
        <v>6854</v>
      </c>
      <c r="D10027" s="3" t="s">
        <v>40389</v>
      </c>
      <c r="E10027" s="2" t="s">
        <v>2</v>
      </c>
      <c r="F10027" t="str">
        <f t="shared" si="312"/>
        <v>National Portrait Gallery, Smithsonian Institution</v>
      </c>
      <c r="G10027" t="str">
        <f t="shared" si="313"/>
        <v>https://www.si.edu/Termsofuse</v>
      </c>
    </row>
    <row r="10028" spans="1:7" ht="12.75" customHeight="1" x14ac:dyDescent="0.2">
      <c r="A10028" s="1">
        <v>67735</v>
      </c>
      <c r="B10028" s="2" t="s">
        <v>10725</v>
      </c>
      <c r="C10028" s="2" t="s">
        <v>10726</v>
      </c>
      <c r="D10028" s="3" t="s">
        <v>40390</v>
      </c>
      <c r="E10028" s="2" t="s">
        <v>2</v>
      </c>
      <c r="F10028" t="str">
        <f t="shared" si="312"/>
        <v>National Portrait Gallery, Smithsonian Institution</v>
      </c>
      <c r="G10028" t="str">
        <f t="shared" si="313"/>
        <v>https://www.si.edu/Termsofuse</v>
      </c>
    </row>
    <row r="10029" spans="1:7" ht="12.75" customHeight="1" x14ac:dyDescent="0.2">
      <c r="A10029" s="1">
        <v>67737</v>
      </c>
      <c r="B10029" s="2" t="s">
        <v>16535</v>
      </c>
      <c r="C10029" s="2" t="s">
        <v>16536</v>
      </c>
      <c r="D10029" s="3" t="s">
        <v>40391</v>
      </c>
      <c r="E10029" s="2" t="s">
        <v>2</v>
      </c>
      <c r="F10029" t="str">
        <f t="shared" si="312"/>
        <v>National Portrait Gallery, Smithsonian Institution</v>
      </c>
      <c r="G10029" t="str">
        <f t="shared" si="313"/>
        <v>https://www.si.edu/Termsofuse</v>
      </c>
    </row>
    <row r="10030" spans="1:7" ht="12.75" customHeight="1" x14ac:dyDescent="0.2">
      <c r="A10030" s="1">
        <v>67741</v>
      </c>
      <c r="B10030" s="2" t="s">
        <v>11405</v>
      </c>
      <c r="C10030" s="2" t="s">
        <v>11406</v>
      </c>
      <c r="D10030" s="3" t="s">
        <v>40392</v>
      </c>
      <c r="E10030" s="2" t="s">
        <v>2</v>
      </c>
      <c r="F10030" t="str">
        <f t="shared" si="312"/>
        <v>National Portrait Gallery, Smithsonian Institution</v>
      </c>
      <c r="G10030" t="str">
        <f t="shared" si="313"/>
        <v>https://www.si.edu/Termsofuse</v>
      </c>
    </row>
    <row r="10031" spans="1:7" ht="12.75" customHeight="1" x14ac:dyDescent="0.2">
      <c r="A10031" s="1">
        <v>67747</v>
      </c>
      <c r="B10031" s="2" t="s">
        <v>15897</v>
      </c>
      <c r="C10031" s="2" t="s">
        <v>15898</v>
      </c>
      <c r="D10031" s="3" t="s">
        <v>40393</v>
      </c>
      <c r="E10031" s="2" t="s">
        <v>2</v>
      </c>
      <c r="F10031" t="str">
        <f t="shared" si="312"/>
        <v>National Portrait Gallery, Smithsonian Institution</v>
      </c>
      <c r="G10031" t="str">
        <f t="shared" si="313"/>
        <v>https://www.si.edu/Termsofuse</v>
      </c>
    </row>
    <row r="10032" spans="1:7" ht="12.75" customHeight="1" x14ac:dyDescent="0.2">
      <c r="A10032" s="1">
        <v>67748</v>
      </c>
      <c r="B10032" s="2" t="s">
        <v>17013</v>
      </c>
      <c r="C10032" s="2" t="s">
        <v>17014</v>
      </c>
      <c r="D10032" s="3" t="s">
        <v>40394</v>
      </c>
      <c r="E10032" s="2" t="s">
        <v>2</v>
      </c>
      <c r="F10032" t="str">
        <f t="shared" si="312"/>
        <v>National Portrait Gallery, Smithsonian Institution</v>
      </c>
      <c r="G10032" t="str">
        <f t="shared" si="313"/>
        <v>https://www.si.edu/Termsofuse</v>
      </c>
    </row>
    <row r="10033" spans="1:7" ht="12.75" customHeight="1" x14ac:dyDescent="0.2">
      <c r="A10033" s="1">
        <v>67754</v>
      </c>
      <c r="B10033" s="2" t="s">
        <v>1429</v>
      </c>
      <c r="C10033" s="2" t="s">
        <v>1430</v>
      </c>
      <c r="D10033" s="3" t="s">
        <v>40395</v>
      </c>
      <c r="E10033" s="2" t="s">
        <v>2</v>
      </c>
      <c r="F10033" t="str">
        <f t="shared" si="312"/>
        <v>National Portrait Gallery, Smithsonian Institution</v>
      </c>
      <c r="G10033" t="str">
        <f t="shared" si="313"/>
        <v>https://www.si.edu/Termsofuse</v>
      </c>
    </row>
    <row r="10034" spans="1:7" ht="12.75" customHeight="1" x14ac:dyDescent="0.2">
      <c r="A10034" s="1">
        <v>67763</v>
      </c>
      <c r="B10034" s="2" t="s">
        <v>15465</v>
      </c>
      <c r="C10034" s="2" t="s">
        <v>15466</v>
      </c>
      <c r="D10034" s="3" t="s">
        <v>40396</v>
      </c>
      <c r="E10034" s="2" t="s">
        <v>2</v>
      </c>
      <c r="F10034" t="str">
        <f t="shared" si="312"/>
        <v>National Portrait Gallery, Smithsonian Institution</v>
      </c>
      <c r="G10034" t="str">
        <f t="shared" si="313"/>
        <v>https://www.si.edu/Termsofuse</v>
      </c>
    </row>
    <row r="10035" spans="1:7" ht="12.75" customHeight="1" x14ac:dyDescent="0.2">
      <c r="A10035" s="1">
        <v>67785</v>
      </c>
      <c r="B10035" s="2" t="s">
        <v>4039</v>
      </c>
      <c r="C10035" s="2" t="s">
        <v>4040</v>
      </c>
      <c r="D10035" s="3" t="s">
        <v>40397</v>
      </c>
      <c r="E10035" s="2" t="s">
        <v>2</v>
      </c>
      <c r="F10035" t="str">
        <f t="shared" si="312"/>
        <v>National Portrait Gallery, Smithsonian Institution</v>
      </c>
      <c r="G10035" t="str">
        <f t="shared" si="313"/>
        <v>https://www.si.edu/Termsofuse</v>
      </c>
    </row>
    <row r="10036" spans="1:7" ht="12.75" customHeight="1" x14ac:dyDescent="0.2">
      <c r="A10036" s="1">
        <v>67786</v>
      </c>
      <c r="B10036" s="2" t="s">
        <v>4049</v>
      </c>
      <c r="C10036" s="2" t="s">
        <v>4050</v>
      </c>
      <c r="D10036" s="3" t="s">
        <v>40398</v>
      </c>
      <c r="E10036" s="2" t="s">
        <v>2</v>
      </c>
      <c r="F10036" t="str">
        <f t="shared" si="312"/>
        <v>National Portrait Gallery, Smithsonian Institution</v>
      </c>
      <c r="G10036" t="str">
        <f t="shared" si="313"/>
        <v>https://www.si.edu/Termsofuse</v>
      </c>
    </row>
    <row r="10037" spans="1:7" ht="12.75" customHeight="1" x14ac:dyDescent="0.2">
      <c r="A10037" s="1">
        <v>67787</v>
      </c>
      <c r="B10037" s="2" t="s">
        <v>965</v>
      </c>
      <c r="C10037" s="2" t="s">
        <v>966</v>
      </c>
      <c r="D10037" s="3" t="s">
        <v>40399</v>
      </c>
      <c r="E10037" s="2" t="s">
        <v>2</v>
      </c>
      <c r="F10037" t="str">
        <f t="shared" si="312"/>
        <v>National Portrait Gallery, Smithsonian Institution</v>
      </c>
      <c r="G10037" t="str">
        <f t="shared" si="313"/>
        <v>https://www.si.edu/Termsofuse</v>
      </c>
    </row>
    <row r="10038" spans="1:7" ht="12.75" customHeight="1" x14ac:dyDescent="0.2">
      <c r="A10038">
        <v>67788</v>
      </c>
      <c r="B10038" t="s">
        <v>29262</v>
      </c>
      <c r="C10038" t="s">
        <v>29263</v>
      </c>
      <c r="D10038" t="s">
        <v>29264</v>
      </c>
      <c r="E10038" t="s">
        <v>28301</v>
      </c>
      <c r="F10038" t="str">
        <f t="shared" si="312"/>
        <v>National Portrait Gallery, Smithsonian Institution</v>
      </c>
      <c r="G10038" t="str">
        <f t="shared" si="313"/>
        <v>https://www.si.edu/Termsofuse</v>
      </c>
    </row>
    <row r="10039" spans="1:7" ht="12.75" customHeight="1" x14ac:dyDescent="0.2">
      <c r="A10039" s="1">
        <v>67796</v>
      </c>
      <c r="B10039" s="2" t="s">
        <v>15011</v>
      </c>
      <c r="C10039" s="2" t="s">
        <v>15012</v>
      </c>
      <c r="D10039" s="3" t="s">
        <v>40400</v>
      </c>
      <c r="E10039" s="2" t="s">
        <v>2</v>
      </c>
      <c r="F10039" t="str">
        <f t="shared" si="312"/>
        <v>National Portrait Gallery, Smithsonian Institution</v>
      </c>
      <c r="G10039" t="str">
        <f t="shared" si="313"/>
        <v>https://www.si.edu/Termsofuse</v>
      </c>
    </row>
    <row r="10040" spans="1:7" ht="12.75" customHeight="1" x14ac:dyDescent="0.2">
      <c r="A10040" s="1">
        <v>67807</v>
      </c>
      <c r="B10040" s="2" t="s">
        <v>17677</v>
      </c>
      <c r="C10040" s="2" t="s">
        <v>17678</v>
      </c>
      <c r="D10040" s="3" t="s">
        <v>40401</v>
      </c>
      <c r="E10040" s="2" t="s">
        <v>2</v>
      </c>
      <c r="F10040" t="str">
        <f t="shared" si="312"/>
        <v>National Portrait Gallery, Smithsonian Institution</v>
      </c>
      <c r="G10040" t="str">
        <f t="shared" si="313"/>
        <v>https://www.si.edu/Termsofuse</v>
      </c>
    </row>
    <row r="10041" spans="1:7" ht="12.75" customHeight="1" x14ac:dyDescent="0.2">
      <c r="A10041" s="1">
        <v>67830</v>
      </c>
      <c r="B10041" s="2" t="s">
        <v>1055</v>
      </c>
      <c r="C10041" s="2" t="s">
        <v>1056</v>
      </c>
      <c r="D10041" s="3" t="s">
        <v>40402</v>
      </c>
      <c r="E10041" s="2" t="s">
        <v>2</v>
      </c>
      <c r="F10041" t="str">
        <f t="shared" si="312"/>
        <v>National Portrait Gallery, Smithsonian Institution</v>
      </c>
      <c r="G10041" t="str">
        <f t="shared" si="313"/>
        <v>https://www.si.edu/Termsofuse</v>
      </c>
    </row>
    <row r="10042" spans="1:7" ht="12.75" customHeight="1" x14ac:dyDescent="0.2">
      <c r="A10042" s="1">
        <v>67833</v>
      </c>
      <c r="B10042" s="2" t="s">
        <v>10357</v>
      </c>
      <c r="C10042" s="2" t="s">
        <v>10358</v>
      </c>
      <c r="D10042" s="3" t="s">
        <v>40403</v>
      </c>
      <c r="E10042" s="2" t="s">
        <v>2</v>
      </c>
      <c r="F10042" t="str">
        <f t="shared" si="312"/>
        <v>National Portrait Gallery, Smithsonian Institution</v>
      </c>
      <c r="G10042" t="str">
        <f t="shared" si="313"/>
        <v>https://www.si.edu/Termsofuse</v>
      </c>
    </row>
    <row r="10043" spans="1:7" ht="12.75" customHeight="1" x14ac:dyDescent="0.2">
      <c r="A10043" s="1">
        <v>67835</v>
      </c>
      <c r="B10043" s="2" t="s">
        <v>14387</v>
      </c>
      <c r="C10043" s="2" t="s">
        <v>14388</v>
      </c>
      <c r="D10043" s="3" t="s">
        <v>40404</v>
      </c>
      <c r="E10043" s="2" t="s">
        <v>2</v>
      </c>
      <c r="F10043" t="str">
        <f t="shared" si="312"/>
        <v>National Portrait Gallery, Smithsonian Institution</v>
      </c>
      <c r="G10043" t="str">
        <f t="shared" si="313"/>
        <v>https://www.si.edu/Termsofuse</v>
      </c>
    </row>
    <row r="10044" spans="1:7" ht="12.75" customHeight="1" x14ac:dyDescent="0.2">
      <c r="A10044" s="1">
        <v>67837</v>
      </c>
      <c r="B10044" s="2" t="s">
        <v>11289</v>
      </c>
      <c r="C10044" s="2" t="s">
        <v>11290</v>
      </c>
      <c r="D10044" s="3" t="s">
        <v>40405</v>
      </c>
      <c r="E10044" s="2" t="s">
        <v>2</v>
      </c>
      <c r="F10044" t="str">
        <f t="shared" si="312"/>
        <v>National Portrait Gallery, Smithsonian Institution</v>
      </c>
      <c r="G10044" t="str">
        <f t="shared" si="313"/>
        <v>https://www.si.edu/Termsofuse</v>
      </c>
    </row>
    <row r="10045" spans="1:7" ht="12.75" customHeight="1" x14ac:dyDescent="0.2">
      <c r="A10045" s="1">
        <v>67838</v>
      </c>
      <c r="B10045" s="2" t="s">
        <v>15459</v>
      </c>
      <c r="C10045" s="2" t="s">
        <v>15460</v>
      </c>
      <c r="D10045" s="3" t="s">
        <v>40406</v>
      </c>
      <c r="E10045" s="2" t="s">
        <v>2</v>
      </c>
      <c r="F10045" t="str">
        <f t="shared" si="312"/>
        <v>National Portrait Gallery, Smithsonian Institution</v>
      </c>
      <c r="G10045" t="str">
        <f t="shared" si="313"/>
        <v>https://www.si.edu/Termsofuse</v>
      </c>
    </row>
    <row r="10046" spans="1:7" ht="12.75" customHeight="1" x14ac:dyDescent="0.2">
      <c r="A10046" s="1">
        <v>67841</v>
      </c>
      <c r="B10046" s="2" t="s">
        <v>4233</v>
      </c>
      <c r="C10046" s="2" t="s">
        <v>4234</v>
      </c>
      <c r="D10046" s="3" t="s">
        <v>40407</v>
      </c>
      <c r="E10046" s="2" t="s">
        <v>2</v>
      </c>
      <c r="F10046" t="str">
        <f t="shared" si="312"/>
        <v>National Portrait Gallery, Smithsonian Institution</v>
      </c>
      <c r="G10046" t="str">
        <f t="shared" si="313"/>
        <v>https://www.si.edu/Termsofuse</v>
      </c>
    </row>
    <row r="10047" spans="1:7" ht="12.75" customHeight="1" x14ac:dyDescent="0.2">
      <c r="A10047" s="1">
        <v>67891</v>
      </c>
      <c r="B10047" s="2" t="s">
        <v>5329</v>
      </c>
      <c r="C10047" s="2" t="s">
        <v>5330</v>
      </c>
      <c r="D10047" s="3" t="s">
        <v>40408</v>
      </c>
      <c r="E10047" s="2" t="s">
        <v>2</v>
      </c>
      <c r="F10047" t="str">
        <f t="shared" si="312"/>
        <v>National Portrait Gallery, Smithsonian Institution</v>
      </c>
      <c r="G10047" t="str">
        <f t="shared" si="313"/>
        <v>https://www.si.edu/Termsofuse</v>
      </c>
    </row>
    <row r="10048" spans="1:7" ht="12.75" customHeight="1" x14ac:dyDescent="0.2">
      <c r="A10048" s="1">
        <v>67896</v>
      </c>
      <c r="B10048" s="2" t="s">
        <v>3879</v>
      </c>
      <c r="C10048" s="2" t="s">
        <v>3880</v>
      </c>
      <c r="D10048" s="3" t="s">
        <v>40409</v>
      </c>
      <c r="E10048" s="2" t="s">
        <v>2</v>
      </c>
      <c r="F10048" t="str">
        <f t="shared" si="312"/>
        <v>National Portrait Gallery, Smithsonian Institution</v>
      </c>
      <c r="G10048" t="str">
        <f t="shared" si="313"/>
        <v>https://www.si.edu/Termsofuse</v>
      </c>
    </row>
    <row r="10049" spans="1:7" ht="12.75" customHeight="1" x14ac:dyDescent="0.2">
      <c r="A10049" s="1">
        <v>67899</v>
      </c>
      <c r="B10049" s="2" t="s">
        <v>14239</v>
      </c>
      <c r="C10049" s="2" t="s">
        <v>14240</v>
      </c>
      <c r="D10049" s="3" t="s">
        <v>40410</v>
      </c>
      <c r="E10049" s="2" t="s">
        <v>2</v>
      </c>
      <c r="F10049" t="str">
        <f t="shared" si="312"/>
        <v>National Portrait Gallery, Smithsonian Institution</v>
      </c>
      <c r="G10049" t="str">
        <f t="shared" si="313"/>
        <v>https://www.si.edu/Termsofuse</v>
      </c>
    </row>
    <row r="10050" spans="1:7" ht="12.75" customHeight="1" x14ac:dyDescent="0.2">
      <c r="A10050" s="1">
        <v>67900</v>
      </c>
      <c r="B10050" s="2" t="s">
        <v>13325</v>
      </c>
      <c r="C10050" s="2" t="s">
        <v>13326</v>
      </c>
      <c r="D10050" s="3" t="s">
        <v>40411</v>
      </c>
      <c r="E10050" s="2" t="s">
        <v>2</v>
      </c>
      <c r="F10050" t="str">
        <f t="shared" si="312"/>
        <v>National Portrait Gallery, Smithsonian Institution</v>
      </c>
      <c r="G10050" t="str">
        <f t="shared" si="313"/>
        <v>https://www.si.edu/Termsofuse</v>
      </c>
    </row>
    <row r="10051" spans="1:7" ht="12.75" customHeight="1" x14ac:dyDescent="0.2">
      <c r="A10051" s="1">
        <v>67915</v>
      </c>
      <c r="B10051" s="2" t="s">
        <v>10989</v>
      </c>
      <c r="C10051" s="2" t="s">
        <v>10990</v>
      </c>
      <c r="D10051" s="3" t="s">
        <v>40412</v>
      </c>
      <c r="E10051" s="2" t="s">
        <v>2</v>
      </c>
      <c r="F10051" t="str">
        <f t="shared" ref="F10051:F10114" si="314">"National Portrait Gallery, Smithsonian Institution"</f>
        <v>National Portrait Gallery, Smithsonian Institution</v>
      </c>
      <c r="G10051" t="str">
        <f t="shared" ref="G10051:G10114" si="315">"https://www.si.edu/Termsofuse"</f>
        <v>https://www.si.edu/Termsofuse</v>
      </c>
    </row>
    <row r="10052" spans="1:7" ht="12.75" customHeight="1" x14ac:dyDescent="0.2">
      <c r="A10052">
        <v>67924</v>
      </c>
      <c r="B10052" t="s">
        <v>28551</v>
      </c>
      <c r="C10052" t="s">
        <v>28552</v>
      </c>
      <c r="D10052" t="s">
        <v>28553</v>
      </c>
      <c r="E10052" t="s">
        <v>28301</v>
      </c>
      <c r="F10052" t="str">
        <f t="shared" si="314"/>
        <v>National Portrait Gallery, Smithsonian Institution</v>
      </c>
      <c r="G10052" t="str">
        <f t="shared" si="315"/>
        <v>https://www.si.edu/Termsofuse</v>
      </c>
    </row>
    <row r="10053" spans="1:7" ht="12.75" customHeight="1" x14ac:dyDescent="0.2">
      <c r="A10053">
        <v>67925</v>
      </c>
      <c r="B10053" t="s">
        <v>28536</v>
      </c>
      <c r="C10053" t="s">
        <v>28537</v>
      </c>
      <c r="D10053" t="s">
        <v>28538</v>
      </c>
      <c r="E10053" t="s">
        <v>28301</v>
      </c>
      <c r="F10053" t="str">
        <f t="shared" si="314"/>
        <v>National Portrait Gallery, Smithsonian Institution</v>
      </c>
      <c r="G10053" t="str">
        <f t="shared" si="315"/>
        <v>https://www.si.edu/Termsofuse</v>
      </c>
    </row>
    <row r="10054" spans="1:7" ht="12.75" customHeight="1" x14ac:dyDescent="0.2">
      <c r="A10054" s="1">
        <v>67927</v>
      </c>
      <c r="B10054" s="2" t="s">
        <v>25936</v>
      </c>
      <c r="C10054" s="2" t="s">
        <v>25937</v>
      </c>
      <c r="D10054" s="3" t="s">
        <v>40413</v>
      </c>
      <c r="E10054" s="2" t="s">
        <v>25587</v>
      </c>
      <c r="F10054" t="str">
        <f t="shared" si="314"/>
        <v>National Portrait Gallery, Smithsonian Institution</v>
      </c>
      <c r="G10054" t="str">
        <f t="shared" si="315"/>
        <v>https://www.si.edu/Termsofuse</v>
      </c>
    </row>
    <row r="10055" spans="1:7" ht="12.75" customHeight="1" x14ac:dyDescent="0.2">
      <c r="A10055" s="1">
        <v>67929</v>
      </c>
      <c r="B10055" s="2" t="s">
        <v>15077</v>
      </c>
      <c r="C10055" s="2" t="s">
        <v>15078</v>
      </c>
      <c r="D10055" s="3" t="s">
        <v>40414</v>
      </c>
      <c r="E10055" s="2" t="s">
        <v>2</v>
      </c>
      <c r="F10055" t="str">
        <f t="shared" si="314"/>
        <v>National Portrait Gallery, Smithsonian Institution</v>
      </c>
      <c r="G10055" t="str">
        <f t="shared" si="315"/>
        <v>https://www.si.edu/Termsofuse</v>
      </c>
    </row>
    <row r="10056" spans="1:7" ht="12.75" customHeight="1" x14ac:dyDescent="0.2">
      <c r="A10056" s="1">
        <v>67938</v>
      </c>
      <c r="B10056" s="2" t="s">
        <v>26170</v>
      </c>
      <c r="C10056" s="2" t="s">
        <v>26171</v>
      </c>
      <c r="D10056" s="3" t="s">
        <v>40415</v>
      </c>
      <c r="E10056" s="2" t="s">
        <v>25587</v>
      </c>
      <c r="F10056" t="str">
        <f t="shared" si="314"/>
        <v>National Portrait Gallery, Smithsonian Institution</v>
      </c>
      <c r="G10056" t="str">
        <f t="shared" si="315"/>
        <v>https://www.si.edu/Termsofuse</v>
      </c>
    </row>
    <row r="10057" spans="1:7" ht="12.75" customHeight="1" x14ac:dyDescent="0.2">
      <c r="A10057" s="1">
        <v>67943</v>
      </c>
      <c r="B10057" s="2" t="s">
        <v>1187</v>
      </c>
      <c r="C10057" s="2" t="s">
        <v>1188</v>
      </c>
      <c r="D10057" s="3" t="s">
        <v>40416</v>
      </c>
      <c r="E10057" s="2" t="s">
        <v>2</v>
      </c>
      <c r="F10057" t="str">
        <f t="shared" si="314"/>
        <v>National Portrait Gallery, Smithsonian Institution</v>
      </c>
      <c r="G10057" t="str">
        <f t="shared" si="315"/>
        <v>https://www.si.edu/Termsofuse</v>
      </c>
    </row>
    <row r="10058" spans="1:7" ht="12.75" customHeight="1" x14ac:dyDescent="0.2">
      <c r="A10058" s="1">
        <v>67961</v>
      </c>
      <c r="B10058" s="2" t="s">
        <v>6995</v>
      </c>
      <c r="C10058" s="2" t="s">
        <v>6996</v>
      </c>
      <c r="D10058" s="3" t="s">
        <v>40417</v>
      </c>
      <c r="E10058" s="2" t="s">
        <v>2</v>
      </c>
      <c r="F10058" t="str">
        <f t="shared" si="314"/>
        <v>National Portrait Gallery, Smithsonian Institution</v>
      </c>
      <c r="G10058" t="str">
        <f t="shared" si="315"/>
        <v>https://www.si.edu/Termsofuse</v>
      </c>
    </row>
    <row r="10059" spans="1:7" ht="12.75" customHeight="1" x14ac:dyDescent="0.2">
      <c r="A10059" s="1">
        <v>67993</v>
      </c>
      <c r="B10059" s="2" t="s">
        <v>8609</v>
      </c>
      <c r="C10059" s="2" t="s">
        <v>8610</v>
      </c>
      <c r="D10059" s="3" t="s">
        <v>40418</v>
      </c>
      <c r="E10059" s="2" t="s">
        <v>2</v>
      </c>
      <c r="F10059" t="str">
        <f t="shared" si="314"/>
        <v>National Portrait Gallery, Smithsonian Institution</v>
      </c>
      <c r="G10059" t="str">
        <f t="shared" si="315"/>
        <v>https://www.si.edu/Termsofuse</v>
      </c>
    </row>
    <row r="10060" spans="1:7" ht="12.75" customHeight="1" x14ac:dyDescent="0.2">
      <c r="A10060" s="1">
        <v>67994</v>
      </c>
      <c r="B10060" s="2" t="s">
        <v>7603</v>
      </c>
      <c r="C10060" s="2" t="s">
        <v>7604</v>
      </c>
      <c r="D10060" s="3" t="s">
        <v>40419</v>
      </c>
      <c r="E10060" s="2" t="s">
        <v>2</v>
      </c>
      <c r="F10060" t="str">
        <f t="shared" si="314"/>
        <v>National Portrait Gallery, Smithsonian Institution</v>
      </c>
      <c r="G10060" t="str">
        <f t="shared" si="315"/>
        <v>https://www.si.edu/Termsofuse</v>
      </c>
    </row>
    <row r="10061" spans="1:7" ht="12.75" customHeight="1" x14ac:dyDescent="0.2">
      <c r="A10061" s="1">
        <v>67996</v>
      </c>
      <c r="B10061" s="2" t="s">
        <v>8599</v>
      </c>
      <c r="C10061" s="2" t="s">
        <v>8600</v>
      </c>
      <c r="D10061" s="3" t="s">
        <v>40420</v>
      </c>
      <c r="E10061" s="2" t="s">
        <v>2</v>
      </c>
      <c r="F10061" t="str">
        <f t="shared" si="314"/>
        <v>National Portrait Gallery, Smithsonian Institution</v>
      </c>
      <c r="G10061" t="str">
        <f t="shared" si="315"/>
        <v>https://www.si.edu/Termsofuse</v>
      </c>
    </row>
    <row r="10062" spans="1:7" ht="12.75" customHeight="1" x14ac:dyDescent="0.2">
      <c r="A10062" s="1">
        <v>67998</v>
      </c>
      <c r="B10062" s="2" t="s">
        <v>14807</v>
      </c>
      <c r="C10062" s="2" t="s">
        <v>14808</v>
      </c>
      <c r="D10062" s="3" t="s">
        <v>40421</v>
      </c>
      <c r="E10062" s="2" t="s">
        <v>2</v>
      </c>
      <c r="F10062" t="str">
        <f t="shared" si="314"/>
        <v>National Portrait Gallery, Smithsonian Institution</v>
      </c>
      <c r="G10062" t="str">
        <f t="shared" si="315"/>
        <v>https://www.si.edu/Termsofuse</v>
      </c>
    </row>
    <row r="10063" spans="1:7" ht="12.75" customHeight="1" x14ac:dyDescent="0.2">
      <c r="A10063" s="1">
        <v>68001</v>
      </c>
      <c r="B10063" s="2" t="s">
        <v>9665</v>
      </c>
      <c r="C10063" s="2" t="s">
        <v>9666</v>
      </c>
      <c r="D10063" s="3" t="s">
        <v>40422</v>
      </c>
      <c r="E10063" s="2" t="s">
        <v>2</v>
      </c>
      <c r="F10063" t="str">
        <f t="shared" si="314"/>
        <v>National Portrait Gallery, Smithsonian Institution</v>
      </c>
      <c r="G10063" t="str">
        <f t="shared" si="315"/>
        <v>https://www.si.edu/Termsofuse</v>
      </c>
    </row>
    <row r="10064" spans="1:7" ht="12.75" customHeight="1" x14ac:dyDescent="0.2">
      <c r="A10064" s="1">
        <v>68002</v>
      </c>
      <c r="B10064" s="2" t="s">
        <v>12523</v>
      </c>
      <c r="C10064" s="2" t="s">
        <v>12524</v>
      </c>
      <c r="D10064" s="3" t="s">
        <v>40423</v>
      </c>
      <c r="E10064" s="2" t="s">
        <v>2</v>
      </c>
      <c r="F10064" t="str">
        <f t="shared" si="314"/>
        <v>National Portrait Gallery, Smithsonian Institution</v>
      </c>
      <c r="G10064" t="str">
        <f t="shared" si="315"/>
        <v>https://www.si.edu/Termsofuse</v>
      </c>
    </row>
    <row r="10065" spans="1:7" ht="12.75" customHeight="1" x14ac:dyDescent="0.2">
      <c r="A10065" s="1">
        <v>68013</v>
      </c>
      <c r="B10065" s="2" t="s">
        <v>6963</v>
      </c>
      <c r="C10065" s="2" t="s">
        <v>6964</v>
      </c>
      <c r="D10065" s="3" t="s">
        <v>40424</v>
      </c>
      <c r="E10065" s="2" t="s">
        <v>2</v>
      </c>
      <c r="F10065" t="str">
        <f t="shared" si="314"/>
        <v>National Portrait Gallery, Smithsonian Institution</v>
      </c>
      <c r="G10065" t="str">
        <f t="shared" si="315"/>
        <v>https://www.si.edu/Termsofuse</v>
      </c>
    </row>
    <row r="10066" spans="1:7" ht="12.75" customHeight="1" x14ac:dyDescent="0.2">
      <c r="A10066" s="1">
        <v>68022</v>
      </c>
      <c r="B10066" s="2" t="s">
        <v>17967</v>
      </c>
      <c r="C10066" s="2" t="s">
        <v>17968</v>
      </c>
      <c r="D10066" s="3" t="s">
        <v>40425</v>
      </c>
      <c r="E10066" s="2" t="s">
        <v>2</v>
      </c>
      <c r="F10066" t="str">
        <f t="shared" si="314"/>
        <v>National Portrait Gallery, Smithsonian Institution</v>
      </c>
      <c r="G10066" t="str">
        <f t="shared" si="315"/>
        <v>https://www.si.edu/Termsofuse</v>
      </c>
    </row>
    <row r="10067" spans="1:7" ht="12.75" customHeight="1" x14ac:dyDescent="0.2">
      <c r="A10067" s="1">
        <v>68024</v>
      </c>
      <c r="B10067" s="2" t="s">
        <v>14157</v>
      </c>
      <c r="C10067" s="2" t="s">
        <v>14158</v>
      </c>
      <c r="D10067" s="3" t="s">
        <v>40426</v>
      </c>
      <c r="E10067" s="2" t="s">
        <v>2</v>
      </c>
      <c r="F10067" t="str">
        <f t="shared" si="314"/>
        <v>National Portrait Gallery, Smithsonian Institution</v>
      </c>
      <c r="G10067" t="str">
        <f t="shared" si="315"/>
        <v>https://www.si.edu/Termsofuse</v>
      </c>
    </row>
    <row r="10068" spans="1:7" ht="12.75" customHeight="1" x14ac:dyDescent="0.2">
      <c r="A10068" s="1">
        <v>68027</v>
      </c>
      <c r="B10068" s="2" t="s">
        <v>8487</v>
      </c>
      <c r="C10068" s="2" t="s">
        <v>8488</v>
      </c>
      <c r="D10068" s="3" t="s">
        <v>40427</v>
      </c>
      <c r="E10068" s="2" t="s">
        <v>2</v>
      </c>
      <c r="F10068" t="str">
        <f t="shared" si="314"/>
        <v>National Portrait Gallery, Smithsonian Institution</v>
      </c>
      <c r="G10068" t="str">
        <f t="shared" si="315"/>
        <v>https://www.si.edu/Termsofuse</v>
      </c>
    </row>
    <row r="10069" spans="1:7" ht="12.75" customHeight="1" x14ac:dyDescent="0.2">
      <c r="A10069" s="1">
        <v>68033</v>
      </c>
      <c r="B10069" s="2" t="s">
        <v>4391</v>
      </c>
      <c r="C10069" s="2" t="s">
        <v>4392</v>
      </c>
      <c r="D10069" s="3" t="s">
        <v>40428</v>
      </c>
      <c r="E10069" s="2" t="s">
        <v>2</v>
      </c>
      <c r="F10069" t="str">
        <f t="shared" si="314"/>
        <v>National Portrait Gallery, Smithsonian Institution</v>
      </c>
      <c r="G10069" t="str">
        <f t="shared" si="315"/>
        <v>https://www.si.edu/Termsofuse</v>
      </c>
    </row>
    <row r="10070" spans="1:7" ht="12.75" customHeight="1" x14ac:dyDescent="0.2">
      <c r="A10070" s="1">
        <v>68036</v>
      </c>
      <c r="B10070" s="2" t="s">
        <v>8951</v>
      </c>
      <c r="C10070" s="2" t="s">
        <v>8952</v>
      </c>
      <c r="D10070" s="3" t="s">
        <v>40429</v>
      </c>
      <c r="E10070" s="2" t="s">
        <v>2</v>
      </c>
      <c r="F10070" t="str">
        <f t="shared" si="314"/>
        <v>National Portrait Gallery, Smithsonian Institution</v>
      </c>
      <c r="G10070" t="str">
        <f t="shared" si="315"/>
        <v>https://www.si.edu/Termsofuse</v>
      </c>
    </row>
    <row r="10071" spans="1:7" ht="12.75" customHeight="1" x14ac:dyDescent="0.2">
      <c r="A10071" s="1">
        <v>68043</v>
      </c>
      <c r="B10071" s="2" t="s">
        <v>4001</v>
      </c>
      <c r="C10071" s="2" t="s">
        <v>4002</v>
      </c>
      <c r="D10071" s="3" t="s">
        <v>40430</v>
      </c>
      <c r="E10071" s="2" t="s">
        <v>2</v>
      </c>
      <c r="F10071" t="str">
        <f t="shared" si="314"/>
        <v>National Portrait Gallery, Smithsonian Institution</v>
      </c>
      <c r="G10071" t="str">
        <f t="shared" si="315"/>
        <v>https://www.si.edu/Termsofuse</v>
      </c>
    </row>
    <row r="10072" spans="1:7" ht="12.75" customHeight="1" x14ac:dyDescent="0.2">
      <c r="A10072" s="1">
        <v>68055</v>
      </c>
      <c r="B10072" s="2" t="s">
        <v>13147</v>
      </c>
      <c r="C10072" s="2" t="s">
        <v>13148</v>
      </c>
      <c r="D10072" s="3" t="s">
        <v>40431</v>
      </c>
      <c r="E10072" s="2" t="s">
        <v>2</v>
      </c>
      <c r="F10072" t="str">
        <f t="shared" si="314"/>
        <v>National Portrait Gallery, Smithsonian Institution</v>
      </c>
      <c r="G10072" t="str">
        <f t="shared" si="315"/>
        <v>https://www.si.edu/Termsofuse</v>
      </c>
    </row>
    <row r="10073" spans="1:7" ht="12.75" customHeight="1" x14ac:dyDescent="0.2">
      <c r="A10073">
        <v>68059</v>
      </c>
      <c r="B10073" t="s">
        <v>30645</v>
      </c>
      <c r="C10073" t="s">
        <v>30646</v>
      </c>
      <c r="D10073" t="s">
        <v>30647</v>
      </c>
      <c r="E10073" t="s">
        <v>28301</v>
      </c>
      <c r="F10073" t="str">
        <f t="shared" si="314"/>
        <v>National Portrait Gallery, Smithsonian Institution</v>
      </c>
      <c r="G10073" t="str">
        <f t="shared" si="315"/>
        <v>https://www.si.edu/Termsofuse</v>
      </c>
    </row>
    <row r="10074" spans="1:7" ht="12.75" customHeight="1" x14ac:dyDescent="0.2">
      <c r="A10074" s="1">
        <v>68062</v>
      </c>
      <c r="B10074" s="2" t="s">
        <v>19015</v>
      </c>
      <c r="C10074" s="2" t="s">
        <v>19016</v>
      </c>
      <c r="D10074" s="3" t="s">
        <v>40432</v>
      </c>
      <c r="E10074" s="2" t="s">
        <v>2</v>
      </c>
      <c r="F10074" t="str">
        <f t="shared" si="314"/>
        <v>National Portrait Gallery, Smithsonian Institution</v>
      </c>
      <c r="G10074" t="str">
        <f t="shared" si="315"/>
        <v>https://www.si.edu/Termsofuse</v>
      </c>
    </row>
    <row r="10075" spans="1:7" ht="12.75" customHeight="1" x14ac:dyDescent="0.2">
      <c r="A10075" s="1">
        <v>68064</v>
      </c>
      <c r="B10075" s="2" t="s">
        <v>19021</v>
      </c>
      <c r="C10075" s="2" t="s">
        <v>19022</v>
      </c>
      <c r="D10075" s="3" t="s">
        <v>40433</v>
      </c>
      <c r="E10075" s="2" t="s">
        <v>2</v>
      </c>
      <c r="F10075" t="str">
        <f t="shared" si="314"/>
        <v>National Portrait Gallery, Smithsonian Institution</v>
      </c>
      <c r="G10075" t="str">
        <f t="shared" si="315"/>
        <v>https://www.si.edu/Termsofuse</v>
      </c>
    </row>
    <row r="10076" spans="1:7" ht="12.75" customHeight="1" x14ac:dyDescent="0.2">
      <c r="A10076" s="1">
        <v>68080</v>
      </c>
      <c r="B10076" s="2" t="s">
        <v>6719</v>
      </c>
      <c r="C10076" s="2" t="s">
        <v>6720</v>
      </c>
      <c r="D10076" s="3" t="s">
        <v>40434</v>
      </c>
      <c r="E10076" s="2" t="s">
        <v>2</v>
      </c>
      <c r="F10076" t="str">
        <f t="shared" si="314"/>
        <v>National Portrait Gallery, Smithsonian Institution</v>
      </c>
      <c r="G10076" t="str">
        <f t="shared" si="315"/>
        <v>https://www.si.edu/Termsofuse</v>
      </c>
    </row>
    <row r="10077" spans="1:7" ht="12.75" customHeight="1" x14ac:dyDescent="0.2">
      <c r="A10077" s="1">
        <v>68088</v>
      </c>
      <c r="B10077" s="2" t="s">
        <v>27308</v>
      </c>
      <c r="C10077" s="2" t="s">
        <v>27309</v>
      </c>
      <c r="D10077" s="3" t="s">
        <v>40435</v>
      </c>
      <c r="E10077" s="2" t="s">
        <v>25587</v>
      </c>
      <c r="F10077" t="str">
        <f t="shared" si="314"/>
        <v>National Portrait Gallery, Smithsonian Institution</v>
      </c>
      <c r="G10077" t="str">
        <f t="shared" si="315"/>
        <v>https://www.si.edu/Termsofuse</v>
      </c>
    </row>
    <row r="10078" spans="1:7" ht="12.75" customHeight="1" x14ac:dyDescent="0.2">
      <c r="A10078" s="1">
        <v>68102</v>
      </c>
      <c r="B10078" s="2" t="s">
        <v>13187</v>
      </c>
      <c r="C10078" s="2" t="s">
        <v>13188</v>
      </c>
      <c r="D10078" s="3" t="s">
        <v>40436</v>
      </c>
      <c r="E10078" s="2" t="s">
        <v>2</v>
      </c>
      <c r="F10078" t="str">
        <f t="shared" si="314"/>
        <v>National Portrait Gallery, Smithsonian Institution</v>
      </c>
      <c r="G10078" t="str">
        <f t="shared" si="315"/>
        <v>https://www.si.edu/Termsofuse</v>
      </c>
    </row>
    <row r="10079" spans="1:7" ht="12.75" customHeight="1" x14ac:dyDescent="0.2">
      <c r="A10079" s="1">
        <v>68111</v>
      </c>
      <c r="B10079" s="2" t="s">
        <v>3935</v>
      </c>
      <c r="C10079" s="2" t="s">
        <v>3936</v>
      </c>
      <c r="D10079" s="3" t="s">
        <v>40437</v>
      </c>
      <c r="E10079" s="2" t="s">
        <v>2</v>
      </c>
      <c r="F10079" t="str">
        <f t="shared" si="314"/>
        <v>National Portrait Gallery, Smithsonian Institution</v>
      </c>
      <c r="G10079" t="str">
        <f t="shared" si="315"/>
        <v>https://www.si.edu/Termsofuse</v>
      </c>
    </row>
    <row r="10080" spans="1:7" ht="12.75" customHeight="1" x14ac:dyDescent="0.2">
      <c r="A10080" s="1">
        <v>68113</v>
      </c>
      <c r="B10080" s="2" t="s">
        <v>367</v>
      </c>
      <c r="C10080" s="2" t="s">
        <v>368</v>
      </c>
      <c r="D10080" s="3" t="s">
        <v>40438</v>
      </c>
      <c r="E10080" s="2" t="s">
        <v>2</v>
      </c>
      <c r="F10080" t="str">
        <f t="shared" si="314"/>
        <v>National Portrait Gallery, Smithsonian Institution</v>
      </c>
      <c r="G10080" t="str">
        <f t="shared" si="315"/>
        <v>https://www.si.edu/Termsofuse</v>
      </c>
    </row>
    <row r="10081" spans="1:7" ht="12.75" customHeight="1" x14ac:dyDescent="0.2">
      <c r="A10081" s="1">
        <v>68117</v>
      </c>
      <c r="B10081" s="2" t="s">
        <v>10191</v>
      </c>
      <c r="C10081" s="2" t="s">
        <v>10192</v>
      </c>
      <c r="D10081" s="3" t="s">
        <v>40439</v>
      </c>
      <c r="E10081" s="2" t="s">
        <v>2</v>
      </c>
      <c r="F10081" t="str">
        <f t="shared" si="314"/>
        <v>National Portrait Gallery, Smithsonian Institution</v>
      </c>
      <c r="G10081" t="str">
        <f t="shared" si="315"/>
        <v>https://www.si.edu/Termsofuse</v>
      </c>
    </row>
    <row r="10082" spans="1:7" ht="12.75" customHeight="1" x14ac:dyDescent="0.2">
      <c r="A10082" s="1">
        <v>68118</v>
      </c>
      <c r="B10082" s="2" t="s">
        <v>13213</v>
      </c>
      <c r="C10082" s="2" t="s">
        <v>13214</v>
      </c>
      <c r="D10082" s="3" t="s">
        <v>40440</v>
      </c>
      <c r="E10082" s="2" t="s">
        <v>2</v>
      </c>
      <c r="F10082" t="str">
        <f t="shared" si="314"/>
        <v>National Portrait Gallery, Smithsonian Institution</v>
      </c>
      <c r="G10082" t="str">
        <f t="shared" si="315"/>
        <v>https://www.si.edu/Termsofuse</v>
      </c>
    </row>
    <row r="10083" spans="1:7" ht="12.75" customHeight="1" x14ac:dyDescent="0.2">
      <c r="A10083" s="1">
        <v>68122</v>
      </c>
      <c r="B10083" s="2" t="s">
        <v>17357</v>
      </c>
      <c r="C10083" s="2" t="s">
        <v>17358</v>
      </c>
      <c r="D10083" s="3" t="s">
        <v>40441</v>
      </c>
      <c r="E10083" s="2" t="s">
        <v>2</v>
      </c>
      <c r="F10083" t="str">
        <f t="shared" si="314"/>
        <v>National Portrait Gallery, Smithsonian Institution</v>
      </c>
      <c r="G10083" t="str">
        <f t="shared" si="315"/>
        <v>https://www.si.edu/Termsofuse</v>
      </c>
    </row>
    <row r="10084" spans="1:7" ht="12.75" customHeight="1" x14ac:dyDescent="0.2">
      <c r="A10084" s="1">
        <v>68123</v>
      </c>
      <c r="B10084" s="2" t="s">
        <v>17451</v>
      </c>
      <c r="C10084" s="2" t="s">
        <v>17452</v>
      </c>
      <c r="D10084" s="3" t="s">
        <v>40442</v>
      </c>
      <c r="E10084" s="2" t="s">
        <v>2</v>
      </c>
      <c r="F10084" t="str">
        <f t="shared" si="314"/>
        <v>National Portrait Gallery, Smithsonian Institution</v>
      </c>
      <c r="G10084" t="str">
        <f t="shared" si="315"/>
        <v>https://www.si.edu/Termsofuse</v>
      </c>
    </row>
    <row r="10085" spans="1:7" ht="12.75" customHeight="1" x14ac:dyDescent="0.2">
      <c r="A10085" s="1">
        <v>68137</v>
      </c>
      <c r="B10085" s="2" t="s">
        <v>10723</v>
      </c>
      <c r="C10085" s="2" t="s">
        <v>10724</v>
      </c>
      <c r="D10085" s="3" t="s">
        <v>40443</v>
      </c>
      <c r="E10085" s="2" t="s">
        <v>2</v>
      </c>
      <c r="F10085" t="str">
        <f t="shared" si="314"/>
        <v>National Portrait Gallery, Smithsonian Institution</v>
      </c>
      <c r="G10085" t="str">
        <f t="shared" si="315"/>
        <v>https://www.si.edu/Termsofuse</v>
      </c>
    </row>
    <row r="10086" spans="1:7" ht="12.75" customHeight="1" x14ac:dyDescent="0.2">
      <c r="A10086" s="1">
        <v>68143</v>
      </c>
      <c r="B10086" s="2" t="s">
        <v>13663</v>
      </c>
      <c r="C10086" s="2" t="s">
        <v>13664</v>
      </c>
      <c r="D10086" s="3" t="s">
        <v>40444</v>
      </c>
      <c r="E10086" s="2" t="s">
        <v>2</v>
      </c>
      <c r="F10086" t="str">
        <f t="shared" si="314"/>
        <v>National Portrait Gallery, Smithsonian Institution</v>
      </c>
      <c r="G10086" t="str">
        <f t="shared" si="315"/>
        <v>https://www.si.edu/Termsofuse</v>
      </c>
    </row>
    <row r="10087" spans="1:7" ht="12.75" customHeight="1" x14ac:dyDescent="0.2">
      <c r="A10087" s="1">
        <v>68149</v>
      </c>
      <c r="B10087" s="2" t="s">
        <v>6513</v>
      </c>
      <c r="C10087" s="2" t="s">
        <v>6514</v>
      </c>
      <c r="D10087" s="3" t="s">
        <v>40445</v>
      </c>
      <c r="E10087" s="2" t="s">
        <v>2</v>
      </c>
      <c r="F10087" t="str">
        <f t="shared" si="314"/>
        <v>National Portrait Gallery, Smithsonian Institution</v>
      </c>
      <c r="G10087" t="str">
        <f t="shared" si="315"/>
        <v>https://www.si.edu/Termsofuse</v>
      </c>
    </row>
    <row r="10088" spans="1:7" ht="12.75" customHeight="1" x14ac:dyDescent="0.2">
      <c r="A10088" s="1">
        <v>68151</v>
      </c>
      <c r="B10088" s="2" t="s">
        <v>10483</v>
      </c>
      <c r="C10088" s="2" t="s">
        <v>10484</v>
      </c>
      <c r="D10088" s="3" t="s">
        <v>40446</v>
      </c>
      <c r="E10088" s="2" t="s">
        <v>2</v>
      </c>
      <c r="F10088" t="str">
        <f t="shared" si="314"/>
        <v>National Portrait Gallery, Smithsonian Institution</v>
      </c>
      <c r="G10088" t="str">
        <f t="shared" si="315"/>
        <v>https://www.si.edu/Termsofuse</v>
      </c>
    </row>
    <row r="10089" spans="1:7" ht="12.75" customHeight="1" x14ac:dyDescent="0.2">
      <c r="A10089" s="1">
        <v>68155</v>
      </c>
      <c r="B10089" s="2" t="s">
        <v>9483</v>
      </c>
      <c r="C10089" s="2" t="s">
        <v>9484</v>
      </c>
      <c r="D10089" s="3" t="s">
        <v>40447</v>
      </c>
      <c r="E10089" s="2" t="s">
        <v>2</v>
      </c>
      <c r="F10089" t="str">
        <f t="shared" si="314"/>
        <v>National Portrait Gallery, Smithsonian Institution</v>
      </c>
      <c r="G10089" t="str">
        <f t="shared" si="315"/>
        <v>https://www.si.edu/Termsofuse</v>
      </c>
    </row>
    <row r="10090" spans="1:7" ht="12.75" customHeight="1" x14ac:dyDescent="0.2">
      <c r="A10090" s="1">
        <v>68157</v>
      </c>
      <c r="B10090" s="2" t="s">
        <v>19325</v>
      </c>
      <c r="C10090" s="2" t="s">
        <v>19326</v>
      </c>
      <c r="D10090" s="3" t="s">
        <v>40448</v>
      </c>
      <c r="E10090" s="2" t="s">
        <v>2</v>
      </c>
      <c r="F10090" t="str">
        <f t="shared" si="314"/>
        <v>National Portrait Gallery, Smithsonian Institution</v>
      </c>
      <c r="G10090" t="str">
        <f t="shared" si="315"/>
        <v>https://www.si.edu/Termsofuse</v>
      </c>
    </row>
    <row r="10091" spans="1:7" ht="12.75" customHeight="1" x14ac:dyDescent="0.2">
      <c r="A10091" s="1">
        <v>68162</v>
      </c>
      <c r="B10091" s="2" t="s">
        <v>12489</v>
      </c>
      <c r="C10091" s="2" t="s">
        <v>12490</v>
      </c>
      <c r="D10091" s="3" t="s">
        <v>40449</v>
      </c>
      <c r="E10091" s="2" t="s">
        <v>2</v>
      </c>
      <c r="F10091" t="str">
        <f t="shared" si="314"/>
        <v>National Portrait Gallery, Smithsonian Institution</v>
      </c>
      <c r="G10091" t="str">
        <f t="shared" si="315"/>
        <v>https://www.si.edu/Termsofuse</v>
      </c>
    </row>
    <row r="10092" spans="1:7" ht="12.75" customHeight="1" x14ac:dyDescent="0.2">
      <c r="A10092">
        <v>68163</v>
      </c>
      <c r="B10092" t="s">
        <v>29424</v>
      </c>
      <c r="C10092" t="s">
        <v>29425</v>
      </c>
      <c r="D10092" t="s">
        <v>29426</v>
      </c>
      <c r="E10092" t="s">
        <v>28301</v>
      </c>
      <c r="F10092" t="str">
        <f t="shared" si="314"/>
        <v>National Portrait Gallery, Smithsonian Institution</v>
      </c>
      <c r="G10092" t="str">
        <f t="shared" si="315"/>
        <v>https://www.si.edu/Termsofuse</v>
      </c>
    </row>
    <row r="10093" spans="1:7" ht="12.75" customHeight="1" x14ac:dyDescent="0.2">
      <c r="A10093">
        <v>68164</v>
      </c>
      <c r="B10093" t="s">
        <v>29439</v>
      </c>
      <c r="C10093" t="s">
        <v>29440</v>
      </c>
      <c r="D10093" t="s">
        <v>29441</v>
      </c>
      <c r="E10093" t="s">
        <v>28301</v>
      </c>
      <c r="F10093" t="str">
        <f t="shared" si="314"/>
        <v>National Portrait Gallery, Smithsonian Institution</v>
      </c>
      <c r="G10093" t="str">
        <f t="shared" si="315"/>
        <v>https://www.si.edu/Termsofuse</v>
      </c>
    </row>
    <row r="10094" spans="1:7" ht="12.75" customHeight="1" x14ac:dyDescent="0.2">
      <c r="A10094">
        <v>68177</v>
      </c>
      <c r="B10094" t="s">
        <v>29973</v>
      </c>
      <c r="C10094" t="s">
        <v>29974</v>
      </c>
      <c r="D10094" t="s">
        <v>29975</v>
      </c>
      <c r="E10094" t="s">
        <v>28301</v>
      </c>
      <c r="F10094" t="str">
        <f t="shared" si="314"/>
        <v>National Portrait Gallery, Smithsonian Institution</v>
      </c>
      <c r="G10094" t="str">
        <f t="shared" si="315"/>
        <v>https://www.si.edu/Termsofuse</v>
      </c>
    </row>
    <row r="10095" spans="1:7" ht="12.75" customHeight="1" x14ac:dyDescent="0.2">
      <c r="A10095" s="1">
        <v>68183</v>
      </c>
      <c r="B10095" s="2" t="s">
        <v>18147</v>
      </c>
      <c r="C10095" s="2" t="s">
        <v>18148</v>
      </c>
      <c r="D10095" s="3" t="s">
        <v>40450</v>
      </c>
      <c r="E10095" s="2" t="s">
        <v>2</v>
      </c>
      <c r="F10095" t="str">
        <f t="shared" si="314"/>
        <v>National Portrait Gallery, Smithsonian Institution</v>
      </c>
      <c r="G10095" t="str">
        <f t="shared" si="315"/>
        <v>https://www.si.edu/Termsofuse</v>
      </c>
    </row>
    <row r="10096" spans="1:7" ht="12.75" customHeight="1" x14ac:dyDescent="0.2">
      <c r="A10096" s="1">
        <v>68192</v>
      </c>
      <c r="B10096" s="2" t="s">
        <v>11781</v>
      </c>
      <c r="C10096" s="2" t="s">
        <v>11782</v>
      </c>
      <c r="D10096" s="3" t="s">
        <v>40451</v>
      </c>
      <c r="E10096" s="2" t="s">
        <v>2</v>
      </c>
      <c r="F10096" t="str">
        <f t="shared" si="314"/>
        <v>National Portrait Gallery, Smithsonian Institution</v>
      </c>
      <c r="G10096" t="str">
        <f t="shared" si="315"/>
        <v>https://www.si.edu/Termsofuse</v>
      </c>
    </row>
    <row r="10097" spans="1:7" ht="12.75" customHeight="1" x14ac:dyDescent="0.2">
      <c r="A10097" s="1">
        <v>68206</v>
      </c>
      <c r="B10097" s="2" t="s">
        <v>4135</v>
      </c>
      <c r="C10097" s="2" t="s">
        <v>4136</v>
      </c>
      <c r="D10097" s="3" t="s">
        <v>40452</v>
      </c>
      <c r="E10097" s="2" t="s">
        <v>2</v>
      </c>
      <c r="F10097" t="str">
        <f t="shared" si="314"/>
        <v>National Portrait Gallery, Smithsonian Institution</v>
      </c>
      <c r="G10097" t="str">
        <f t="shared" si="315"/>
        <v>https://www.si.edu/Termsofuse</v>
      </c>
    </row>
    <row r="10098" spans="1:7" ht="12.75" customHeight="1" x14ac:dyDescent="0.2">
      <c r="A10098" s="1">
        <v>68207</v>
      </c>
      <c r="B10098" s="2" t="s">
        <v>4127</v>
      </c>
      <c r="C10098" s="2" t="s">
        <v>4128</v>
      </c>
      <c r="D10098" s="3" t="s">
        <v>40453</v>
      </c>
      <c r="E10098" s="2" t="s">
        <v>2</v>
      </c>
      <c r="F10098" t="str">
        <f t="shared" si="314"/>
        <v>National Portrait Gallery, Smithsonian Institution</v>
      </c>
      <c r="G10098" t="str">
        <f t="shared" si="315"/>
        <v>https://www.si.edu/Termsofuse</v>
      </c>
    </row>
    <row r="10099" spans="1:7" ht="12.75" customHeight="1" x14ac:dyDescent="0.2">
      <c r="A10099" s="1">
        <v>68208</v>
      </c>
      <c r="B10099" s="2" t="s">
        <v>5651</v>
      </c>
      <c r="C10099" s="2" t="s">
        <v>5652</v>
      </c>
      <c r="D10099" s="3" t="s">
        <v>40454</v>
      </c>
      <c r="E10099" s="2" t="s">
        <v>2</v>
      </c>
      <c r="F10099" t="str">
        <f t="shared" si="314"/>
        <v>National Portrait Gallery, Smithsonian Institution</v>
      </c>
      <c r="G10099" t="str">
        <f t="shared" si="315"/>
        <v>https://www.si.edu/Termsofuse</v>
      </c>
    </row>
    <row r="10100" spans="1:7" ht="12.75" customHeight="1" x14ac:dyDescent="0.2">
      <c r="A10100" s="1">
        <v>68214</v>
      </c>
      <c r="B10100" s="2" t="s">
        <v>5641</v>
      </c>
      <c r="C10100" s="2" t="s">
        <v>5642</v>
      </c>
      <c r="D10100" s="3" t="s">
        <v>40455</v>
      </c>
      <c r="E10100" s="2" t="s">
        <v>2</v>
      </c>
      <c r="F10100" t="str">
        <f t="shared" si="314"/>
        <v>National Portrait Gallery, Smithsonian Institution</v>
      </c>
      <c r="G10100" t="str">
        <f t="shared" si="315"/>
        <v>https://www.si.edu/Termsofuse</v>
      </c>
    </row>
    <row r="10101" spans="1:7" ht="12.75" customHeight="1" x14ac:dyDescent="0.2">
      <c r="A10101" s="1">
        <v>68229</v>
      </c>
      <c r="B10101" s="2" t="s">
        <v>25876</v>
      </c>
      <c r="C10101" s="2" t="s">
        <v>25877</v>
      </c>
      <c r="D10101" s="3" t="s">
        <v>40456</v>
      </c>
      <c r="E10101" s="2" t="s">
        <v>25580</v>
      </c>
      <c r="F10101" t="str">
        <f t="shared" si="314"/>
        <v>National Portrait Gallery, Smithsonian Institution</v>
      </c>
      <c r="G10101" t="str">
        <f t="shared" si="315"/>
        <v>https://www.si.edu/Termsofuse</v>
      </c>
    </row>
    <row r="10102" spans="1:7" ht="12.75" customHeight="1" x14ac:dyDescent="0.2">
      <c r="A10102" s="1">
        <v>68241</v>
      </c>
      <c r="B10102" s="2" t="s">
        <v>15887</v>
      </c>
      <c r="C10102" s="2" t="s">
        <v>15888</v>
      </c>
      <c r="D10102" s="3" t="s">
        <v>40457</v>
      </c>
      <c r="E10102" s="2" t="s">
        <v>2</v>
      </c>
      <c r="F10102" t="str">
        <f t="shared" si="314"/>
        <v>National Portrait Gallery, Smithsonian Institution</v>
      </c>
      <c r="G10102" t="str">
        <f t="shared" si="315"/>
        <v>https://www.si.edu/Termsofuse</v>
      </c>
    </row>
    <row r="10103" spans="1:7" ht="12.75" customHeight="1" x14ac:dyDescent="0.2">
      <c r="A10103" s="1">
        <v>68242</v>
      </c>
      <c r="B10103" s="2" t="s">
        <v>13939</v>
      </c>
      <c r="C10103" s="2" t="s">
        <v>13940</v>
      </c>
      <c r="D10103" s="3" t="s">
        <v>40458</v>
      </c>
      <c r="E10103" s="2" t="s">
        <v>2</v>
      </c>
      <c r="F10103" t="str">
        <f t="shared" si="314"/>
        <v>National Portrait Gallery, Smithsonian Institution</v>
      </c>
      <c r="G10103" t="str">
        <f t="shared" si="315"/>
        <v>https://www.si.edu/Termsofuse</v>
      </c>
    </row>
    <row r="10104" spans="1:7" ht="12.75" customHeight="1" x14ac:dyDescent="0.2">
      <c r="A10104" s="1">
        <v>68243</v>
      </c>
      <c r="B10104" s="2" t="s">
        <v>16767</v>
      </c>
      <c r="C10104" s="2" t="s">
        <v>16768</v>
      </c>
      <c r="D10104" s="3" t="s">
        <v>40459</v>
      </c>
      <c r="E10104" s="2" t="s">
        <v>2</v>
      </c>
      <c r="F10104" t="str">
        <f t="shared" si="314"/>
        <v>National Portrait Gallery, Smithsonian Institution</v>
      </c>
      <c r="G10104" t="str">
        <f t="shared" si="315"/>
        <v>https://www.si.edu/Termsofuse</v>
      </c>
    </row>
    <row r="10105" spans="1:7" ht="12.75" customHeight="1" x14ac:dyDescent="0.2">
      <c r="A10105" s="1">
        <v>68244</v>
      </c>
      <c r="B10105" s="2" t="s">
        <v>16777</v>
      </c>
      <c r="C10105" s="2" t="s">
        <v>16778</v>
      </c>
      <c r="D10105" s="3" t="s">
        <v>40460</v>
      </c>
      <c r="E10105" s="2" t="s">
        <v>2</v>
      </c>
      <c r="F10105" t="str">
        <f t="shared" si="314"/>
        <v>National Portrait Gallery, Smithsonian Institution</v>
      </c>
      <c r="G10105" t="str">
        <f t="shared" si="315"/>
        <v>https://www.si.edu/Termsofuse</v>
      </c>
    </row>
    <row r="10106" spans="1:7" ht="12.75" customHeight="1" x14ac:dyDescent="0.2">
      <c r="A10106">
        <v>68248</v>
      </c>
      <c r="B10106" t="s">
        <v>28542</v>
      </c>
      <c r="C10106" t="s">
        <v>28543</v>
      </c>
      <c r="D10106" t="s">
        <v>28544</v>
      </c>
      <c r="E10106" t="s">
        <v>28301</v>
      </c>
      <c r="F10106" t="str">
        <f t="shared" si="314"/>
        <v>National Portrait Gallery, Smithsonian Institution</v>
      </c>
      <c r="G10106" t="str">
        <f t="shared" si="315"/>
        <v>https://www.si.edu/Termsofuse</v>
      </c>
    </row>
    <row r="10107" spans="1:7" ht="12.75" customHeight="1" x14ac:dyDescent="0.2">
      <c r="A10107" s="1">
        <v>68249</v>
      </c>
      <c r="B10107" s="2" t="s">
        <v>9875</v>
      </c>
      <c r="C10107" s="2" t="s">
        <v>9876</v>
      </c>
      <c r="D10107" s="3" t="s">
        <v>40461</v>
      </c>
      <c r="E10107" s="2" t="s">
        <v>2</v>
      </c>
      <c r="F10107" t="str">
        <f t="shared" si="314"/>
        <v>National Portrait Gallery, Smithsonian Institution</v>
      </c>
      <c r="G10107" t="str">
        <f t="shared" si="315"/>
        <v>https://www.si.edu/Termsofuse</v>
      </c>
    </row>
    <row r="10108" spans="1:7" ht="12.75" customHeight="1" x14ac:dyDescent="0.2">
      <c r="A10108">
        <v>68251</v>
      </c>
      <c r="B10108" t="s">
        <v>29556</v>
      </c>
      <c r="C10108" t="s">
        <v>29557</v>
      </c>
      <c r="D10108" t="s">
        <v>29558</v>
      </c>
      <c r="E10108" t="s">
        <v>28301</v>
      </c>
      <c r="F10108" t="str">
        <f t="shared" si="314"/>
        <v>National Portrait Gallery, Smithsonian Institution</v>
      </c>
      <c r="G10108" t="str">
        <f t="shared" si="315"/>
        <v>https://www.si.edu/Termsofuse</v>
      </c>
    </row>
    <row r="10109" spans="1:7" ht="12.75" customHeight="1" x14ac:dyDescent="0.2">
      <c r="A10109" s="1">
        <v>68255</v>
      </c>
      <c r="B10109" s="2" t="s">
        <v>26694</v>
      </c>
      <c r="C10109" s="2" t="s">
        <v>26695</v>
      </c>
      <c r="D10109" s="3" t="s">
        <v>40462</v>
      </c>
      <c r="E10109" s="2" t="s">
        <v>25587</v>
      </c>
      <c r="F10109" t="str">
        <f t="shared" si="314"/>
        <v>National Portrait Gallery, Smithsonian Institution</v>
      </c>
      <c r="G10109" t="str">
        <f t="shared" si="315"/>
        <v>https://www.si.edu/Termsofuse</v>
      </c>
    </row>
    <row r="10110" spans="1:7" ht="12.75" customHeight="1" x14ac:dyDescent="0.2">
      <c r="A10110" s="1">
        <v>68262</v>
      </c>
      <c r="B10110" s="2" t="s">
        <v>14837</v>
      </c>
      <c r="C10110" s="2" t="s">
        <v>14838</v>
      </c>
      <c r="D10110" s="3" t="s">
        <v>40463</v>
      </c>
      <c r="E10110" s="2" t="s">
        <v>2</v>
      </c>
      <c r="F10110" t="str">
        <f t="shared" si="314"/>
        <v>National Portrait Gallery, Smithsonian Institution</v>
      </c>
      <c r="G10110" t="str">
        <f t="shared" si="315"/>
        <v>https://www.si.edu/Termsofuse</v>
      </c>
    </row>
    <row r="10111" spans="1:7" ht="12.75" customHeight="1" x14ac:dyDescent="0.2">
      <c r="A10111" s="1">
        <v>68266</v>
      </c>
      <c r="B10111" s="2" t="s">
        <v>13901</v>
      </c>
      <c r="C10111" s="2" t="s">
        <v>13902</v>
      </c>
      <c r="D10111" s="3" t="s">
        <v>40464</v>
      </c>
      <c r="E10111" s="2" t="s">
        <v>2</v>
      </c>
      <c r="F10111" t="str">
        <f t="shared" si="314"/>
        <v>National Portrait Gallery, Smithsonian Institution</v>
      </c>
      <c r="G10111" t="str">
        <f t="shared" si="315"/>
        <v>https://www.si.edu/Termsofuse</v>
      </c>
    </row>
    <row r="10112" spans="1:7" ht="12.75" customHeight="1" x14ac:dyDescent="0.2">
      <c r="A10112" s="1">
        <v>68267</v>
      </c>
      <c r="B10112" s="2" t="s">
        <v>4957</v>
      </c>
      <c r="C10112" s="2" t="s">
        <v>4958</v>
      </c>
      <c r="D10112" s="3" t="s">
        <v>40465</v>
      </c>
      <c r="E10112" s="2" t="s">
        <v>2</v>
      </c>
      <c r="F10112" t="str">
        <f t="shared" si="314"/>
        <v>National Portrait Gallery, Smithsonian Institution</v>
      </c>
      <c r="G10112" t="str">
        <f t="shared" si="315"/>
        <v>https://www.si.edu/Termsofuse</v>
      </c>
    </row>
    <row r="10113" spans="1:7" ht="12.75" customHeight="1" x14ac:dyDescent="0.2">
      <c r="A10113" s="1">
        <v>68273</v>
      </c>
      <c r="B10113" s="2" t="s">
        <v>17937</v>
      </c>
      <c r="C10113" s="2" t="s">
        <v>17938</v>
      </c>
      <c r="D10113" s="3" t="s">
        <v>40466</v>
      </c>
      <c r="E10113" s="2" t="s">
        <v>2</v>
      </c>
      <c r="F10113" t="str">
        <f t="shared" si="314"/>
        <v>National Portrait Gallery, Smithsonian Institution</v>
      </c>
      <c r="G10113" t="str">
        <f t="shared" si="315"/>
        <v>https://www.si.edu/Termsofuse</v>
      </c>
    </row>
    <row r="10114" spans="1:7" ht="12.75" customHeight="1" x14ac:dyDescent="0.2">
      <c r="A10114" s="1">
        <v>68275</v>
      </c>
      <c r="B10114" s="2" t="s">
        <v>18991</v>
      </c>
      <c r="C10114" s="2" t="s">
        <v>18992</v>
      </c>
      <c r="D10114" s="3" t="s">
        <v>40467</v>
      </c>
      <c r="E10114" s="2" t="s">
        <v>2</v>
      </c>
      <c r="F10114" t="str">
        <f t="shared" si="314"/>
        <v>National Portrait Gallery, Smithsonian Institution</v>
      </c>
      <c r="G10114" t="str">
        <f t="shared" si="315"/>
        <v>https://www.si.edu/Termsofuse</v>
      </c>
    </row>
    <row r="10115" spans="1:7" ht="12.75" customHeight="1" x14ac:dyDescent="0.2">
      <c r="A10115" s="1">
        <v>68289</v>
      </c>
      <c r="B10115" s="2" t="s">
        <v>13791</v>
      </c>
      <c r="C10115" s="2" t="s">
        <v>13792</v>
      </c>
      <c r="D10115" s="3" t="s">
        <v>40468</v>
      </c>
      <c r="E10115" s="2" t="s">
        <v>2</v>
      </c>
      <c r="F10115" t="str">
        <f t="shared" ref="F10115:F10178" si="316">"National Portrait Gallery, Smithsonian Institution"</f>
        <v>National Portrait Gallery, Smithsonian Institution</v>
      </c>
      <c r="G10115" t="str">
        <f t="shared" ref="G10115:G10178" si="317">"https://www.si.edu/Termsofuse"</f>
        <v>https://www.si.edu/Termsofuse</v>
      </c>
    </row>
    <row r="10116" spans="1:7" ht="12.75" customHeight="1" x14ac:dyDescent="0.2">
      <c r="A10116" s="1">
        <v>68318</v>
      </c>
      <c r="B10116" s="2" t="s">
        <v>16527</v>
      </c>
      <c r="C10116" s="2" t="s">
        <v>16528</v>
      </c>
      <c r="D10116" s="3" t="s">
        <v>40469</v>
      </c>
      <c r="E10116" s="2" t="s">
        <v>2</v>
      </c>
      <c r="F10116" t="str">
        <f t="shared" si="316"/>
        <v>National Portrait Gallery, Smithsonian Institution</v>
      </c>
      <c r="G10116" t="str">
        <f t="shared" si="317"/>
        <v>https://www.si.edu/Termsofuse</v>
      </c>
    </row>
    <row r="10117" spans="1:7" ht="12.75" customHeight="1" x14ac:dyDescent="0.2">
      <c r="A10117" s="1">
        <v>68323</v>
      </c>
      <c r="B10117" s="2" t="s">
        <v>5079</v>
      </c>
      <c r="C10117" s="2" t="s">
        <v>5080</v>
      </c>
      <c r="D10117" s="3" t="s">
        <v>40470</v>
      </c>
      <c r="E10117" s="2" t="s">
        <v>2</v>
      </c>
      <c r="F10117" t="str">
        <f t="shared" si="316"/>
        <v>National Portrait Gallery, Smithsonian Institution</v>
      </c>
      <c r="G10117" t="str">
        <f t="shared" si="317"/>
        <v>https://www.si.edu/Termsofuse</v>
      </c>
    </row>
    <row r="10118" spans="1:7" ht="12.75" customHeight="1" x14ac:dyDescent="0.2">
      <c r="A10118">
        <v>68333</v>
      </c>
      <c r="B10118" t="s">
        <v>28602</v>
      </c>
      <c r="C10118" t="s">
        <v>28603</v>
      </c>
      <c r="D10118" t="s">
        <v>28604</v>
      </c>
      <c r="E10118" t="s">
        <v>28301</v>
      </c>
      <c r="F10118" t="str">
        <f t="shared" si="316"/>
        <v>National Portrait Gallery, Smithsonian Institution</v>
      </c>
      <c r="G10118" t="str">
        <f t="shared" si="317"/>
        <v>https://www.si.edu/Termsofuse</v>
      </c>
    </row>
    <row r="10119" spans="1:7" ht="12.75" customHeight="1" x14ac:dyDescent="0.2">
      <c r="A10119" s="1">
        <v>68334</v>
      </c>
      <c r="B10119" s="2" t="s">
        <v>1191</v>
      </c>
      <c r="C10119" s="2" t="s">
        <v>1192</v>
      </c>
      <c r="D10119" s="3" t="s">
        <v>40471</v>
      </c>
      <c r="E10119" s="2" t="s">
        <v>2</v>
      </c>
      <c r="F10119" t="str">
        <f t="shared" si="316"/>
        <v>National Portrait Gallery, Smithsonian Institution</v>
      </c>
      <c r="G10119" t="str">
        <f t="shared" si="317"/>
        <v>https://www.si.edu/Termsofuse</v>
      </c>
    </row>
    <row r="10120" spans="1:7" ht="12.75" customHeight="1" x14ac:dyDescent="0.2">
      <c r="A10120" s="1">
        <v>68340</v>
      </c>
      <c r="B10120" s="2" t="s">
        <v>27162</v>
      </c>
      <c r="C10120" s="2" t="s">
        <v>27163</v>
      </c>
      <c r="D10120" s="3" t="s">
        <v>40472</v>
      </c>
      <c r="E10120" s="2" t="s">
        <v>25587</v>
      </c>
      <c r="F10120" t="str">
        <f t="shared" si="316"/>
        <v>National Portrait Gallery, Smithsonian Institution</v>
      </c>
      <c r="G10120" t="str">
        <f t="shared" si="317"/>
        <v>https://www.si.edu/Termsofuse</v>
      </c>
    </row>
    <row r="10121" spans="1:7" ht="12.75" customHeight="1" x14ac:dyDescent="0.2">
      <c r="A10121" s="1">
        <v>68343</v>
      </c>
      <c r="B10121" s="2" t="s">
        <v>1599</v>
      </c>
      <c r="C10121" s="2" t="s">
        <v>1600</v>
      </c>
      <c r="D10121" s="3" t="s">
        <v>40473</v>
      </c>
      <c r="E10121" s="2" t="s">
        <v>2</v>
      </c>
      <c r="F10121" t="str">
        <f t="shared" si="316"/>
        <v>National Portrait Gallery, Smithsonian Institution</v>
      </c>
      <c r="G10121" t="str">
        <f t="shared" si="317"/>
        <v>https://www.si.edu/Termsofuse</v>
      </c>
    </row>
    <row r="10122" spans="1:7" ht="12.75" customHeight="1" x14ac:dyDescent="0.2">
      <c r="A10122" s="1">
        <v>68347</v>
      </c>
      <c r="B10122" s="2" t="s">
        <v>2195</v>
      </c>
      <c r="C10122" s="2" t="s">
        <v>2196</v>
      </c>
      <c r="D10122" s="3" t="s">
        <v>40474</v>
      </c>
      <c r="E10122" s="2" t="s">
        <v>2</v>
      </c>
      <c r="F10122" t="str">
        <f t="shared" si="316"/>
        <v>National Portrait Gallery, Smithsonian Institution</v>
      </c>
      <c r="G10122" t="str">
        <f t="shared" si="317"/>
        <v>https://www.si.edu/Termsofuse</v>
      </c>
    </row>
    <row r="10123" spans="1:7" ht="12.75" customHeight="1" x14ac:dyDescent="0.2">
      <c r="A10123" s="1">
        <v>68355</v>
      </c>
      <c r="B10123" s="2" t="s">
        <v>15419</v>
      </c>
      <c r="C10123" s="2" t="s">
        <v>15420</v>
      </c>
      <c r="D10123" s="3" t="s">
        <v>40475</v>
      </c>
      <c r="E10123" s="2" t="s">
        <v>2</v>
      </c>
      <c r="F10123" t="str">
        <f t="shared" si="316"/>
        <v>National Portrait Gallery, Smithsonian Institution</v>
      </c>
      <c r="G10123" t="str">
        <f t="shared" si="317"/>
        <v>https://www.si.edu/Termsofuse</v>
      </c>
    </row>
    <row r="10124" spans="1:7" ht="12.75" customHeight="1" x14ac:dyDescent="0.2">
      <c r="A10124" s="1">
        <v>68358</v>
      </c>
      <c r="B10124" s="2" t="s">
        <v>15565</v>
      </c>
      <c r="C10124" s="2" t="s">
        <v>15566</v>
      </c>
      <c r="D10124" s="3" t="s">
        <v>40476</v>
      </c>
      <c r="E10124" s="2" t="s">
        <v>2</v>
      </c>
      <c r="F10124" t="str">
        <f t="shared" si="316"/>
        <v>National Portrait Gallery, Smithsonian Institution</v>
      </c>
      <c r="G10124" t="str">
        <f t="shared" si="317"/>
        <v>https://www.si.edu/Termsofuse</v>
      </c>
    </row>
    <row r="10125" spans="1:7" ht="12.75" customHeight="1" x14ac:dyDescent="0.2">
      <c r="A10125" s="1">
        <v>68359</v>
      </c>
      <c r="B10125" s="2" t="s">
        <v>17541</v>
      </c>
      <c r="C10125" s="2" t="s">
        <v>17542</v>
      </c>
      <c r="D10125" s="3" t="s">
        <v>40477</v>
      </c>
      <c r="E10125" s="2" t="s">
        <v>2</v>
      </c>
      <c r="F10125" t="str">
        <f t="shared" si="316"/>
        <v>National Portrait Gallery, Smithsonian Institution</v>
      </c>
      <c r="G10125" t="str">
        <f t="shared" si="317"/>
        <v>https://www.si.edu/Termsofuse</v>
      </c>
    </row>
    <row r="10126" spans="1:7" ht="12.75" customHeight="1" x14ac:dyDescent="0.2">
      <c r="A10126" s="1">
        <v>68362</v>
      </c>
      <c r="B10126" s="2" t="s">
        <v>421</v>
      </c>
      <c r="C10126" s="2" t="s">
        <v>422</v>
      </c>
      <c r="D10126" s="3" t="s">
        <v>40478</v>
      </c>
      <c r="E10126" s="2" t="s">
        <v>2</v>
      </c>
      <c r="F10126" t="str">
        <f t="shared" si="316"/>
        <v>National Portrait Gallery, Smithsonian Institution</v>
      </c>
      <c r="G10126" t="str">
        <f t="shared" si="317"/>
        <v>https://www.si.edu/Termsofuse</v>
      </c>
    </row>
    <row r="10127" spans="1:7" ht="12.75" customHeight="1" x14ac:dyDescent="0.2">
      <c r="A10127" s="1">
        <v>68363</v>
      </c>
      <c r="B10127" s="2" t="s">
        <v>19225</v>
      </c>
      <c r="C10127" s="2" t="s">
        <v>19226</v>
      </c>
      <c r="D10127" s="3" t="s">
        <v>40479</v>
      </c>
      <c r="E10127" s="2" t="s">
        <v>2</v>
      </c>
      <c r="F10127" t="str">
        <f t="shared" si="316"/>
        <v>National Portrait Gallery, Smithsonian Institution</v>
      </c>
      <c r="G10127" t="str">
        <f t="shared" si="317"/>
        <v>https://www.si.edu/Termsofuse</v>
      </c>
    </row>
    <row r="10128" spans="1:7" ht="12.75" customHeight="1" x14ac:dyDescent="0.2">
      <c r="A10128" s="1">
        <v>68371</v>
      </c>
      <c r="B10128" s="2" t="s">
        <v>26086</v>
      </c>
      <c r="C10128" s="2" t="s">
        <v>26087</v>
      </c>
      <c r="D10128" s="3" t="s">
        <v>40480</v>
      </c>
      <c r="E10128" s="2" t="s">
        <v>25587</v>
      </c>
      <c r="F10128" t="str">
        <f t="shared" si="316"/>
        <v>National Portrait Gallery, Smithsonian Institution</v>
      </c>
      <c r="G10128" t="str">
        <f t="shared" si="317"/>
        <v>https://www.si.edu/Termsofuse</v>
      </c>
    </row>
    <row r="10129" spans="1:7" ht="12.75" customHeight="1" x14ac:dyDescent="0.2">
      <c r="A10129">
        <v>68373</v>
      </c>
      <c r="B10129" t="s">
        <v>28746</v>
      </c>
      <c r="C10129" t="s">
        <v>28747</v>
      </c>
      <c r="D10129" t="s">
        <v>28748</v>
      </c>
      <c r="E10129" t="s">
        <v>28301</v>
      </c>
      <c r="F10129" t="str">
        <f t="shared" si="316"/>
        <v>National Portrait Gallery, Smithsonian Institution</v>
      </c>
      <c r="G10129" t="str">
        <f t="shared" si="317"/>
        <v>https://www.si.edu/Termsofuse</v>
      </c>
    </row>
    <row r="10130" spans="1:7" ht="12.75" customHeight="1" x14ac:dyDescent="0.2">
      <c r="A10130" s="1">
        <v>68377</v>
      </c>
      <c r="B10130" s="2" t="s">
        <v>6363</v>
      </c>
      <c r="C10130" s="2" t="s">
        <v>6364</v>
      </c>
      <c r="D10130" s="3" t="s">
        <v>40481</v>
      </c>
      <c r="E10130" s="2" t="s">
        <v>2</v>
      </c>
      <c r="F10130" t="str">
        <f t="shared" si="316"/>
        <v>National Portrait Gallery, Smithsonian Institution</v>
      </c>
      <c r="G10130" t="str">
        <f t="shared" si="317"/>
        <v>https://www.si.edu/Termsofuse</v>
      </c>
    </row>
    <row r="10131" spans="1:7" ht="12.75" customHeight="1" x14ac:dyDescent="0.2">
      <c r="A10131" s="1">
        <v>68394</v>
      </c>
      <c r="B10131" s="2" t="s">
        <v>27354</v>
      </c>
      <c r="C10131" s="2" t="s">
        <v>27355</v>
      </c>
      <c r="D10131" s="3" t="s">
        <v>40482</v>
      </c>
      <c r="E10131" s="2" t="s">
        <v>25587</v>
      </c>
      <c r="F10131" t="str">
        <f t="shared" si="316"/>
        <v>National Portrait Gallery, Smithsonian Institution</v>
      </c>
      <c r="G10131" t="str">
        <f t="shared" si="317"/>
        <v>https://www.si.edu/Termsofuse</v>
      </c>
    </row>
    <row r="10132" spans="1:7" ht="12.75" customHeight="1" x14ac:dyDescent="0.2">
      <c r="A10132" s="1">
        <v>68395</v>
      </c>
      <c r="B10132" s="2" t="s">
        <v>5833</v>
      </c>
      <c r="C10132" s="2" t="s">
        <v>5834</v>
      </c>
      <c r="D10132" s="3" t="s">
        <v>40483</v>
      </c>
      <c r="E10132" s="2" t="s">
        <v>2</v>
      </c>
      <c r="F10132" t="str">
        <f t="shared" si="316"/>
        <v>National Portrait Gallery, Smithsonian Institution</v>
      </c>
      <c r="G10132" t="str">
        <f t="shared" si="317"/>
        <v>https://www.si.edu/Termsofuse</v>
      </c>
    </row>
    <row r="10133" spans="1:7" ht="12.75" customHeight="1" x14ac:dyDescent="0.2">
      <c r="A10133" s="1">
        <v>68403</v>
      </c>
      <c r="B10133" s="2" t="s">
        <v>6273</v>
      </c>
      <c r="C10133" s="2" t="s">
        <v>6274</v>
      </c>
      <c r="D10133" s="3" t="s">
        <v>40484</v>
      </c>
      <c r="E10133" s="2" t="s">
        <v>2</v>
      </c>
      <c r="F10133" t="str">
        <f t="shared" si="316"/>
        <v>National Portrait Gallery, Smithsonian Institution</v>
      </c>
      <c r="G10133" t="str">
        <f t="shared" si="317"/>
        <v>https://www.si.edu/Termsofuse</v>
      </c>
    </row>
    <row r="10134" spans="1:7" ht="12.75" customHeight="1" x14ac:dyDescent="0.2">
      <c r="A10134" s="1">
        <v>68408</v>
      </c>
      <c r="B10134" s="2" t="s">
        <v>15083</v>
      </c>
      <c r="C10134" s="2" t="s">
        <v>15084</v>
      </c>
      <c r="D10134" s="3" t="s">
        <v>40485</v>
      </c>
      <c r="E10134" s="2" t="s">
        <v>2</v>
      </c>
      <c r="F10134" t="str">
        <f t="shared" si="316"/>
        <v>National Portrait Gallery, Smithsonian Institution</v>
      </c>
      <c r="G10134" t="str">
        <f t="shared" si="317"/>
        <v>https://www.si.edu/Termsofuse</v>
      </c>
    </row>
    <row r="10135" spans="1:7" ht="12.75" customHeight="1" x14ac:dyDescent="0.2">
      <c r="A10135" s="1">
        <v>68414</v>
      </c>
      <c r="B10135" s="2" t="s">
        <v>6669</v>
      </c>
      <c r="C10135" s="2" t="s">
        <v>6670</v>
      </c>
      <c r="D10135" s="3" t="s">
        <v>40486</v>
      </c>
      <c r="E10135" s="2" t="s">
        <v>2</v>
      </c>
      <c r="F10135" t="str">
        <f t="shared" si="316"/>
        <v>National Portrait Gallery, Smithsonian Institution</v>
      </c>
      <c r="G10135" t="str">
        <f t="shared" si="317"/>
        <v>https://www.si.edu/Termsofuse</v>
      </c>
    </row>
    <row r="10136" spans="1:7" ht="12.75" customHeight="1" x14ac:dyDescent="0.2">
      <c r="A10136" s="1">
        <v>68415</v>
      </c>
      <c r="B10136" s="2" t="s">
        <v>6757</v>
      </c>
      <c r="C10136" s="2" t="s">
        <v>6758</v>
      </c>
      <c r="D10136" s="3" t="s">
        <v>40487</v>
      </c>
      <c r="E10136" s="2" t="s">
        <v>2</v>
      </c>
      <c r="F10136" t="str">
        <f t="shared" si="316"/>
        <v>National Portrait Gallery, Smithsonian Institution</v>
      </c>
      <c r="G10136" t="str">
        <f t="shared" si="317"/>
        <v>https://www.si.edu/Termsofuse</v>
      </c>
    </row>
    <row r="10137" spans="1:7" ht="12.75" customHeight="1" x14ac:dyDescent="0.2">
      <c r="A10137" s="1">
        <v>68439</v>
      </c>
      <c r="B10137" s="2" t="s">
        <v>16629</v>
      </c>
      <c r="C10137" s="2" t="s">
        <v>16630</v>
      </c>
      <c r="D10137" s="3" t="s">
        <v>40488</v>
      </c>
      <c r="E10137" s="2" t="s">
        <v>2</v>
      </c>
      <c r="F10137" t="str">
        <f t="shared" si="316"/>
        <v>National Portrait Gallery, Smithsonian Institution</v>
      </c>
      <c r="G10137" t="str">
        <f t="shared" si="317"/>
        <v>https://www.si.edu/Termsofuse</v>
      </c>
    </row>
    <row r="10138" spans="1:7" ht="12.75" customHeight="1" x14ac:dyDescent="0.2">
      <c r="A10138" s="1">
        <v>68443</v>
      </c>
      <c r="B10138" s="2" t="s">
        <v>11287</v>
      </c>
      <c r="C10138" s="2" t="s">
        <v>11288</v>
      </c>
      <c r="D10138" s="3" t="s">
        <v>40489</v>
      </c>
      <c r="E10138" s="2" t="s">
        <v>2</v>
      </c>
      <c r="F10138" t="str">
        <f t="shared" si="316"/>
        <v>National Portrait Gallery, Smithsonian Institution</v>
      </c>
      <c r="G10138" t="str">
        <f t="shared" si="317"/>
        <v>https://www.si.edu/Termsofuse</v>
      </c>
    </row>
    <row r="10139" spans="1:7" ht="12.75" customHeight="1" x14ac:dyDescent="0.2">
      <c r="A10139" s="1">
        <v>68447</v>
      </c>
      <c r="B10139" s="2" t="s">
        <v>17883</v>
      </c>
      <c r="C10139" s="2" t="s">
        <v>17884</v>
      </c>
      <c r="D10139" s="3" t="s">
        <v>40490</v>
      </c>
      <c r="E10139" s="2" t="s">
        <v>2</v>
      </c>
      <c r="F10139" t="str">
        <f t="shared" si="316"/>
        <v>National Portrait Gallery, Smithsonian Institution</v>
      </c>
      <c r="G10139" t="str">
        <f t="shared" si="317"/>
        <v>https://www.si.edu/Termsofuse</v>
      </c>
    </row>
    <row r="10140" spans="1:7" ht="12.75" customHeight="1" x14ac:dyDescent="0.2">
      <c r="A10140" s="1">
        <v>68453</v>
      </c>
      <c r="B10140" s="2" t="s">
        <v>5445</v>
      </c>
      <c r="C10140" s="2" t="s">
        <v>5446</v>
      </c>
      <c r="D10140" s="3" t="s">
        <v>40491</v>
      </c>
      <c r="E10140" s="2" t="s">
        <v>2</v>
      </c>
      <c r="F10140" t="str">
        <f t="shared" si="316"/>
        <v>National Portrait Gallery, Smithsonian Institution</v>
      </c>
      <c r="G10140" t="str">
        <f t="shared" si="317"/>
        <v>https://www.si.edu/Termsofuse</v>
      </c>
    </row>
    <row r="10141" spans="1:7" ht="12.75" customHeight="1" x14ac:dyDescent="0.2">
      <c r="A10141" s="1">
        <v>68454</v>
      </c>
      <c r="B10141" s="2" t="s">
        <v>17993</v>
      </c>
      <c r="C10141" s="2" t="s">
        <v>17994</v>
      </c>
      <c r="D10141" s="3" t="s">
        <v>40492</v>
      </c>
      <c r="E10141" s="2" t="s">
        <v>2</v>
      </c>
      <c r="F10141" t="str">
        <f t="shared" si="316"/>
        <v>National Portrait Gallery, Smithsonian Institution</v>
      </c>
      <c r="G10141" t="str">
        <f t="shared" si="317"/>
        <v>https://www.si.edu/Termsofuse</v>
      </c>
    </row>
    <row r="10142" spans="1:7" ht="12.75" customHeight="1" x14ac:dyDescent="0.2">
      <c r="A10142" s="1">
        <v>68460</v>
      </c>
      <c r="B10142" s="2" t="s">
        <v>6489</v>
      </c>
      <c r="C10142" s="2" t="s">
        <v>6490</v>
      </c>
      <c r="D10142" s="3" t="s">
        <v>40493</v>
      </c>
      <c r="E10142" s="2" t="s">
        <v>2</v>
      </c>
      <c r="F10142" t="str">
        <f t="shared" si="316"/>
        <v>National Portrait Gallery, Smithsonian Institution</v>
      </c>
      <c r="G10142" t="str">
        <f t="shared" si="317"/>
        <v>https://www.si.edu/Termsofuse</v>
      </c>
    </row>
    <row r="10143" spans="1:7" ht="12.75" customHeight="1" x14ac:dyDescent="0.2">
      <c r="A10143" s="1">
        <v>68462</v>
      </c>
      <c r="B10143" s="2" t="s">
        <v>19495</v>
      </c>
      <c r="C10143" s="2" t="s">
        <v>19496</v>
      </c>
      <c r="D10143" s="3" t="s">
        <v>40494</v>
      </c>
      <c r="E10143" s="2" t="s">
        <v>2</v>
      </c>
      <c r="F10143" t="str">
        <f t="shared" si="316"/>
        <v>National Portrait Gallery, Smithsonian Institution</v>
      </c>
      <c r="G10143" t="str">
        <f t="shared" si="317"/>
        <v>https://www.si.edu/Termsofuse</v>
      </c>
    </row>
    <row r="10144" spans="1:7" ht="12.75" customHeight="1" x14ac:dyDescent="0.2">
      <c r="A10144" s="1">
        <v>68477</v>
      </c>
      <c r="B10144" s="2" t="s">
        <v>10111</v>
      </c>
      <c r="C10144" s="2" t="s">
        <v>10112</v>
      </c>
      <c r="D10144" s="3" t="s">
        <v>40495</v>
      </c>
      <c r="E10144" s="2" t="s">
        <v>2</v>
      </c>
      <c r="F10144" t="str">
        <f t="shared" si="316"/>
        <v>National Portrait Gallery, Smithsonian Institution</v>
      </c>
      <c r="G10144" t="str">
        <f t="shared" si="317"/>
        <v>https://www.si.edu/Termsofuse</v>
      </c>
    </row>
    <row r="10145" spans="1:7" ht="12.75" customHeight="1" x14ac:dyDescent="0.2">
      <c r="A10145" s="1">
        <v>68482</v>
      </c>
      <c r="B10145" s="2" t="s">
        <v>11315</v>
      </c>
      <c r="C10145" s="2" t="s">
        <v>11316</v>
      </c>
      <c r="D10145" s="3" t="s">
        <v>40496</v>
      </c>
      <c r="E10145" s="2" t="s">
        <v>2</v>
      </c>
      <c r="F10145" t="str">
        <f t="shared" si="316"/>
        <v>National Portrait Gallery, Smithsonian Institution</v>
      </c>
      <c r="G10145" t="str">
        <f t="shared" si="317"/>
        <v>https://www.si.edu/Termsofuse</v>
      </c>
    </row>
    <row r="10146" spans="1:7" ht="12.75" customHeight="1" x14ac:dyDescent="0.2">
      <c r="A10146" s="1">
        <v>68485</v>
      </c>
      <c r="B10146" s="2" t="s">
        <v>11033</v>
      </c>
      <c r="C10146" s="2" t="s">
        <v>11034</v>
      </c>
      <c r="D10146" s="3" t="s">
        <v>40497</v>
      </c>
      <c r="E10146" s="2" t="s">
        <v>2</v>
      </c>
      <c r="F10146" t="str">
        <f t="shared" si="316"/>
        <v>National Portrait Gallery, Smithsonian Institution</v>
      </c>
      <c r="G10146" t="str">
        <f t="shared" si="317"/>
        <v>https://www.si.edu/Termsofuse</v>
      </c>
    </row>
    <row r="10147" spans="1:7" ht="12.75" customHeight="1" x14ac:dyDescent="0.2">
      <c r="A10147" s="1">
        <v>68486</v>
      </c>
      <c r="B10147" s="2" t="s">
        <v>11023</v>
      </c>
      <c r="C10147" s="2" t="s">
        <v>11024</v>
      </c>
      <c r="D10147" s="3" t="s">
        <v>40498</v>
      </c>
      <c r="E10147" s="2" t="s">
        <v>2</v>
      </c>
      <c r="F10147" t="str">
        <f t="shared" si="316"/>
        <v>National Portrait Gallery, Smithsonian Institution</v>
      </c>
      <c r="G10147" t="str">
        <f t="shared" si="317"/>
        <v>https://www.si.edu/Termsofuse</v>
      </c>
    </row>
    <row r="10148" spans="1:7" ht="12.75" customHeight="1" x14ac:dyDescent="0.2">
      <c r="A10148" s="1">
        <v>68501</v>
      </c>
      <c r="B10148" s="2" t="s">
        <v>19453</v>
      </c>
      <c r="C10148" s="2" t="s">
        <v>19454</v>
      </c>
      <c r="D10148" s="3" t="s">
        <v>40499</v>
      </c>
      <c r="E10148" s="2" t="s">
        <v>2</v>
      </c>
      <c r="F10148" t="str">
        <f t="shared" si="316"/>
        <v>National Portrait Gallery, Smithsonian Institution</v>
      </c>
      <c r="G10148" t="str">
        <f t="shared" si="317"/>
        <v>https://www.si.edu/Termsofuse</v>
      </c>
    </row>
    <row r="10149" spans="1:7" ht="12.75" customHeight="1" x14ac:dyDescent="0.2">
      <c r="A10149" s="1">
        <v>68507</v>
      </c>
      <c r="B10149" s="2" t="s">
        <v>133</v>
      </c>
      <c r="C10149" s="2" t="s">
        <v>134</v>
      </c>
      <c r="D10149" s="3" t="s">
        <v>40500</v>
      </c>
      <c r="E10149" s="2" t="s">
        <v>2</v>
      </c>
      <c r="F10149" t="str">
        <f t="shared" si="316"/>
        <v>National Portrait Gallery, Smithsonian Institution</v>
      </c>
      <c r="G10149" t="str">
        <f t="shared" si="317"/>
        <v>https://www.si.edu/Termsofuse</v>
      </c>
    </row>
    <row r="10150" spans="1:7" ht="12.75" customHeight="1" x14ac:dyDescent="0.2">
      <c r="A10150">
        <v>68520</v>
      </c>
      <c r="B10150" t="s">
        <v>30234</v>
      </c>
      <c r="C10150" t="s">
        <v>30235</v>
      </c>
      <c r="D10150" t="s">
        <v>30236</v>
      </c>
      <c r="E10150" t="s">
        <v>28301</v>
      </c>
      <c r="F10150" t="str">
        <f t="shared" si="316"/>
        <v>National Portrait Gallery, Smithsonian Institution</v>
      </c>
      <c r="G10150" t="str">
        <f t="shared" si="317"/>
        <v>https://www.si.edu/Termsofuse</v>
      </c>
    </row>
    <row r="10151" spans="1:7" ht="12.75" customHeight="1" x14ac:dyDescent="0.2">
      <c r="A10151" s="1">
        <v>68523</v>
      </c>
      <c r="B10151" s="2" t="s">
        <v>15765</v>
      </c>
      <c r="C10151" s="2" t="s">
        <v>15766</v>
      </c>
      <c r="D10151" s="3" t="s">
        <v>40501</v>
      </c>
      <c r="E10151" s="2" t="s">
        <v>2</v>
      </c>
      <c r="F10151" t="str">
        <f t="shared" si="316"/>
        <v>National Portrait Gallery, Smithsonian Institution</v>
      </c>
      <c r="G10151" t="str">
        <f t="shared" si="317"/>
        <v>https://www.si.edu/Termsofuse</v>
      </c>
    </row>
    <row r="10152" spans="1:7" ht="12.75" customHeight="1" x14ac:dyDescent="0.2">
      <c r="A10152" s="1">
        <v>68528</v>
      </c>
      <c r="B10152" s="2" t="s">
        <v>199</v>
      </c>
      <c r="C10152" s="2" t="s">
        <v>200</v>
      </c>
      <c r="D10152" s="3" t="s">
        <v>40502</v>
      </c>
      <c r="E10152" s="2" t="s">
        <v>2</v>
      </c>
      <c r="F10152" t="str">
        <f t="shared" si="316"/>
        <v>National Portrait Gallery, Smithsonian Institution</v>
      </c>
      <c r="G10152" t="str">
        <f t="shared" si="317"/>
        <v>https://www.si.edu/Termsofuse</v>
      </c>
    </row>
    <row r="10153" spans="1:7" ht="12.75" customHeight="1" x14ac:dyDescent="0.2">
      <c r="A10153" s="1">
        <v>68530</v>
      </c>
      <c r="B10153" s="2" t="s">
        <v>26798</v>
      </c>
      <c r="C10153" s="2" t="s">
        <v>26799</v>
      </c>
      <c r="D10153" s="3" t="s">
        <v>40503</v>
      </c>
      <c r="E10153" s="2" t="s">
        <v>25587</v>
      </c>
      <c r="F10153" t="str">
        <f t="shared" si="316"/>
        <v>National Portrait Gallery, Smithsonian Institution</v>
      </c>
      <c r="G10153" t="str">
        <f t="shared" si="317"/>
        <v>https://www.si.edu/Termsofuse</v>
      </c>
    </row>
    <row r="10154" spans="1:7" ht="12.75" customHeight="1" x14ac:dyDescent="0.2">
      <c r="A10154" s="1">
        <v>68536</v>
      </c>
      <c r="B10154" s="2" t="s">
        <v>27090</v>
      </c>
      <c r="C10154" s="2" t="s">
        <v>27091</v>
      </c>
      <c r="D10154" s="3" t="s">
        <v>40504</v>
      </c>
      <c r="E10154" s="2" t="s">
        <v>25587</v>
      </c>
      <c r="F10154" t="str">
        <f t="shared" si="316"/>
        <v>National Portrait Gallery, Smithsonian Institution</v>
      </c>
      <c r="G10154" t="str">
        <f t="shared" si="317"/>
        <v>https://www.si.edu/Termsofuse</v>
      </c>
    </row>
    <row r="10155" spans="1:7" ht="12.75" customHeight="1" x14ac:dyDescent="0.2">
      <c r="A10155" s="1">
        <v>68541</v>
      </c>
      <c r="B10155" s="2" t="s">
        <v>14681</v>
      </c>
      <c r="C10155" s="2" t="s">
        <v>14682</v>
      </c>
      <c r="D10155" s="3" t="s">
        <v>40505</v>
      </c>
      <c r="E10155" s="2" t="s">
        <v>2</v>
      </c>
      <c r="F10155" t="str">
        <f t="shared" si="316"/>
        <v>National Portrait Gallery, Smithsonian Institution</v>
      </c>
      <c r="G10155" t="str">
        <f t="shared" si="317"/>
        <v>https://www.si.edu/Termsofuse</v>
      </c>
    </row>
    <row r="10156" spans="1:7" ht="12.75" customHeight="1" x14ac:dyDescent="0.2">
      <c r="A10156" s="1">
        <v>68547</v>
      </c>
      <c r="B10156" s="2" t="s">
        <v>5033</v>
      </c>
      <c r="C10156" s="2" t="s">
        <v>5034</v>
      </c>
      <c r="D10156" s="3" t="s">
        <v>40506</v>
      </c>
      <c r="E10156" s="2" t="s">
        <v>2</v>
      </c>
      <c r="F10156" t="str">
        <f t="shared" si="316"/>
        <v>National Portrait Gallery, Smithsonian Institution</v>
      </c>
      <c r="G10156" t="str">
        <f t="shared" si="317"/>
        <v>https://www.si.edu/Termsofuse</v>
      </c>
    </row>
    <row r="10157" spans="1:7" ht="12.75" customHeight="1" x14ac:dyDescent="0.2">
      <c r="A10157" s="1">
        <v>68554</v>
      </c>
      <c r="B10157" s="2" t="s">
        <v>963</v>
      </c>
      <c r="C10157" s="2" t="s">
        <v>964</v>
      </c>
      <c r="D10157" s="3" t="s">
        <v>40507</v>
      </c>
      <c r="E10157" s="2" t="s">
        <v>2</v>
      </c>
      <c r="F10157" t="str">
        <f t="shared" si="316"/>
        <v>National Portrait Gallery, Smithsonian Institution</v>
      </c>
      <c r="G10157" t="str">
        <f t="shared" si="317"/>
        <v>https://www.si.edu/Termsofuse</v>
      </c>
    </row>
    <row r="10158" spans="1:7" ht="12.75" customHeight="1" x14ac:dyDescent="0.2">
      <c r="A10158" s="1">
        <v>68559</v>
      </c>
      <c r="B10158" s="2" t="s">
        <v>13189</v>
      </c>
      <c r="C10158" s="2" t="s">
        <v>13190</v>
      </c>
      <c r="D10158" s="3" t="s">
        <v>40508</v>
      </c>
      <c r="E10158" s="2" t="s">
        <v>2</v>
      </c>
      <c r="F10158" t="str">
        <f t="shared" si="316"/>
        <v>National Portrait Gallery, Smithsonian Institution</v>
      </c>
      <c r="G10158" t="str">
        <f t="shared" si="317"/>
        <v>https://www.si.edu/Termsofuse</v>
      </c>
    </row>
    <row r="10159" spans="1:7" ht="12.75" customHeight="1" x14ac:dyDescent="0.2">
      <c r="A10159" s="1">
        <v>68584</v>
      </c>
      <c r="B10159" s="2" t="s">
        <v>15433</v>
      </c>
      <c r="C10159" s="2" t="s">
        <v>15434</v>
      </c>
      <c r="D10159" s="3" t="s">
        <v>40509</v>
      </c>
      <c r="E10159" s="2" t="s">
        <v>2</v>
      </c>
      <c r="F10159" t="str">
        <f t="shared" si="316"/>
        <v>National Portrait Gallery, Smithsonian Institution</v>
      </c>
      <c r="G10159" t="str">
        <f t="shared" si="317"/>
        <v>https://www.si.edu/Termsofuse</v>
      </c>
    </row>
    <row r="10160" spans="1:7" ht="12.75" customHeight="1" x14ac:dyDescent="0.2">
      <c r="A10160" s="1">
        <v>68585</v>
      </c>
      <c r="B10160" s="2" t="s">
        <v>15443</v>
      </c>
      <c r="C10160" s="2" t="s">
        <v>15444</v>
      </c>
      <c r="D10160" s="3" t="s">
        <v>40510</v>
      </c>
      <c r="E10160" s="2" t="s">
        <v>2</v>
      </c>
      <c r="F10160" t="str">
        <f t="shared" si="316"/>
        <v>National Portrait Gallery, Smithsonian Institution</v>
      </c>
      <c r="G10160" t="str">
        <f t="shared" si="317"/>
        <v>https://www.si.edu/Termsofuse</v>
      </c>
    </row>
    <row r="10161" spans="1:7" ht="12.75" customHeight="1" x14ac:dyDescent="0.2">
      <c r="A10161" s="1">
        <v>68591</v>
      </c>
      <c r="B10161" s="2" t="s">
        <v>11365</v>
      </c>
      <c r="C10161" s="2" t="s">
        <v>11366</v>
      </c>
      <c r="D10161" s="3" t="s">
        <v>40511</v>
      </c>
      <c r="E10161" s="2" t="s">
        <v>2</v>
      </c>
      <c r="F10161" t="str">
        <f t="shared" si="316"/>
        <v>National Portrait Gallery, Smithsonian Institution</v>
      </c>
      <c r="G10161" t="str">
        <f t="shared" si="317"/>
        <v>https://www.si.edu/Termsofuse</v>
      </c>
    </row>
    <row r="10162" spans="1:7" ht="12.75" customHeight="1" x14ac:dyDescent="0.2">
      <c r="A10162" s="1">
        <v>68592</v>
      </c>
      <c r="B10162" s="2" t="s">
        <v>4221</v>
      </c>
      <c r="C10162" s="2" t="s">
        <v>4222</v>
      </c>
      <c r="D10162" s="3" t="s">
        <v>40512</v>
      </c>
      <c r="E10162" s="2" t="s">
        <v>2</v>
      </c>
      <c r="F10162" t="str">
        <f t="shared" si="316"/>
        <v>National Portrait Gallery, Smithsonian Institution</v>
      </c>
      <c r="G10162" t="str">
        <f t="shared" si="317"/>
        <v>https://www.si.edu/Termsofuse</v>
      </c>
    </row>
    <row r="10163" spans="1:7" ht="12.75" customHeight="1" x14ac:dyDescent="0.2">
      <c r="A10163" s="1">
        <v>68599</v>
      </c>
      <c r="B10163" s="2" t="s">
        <v>10469</v>
      </c>
      <c r="C10163" s="2" t="s">
        <v>10470</v>
      </c>
      <c r="D10163" s="3" t="s">
        <v>40513</v>
      </c>
      <c r="E10163" s="2" t="s">
        <v>2</v>
      </c>
      <c r="F10163" t="str">
        <f t="shared" si="316"/>
        <v>National Portrait Gallery, Smithsonian Institution</v>
      </c>
      <c r="G10163" t="str">
        <f t="shared" si="317"/>
        <v>https://www.si.edu/Termsofuse</v>
      </c>
    </row>
    <row r="10164" spans="1:7" ht="12.75" customHeight="1" x14ac:dyDescent="0.2">
      <c r="A10164" s="1">
        <v>68604</v>
      </c>
      <c r="B10164" s="2" t="s">
        <v>10603</v>
      </c>
      <c r="C10164" s="2" t="s">
        <v>10604</v>
      </c>
      <c r="D10164" s="3" t="s">
        <v>40514</v>
      </c>
      <c r="E10164" s="2" t="s">
        <v>2</v>
      </c>
      <c r="F10164" t="str">
        <f t="shared" si="316"/>
        <v>National Portrait Gallery, Smithsonian Institution</v>
      </c>
      <c r="G10164" t="str">
        <f t="shared" si="317"/>
        <v>https://www.si.edu/Termsofuse</v>
      </c>
    </row>
    <row r="10165" spans="1:7" ht="12.75" customHeight="1" x14ac:dyDescent="0.2">
      <c r="A10165" s="1">
        <v>68622</v>
      </c>
      <c r="B10165" s="2" t="s">
        <v>4477</v>
      </c>
      <c r="C10165" s="2" t="s">
        <v>4478</v>
      </c>
      <c r="D10165" s="3" t="s">
        <v>40515</v>
      </c>
      <c r="E10165" s="2" t="s">
        <v>2</v>
      </c>
      <c r="F10165" t="str">
        <f t="shared" si="316"/>
        <v>National Portrait Gallery, Smithsonian Institution</v>
      </c>
      <c r="G10165" t="str">
        <f t="shared" si="317"/>
        <v>https://www.si.edu/Termsofuse</v>
      </c>
    </row>
    <row r="10166" spans="1:7" ht="12.75" customHeight="1" x14ac:dyDescent="0.2">
      <c r="A10166" s="1">
        <v>68624</v>
      </c>
      <c r="B10166" s="2" t="s">
        <v>11827</v>
      </c>
      <c r="C10166" s="2" t="s">
        <v>11828</v>
      </c>
      <c r="D10166" s="3" t="s">
        <v>40516</v>
      </c>
      <c r="E10166" s="2" t="s">
        <v>2</v>
      </c>
      <c r="F10166" t="str">
        <f t="shared" si="316"/>
        <v>National Portrait Gallery, Smithsonian Institution</v>
      </c>
      <c r="G10166" t="str">
        <f t="shared" si="317"/>
        <v>https://www.si.edu/Termsofuse</v>
      </c>
    </row>
    <row r="10167" spans="1:7" ht="12.75" customHeight="1" x14ac:dyDescent="0.2">
      <c r="A10167" s="1">
        <v>68629</v>
      </c>
      <c r="B10167" s="2" t="s">
        <v>27158</v>
      </c>
      <c r="C10167" s="2" t="s">
        <v>27159</v>
      </c>
      <c r="D10167" s="3" t="s">
        <v>40517</v>
      </c>
      <c r="E10167" s="2" t="s">
        <v>25587</v>
      </c>
      <c r="F10167" t="str">
        <f t="shared" si="316"/>
        <v>National Portrait Gallery, Smithsonian Institution</v>
      </c>
      <c r="G10167" t="str">
        <f t="shared" si="317"/>
        <v>https://www.si.edu/Termsofuse</v>
      </c>
    </row>
    <row r="10168" spans="1:7" ht="12.75" customHeight="1" x14ac:dyDescent="0.2">
      <c r="A10168" s="1">
        <v>68637</v>
      </c>
      <c r="B10168" s="2" t="s">
        <v>5353</v>
      </c>
      <c r="C10168" s="2" t="s">
        <v>5354</v>
      </c>
      <c r="D10168" s="3" t="s">
        <v>40518</v>
      </c>
      <c r="E10168" s="2" t="s">
        <v>2</v>
      </c>
      <c r="F10168" t="str">
        <f t="shared" si="316"/>
        <v>National Portrait Gallery, Smithsonian Institution</v>
      </c>
      <c r="G10168" t="str">
        <f t="shared" si="317"/>
        <v>https://www.si.edu/Termsofuse</v>
      </c>
    </row>
    <row r="10169" spans="1:7" ht="12.75" customHeight="1" x14ac:dyDescent="0.2">
      <c r="A10169" s="1">
        <v>68645</v>
      </c>
      <c r="B10169" s="2" t="s">
        <v>10843</v>
      </c>
      <c r="C10169" s="2" t="s">
        <v>10844</v>
      </c>
      <c r="D10169" s="3" t="s">
        <v>40519</v>
      </c>
      <c r="E10169" s="2" t="s">
        <v>2</v>
      </c>
      <c r="F10169" t="str">
        <f t="shared" si="316"/>
        <v>National Portrait Gallery, Smithsonian Institution</v>
      </c>
      <c r="G10169" t="str">
        <f t="shared" si="317"/>
        <v>https://www.si.edu/Termsofuse</v>
      </c>
    </row>
    <row r="10170" spans="1:7" ht="12.75" customHeight="1" x14ac:dyDescent="0.2">
      <c r="A10170" s="1">
        <v>68646</v>
      </c>
      <c r="B10170" s="2" t="s">
        <v>15325</v>
      </c>
      <c r="C10170" s="2" t="s">
        <v>15326</v>
      </c>
      <c r="D10170" s="3" t="s">
        <v>40520</v>
      </c>
      <c r="E10170" s="2" t="s">
        <v>2</v>
      </c>
      <c r="F10170" t="str">
        <f t="shared" si="316"/>
        <v>National Portrait Gallery, Smithsonian Institution</v>
      </c>
      <c r="G10170" t="str">
        <f t="shared" si="317"/>
        <v>https://www.si.edu/Termsofuse</v>
      </c>
    </row>
    <row r="10171" spans="1:7" ht="12.75" customHeight="1" x14ac:dyDescent="0.2">
      <c r="A10171" s="1">
        <v>68648</v>
      </c>
      <c r="B10171" s="2" t="s">
        <v>27540</v>
      </c>
      <c r="C10171" s="2" t="s">
        <v>27541</v>
      </c>
      <c r="D10171" s="3" t="s">
        <v>40521</v>
      </c>
      <c r="E10171" s="2" t="s">
        <v>25587</v>
      </c>
      <c r="F10171" t="str">
        <f t="shared" si="316"/>
        <v>National Portrait Gallery, Smithsonian Institution</v>
      </c>
      <c r="G10171" t="str">
        <f t="shared" si="317"/>
        <v>https://www.si.edu/Termsofuse</v>
      </c>
    </row>
    <row r="10172" spans="1:7" ht="12.75" customHeight="1" x14ac:dyDescent="0.2">
      <c r="A10172" s="1">
        <v>68657</v>
      </c>
      <c r="B10172" s="2" t="s">
        <v>16613</v>
      </c>
      <c r="C10172" s="2" t="s">
        <v>16614</v>
      </c>
      <c r="D10172" s="3" t="s">
        <v>40522</v>
      </c>
      <c r="E10172" s="2" t="s">
        <v>2</v>
      </c>
      <c r="F10172" t="str">
        <f t="shared" si="316"/>
        <v>National Portrait Gallery, Smithsonian Institution</v>
      </c>
      <c r="G10172" t="str">
        <f t="shared" si="317"/>
        <v>https://www.si.edu/Termsofuse</v>
      </c>
    </row>
    <row r="10173" spans="1:7" ht="12.75" customHeight="1" x14ac:dyDescent="0.2">
      <c r="A10173" s="1">
        <v>68661</v>
      </c>
      <c r="B10173" s="2" t="s">
        <v>13245</v>
      </c>
      <c r="C10173" s="2" t="s">
        <v>13246</v>
      </c>
      <c r="D10173" s="3" t="s">
        <v>40523</v>
      </c>
      <c r="E10173" s="2" t="s">
        <v>2</v>
      </c>
      <c r="F10173" t="str">
        <f t="shared" si="316"/>
        <v>National Portrait Gallery, Smithsonian Institution</v>
      </c>
      <c r="G10173" t="str">
        <f t="shared" si="317"/>
        <v>https://www.si.edu/Termsofuse</v>
      </c>
    </row>
    <row r="10174" spans="1:7" ht="12.75" customHeight="1" x14ac:dyDescent="0.2">
      <c r="A10174" s="1">
        <v>68668</v>
      </c>
      <c r="B10174" s="2" t="s">
        <v>6121</v>
      </c>
      <c r="C10174" s="2" t="s">
        <v>6122</v>
      </c>
      <c r="D10174" s="3" t="s">
        <v>40524</v>
      </c>
      <c r="E10174" s="2" t="s">
        <v>2</v>
      </c>
      <c r="F10174" t="str">
        <f t="shared" si="316"/>
        <v>National Portrait Gallery, Smithsonian Institution</v>
      </c>
      <c r="G10174" t="str">
        <f t="shared" si="317"/>
        <v>https://www.si.edu/Termsofuse</v>
      </c>
    </row>
    <row r="10175" spans="1:7" ht="12.75" customHeight="1" x14ac:dyDescent="0.2">
      <c r="A10175" s="1">
        <v>68685</v>
      </c>
      <c r="B10175" s="2" t="s">
        <v>6043</v>
      </c>
      <c r="C10175" s="2" t="s">
        <v>6044</v>
      </c>
      <c r="D10175" s="3" t="s">
        <v>40525</v>
      </c>
      <c r="E10175" s="2" t="s">
        <v>2</v>
      </c>
      <c r="F10175" t="str">
        <f t="shared" si="316"/>
        <v>National Portrait Gallery, Smithsonian Institution</v>
      </c>
      <c r="G10175" t="str">
        <f t="shared" si="317"/>
        <v>https://www.si.edu/Termsofuse</v>
      </c>
    </row>
    <row r="10176" spans="1:7" ht="12.75" customHeight="1" x14ac:dyDescent="0.2">
      <c r="A10176" s="1">
        <v>68696</v>
      </c>
      <c r="B10176" s="2" t="s">
        <v>5435</v>
      </c>
      <c r="C10176" s="2" t="s">
        <v>5436</v>
      </c>
      <c r="D10176" s="3" t="s">
        <v>40526</v>
      </c>
      <c r="E10176" s="2" t="s">
        <v>2</v>
      </c>
      <c r="F10176" t="str">
        <f t="shared" si="316"/>
        <v>National Portrait Gallery, Smithsonian Institution</v>
      </c>
      <c r="G10176" t="str">
        <f t="shared" si="317"/>
        <v>https://www.si.edu/Termsofuse</v>
      </c>
    </row>
    <row r="10177" spans="1:7" ht="12.75" customHeight="1" x14ac:dyDescent="0.2">
      <c r="A10177" s="1">
        <v>68704</v>
      </c>
      <c r="B10177" s="2" t="s">
        <v>11549</v>
      </c>
      <c r="C10177" s="2" t="s">
        <v>11550</v>
      </c>
      <c r="D10177" s="3" t="s">
        <v>40527</v>
      </c>
      <c r="E10177" s="2" t="s">
        <v>2</v>
      </c>
      <c r="F10177" t="str">
        <f t="shared" si="316"/>
        <v>National Portrait Gallery, Smithsonian Institution</v>
      </c>
      <c r="G10177" t="str">
        <f t="shared" si="317"/>
        <v>https://www.si.edu/Termsofuse</v>
      </c>
    </row>
    <row r="10178" spans="1:7" ht="12.75" customHeight="1" x14ac:dyDescent="0.2">
      <c r="A10178" s="1">
        <v>68705</v>
      </c>
      <c r="B10178" s="2" t="s">
        <v>19541</v>
      </c>
      <c r="C10178" s="2" t="s">
        <v>19542</v>
      </c>
      <c r="D10178" s="3" t="s">
        <v>40528</v>
      </c>
      <c r="E10178" s="2" t="s">
        <v>2</v>
      </c>
      <c r="F10178" t="str">
        <f t="shared" si="316"/>
        <v>National Portrait Gallery, Smithsonian Institution</v>
      </c>
      <c r="G10178" t="str">
        <f t="shared" si="317"/>
        <v>https://www.si.edu/Termsofuse</v>
      </c>
    </row>
    <row r="10179" spans="1:7" ht="12.75" customHeight="1" x14ac:dyDescent="0.2">
      <c r="A10179" s="1">
        <v>68706</v>
      </c>
      <c r="B10179" s="2" t="s">
        <v>10739</v>
      </c>
      <c r="C10179" s="2" t="s">
        <v>10740</v>
      </c>
      <c r="D10179" s="3" t="s">
        <v>40529</v>
      </c>
      <c r="E10179" s="2" t="s">
        <v>2</v>
      </c>
      <c r="F10179" t="str">
        <f t="shared" ref="F10179:F10242" si="318">"National Portrait Gallery, Smithsonian Institution"</f>
        <v>National Portrait Gallery, Smithsonian Institution</v>
      </c>
      <c r="G10179" t="str">
        <f t="shared" ref="G10179:G10242" si="319">"https://www.si.edu/Termsofuse"</f>
        <v>https://www.si.edu/Termsofuse</v>
      </c>
    </row>
    <row r="10180" spans="1:7" ht="12.75" customHeight="1" x14ac:dyDescent="0.2">
      <c r="A10180">
        <v>68707</v>
      </c>
      <c r="B10180" t="s">
        <v>28998</v>
      </c>
      <c r="C10180" t="s">
        <v>28999</v>
      </c>
      <c r="D10180" t="s">
        <v>29000</v>
      </c>
      <c r="E10180" t="s">
        <v>28301</v>
      </c>
      <c r="F10180" t="str">
        <f t="shared" si="318"/>
        <v>National Portrait Gallery, Smithsonian Institution</v>
      </c>
      <c r="G10180" t="str">
        <f t="shared" si="319"/>
        <v>https://www.si.edu/Termsofuse</v>
      </c>
    </row>
    <row r="10181" spans="1:7" ht="12.75" customHeight="1" x14ac:dyDescent="0.2">
      <c r="A10181" s="1">
        <v>68711</v>
      </c>
      <c r="B10181" s="2" t="s">
        <v>513</v>
      </c>
      <c r="C10181" s="2" t="s">
        <v>514</v>
      </c>
      <c r="D10181" s="3" t="s">
        <v>40530</v>
      </c>
      <c r="E10181" s="2" t="s">
        <v>2</v>
      </c>
      <c r="F10181" t="str">
        <f t="shared" si="318"/>
        <v>National Portrait Gallery, Smithsonian Institution</v>
      </c>
      <c r="G10181" t="str">
        <f t="shared" si="319"/>
        <v>https://www.si.edu/Termsofuse</v>
      </c>
    </row>
    <row r="10182" spans="1:7" ht="12.75" customHeight="1" x14ac:dyDescent="0.2">
      <c r="A10182" s="1">
        <v>68725</v>
      </c>
      <c r="B10182" s="2" t="s">
        <v>26686</v>
      </c>
      <c r="C10182" s="2" t="s">
        <v>26687</v>
      </c>
      <c r="D10182" s="3" t="s">
        <v>40531</v>
      </c>
      <c r="E10182" s="2" t="s">
        <v>25587</v>
      </c>
      <c r="F10182" t="str">
        <f t="shared" si="318"/>
        <v>National Portrait Gallery, Smithsonian Institution</v>
      </c>
      <c r="G10182" t="str">
        <f t="shared" si="319"/>
        <v>https://www.si.edu/Termsofuse</v>
      </c>
    </row>
    <row r="10183" spans="1:7" ht="12.75" customHeight="1" x14ac:dyDescent="0.2">
      <c r="A10183" s="1">
        <v>68729</v>
      </c>
      <c r="B10183" s="2" t="s">
        <v>10143</v>
      </c>
      <c r="C10183" s="2" t="s">
        <v>10144</v>
      </c>
      <c r="D10183" s="3" t="s">
        <v>40532</v>
      </c>
      <c r="E10183" s="2" t="s">
        <v>2</v>
      </c>
      <c r="F10183" t="str">
        <f t="shared" si="318"/>
        <v>National Portrait Gallery, Smithsonian Institution</v>
      </c>
      <c r="G10183" t="str">
        <f t="shared" si="319"/>
        <v>https://www.si.edu/Termsofuse</v>
      </c>
    </row>
    <row r="10184" spans="1:7" ht="12.75" customHeight="1" x14ac:dyDescent="0.2">
      <c r="A10184" s="1">
        <v>68730</v>
      </c>
      <c r="B10184" s="2" t="s">
        <v>5481</v>
      </c>
      <c r="C10184" s="2" t="s">
        <v>5482</v>
      </c>
      <c r="D10184" s="3" t="s">
        <v>40533</v>
      </c>
      <c r="E10184" s="2" t="s">
        <v>2</v>
      </c>
      <c r="F10184" t="str">
        <f t="shared" si="318"/>
        <v>National Portrait Gallery, Smithsonian Institution</v>
      </c>
      <c r="G10184" t="str">
        <f t="shared" si="319"/>
        <v>https://www.si.edu/Termsofuse</v>
      </c>
    </row>
    <row r="10185" spans="1:7" ht="12.75" customHeight="1" x14ac:dyDescent="0.2">
      <c r="A10185" s="1">
        <v>68731</v>
      </c>
      <c r="B10185" s="2" t="s">
        <v>5471</v>
      </c>
      <c r="C10185" s="2" t="s">
        <v>5472</v>
      </c>
      <c r="D10185" s="3" t="s">
        <v>40534</v>
      </c>
      <c r="E10185" s="2" t="s">
        <v>2</v>
      </c>
      <c r="F10185" t="str">
        <f t="shared" si="318"/>
        <v>National Portrait Gallery, Smithsonian Institution</v>
      </c>
      <c r="G10185" t="str">
        <f t="shared" si="319"/>
        <v>https://www.si.edu/Termsofuse</v>
      </c>
    </row>
    <row r="10186" spans="1:7" ht="12.75" customHeight="1" x14ac:dyDescent="0.2">
      <c r="A10186" s="1">
        <v>68737</v>
      </c>
      <c r="B10186" s="2" t="s">
        <v>27252</v>
      </c>
      <c r="C10186" s="2" t="s">
        <v>27253</v>
      </c>
      <c r="D10186" s="3" t="s">
        <v>40535</v>
      </c>
      <c r="E10186" s="2" t="s">
        <v>25587</v>
      </c>
      <c r="F10186" t="str">
        <f t="shared" si="318"/>
        <v>National Portrait Gallery, Smithsonian Institution</v>
      </c>
      <c r="G10186" t="str">
        <f t="shared" si="319"/>
        <v>https://www.si.edu/Termsofuse</v>
      </c>
    </row>
    <row r="10187" spans="1:7" ht="12.75" customHeight="1" x14ac:dyDescent="0.2">
      <c r="A10187" s="1">
        <v>68745</v>
      </c>
      <c r="B10187" s="2" t="s">
        <v>8477</v>
      </c>
      <c r="C10187" s="2" t="s">
        <v>8478</v>
      </c>
      <c r="D10187" s="3" t="s">
        <v>40536</v>
      </c>
      <c r="E10187" s="2" t="s">
        <v>2</v>
      </c>
      <c r="F10187" t="str">
        <f t="shared" si="318"/>
        <v>National Portrait Gallery, Smithsonian Institution</v>
      </c>
      <c r="G10187" t="str">
        <f t="shared" si="319"/>
        <v>https://www.si.edu/Termsofuse</v>
      </c>
    </row>
    <row r="10188" spans="1:7" ht="12.75" customHeight="1" x14ac:dyDescent="0.2">
      <c r="A10188" s="1">
        <v>68756</v>
      </c>
      <c r="B10188" s="2" t="s">
        <v>26768</v>
      </c>
      <c r="C10188" s="2" t="s">
        <v>26769</v>
      </c>
      <c r="D10188" s="3" t="s">
        <v>40537</v>
      </c>
      <c r="E10188" s="2" t="s">
        <v>25587</v>
      </c>
      <c r="F10188" t="str">
        <f t="shared" si="318"/>
        <v>National Portrait Gallery, Smithsonian Institution</v>
      </c>
      <c r="G10188" t="str">
        <f t="shared" si="319"/>
        <v>https://www.si.edu/Termsofuse</v>
      </c>
    </row>
    <row r="10189" spans="1:7" ht="12.75" customHeight="1" x14ac:dyDescent="0.2">
      <c r="A10189" s="1">
        <v>68757</v>
      </c>
      <c r="B10189" s="2" t="s">
        <v>9593</v>
      </c>
      <c r="C10189" s="2" t="s">
        <v>9594</v>
      </c>
      <c r="D10189" s="3" t="s">
        <v>40538</v>
      </c>
      <c r="E10189" s="2" t="s">
        <v>2</v>
      </c>
      <c r="F10189" t="str">
        <f t="shared" si="318"/>
        <v>National Portrait Gallery, Smithsonian Institution</v>
      </c>
      <c r="G10189" t="str">
        <f t="shared" si="319"/>
        <v>https://www.si.edu/Termsofuse</v>
      </c>
    </row>
    <row r="10190" spans="1:7" ht="12.75" customHeight="1" x14ac:dyDescent="0.2">
      <c r="A10190" s="1">
        <v>68761</v>
      </c>
      <c r="B10190" s="2" t="s">
        <v>1747</v>
      </c>
      <c r="C10190" s="2" t="s">
        <v>1748</v>
      </c>
      <c r="D10190" s="3" t="s">
        <v>40539</v>
      </c>
      <c r="E10190" s="2" t="s">
        <v>2</v>
      </c>
      <c r="F10190" t="str">
        <f t="shared" si="318"/>
        <v>National Portrait Gallery, Smithsonian Institution</v>
      </c>
      <c r="G10190" t="str">
        <f t="shared" si="319"/>
        <v>https://www.si.edu/Termsofuse</v>
      </c>
    </row>
    <row r="10191" spans="1:7" ht="12.75" customHeight="1" x14ac:dyDescent="0.2">
      <c r="A10191" s="1">
        <v>68777</v>
      </c>
      <c r="B10191" s="2" t="s">
        <v>9293</v>
      </c>
      <c r="C10191" s="2" t="s">
        <v>9294</v>
      </c>
      <c r="D10191" s="3" t="s">
        <v>40540</v>
      </c>
      <c r="E10191" s="2" t="s">
        <v>2</v>
      </c>
      <c r="F10191" t="str">
        <f t="shared" si="318"/>
        <v>National Portrait Gallery, Smithsonian Institution</v>
      </c>
      <c r="G10191" t="str">
        <f t="shared" si="319"/>
        <v>https://www.si.edu/Termsofuse</v>
      </c>
    </row>
    <row r="10192" spans="1:7" ht="12.75" customHeight="1" x14ac:dyDescent="0.2">
      <c r="A10192" s="1">
        <v>68786</v>
      </c>
      <c r="B10192" s="2" t="s">
        <v>5461</v>
      </c>
      <c r="C10192" s="2" t="s">
        <v>5462</v>
      </c>
      <c r="D10192" s="3" t="s">
        <v>40541</v>
      </c>
      <c r="E10192" s="2" t="s">
        <v>2</v>
      </c>
      <c r="F10192" t="str">
        <f t="shared" si="318"/>
        <v>National Portrait Gallery, Smithsonian Institution</v>
      </c>
      <c r="G10192" t="str">
        <f t="shared" si="319"/>
        <v>https://www.si.edu/Termsofuse</v>
      </c>
    </row>
    <row r="10193" spans="1:7" ht="12.75" customHeight="1" x14ac:dyDescent="0.2">
      <c r="A10193">
        <v>68799</v>
      </c>
      <c r="B10193" t="s">
        <v>29811</v>
      </c>
      <c r="C10193" t="s">
        <v>29812</v>
      </c>
      <c r="D10193" t="s">
        <v>29813</v>
      </c>
      <c r="E10193" t="s">
        <v>28301</v>
      </c>
      <c r="F10193" t="str">
        <f t="shared" si="318"/>
        <v>National Portrait Gallery, Smithsonian Institution</v>
      </c>
      <c r="G10193" t="str">
        <f t="shared" si="319"/>
        <v>https://www.si.edu/Termsofuse</v>
      </c>
    </row>
    <row r="10194" spans="1:7" ht="12.75" customHeight="1" x14ac:dyDescent="0.2">
      <c r="A10194">
        <v>68802</v>
      </c>
      <c r="B10194" t="s">
        <v>30297</v>
      </c>
      <c r="C10194" t="s">
        <v>30298</v>
      </c>
      <c r="D10194" t="s">
        <v>30299</v>
      </c>
      <c r="E10194" t="s">
        <v>28301</v>
      </c>
      <c r="F10194" t="str">
        <f t="shared" si="318"/>
        <v>National Portrait Gallery, Smithsonian Institution</v>
      </c>
      <c r="G10194" t="str">
        <f t="shared" si="319"/>
        <v>https://www.si.edu/Termsofuse</v>
      </c>
    </row>
    <row r="10195" spans="1:7" ht="12.75" customHeight="1" x14ac:dyDescent="0.2">
      <c r="A10195" s="1">
        <v>68804</v>
      </c>
      <c r="B10195" s="2" t="s">
        <v>10953</v>
      </c>
      <c r="C10195" s="2" t="s">
        <v>10954</v>
      </c>
      <c r="D10195" s="3" t="s">
        <v>40542</v>
      </c>
      <c r="E10195" s="2" t="s">
        <v>2</v>
      </c>
      <c r="F10195" t="str">
        <f t="shared" si="318"/>
        <v>National Portrait Gallery, Smithsonian Institution</v>
      </c>
      <c r="G10195" t="str">
        <f t="shared" si="319"/>
        <v>https://www.si.edu/Termsofuse</v>
      </c>
    </row>
    <row r="10196" spans="1:7" ht="12.75" customHeight="1" x14ac:dyDescent="0.2">
      <c r="A10196" s="1">
        <v>68831</v>
      </c>
      <c r="B10196" s="2" t="s">
        <v>14355</v>
      </c>
      <c r="C10196" s="2" t="s">
        <v>14356</v>
      </c>
      <c r="D10196" s="3" t="s">
        <v>40543</v>
      </c>
      <c r="E10196" s="2" t="s">
        <v>2</v>
      </c>
      <c r="F10196" t="str">
        <f t="shared" si="318"/>
        <v>National Portrait Gallery, Smithsonian Institution</v>
      </c>
      <c r="G10196" t="str">
        <f t="shared" si="319"/>
        <v>https://www.si.edu/Termsofuse</v>
      </c>
    </row>
    <row r="10197" spans="1:7" ht="12.75" customHeight="1" x14ac:dyDescent="0.2">
      <c r="A10197" s="1">
        <v>68834</v>
      </c>
      <c r="B10197" s="2" t="s">
        <v>27314</v>
      </c>
      <c r="C10197" s="2" t="s">
        <v>27315</v>
      </c>
      <c r="D10197" s="3" t="s">
        <v>40544</v>
      </c>
      <c r="E10197" s="2" t="s">
        <v>25587</v>
      </c>
      <c r="F10197" t="str">
        <f t="shared" si="318"/>
        <v>National Portrait Gallery, Smithsonian Institution</v>
      </c>
      <c r="G10197" t="str">
        <f t="shared" si="319"/>
        <v>https://www.si.edu/Termsofuse</v>
      </c>
    </row>
    <row r="10198" spans="1:7" ht="12.75" customHeight="1" x14ac:dyDescent="0.2">
      <c r="A10198" s="1">
        <v>68839</v>
      </c>
      <c r="B10198" s="2" t="s">
        <v>6129</v>
      </c>
      <c r="C10198" s="2" t="s">
        <v>6130</v>
      </c>
      <c r="D10198" s="3" t="s">
        <v>40545</v>
      </c>
      <c r="E10198" s="2" t="s">
        <v>2</v>
      </c>
      <c r="F10198" t="str">
        <f t="shared" si="318"/>
        <v>National Portrait Gallery, Smithsonian Institution</v>
      </c>
      <c r="G10198" t="str">
        <f t="shared" si="319"/>
        <v>https://www.si.edu/Termsofuse</v>
      </c>
    </row>
    <row r="10199" spans="1:7" ht="12.75" customHeight="1" x14ac:dyDescent="0.2">
      <c r="A10199" s="1">
        <v>68843</v>
      </c>
      <c r="B10199" s="2" t="s">
        <v>7457</v>
      </c>
      <c r="C10199" s="2" t="s">
        <v>7458</v>
      </c>
      <c r="D10199" s="3" t="s">
        <v>40546</v>
      </c>
      <c r="E10199" s="2" t="s">
        <v>2</v>
      </c>
      <c r="F10199" t="str">
        <f t="shared" si="318"/>
        <v>National Portrait Gallery, Smithsonian Institution</v>
      </c>
      <c r="G10199" t="str">
        <f t="shared" si="319"/>
        <v>https://www.si.edu/Termsofuse</v>
      </c>
    </row>
    <row r="10200" spans="1:7" ht="12.75" customHeight="1" x14ac:dyDescent="0.2">
      <c r="A10200" s="1">
        <v>68846</v>
      </c>
      <c r="B10200" s="2" t="s">
        <v>18813</v>
      </c>
      <c r="C10200" s="2" t="s">
        <v>18814</v>
      </c>
      <c r="D10200" s="3" t="s">
        <v>40547</v>
      </c>
      <c r="E10200" s="2" t="s">
        <v>2</v>
      </c>
      <c r="F10200" t="str">
        <f t="shared" si="318"/>
        <v>National Portrait Gallery, Smithsonian Institution</v>
      </c>
      <c r="G10200" t="str">
        <f t="shared" si="319"/>
        <v>https://www.si.edu/Termsofuse</v>
      </c>
    </row>
    <row r="10201" spans="1:7" ht="12.75" customHeight="1" x14ac:dyDescent="0.2">
      <c r="A10201" s="1">
        <v>68857</v>
      </c>
      <c r="B10201" s="2" t="s">
        <v>26744</v>
      </c>
      <c r="C10201" s="2" t="s">
        <v>26745</v>
      </c>
      <c r="D10201" s="3" t="s">
        <v>40548</v>
      </c>
      <c r="E10201" s="2" t="s">
        <v>25587</v>
      </c>
      <c r="F10201" t="str">
        <f t="shared" si="318"/>
        <v>National Portrait Gallery, Smithsonian Institution</v>
      </c>
      <c r="G10201" t="str">
        <f t="shared" si="319"/>
        <v>https://www.si.edu/Termsofuse</v>
      </c>
    </row>
    <row r="10202" spans="1:7" ht="12.75" customHeight="1" x14ac:dyDescent="0.2">
      <c r="A10202" s="1">
        <v>68858</v>
      </c>
      <c r="B10202" s="2" t="s">
        <v>14951</v>
      </c>
      <c r="C10202" s="2" t="s">
        <v>14952</v>
      </c>
      <c r="D10202" s="3" t="s">
        <v>40549</v>
      </c>
      <c r="E10202" s="2" t="s">
        <v>2</v>
      </c>
      <c r="F10202" t="str">
        <f t="shared" si="318"/>
        <v>National Portrait Gallery, Smithsonian Institution</v>
      </c>
      <c r="G10202" t="str">
        <f t="shared" si="319"/>
        <v>https://www.si.edu/Termsofuse</v>
      </c>
    </row>
    <row r="10203" spans="1:7" ht="12.75" customHeight="1" x14ac:dyDescent="0.2">
      <c r="A10203" s="1">
        <v>68864</v>
      </c>
      <c r="B10203" s="2" t="s">
        <v>25944</v>
      </c>
      <c r="C10203" s="2" t="s">
        <v>25945</v>
      </c>
      <c r="D10203" s="3" t="s">
        <v>40550</v>
      </c>
      <c r="E10203" s="2" t="s">
        <v>25587</v>
      </c>
      <c r="F10203" t="str">
        <f t="shared" si="318"/>
        <v>National Portrait Gallery, Smithsonian Institution</v>
      </c>
      <c r="G10203" t="str">
        <f t="shared" si="319"/>
        <v>https://www.si.edu/Termsofuse</v>
      </c>
    </row>
    <row r="10204" spans="1:7" ht="12.75" customHeight="1" x14ac:dyDescent="0.2">
      <c r="A10204" s="1">
        <v>68865</v>
      </c>
      <c r="B10204" s="2" t="s">
        <v>6735</v>
      </c>
      <c r="C10204" s="2" t="s">
        <v>6736</v>
      </c>
      <c r="D10204" s="3" t="s">
        <v>40551</v>
      </c>
      <c r="E10204" s="2" t="s">
        <v>2</v>
      </c>
      <c r="F10204" t="str">
        <f t="shared" si="318"/>
        <v>National Portrait Gallery, Smithsonian Institution</v>
      </c>
      <c r="G10204" t="str">
        <f t="shared" si="319"/>
        <v>https://www.si.edu/Termsofuse</v>
      </c>
    </row>
    <row r="10205" spans="1:7" ht="12.75" customHeight="1" x14ac:dyDescent="0.2">
      <c r="A10205" s="1">
        <v>68866</v>
      </c>
      <c r="B10205" s="2" t="s">
        <v>6805</v>
      </c>
      <c r="C10205" s="2" t="s">
        <v>6806</v>
      </c>
      <c r="D10205" s="3" t="s">
        <v>40552</v>
      </c>
      <c r="E10205" s="2" t="s">
        <v>2</v>
      </c>
      <c r="F10205" t="str">
        <f t="shared" si="318"/>
        <v>National Portrait Gallery, Smithsonian Institution</v>
      </c>
      <c r="G10205" t="str">
        <f t="shared" si="319"/>
        <v>https://www.si.edu/Termsofuse</v>
      </c>
    </row>
    <row r="10206" spans="1:7" ht="12.75" customHeight="1" x14ac:dyDescent="0.2">
      <c r="A10206" s="1">
        <v>68868</v>
      </c>
      <c r="B10206" s="2" t="s">
        <v>8879</v>
      </c>
      <c r="C10206" s="2" t="s">
        <v>8880</v>
      </c>
      <c r="D10206" s="3" t="s">
        <v>40553</v>
      </c>
      <c r="E10206" s="2" t="s">
        <v>2</v>
      </c>
      <c r="F10206" t="str">
        <f t="shared" si="318"/>
        <v>National Portrait Gallery, Smithsonian Institution</v>
      </c>
      <c r="G10206" t="str">
        <f t="shared" si="319"/>
        <v>https://www.si.edu/Termsofuse</v>
      </c>
    </row>
    <row r="10207" spans="1:7" ht="12.75" customHeight="1" x14ac:dyDescent="0.2">
      <c r="A10207" s="1">
        <v>68871</v>
      </c>
      <c r="B10207" s="2" t="s">
        <v>4205</v>
      </c>
      <c r="C10207" s="2" t="s">
        <v>4206</v>
      </c>
      <c r="D10207" s="3" t="s">
        <v>40554</v>
      </c>
      <c r="E10207" s="2" t="s">
        <v>2</v>
      </c>
      <c r="F10207" t="str">
        <f t="shared" si="318"/>
        <v>National Portrait Gallery, Smithsonian Institution</v>
      </c>
      <c r="G10207" t="str">
        <f t="shared" si="319"/>
        <v>https://www.si.edu/Termsofuse</v>
      </c>
    </row>
    <row r="10208" spans="1:7" ht="12.75" customHeight="1" x14ac:dyDescent="0.2">
      <c r="A10208" s="1">
        <v>68897</v>
      </c>
      <c r="B10208" s="2" t="s">
        <v>16451</v>
      </c>
      <c r="C10208" s="2" t="s">
        <v>16452</v>
      </c>
      <c r="D10208" s="3" t="s">
        <v>40555</v>
      </c>
      <c r="E10208" s="2" t="s">
        <v>2</v>
      </c>
      <c r="F10208" t="str">
        <f t="shared" si="318"/>
        <v>National Portrait Gallery, Smithsonian Institution</v>
      </c>
      <c r="G10208" t="str">
        <f t="shared" si="319"/>
        <v>https://www.si.edu/Termsofuse</v>
      </c>
    </row>
    <row r="10209" spans="1:7" ht="12.75" customHeight="1" x14ac:dyDescent="0.2">
      <c r="A10209" s="1">
        <v>68903</v>
      </c>
      <c r="B10209" s="2" t="s">
        <v>10429</v>
      </c>
      <c r="C10209" s="2" t="s">
        <v>10430</v>
      </c>
      <c r="D10209" s="3" t="s">
        <v>40556</v>
      </c>
      <c r="E10209" s="2" t="s">
        <v>2</v>
      </c>
      <c r="F10209" t="str">
        <f t="shared" si="318"/>
        <v>National Portrait Gallery, Smithsonian Institution</v>
      </c>
      <c r="G10209" t="str">
        <f t="shared" si="319"/>
        <v>https://www.si.edu/Termsofuse</v>
      </c>
    </row>
    <row r="10210" spans="1:7" ht="12.75" customHeight="1" x14ac:dyDescent="0.2">
      <c r="A10210" s="1">
        <v>68905</v>
      </c>
      <c r="B10210" s="2" t="s">
        <v>12377</v>
      </c>
      <c r="C10210" s="2" t="s">
        <v>12378</v>
      </c>
      <c r="D10210" s="3" t="s">
        <v>40557</v>
      </c>
      <c r="E10210" s="2" t="s">
        <v>2</v>
      </c>
      <c r="F10210" t="str">
        <f t="shared" si="318"/>
        <v>National Portrait Gallery, Smithsonian Institution</v>
      </c>
      <c r="G10210" t="str">
        <f t="shared" si="319"/>
        <v>https://www.si.edu/Termsofuse</v>
      </c>
    </row>
    <row r="10211" spans="1:7" ht="12.75" customHeight="1" x14ac:dyDescent="0.2">
      <c r="A10211" s="1">
        <v>68911</v>
      </c>
      <c r="B10211" s="2" t="s">
        <v>7201</v>
      </c>
      <c r="C10211" s="2" t="s">
        <v>7202</v>
      </c>
      <c r="D10211" s="3" t="s">
        <v>40558</v>
      </c>
      <c r="E10211" s="2" t="s">
        <v>2</v>
      </c>
      <c r="F10211" t="str">
        <f t="shared" si="318"/>
        <v>National Portrait Gallery, Smithsonian Institution</v>
      </c>
      <c r="G10211" t="str">
        <f t="shared" si="319"/>
        <v>https://www.si.edu/Termsofuse</v>
      </c>
    </row>
    <row r="10212" spans="1:7" ht="12.75" customHeight="1" x14ac:dyDescent="0.2">
      <c r="A10212" s="1">
        <v>68913</v>
      </c>
      <c r="B10212" s="2" t="s">
        <v>26746</v>
      </c>
      <c r="C10212" s="2" t="s">
        <v>26747</v>
      </c>
      <c r="D10212" s="3" t="s">
        <v>40559</v>
      </c>
      <c r="E10212" s="2" t="s">
        <v>25587</v>
      </c>
      <c r="F10212" t="str">
        <f t="shared" si="318"/>
        <v>National Portrait Gallery, Smithsonian Institution</v>
      </c>
      <c r="G10212" t="str">
        <f t="shared" si="319"/>
        <v>https://www.si.edu/Termsofuse</v>
      </c>
    </row>
    <row r="10213" spans="1:7" ht="12.75" customHeight="1" x14ac:dyDescent="0.2">
      <c r="A10213" s="1">
        <v>68918</v>
      </c>
      <c r="B10213" s="2" t="s">
        <v>18189</v>
      </c>
      <c r="C10213" s="2" t="s">
        <v>18190</v>
      </c>
      <c r="D10213" s="3" t="s">
        <v>40560</v>
      </c>
      <c r="E10213" s="2" t="s">
        <v>2</v>
      </c>
      <c r="F10213" t="str">
        <f t="shared" si="318"/>
        <v>National Portrait Gallery, Smithsonian Institution</v>
      </c>
      <c r="G10213" t="str">
        <f t="shared" si="319"/>
        <v>https://www.si.edu/Termsofuse</v>
      </c>
    </row>
    <row r="10214" spans="1:7" ht="12.75" customHeight="1" x14ac:dyDescent="0.2">
      <c r="A10214" s="1">
        <v>68920</v>
      </c>
      <c r="B10214" s="2" t="s">
        <v>5711</v>
      </c>
      <c r="C10214" s="2" t="s">
        <v>5712</v>
      </c>
      <c r="D10214" s="3" t="s">
        <v>40561</v>
      </c>
      <c r="E10214" s="2" t="s">
        <v>2</v>
      </c>
      <c r="F10214" t="str">
        <f t="shared" si="318"/>
        <v>National Portrait Gallery, Smithsonian Institution</v>
      </c>
      <c r="G10214" t="str">
        <f t="shared" si="319"/>
        <v>https://www.si.edu/Termsofuse</v>
      </c>
    </row>
    <row r="10215" spans="1:7" ht="12.75" customHeight="1" x14ac:dyDescent="0.2">
      <c r="A10215" s="1">
        <v>68924</v>
      </c>
      <c r="B10215" s="2" t="s">
        <v>17799</v>
      </c>
      <c r="C10215" s="2" t="s">
        <v>17800</v>
      </c>
      <c r="D10215" s="3" t="s">
        <v>40562</v>
      </c>
      <c r="E10215" s="2" t="s">
        <v>2</v>
      </c>
      <c r="F10215" t="str">
        <f t="shared" si="318"/>
        <v>National Portrait Gallery, Smithsonian Institution</v>
      </c>
      <c r="G10215" t="str">
        <f t="shared" si="319"/>
        <v>https://www.si.edu/Termsofuse</v>
      </c>
    </row>
    <row r="10216" spans="1:7" ht="12.75" customHeight="1" x14ac:dyDescent="0.2">
      <c r="A10216" s="1">
        <v>68929</v>
      </c>
      <c r="B10216" s="2" t="s">
        <v>4835</v>
      </c>
      <c r="C10216" s="2" t="s">
        <v>4836</v>
      </c>
      <c r="D10216" s="3" t="s">
        <v>40563</v>
      </c>
      <c r="E10216" s="2" t="s">
        <v>2</v>
      </c>
      <c r="F10216" t="str">
        <f t="shared" si="318"/>
        <v>National Portrait Gallery, Smithsonian Institution</v>
      </c>
      <c r="G10216" t="str">
        <f t="shared" si="319"/>
        <v>https://www.si.edu/Termsofuse</v>
      </c>
    </row>
    <row r="10217" spans="1:7" ht="12.75" customHeight="1" x14ac:dyDescent="0.2">
      <c r="A10217" s="1">
        <v>68937</v>
      </c>
      <c r="B10217" s="2" t="s">
        <v>25922</v>
      </c>
      <c r="C10217" s="2" t="s">
        <v>25923</v>
      </c>
      <c r="D10217" s="3" t="s">
        <v>40564</v>
      </c>
      <c r="E10217" s="2" t="s">
        <v>25587</v>
      </c>
      <c r="F10217" t="str">
        <f t="shared" si="318"/>
        <v>National Portrait Gallery, Smithsonian Institution</v>
      </c>
      <c r="G10217" t="str">
        <f t="shared" si="319"/>
        <v>https://www.si.edu/Termsofuse</v>
      </c>
    </row>
    <row r="10218" spans="1:7" ht="12.75" customHeight="1" x14ac:dyDescent="0.2">
      <c r="A10218" s="1">
        <v>68938</v>
      </c>
      <c r="B10218" s="2" t="s">
        <v>13167</v>
      </c>
      <c r="C10218" s="2" t="s">
        <v>13168</v>
      </c>
      <c r="D10218" s="3" t="s">
        <v>40565</v>
      </c>
      <c r="E10218" s="2" t="s">
        <v>2</v>
      </c>
      <c r="F10218" t="str">
        <f t="shared" si="318"/>
        <v>National Portrait Gallery, Smithsonian Institution</v>
      </c>
      <c r="G10218" t="str">
        <f t="shared" si="319"/>
        <v>https://www.si.edu/Termsofuse</v>
      </c>
    </row>
    <row r="10219" spans="1:7" ht="12.75" customHeight="1" x14ac:dyDescent="0.2">
      <c r="A10219" s="1">
        <v>68954</v>
      </c>
      <c r="B10219" s="2" t="s">
        <v>5657</v>
      </c>
      <c r="C10219" s="2" t="s">
        <v>5658</v>
      </c>
      <c r="D10219" s="3" t="s">
        <v>40566</v>
      </c>
      <c r="E10219" s="2" t="s">
        <v>2</v>
      </c>
      <c r="F10219" t="str">
        <f t="shared" si="318"/>
        <v>National Portrait Gallery, Smithsonian Institution</v>
      </c>
      <c r="G10219" t="str">
        <f t="shared" si="319"/>
        <v>https://www.si.edu/Termsofuse</v>
      </c>
    </row>
    <row r="10220" spans="1:7" ht="12.75" customHeight="1" x14ac:dyDescent="0.2">
      <c r="A10220" s="1">
        <v>68955</v>
      </c>
      <c r="B10220" s="2" t="s">
        <v>5647</v>
      </c>
      <c r="C10220" s="2" t="s">
        <v>5648</v>
      </c>
      <c r="D10220" s="3" t="s">
        <v>40567</v>
      </c>
      <c r="E10220" s="2" t="s">
        <v>2</v>
      </c>
      <c r="F10220" t="str">
        <f t="shared" si="318"/>
        <v>National Portrait Gallery, Smithsonian Institution</v>
      </c>
      <c r="G10220" t="str">
        <f t="shared" si="319"/>
        <v>https://www.si.edu/Termsofuse</v>
      </c>
    </row>
    <row r="10221" spans="1:7" ht="12.75" customHeight="1" x14ac:dyDescent="0.2">
      <c r="A10221" s="1">
        <v>68967</v>
      </c>
      <c r="B10221" s="2" t="s">
        <v>27186</v>
      </c>
      <c r="C10221" s="2" t="s">
        <v>27187</v>
      </c>
      <c r="D10221" s="3" t="s">
        <v>40568</v>
      </c>
      <c r="E10221" s="2" t="s">
        <v>25587</v>
      </c>
      <c r="F10221" t="str">
        <f t="shared" si="318"/>
        <v>National Portrait Gallery, Smithsonian Institution</v>
      </c>
      <c r="G10221" t="str">
        <f t="shared" si="319"/>
        <v>https://www.si.edu/Termsofuse</v>
      </c>
    </row>
    <row r="10222" spans="1:7" ht="12.75" customHeight="1" x14ac:dyDescent="0.2">
      <c r="A10222" s="1">
        <v>68969</v>
      </c>
      <c r="B10222" s="2" t="s">
        <v>12009</v>
      </c>
      <c r="C10222" s="2" t="s">
        <v>12010</v>
      </c>
      <c r="D10222" s="3" t="s">
        <v>40569</v>
      </c>
      <c r="E10222" s="2" t="s">
        <v>2</v>
      </c>
      <c r="F10222" t="str">
        <f t="shared" si="318"/>
        <v>National Portrait Gallery, Smithsonian Institution</v>
      </c>
      <c r="G10222" t="str">
        <f t="shared" si="319"/>
        <v>https://www.si.edu/Termsofuse</v>
      </c>
    </row>
    <row r="10223" spans="1:7" ht="12.75" customHeight="1" x14ac:dyDescent="0.2">
      <c r="A10223" s="1">
        <v>68970</v>
      </c>
      <c r="B10223" s="2" t="s">
        <v>11999</v>
      </c>
      <c r="C10223" s="2" t="s">
        <v>12000</v>
      </c>
      <c r="D10223" s="3" t="s">
        <v>40570</v>
      </c>
      <c r="E10223" s="2" t="s">
        <v>2</v>
      </c>
      <c r="F10223" t="str">
        <f t="shared" si="318"/>
        <v>National Portrait Gallery, Smithsonian Institution</v>
      </c>
      <c r="G10223" t="str">
        <f t="shared" si="319"/>
        <v>https://www.si.edu/Termsofuse</v>
      </c>
    </row>
    <row r="10224" spans="1:7" ht="12.75" customHeight="1" x14ac:dyDescent="0.2">
      <c r="A10224">
        <v>68971</v>
      </c>
      <c r="B10224" t="s">
        <v>29754</v>
      </c>
      <c r="C10224" t="s">
        <v>29755</v>
      </c>
      <c r="D10224" t="s">
        <v>29756</v>
      </c>
      <c r="E10224" t="s">
        <v>28301</v>
      </c>
      <c r="F10224" t="str">
        <f t="shared" si="318"/>
        <v>National Portrait Gallery, Smithsonian Institution</v>
      </c>
      <c r="G10224" t="str">
        <f t="shared" si="319"/>
        <v>https://www.si.edu/Termsofuse</v>
      </c>
    </row>
    <row r="10225" spans="1:7" ht="12.75" customHeight="1" x14ac:dyDescent="0.2">
      <c r="A10225" s="1">
        <v>68974</v>
      </c>
      <c r="B10225" s="2" t="s">
        <v>15899</v>
      </c>
      <c r="C10225" s="2" t="s">
        <v>15900</v>
      </c>
      <c r="D10225" s="3" t="s">
        <v>40571</v>
      </c>
      <c r="E10225" s="2" t="s">
        <v>2</v>
      </c>
      <c r="F10225" t="str">
        <f t="shared" si="318"/>
        <v>National Portrait Gallery, Smithsonian Institution</v>
      </c>
      <c r="G10225" t="str">
        <f t="shared" si="319"/>
        <v>https://www.si.edu/Termsofuse</v>
      </c>
    </row>
    <row r="10226" spans="1:7" ht="12.75" customHeight="1" x14ac:dyDescent="0.2">
      <c r="A10226">
        <v>68984</v>
      </c>
      <c r="B10226" t="s">
        <v>28344</v>
      </c>
      <c r="C10226" t="s">
        <v>28345</v>
      </c>
      <c r="D10226" t="s">
        <v>28346</v>
      </c>
      <c r="E10226" t="s">
        <v>28301</v>
      </c>
      <c r="F10226" t="str">
        <f t="shared" si="318"/>
        <v>National Portrait Gallery, Smithsonian Institution</v>
      </c>
      <c r="G10226" t="str">
        <f t="shared" si="319"/>
        <v>https://www.si.edu/Termsofuse</v>
      </c>
    </row>
    <row r="10227" spans="1:7" ht="12.75" customHeight="1" x14ac:dyDescent="0.2">
      <c r="A10227" s="1">
        <v>68999</v>
      </c>
      <c r="B10227" s="2" t="s">
        <v>12953</v>
      </c>
      <c r="C10227" s="2" t="s">
        <v>12954</v>
      </c>
      <c r="D10227" s="3" t="s">
        <v>40572</v>
      </c>
      <c r="E10227" s="2" t="s">
        <v>2</v>
      </c>
      <c r="F10227" t="str">
        <f t="shared" si="318"/>
        <v>National Portrait Gallery, Smithsonian Institution</v>
      </c>
      <c r="G10227" t="str">
        <f t="shared" si="319"/>
        <v>https://www.si.edu/Termsofuse</v>
      </c>
    </row>
    <row r="10228" spans="1:7" ht="12.75" customHeight="1" x14ac:dyDescent="0.2">
      <c r="A10228" s="1">
        <v>69001</v>
      </c>
      <c r="B10228" s="2" t="s">
        <v>7609</v>
      </c>
      <c r="C10228" s="2" t="s">
        <v>7610</v>
      </c>
      <c r="D10228" s="3" t="s">
        <v>40573</v>
      </c>
      <c r="E10228" s="2" t="s">
        <v>2</v>
      </c>
      <c r="F10228" t="str">
        <f t="shared" si="318"/>
        <v>National Portrait Gallery, Smithsonian Institution</v>
      </c>
      <c r="G10228" t="str">
        <f t="shared" si="319"/>
        <v>https://www.si.edu/Termsofuse</v>
      </c>
    </row>
    <row r="10229" spans="1:7" ht="12.75" customHeight="1" x14ac:dyDescent="0.2">
      <c r="A10229" s="1">
        <v>69002</v>
      </c>
      <c r="B10229" s="2" t="s">
        <v>25824</v>
      </c>
      <c r="C10229" s="2" t="s">
        <v>25825</v>
      </c>
      <c r="D10229" s="3" t="s">
        <v>40574</v>
      </c>
      <c r="E10229" s="2" t="s">
        <v>25580</v>
      </c>
      <c r="F10229" t="str">
        <f t="shared" si="318"/>
        <v>National Portrait Gallery, Smithsonian Institution</v>
      </c>
      <c r="G10229" t="str">
        <f t="shared" si="319"/>
        <v>https://www.si.edu/Termsofuse</v>
      </c>
    </row>
    <row r="10230" spans="1:7" ht="12.75" customHeight="1" x14ac:dyDescent="0.2">
      <c r="A10230" s="1">
        <v>69020</v>
      </c>
      <c r="B10230" s="2" t="s">
        <v>17995</v>
      </c>
      <c r="C10230" s="2" t="s">
        <v>17996</v>
      </c>
      <c r="D10230" s="3" t="s">
        <v>40575</v>
      </c>
      <c r="E10230" s="2" t="s">
        <v>2</v>
      </c>
      <c r="F10230" t="str">
        <f t="shared" si="318"/>
        <v>National Portrait Gallery, Smithsonian Institution</v>
      </c>
      <c r="G10230" t="str">
        <f t="shared" si="319"/>
        <v>https://www.si.edu/Termsofuse</v>
      </c>
    </row>
    <row r="10231" spans="1:7" ht="12.75" customHeight="1" x14ac:dyDescent="0.2">
      <c r="A10231" s="1">
        <v>69035</v>
      </c>
      <c r="B10231" s="2" t="s">
        <v>13267</v>
      </c>
      <c r="C10231" s="2" t="s">
        <v>13268</v>
      </c>
      <c r="D10231" s="3" t="s">
        <v>40576</v>
      </c>
      <c r="E10231" s="2" t="s">
        <v>2</v>
      </c>
      <c r="F10231" t="str">
        <f t="shared" si="318"/>
        <v>National Portrait Gallery, Smithsonian Institution</v>
      </c>
      <c r="G10231" t="str">
        <f t="shared" si="319"/>
        <v>https://www.si.edu/Termsofuse</v>
      </c>
    </row>
    <row r="10232" spans="1:7" ht="12.75" customHeight="1" x14ac:dyDescent="0.2">
      <c r="A10232" s="1">
        <v>69041</v>
      </c>
      <c r="B10232" s="2" t="s">
        <v>17837</v>
      </c>
      <c r="C10232" s="2" t="s">
        <v>17838</v>
      </c>
      <c r="D10232" s="3" t="s">
        <v>40577</v>
      </c>
      <c r="E10232" s="2" t="s">
        <v>2</v>
      </c>
      <c r="F10232" t="str">
        <f t="shared" si="318"/>
        <v>National Portrait Gallery, Smithsonian Institution</v>
      </c>
      <c r="G10232" t="str">
        <f t="shared" si="319"/>
        <v>https://www.si.edu/Termsofuse</v>
      </c>
    </row>
    <row r="10233" spans="1:7" ht="12.75" customHeight="1" x14ac:dyDescent="0.2">
      <c r="A10233" s="1">
        <v>69048</v>
      </c>
      <c r="B10233" s="2" t="s">
        <v>17757</v>
      </c>
      <c r="C10233" s="2" t="s">
        <v>17758</v>
      </c>
      <c r="D10233" s="3" t="s">
        <v>40578</v>
      </c>
      <c r="E10233" s="2" t="s">
        <v>2</v>
      </c>
      <c r="F10233" t="str">
        <f t="shared" si="318"/>
        <v>National Portrait Gallery, Smithsonian Institution</v>
      </c>
      <c r="G10233" t="str">
        <f t="shared" si="319"/>
        <v>https://www.si.edu/Termsofuse</v>
      </c>
    </row>
    <row r="10234" spans="1:7" ht="12.75" customHeight="1" x14ac:dyDescent="0.2">
      <c r="A10234">
        <v>69049</v>
      </c>
      <c r="B10234" t="s">
        <v>29361</v>
      </c>
      <c r="C10234" t="s">
        <v>29362</v>
      </c>
      <c r="D10234" t="s">
        <v>29363</v>
      </c>
      <c r="E10234" t="s">
        <v>28301</v>
      </c>
      <c r="F10234" t="str">
        <f t="shared" si="318"/>
        <v>National Portrait Gallery, Smithsonian Institution</v>
      </c>
      <c r="G10234" t="str">
        <f t="shared" si="319"/>
        <v>https://www.si.edu/Termsofuse</v>
      </c>
    </row>
    <row r="10235" spans="1:7" ht="12.75" customHeight="1" x14ac:dyDescent="0.2">
      <c r="A10235" s="1">
        <v>69050</v>
      </c>
      <c r="B10235" s="2" t="s">
        <v>25672</v>
      </c>
      <c r="C10235" s="2" t="s">
        <v>25673</v>
      </c>
      <c r="D10235" s="3" t="s">
        <v>40579</v>
      </c>
      <c r="E10235" s="2" t="s">
        <v>25580</v>
      </c>
      <c r="F10235" t="str">
        <f t="shared" si="318"/>
        <v>National Portrait Gallery, Smithsonian Institution</v>
      </c>
      <c r="G10235" t="str">
        <f t="shared" si="319"/>
        <v>https://www.si.edu/Termsofuse</v>
      </c>
    </row>
    <row r="10236" spans="1:7" ht="12.75" customHeight="1" x14ac:dyDescent="0.2">
      <c r="A10236" s="1">
        <v>69058</v>
      </c>
      <c r="B10236" s="2" t="s">
        <v>1319</v>
      </c>
      <c r="C10236" s="2" t="s">
        <v>1320</v>
      </c>
      <c r="D10236" s="3" t="s">
        <v>40580</v>
      </c>
      <c r="E10236" s="2" t="s">
        <v>2</v>
      </c>
      <c r="F10236" t="str">
        <f t="shared" si="318"/>
        <v>National Portrait Gallery, Smithsonian Institution</v>
      </c>
      <c r="G10236" t="str">
        <f t="shared" si="319"/>
        <v>https://www.si.edu/Termsofuse</v>
      </c>
    </row>
    <row r="10237" spans="1:7" ht="12.75" customHeight="1" x14ac:dyDescent="0.2">
      <c r="A10237" s="1">
        <v>69059</v>
      </c>
      <c r="B10237" s="2" t="s">
        <v>11153</v>
      </c>
      <c r="C10237" s="2" t="s">
        <v>11154</v>
      </c>
      <c r="D10237" s="3" t="s">
        <v>40581</v>
      </c>
      <c r="E10237" s="2" t="s">
        <v>2</v>
      </c>
      <c r="F10237" t="str">
        <f t="shared" si="318"/>
        <v>National Portrait Gallery, Smithsonian Institution</v>
      </c>
      <c r="G10237" t="str">
        <f t="shared" si="319"/>
        <v>https://www.si.edu/Termsofuse</v>
      </c>
    </row>
    <row r="10238" spans="1:7" ht="12.75" customHeight="1" x14ac:dyDescent="0.2">
      <c r="A10238" s="1">
        <v>69060</v>
      </c>
      <c r="B10238" s="2" t="s">
        <v>731</v>
      </c>
      <c r="C10238" s="2" t="s">
        <v>732</v>
      </c>
      <c r="D10238" s="3" t="s">
        <v>40582</v>
      </c>
      <c r="E10238" s="2" t="s">
        <v>2</v>
      </c>
      <c r="F10238" t="str">
        <f t="shared" si="318"/>
        <v>National Portrait Gallery, Smithsonian Institution</v>
      </c>
      <c r="G10238" t="str">
        <f t="shared" si="319"/>
        <v>https://www.si.edu/Termsofuse</v>
      </c>
    </row>
    <row r="10239" spans="1:7" ht="12.75" customHeight="1" x14ac:dyDescent="0.2">
      <c r="A10239" s="1">
        <v>69069</v>
      </c>
      <c r="B10239" s="2" t="s">
        <v>18601</v>
      </c>
      <c r="C10239" s="2" t="s">
        <v>18602</v>
      </c>
      <c r="D10239" s="3" t="s">
        <v>40583</v>
      </c>
      <c r="E10239" s="2" t="s">
        <v>2</v>
      </c>
      <c r="F10239" t="str">
        <f t="shared" si="318"/>
        <v>National Portrait Gallery, Smithsonian Institution</v>
      </c>
      <c r="G10239" t="str">
        <f t="shared" si="319"/>
        <v>https://www.si.edu/Termsofuse</v>
      </c>
    </row>
    <row r="10240" spans="1:7" ht="12.75" customHeight="1" x14ac:dyDescent="0.2">
      <c r="A10240" s="1">
        <v>69084</v>
      </c>
      <c r="B10240" s="2" t="s">
        <v>17175</v>
      </c>
      <c r="C10240" s="2" t="s">
        <v>17176</v>
      </c>
      <c r="D10240" s="3" t="s">
        <v>40584</v>
      </c>
      <c r="E10240" s="2" t="s">
        <v>2</v>
      </c>
      <c r="F10240" t="str">
        <f t="shared" si="318"/>
        <v>National Portrait Gallery, Smithsonian Institution</v>
      </c>
      <c r="G10240" t="str">
        <f t="shared" si="319"/>
        <v>https://www.si.edu/Termsofuse</v>
      </c>
    </row>
    <row r="10241" spans="1:7" ht="12.75" customHeight="1" x14ac:dyDescent="0.2">
      <c r="A10241" s="1">
        <v>69085</v>
      </c>
      <c r="B10241" s="2" t="s">
        <v>17185</v>
      </c>
      <c r="C10241" s="2" t="s">
        <v>17186</v>
      </c>
      <c r="D10241" s="3" t="s">
        <v>40585</v>
      </c>
      <c r="E10241" s="2" t="s">
        <v>2</v>
      </c>
      <c r="F10241" t="str">
        <f t="shared" si="318"/>
        <v>National Portrait Gallery, Smithsonian Institution</v>
      </c>
      <c r="G10241" t="str">
        <f t="shared" si="319"/>
        <v>https://www.si.edu/Termsofuse</v>
      </c>
    </row>
    <row r="10242" spans="1:7" ht="12.75" customHeight="1" x14ac:dyDescent="0.2">
      <c r="A10242" s="1">
        <v>69089</v>
      </c>
      <c r="B10242" s="2" t="s">
        <v>12951</v>
      </c>
      <c r="C10242" s="2" t="s">
        <v>12952</v>
      </c>
      <c r="D10242" s="3" t="s">
        <v>40586</v>
      </c>
      <c r="E10242" s="2" t="s">
        <v>2</v>
      </c>
      <c r="F10242" t="str">
        <f t="shared" si="318"/>
        <v>National Portrait Gallery, Smithsonian Institution</v>
      </c>
      <c r="G10242" t="str">
        <f t="shared" si="319"/>
        <v>https://www.si.edu/Termsofuse</v>
      </c>
    </row>
    <row r="10243" spans="1:7" ht="12.75" customHeight="1" x14ac:dyDescent="0.2">
      <c r="A10243" s="1">
        <v>69097</v>
      </c>
      <c r="B10243" s="2" t="s">
        <v>653</v>
      </c>
      <c r="C10243" s="2" t="s">
        <v>654</v>
      </c>
      <c r="D10243" s="3" t="s">
        <v>40587</v>
      </c>
      <c r="E10243" s="2" t="s">
        <v>2</v>
      </c>
      <c r="F10243" t="str">
        <f t="shared" ref="F10243:F10306" si="320">"National Portrait Gallery, Smithsonian Institution"</f>
        <v>National Portrait Gallery, Smithsonian Institution</v>
      </c>
      <c r="G10243" t="str">
        <f t="shared" ref="G10243:G10306" si="321">"https://www.si.edu/Termsofuse"</f>
        <v>https://www.si.edu/Termsofuse</v>
      </c>
    </row>
    <row r="10244" spans="1:7" ht="12.75" customHeight="1" x14ac:dyDescent="0.2">
      <c r="A10244" s="1">
        <v>69110</v>
      </c>
      <c r="B10244" s="2" t="s">
        <v>27106</v>
      </c>
      <c r="C10244" s="2" t="s">
        <v>27107</v>
      </c>
      <c r="D10244" s="3" t="s">
        <v>40588</v>
      </c>
      <c r="E10244" s="2" t="s">
        <v>25587</v>
      </c>
      <c r="F10244" t="str">
        <f t="shared" si="320"/>
        <v>National Portrait Gallery, Smithsonian Institution</v>
      </c>
      <c r="G10244" t="str">
        <f t="shared" si="321"/>
        <v>https://www.si.edu/Termsofuse</v>
      </c>
    </row>
    <row r="10245" spans="1:7" ht="12.75" customHeight="1" x14ac:dyDescent="0.2">
      <c r="A10245" s="1">
        <v>69117</v>
      </c>
      <c r="B10245" s="2" t="s">
        <v>9317</v>
      </c>
      <c r="C10245" s="2" t="s">
        <v>9318</v>
      </c>
      <c r="D10245" s="3" t="s">
        <v>40589</v>
      </c>
      <c r="E10245" s="2" t="s">
        <v>2</v>
      </c>
      <c r="F10245" t="str">
        <f t="shared" si="320"/>
        <v>National Portrait Gallery, Smithsonian Institution</v>
      </c>
      <c r="G10245" t="str">
        <f t="shared" si="321"/>
        <v>https://www.si.edu/Termsofuse</v>
      </c>
    </row>
    <row r="10246" spans="1:7" ht="12.75" customHeight="1" x14ac:dyDescent="0.2">
      <c r="A10246" s="1">
        <v>69120</v>
      </c>
      <c r="B10246" s="2" t="s">
        <v>10897</v>
      </c>
      <c r="C10246" s="2" t="s">
        <v>10898</v>
      </c>
      <c r="D10246" s="3" t="s">
        <v>40590</v>
      </c>
      <c r="E10246" s="2" t="s">
        <v>2</v>
      </c>
      <c r="F10246" t="str">
        <f t="shared" si="320"/>
        <v>National Portrait Gallery, Smithsonian Institution</v>
      </c>
      <c r="G10246" t="str">
        <f t="shared" si="321"/>
        <v>https://www.si.edu/Termsofuse</v>
      </c>
    </row>
    <row r="10247" spans="1:7" ht="12.75" customHeight="1" x14ac:dyDescent="0.2">
      <c r="A10247" s="1">
        <v>69121</v>
      </c>
      <c r="B10247" s="2" t="s">
        <v>16237</v>
      </c>
      <c r="C10247" s="2" t="s">
        <v>16238</v>
      </c>
      <c r="D10247" s="3" t="s">
        <v>40591</v>
      </c>
      <c r="E10247" s="2" t="s">
        <v>2</v>
      </c>
      <c r="F10247" t="str">
        <f t="shared" si="320"/>
        <v>National Portrait Gallery, Smithsonian Institution</v>
      </c>
      <c r="G10247" t="str">
        <f t="shared" si="321"/>
        <v>https://www.si.edu/Termsofuse</v>
      </c>
    </row>
    <row r="10248" spans="1:7" ht="12.75" customHeight="1" x14ac:dyDescent="0.2">
      <c r="A10248" s="1">
        <v>69135</v>
      </c>
      <c r="B10248" s="2" t="s">
        <v>14567</v>
      </c>
      <c r="C10248" s="2" t="s">
        <v>14568</v>
      </c>
      <c r="D10248" s="3" t="s">
        <v>40592</v>
      </c>
      <c r="E10248" s="2" t="s">
        <v>2</v>
      </c>
      <c r="F10248" t="str">
        <f t="shared" si="320"/>
        <v>National Portrait Gallery, Smithsonian Institution</v>
      </c>
      <c r="G10248" t="str">
        <f t="shared" si="321"/>
        <v>https://www.si.edu/Termsofuse</v>
      </c>
    </row>
    <row r="10249" spans="1:7" ht="12.75" customHeight="1" x14ac:dyDescent="0.2">
      <c r="A10249" s="1">
        <v>69146</v>
      </c>
      <c r="B10249" s="2" t="s">
        <v>19223</v>
      </c>
      <c r="C10249" s="2" t="s">
        <v>19224</v>
      </c>
      <c r="D10249" s="3" t="s">
        <v>40593</v>
      </c>
      <c r="E10249" s="2" t="s">
        <v>2</v>
      </c>
      <c r="F10249" t="str">
        <f t="shared" si="320"/>
        <v>National Portrait Gallery, Smithsonian Institution</v>
      </c>
      <c r="G10249" t="str">
        <f t="shared" si="321"/>
        <v>https://www.si.edu/Termsofuse</v>
      </c>
    </row>
    <row r="10250" spans="1:7" ht="12.75" customHeight="1" x14ac:dyDescent="0.2">
      <c r="A10250" s="1">
        <v>69147</v>
      </c>
      <c r="B10250" s="2" t="s">
        <v>18893</v>
      </c>
      <c r="C10250" s="2" t="s">
        <v>18894</v>
      </c>
      <c r="D10250" s="3" t="s">
        <v>40594</v>
      </c>
      <c r="E10250" s="2" t="s">
        <v>2</v>
      </c>
      <c r="F10250" t="str">
        <f t="shared" si="320"/>
        <v>National Portrait Gallery, Smithsonian Institution</v>
      </c>
      <c r="G10250" t="str">
        <f t="shared" si="321"/>
        <v>https://www.si.edu/Termsofuse</v>
      </c>
    </row>
    <row r="10251" spans="1:7" ht="12.75" customHeight="1" x14ac:dyDescent="0.2">
      <c r="A10251" s="1">
        <v>69158</v>
      </c>
      <c r="B10251" s="2" t="s">
        <v>1739</v>
      </c>
      <c r="C10251" s="2" t="s">
        <v>1740</v>
      </c>
      <c r="D10251" s="3" t="s">
        <v>40595</v>
      </c>
      <c r="E10251" s="2" t="s">
        <v>2</v>
      </c>
      <c r="F10251" t="str">
        <f t="shared" si="320"/>
        <v>National Portrait Gallery, Smithsonian Institution</v>
      </c>
      <c r="G10251" t="str">
        <f t="shared" si="321"/>
        <v>https://www.si.edu/Termsofuse</v>
      </c>
    </row>
    <row r="10252" spans="1:7" ht="12.75" customHeight="1" x14ac:dyDescent="0.2">
      <c r="A10252" s="1">
        <v>69159</v>
      </c>
      <c r="B10252" s="2" t="s">
        <v>15755</v>
      </c>
      <c r="C10252" s="2" t="s">
        <v>15756</v>
      </c>
      <c r="D10252" s="3" t="s">
        <v>40596</v>
      </c>
      <c r="E10252" s="2" t="s">
        <v>2</v>
      </c>
      <c r="F10252" t="str">
        <f t="shared" si="320"/>
        <v>National Portrait Gallery, Smithsonian Institution</v>
      </c>
      <c r="G10252" t="str">
        <f t="shared" si="321"/>
        <v>https://www.si.edu/Termsofuse</v>
      </c>
    </row>
    <row r="10253" spans="1:7" ht="12.75" customHeight="1" x14ac:dyDescent="0.2">
      <c r="A10253" s="1">
        <v>69174</v>
      </c>
      <c r="B10253" s="2" t="s">
        <v>16567</v>
      </c>
      <c r="C10253" s="2" t="s">
        <v>16568</v>
      </c>
      <c r="D10253" s="3" t="s">
        <v>40597</v>
      </c>
      <c r="E10253" s="2" t="s">
        <v>2</v>
      </c>
      <c r="F10253" t="str">
        <f t="shared" si="320"/>
        <v>National Portrait Gallery, Smithsonian Institution</v>
      </c>
      <c r="G10253" t="str">
        <f t="shared" si="321"/>
        <v>https://www.si.edu/Termsofuse</v>
      </c>
    </row>
    <row r="10254" spans="1:7" ht="12.75" customHeight="1" x14ac:dyDescent="0.2">
      <c r="A10254" s="1">
        <v>69175</v>
      </c>
      <c r="B10254" s="2" t="s">
        <v>16135</v>
      </c>
      <c r="C10254" s="2" t="s">
        <v>16136</v>
      </c>
      <c r="D10254" s="3" t="s">
        <v>40598</v>
      </c>
      <c r="E10254" s="2" t="s">
        <v>2</v>
      </c>
      <c r="F10254" t="str">
        <f t="shared" si="320"/>
        <v>National Portrait Gallery, Smithsonian Institution</v>
      </c>
      <c r="G10254" t="str">
        <f t="shared" si="321"/>
        <v>https://www.si.edu/Termsofuse</v>
      </c>
    </row>
    <row r="10255" spans="1:7" ht="12.75" customHeight="1" x14ac:dyDescent="0.2">
      <c r="A10255" s="1">
        <v>69176</v>
      </c>
      <c r="B10255" s="2" t="s">
        <v>14733</v>
      </c>
      <c r="C10255" s="2" t="s">
        <v>14734</v>
      </c>
      <c r="D10255" s="3" t="s">
        <v>40599</v>
      </c>
      <c r="E10255" s="2" t="s">
        <v>2</v>
      </c>
      <c r="F10255" t="str">
        <f t="shared" si="320"/>
        <v>National Portrait Gallery, Smithsonian Institution</v>
      </c>
      <c r="G10255" t="str">
        <f t="shared" si="321"/>
        <v>https://www.si.edu/Termsofuse</v>
      </c>
    </row>
    <row r="10256" spans="1:7" ht="12.75" customHeight="1" x14ac:dyDescent="0.2">
      <c r="A10256" s="1">
        <v>69179</v>
      </c>
      <c r="B10256" s="2" t="s">
        <v>10307</v>
      </c>
      <c r="C10256" s="2" t="s">
        <v>10308</v>
      </c>
      <c r="D10256" s="3" t="s">
        <v>40600</v>
      </c>
      <c r="E10256" s="2" t="s">
        <v>2</v>
      </c>
      <c r="F10256" t="str">
        <f t="shared" si="320"/>
        <v>National Portrait Gallery, Smithsonian Institution</v>
      </c>
      <c r="G10256" t="str">
        <f t="shared" si="321"/>
        <v>https://www.si.edu/Termsofuse</v>
      </c>
    </row>
    <row r="10257" spans="1:7" ht="12.75" customHeight="1" x14ac:dyDescent="0.2">
      <c r="A10257" s="1">
        <v>69180</v>
      </c>
      <c r="B10257" s="2" t="s">
        <v>6283</v>
      </c>
      <c r="C10257" s="2" t="s">
        <v>6284</v>
      </c>
      <c r="D10257" s="3" t="s">
        <v>40601</v>
      </c>
      <c r="E10257" s="2" t="s">
        <v>2</v>
      </c>
      <c r="F10257" t="str">
        <f t="shared" si="320"/>
        <v>National Portrait Gallery, Smithsonian Institution</v>
      </c>
      <c r="G10257" t="str">
        <f t="shared" si="321"/>
        <v>https://www.si.edu/Termsofuse</v>
      </c>
    </row>
    <row r="10258" spans="1:7" ht="12.75" customHeight="1" x14ac:dyDescent="0.2">
      <c r="A10258" s="1">
        <v>69181</v>
      </c>
      <c r="B10258" s="2" t="s">
        <v>6291</v>
      </c>
      <c r="C10258" s="2" t="s">
        <v>6292</v>
      </c>
      <c r="D10258" s="3" t="s">
        <v>40602</v>
      </c>
      <c r="E10258" s="2" t="s">
        <v>2</v>
      </c>
      <c r="F10258" t="str">
        <f t="shared" si="320"/>
        <v>National Portrait Gallery, Smithsonian Institution</v>
      </c>
      <c r="G10258" t="str">
        <f t="shared" si="321"/>
        <v>https://www.si.edu/Termsofuse</v>
      </c>
    </row>
    <row r="10259" spans="1:7" ht="12.75" customHeight="1" x14ac:dyDescent="0.2">
      <c r="A10259" s="1">
        <v>69183</v>
      </c>
      <c r="B10259" s="2" t="s">
        <v>19419</v>
      </c>
      <c r="C10259" s="2" t="s">
        <v>19420</v>
      </c>
      <c r="D10259" s="3" t="s">
        <v>40603</v>
      </c>
      <c r="E10259" s="2" t="s">
        <v>2</v>
      </c>
      <c r="F10259" t="str">
        <f t="shared" si="320"/>
        <v>National Portrait Gallery, Smithsonian Institution</v>
      </c>
      <c r="G10259" t="str">
        <f t="shared" si="321"/>
        <v>https://www.si.edu/Termsofuse</v>
      </c>
    </row>
    <row r="10260" spans="1:7" ht="12.75" customHeight="1" x14ac:dyDescent="0.2">
      <c r="A10260" s="1">
        <v>69186</v>
      </c>
      <c r="B10260" s="2" t="s">
        <v>7391</v>
      </c>
      <c r="C10260" s="2" t="s">
        <v>7392</v>
      </c>
      <c r="D10260" s="3" t="s">
        <v>40604</v>
      </c>
      <c r="E10260" s="2" t="s">
        <v>2</v>
      </c>
      <c r="F10260" t="str">
        <f t="shared" si="320"/>
        <v>National Portrait Gallery, Smithsonian Institution</v>
      </c>
      <c r="G10260" t="str">
        <f t="shared" si="321"/>
        <v>https://www.si.edu/Termsofuse</v>
      </c>
    </row>
    <row r="10261" spans="1:7" ht="12.75" customHeight="1" x14ac:dyDescent="0.2">
      <c r="A10261" s="1">
        <v>69187</v>
      </c>
      <c r="B10261" s="2" t="s">
        <v>4829</v>
      </c>
      <c r="C10261" s="2" t="s">
        <v>4830</v>
      </c>
      <c r="D10261" s="3" t="s">
        <v>40605</v>
      </c>
      <c r="E10261" s="2" t="s">
        <v>2</v>
      </c>
      <c r="F10261" t="str">
        <f t="shared" si="320"/>
        <v>National Portrait Gallery, Smithsonian Institution</v>
      </c>
      <c r="G10261" t="str">
        <f t="shared" si="321"/>
        <v>https://www.si.edu/Termsofuse</v>
      </c>
    </row>
    <row r="10262" spans="1:7" ht="12.75" customHeight="1" x14ac:dyDescent="0.2">
      <c r="A10262" s="1">
        <v>69191</v>
      </c>
      <c r="B10262" s="2" t="s">
        <v>777</v>
      </c>
      <c r="C10262" s="2" t="s">
        <v>778</v>
      </c>
      <c r="D10262" s="3" t="s">
        <v>40606</v>
      </c>
      <c r="E10262" s="2" t="s">
        <v>2</v>
      </c>
      <c r="F10262" t="str">
        <f t="shared" si="320"/>
        <v>National Portrait Gallery, Smithsonian Institution</v>
      </c>
      <c r="G10262" t="str">
        <f t="shared" si="321"/>
        <v>https://www.si.edu/Termsofuse</v>
      </c>
    </row>
    <row r="10263" spans="1:7" ht="12.75" customHeight="1" x14ac:dyDescent="0.2">
      <c r="A10263" s="1">
        <v>69192</v>
      </c>
      <c r="B10263" s="2" t="s">
        <v>953</v>
      </c>
      <c r="C10263" s="2" t="s">
        <v>954</v>
      </c>
      <c r="D10263" s="3" t="s">
        <v>40607</v>
      </c>
      <c r="E10263" s="2" t="s">
        <v>2</v>
      </c>
      <c r="F10263" t="str">
        <f t="shared" si="320"/>
        <v>National Portrait Gallery, Smithsonian Institution</v>
      </c>
      <c r="G10263" t="str">
        <f t="shared" si="321"/>
        <v>https://www.si.edu/Termsofuse</v>
      </c>
    </row>
    <row r="10264" spans="1:7" ht="12.75" customHeight="1" x14ac:dyDescent="0.2">
      <c r="A10264" s="1">
        <v>69203</v>
      </c>
      <c r="B10264" s="2" t="s">
        <v>16525</v>
      </c>
      <c r="C10264" s="2" t="s">
        <v>16526</v>
      </c>
      <c r="D10264" s="3" t="s">
        <v>40608</v>
      </c>
      <c r="E10264" s="2" t="s">
        <v>2</v>
      </c>
      <c r="F10264" t="str">
        <f t="shared" si="320"/>
        <v>National Portrait Gallery, Smithsonian Institution</v>
      </c>
      <c r="G10264" t="str">
        <f t="shared" si="321"/>
        <v>https://www.si.edu/Termsofuse</v>
      </c>
    </row>
    <row r="10265" spans="1:7" ht="12.75" customHeight="1" x14ac:dyDescent="0.2">
      <c r="A10265" s="1">
        <v>69217</v>
      </c>
      <c r="B10265" s="2" t="s">
        <v>4495</v>
      </c>
      <c r="C10265" s="2" t="s">
        <v>4496</v>
      </c>
      <c r="D10265" s="3" t="s">
        <v>40609</v>
      </c>
      <c r="E10265" s="2" t="s">
        <v>2</v>
      </c>
      <c r="F10265" t="str">
        <f t="shared" si="320"/>
        <v>National Portrait Gallery, Smithsonian Institution</v>
      </c>
      <c r="G10265" t="str">
        <f t="shared" si="321"/>
        <v>https://www.si.edu/Termsofuse</v>
      </c>
    </row>
    <row r="10266" spans="1:7" ht="12.75" customHeight="1" x14ac:dyDescent="0.2">
      <c r="A10266" s="1">
        <v>69226</v>
      </c>
      <c r="B10266" s="2" t="s">
        <v>16027</v>
      </c>
      <c r="C10266" s="2" t="s">
        <v>16028</v>
      </c>
      <c r="D10266" s="3" t="s">
        <v>40610</v>
      </c>
      <c r="E10266" s="2" t="s">
        <v>2</v>
      </c>
      <c r="F10266" t="str">
        <f t="shared" si="320"/>
        <v>National Portrait Gallery, Smithsonian Institution</v>
      </c>
      <c r="G10266" t="str">
        <f t="shared" si="321"/>
        <v>https://www.si.edu/Termsofuse</v>
      </c>
    </row>
    <row r="10267" spans="1:7" ht="12.75" customHeight="1" x14ac:dyDescent="0.2">
      <c r="A10267" s="1">
        <v>69239</v>
      </c>
      <c r="B10267" s="2" t="s">
        <v>7273</v>
      </c>
      <c r="C10267" s="2" t="s">
        <v>7274</v>
      </c>
      <c r="D10267" s="3" t="s">
        <v>40611</v>
      </c>
      <c r="E10267" s="2" t="s">
        <v>2</v>
      </c>
      <c r="F10267" t="str">
        <f t="shared" si="320"/>
        <v>National Portrait Gallery, Smithsonian Institution</v>
      </c>
      <c r="G10267" t="str">
        <f t="shared" si="321"/>
        <v>https://www.si.edu/Termsofuse</v>
      </c>
    </row>
    <row r="10268" spans="1:7" ht="12.75" customHeight="1" x14ac:dyDescent="0.2">
      <c r="A10268" s="1">
        <v>69240</v>
      </c>
      <c r="B10268" s="2" t="s">
        <v>11167</v>
      </c>
      <c r="C10268" s="2" t="s">
        <v>11168</v>
      </c>
      <c r="D10268" s="3" t="s">
        <v>40612</v>
      </c>
      <c r="E10268" s="2" t="s">
        <v>2</v>
      </c>
      <c r="F10268" t="str">
        <f t="shared" si="320"/>
        <v>National Portrait Gallery, Smithsonian Institution</v>
      </c>
      <c r="G10268" t="str">
        <f t="shared" si="321"/>
        <v>https://www.si.edu/Termsofuse</v>
      </c>
    </row>
    <row r="10269" spans="1:7" ht="12.75" customHeight="1" x14ac:dyDescent="0.2">
      <c r="A10269" s="1">
        <v>69241</v>
      </c>
      <c r="B10269" s="2" t="s">
        <v>11175</v>
      </c>
      <c r="C10269" s="2" t="s">
        <v>11176</v>
      </c>
      <c r="D10269" s="3" t="s">
        <v>40613</v>
      </c>
      <c r="E10269" s="2" t="s">
        <v>2</v>
      </c>
      <c r="F10269" t="str">
        <f t="shared" si="320"/>
        <v>National Portrait Gallery, Smithsonian Institution</v>
      </c>
      <c r="G10269" t="str">
        <f t="shared" si="321"/>
        <v>https://www.si.edu/Termsofuse</v>
      </c>
    </row>
    <row r="10270" spans="1:7" ht="12.75" customHeight="1" x14ac:dyDescent="0.2">
      <c r="A10270" s="1">
        <v>69247</v>
      </c>
      <c r="B10270" s="2" t="s">
        <v>14613</v>
      </c>
      <c r="C10270" s="2" t="s">
        <v>14614</v>
      </c>
      <c r="D10270" s="3" t="s">
        <v>40614</v>
      </c>
      <c r="E10270" s="2" t="s">
        <v>2</v>
      </c>
      <c r="F10270" t="str">
        <f t="shared" si="320"/>
        <v>National Portrait Gallery, Smithsonian Institution</v>
      </c>
      <c r="G10270" t="str">
        <f t="shared" si="321"/>
        <v>https://www.si.edu/Termsofuse</v>
      </c>
    </row>
    <row r="10271" spans="1:7" ht="12.75" customHeight="1" x14ac:dyDescent="0.2">
      <c r="A10271">
        <v>69260</v>
      </c>
      <c r="B10271" t="s">
        <v>30684</v>
      </c>
      <c r="C10271" t="s">
        <v>30685</v>
      </c>
      <c r="D10271" t="s">
        <v>30686</v>
      </c>
      <c r="E10271" t="s">
        <v>28301</v>
      </c>
      <c r="F10271" t="str">
        <f t="shared" si="320"/>
        <v>National Portrait Gallery, Smithsonian Institution</v>
      </c>
      <c r="G10271" t="str">
        <f t="shared" si="321"/>
        <v>https://www.si.edu/Termsofuse</v>
      </c>
    </row>
    <row r="10272" spans="1:7" ht="12.75" customHeight="1" x14ac:dyDescent="0.2">
      <c r="A10272" s="1">
        <v>69264</v>
      </c>
      <c r="B10272" s="2" t="s">
        <v>10431</v>
      </c>
      <c r="C10272" s="2" t="s">
        <v>10432</v>
      </c>
      <c r="D10272" s="3" t="s">
        <v>40615</v>
      </c>
      <c r="E10272" s="2" t="s">
        <v>2</v>
      </c>
      <c r="F10272" t="str">
        <f t="shared" si="320"/>
        <v>National Portrait Gallery, Smithsonian Institution</v>
      </c>
      <c r="G10272" t="str">
        <f t="shared" si="321"/>
        <v>https://www.si.edu/Termsofuse</v>
      </c>
    </row>
    <row r="10273" spans="1:7" ht="12.75" customHeight="1" x14ac:dyDescent="0.2">
      <c r="A10273" s="1">
        <v>69268</v>
      </c>
      <c r="B10273" s="2" t="s">
        <v>14955</v>
      </c>
      <c r="C10273" s="2" t="s">
        <v>14956</v>
      </c>
      <c r="D10273" s="3" t="s">
        <v>40616</v>
      </c>
      <c r="E10273" s="2" t="s">
        <v>2</v>
      </c>
      <c r="F10273" t="str">
        <f t="shared" si="320"/>
        <v>National Portrait Gallery, Smithsonian Institution</v>
      </c>
      <c r="G10273" t="str">
        <f t="shared" si="321"/>
        <v>https://www.si.edu/Termsofuse</v>
      </c>
    </row>
    <row r="10274" spans="1:7" ht="12.75" customHeight="1" x14ac:dyDescent="0.2">
      <c r="A10274" s="1">
        <v>69272</v>
      </c>
      <c r="B10274" s="2" t="s">
        <v>28288</v>
      </c>
      <c r="C10274" s="2" t="s">
        <v>28289</v>
      </c>
      <c r="D10274" s="3" t="s">
        <v>40617</v>
      </c>
      <c r="E10274" s="2" t="s">
        <v>2</v>
      </c>
      <c r="F10274" t="str">
        <f t="shared" si="320"/>
        <v>National Portrait Gallery, Smithsonian Institution</v>
      </c>
      <c r="G10274" t="str">
        <f t="shared" si="321"/>
        <v>https://www.si.edu/Termsofuse</v>
      </c>
    </row>
    <row r="10275" spans="1:7" ht="12.75" customHeight="1" x14ac:dyDescent="0.2">
      <c r="A10275" s="1">
        <v>69287</v>
      </c>
      <c r="B10275" s="2" t="s">
        <v>17219</v>
      </c>
      <c r="C10275" s="2" t="s">
        <v>17220</v>
      </c>
      <c r="D10275" s="3" t="s">
        <v>40618</v>
      </c>
      <c r="E10275" s="2" t="s">
        <v>2</v>
      </c>
      <c r="F10275" t="str">
        <f t="shared" si="320"/>
        <v>National Portrait Gallery, Smithsonian Institution</v>
      </c>
      <c r="G10275" t="str">
        <f t="shared" si="321"/>
        <v>https://www.si.edu/Termsofuse</v>
      </c>
    </row>
    <row r="10276" spans="1:7" ht="12.75" customHeight="1" x14ac:dyDescent="0.2">
      <c r="A10276" s="1">
        <v>69289</v>
      </c>
      <c r="B10276" s="2" t="s">
        <v>16825</v>
      </c>
      <c r="C10276" s="2" t="s">
        <v>16826</v>
      </c>
      <c r="D10276" s="3" t="s">
        <v>40619</v>
      </c>
      <c r="E10276" s="2" t="s">
        <v>2</v>
      </c>
      <c r="F10276" t="str">
        <f t="shared" si="320"/>
        <v>National Portrait Gallery, Smithsonian Institution</v>
      </c>
      <c r="G10276" t="str">
        <f t="shared" si="321"/>
        <v>https://www.si.edu/Termsofuse</v>
      </c>
    </row>
    <row r="10277" spans="1:7" ht="12.75" customHeight="1" x14ac:dyDescent="0.2">
      <c r="A10277" s="1">
        <v>69297</v>
      </c>
      <c r="B10277" s="2" t="s">
        <v>13535</v>
      </c>
      <c r="C10277" s="2" t="s">
        <v>13536</v>
      </c>
      <c r="D10277" s="3" t="s">
        <v>40620</v>
      </c>
      <c r="E10277" s="2" t="s">
        <v>2</v>
      </c>
      <c r="F10277" t="str">
        <f t="shared" si="320"/>
        <v>National Portrait Gallery, Smithsonian Institution</v>
      </c>
      <c r="G10277" t="str">
        <f t="shared" si="321"/>
        <v>https://www.si.edu/Termsofuse</v>
      </c>
    </row>
    <row r="10278" spans="1:7" ht="12.75" customHeight="1" x14ac:dyDescent="0.2">
      <c r="A10278" s="1">
        <v>69312</v>
      </c>
      <c r="B10278" s="2" t="s">
        <v>19279</v>
      </c>
      <c r="C10278" s="2" t="s">
        <v>19280</v>
      </c>
      <c r="D10278" s="3" t="s">
        <v>40621</v>
      </c>
      <c r="E10278" s="2" t="s">
        <v>2</v>
      </c>
      <c r="F10278" t="str">
        <f t="shared" si="320"/>
        <v>National Portrait Gallery, Smithsonian Institution</v>
      </c>
      <c r="G10278" t="str">
        <f t="shared" si="321"/>
        <v>https://www.si.edu/Termsofuse</v>
      </c>
    </row>
    <row r="10279" spans="1:7" ht="12.75" customHeight="1" x14ac:dyDescent="0.2">
      <c r="A10279" s="1">
        <v>69322</v>
      </c>
      <c r="B10279" s="2" t="s">
        <v>14535</v>
      </c>
      <c r="C10279" s="2" t="s">
        <v>14536</v>
      </c>
      <c r="D10279" s="3" t="s">
        <v>40622</v>
      </c>
      <c r="E10279" s="2" t="s">
        <v>2</v>
      </c>
      <c r="F10279" t="str">
        <f t="shared" si="320"/>
        <v>National Portrait Gallery, Smithsonian Institution</v>
      </c>
      <c r="G10279" t="str">
        <f t="shared" si="321"/>
        <v>https://www.si.edu/Termsofuse</v>
      </c>
    </row>
    <row r="10280" spans="1:7" ht="12.75" customHeight="1" x14ac:dyDescent="0.2">
      <c r="A10280" s="1">
        <v>69325</v>
      </c>
      <c r="B10280" s="2" t="s">
        <v>9015</v>
      </c>
      <c r="C10280" s="2" t="s">
        <v>9016</v>
      </c>
      <c r="D10280" s="3" t="s">
        <v>40623</v>
      </c>
      <c r="E10280" s="2" t="s">
        <v>2</v>
      </c>
      <c r="F10280" t="str">
        <f t="shared" si="320"/>
        <v>National Portrait Gallery, Smithsonian Institution</v>
      </c>
      <c r="G10280" t="str">
        <f t="shared" si="321"/>
        <v>https://www.si.edu/Termsofuse</v>
      </c>
    </row>
    <row r="10281" spans="1:7" ht="12.75" customHeight="1" x14ac:dyDescent="0.2">
      <c r="A10281" s="1">
        <v>69326</v>
      </c>
      <c r="B10281" s="2" t="s">
        <v>11623</v>
      </c>
      <c r="C10281" s="2" t="s">
        <v>11624</v>
      </c>
      <c r="D10281" s="3" t="s">
        <v>40624</v>
      </c>
      <c r="E10281" s="2" t="s">
        <v>2</v>
      </c>
      <c r="F10281" t="str">
        <f t="shared" si="320"/>
        <v>National Portrait Gallery, Smithsonian Institution</v>
      </c>
      <c r="G10281" t="str">
        <f t="shared" si="321"/>
        <v>https://www.si.edu/Termsofuse</v>
      </c>
    </row>
    <row r="10282" spans="1:7" ht="12.75" customHeight="1" x14ac:dyDescent="0.2">
      <c r="A10282" s="1">
        <v>69331</v>
      </c>
      <c r="B10282" s="2" t="s">
        <v>5585</v>
      </c>
      <c r="C10282" s="2" t="s">
        <v>5586</v>
      </c>
      <c r="D10282" s="3" t="s">
        <v>40625</v>
      </c>
      <c r="E10282" s="2" t="s">
        <v>2</v>
      </c>
      <c r="F10282" t="str">
        <f t="shared" si="320"/>
        <v>National Portrait Gallery, Smithsonian Institution</v>
      </c>
      <c r="G10282" t="str">
        <f t="shared" si="321"/>
        <v>https://www.si.edu/Termsofuse</v>
      </c>
    </row>
    <row r="10283" spans="1:7" ht="12.75" customHeight="1" x14ac:dyDescent="0.2">
      <c r="A10283">
        <v>69333</v>
      </c>
      <c r="B10283" t="s">
        <v>29379</v>
      </c>
      <c r="C10283" t="s">
        <v>29380</v>
      </c>
      <c r="D10283" t="s">
        <v>29381</v>
      </c>
      <c r="E10283" t="s">
        <v>28301</v>
      </c>
      <c r="F10283" t="str">
        <f t="shared" si="320"/>
        <v>National Portrait Gallery, Smithsonian Institution</v>
      </c>
      <c r="G10283" t="str">
        <f t="shared" si="321"/>
        <v>https://www.si.edu/Termsofuse</v>
      </c>
    </row>
    <row r="10284" spans="1:7" ht="12.75" customHeight="1" x14ac:dyDescent="0.2">
      <c r="A10284" s="1">
        <v>69337</v>
      </c>
      <c r="B10284" s="2" t="s">
        <v>6555</v>
      </c>
      <c r="C10284" s="2" t="s">
        <v>6556</v>
      </c>
      <c r="D10284" s="3" t="s">
        <v>40626</v>
      </c>
      <c r="E10284" s="2" t="s">
        <v>2</v>
      </c>
      <c r="F10284" t="str">
        <f t="shared" si="320"/>
        <v>National Portrait Gallery, Smithsonian Institution</v>
      </c>
      <c r="G10284" t="str">
        <f t="shared" si="321"/>
        <v>https://www.si.edu/Termsofuse</v>
      </c>
    </row>
    <row r="10285" spans="1:7" ht="12.75" customHeight="1" x14ac:dyDescent="0.2">
      <c r="A10285">
        <v>69338</v>
      </c>
      <c r="B10285" t="s">
        <v>28803</v>
      </c>
      <c r="C10285" t="s">
        <v>28804</v>
      </c>
      <c r="D10285" t="s">
        <v>28805</v>
      </c>
      <c r="E10285" t="s">
        <v>28301</v>
      </c>
      <c r="F10285" t="str">
        <f t="shared" si="320"/>
        <v>National Portrait Gallery, Smithsonian Institution</v>
      </c>
      <c r="G10285" t="str">
        <f t="shared" si="321"/>
        <v>https://www.si.edu/Termsofuse</v>
      </c>
    </row>
    <row r="10286" spans="1:7" ht="12.75" customHeight="1" x14ac:dyDescent="0.2">
      <c r="A10286" s="1">
        <v>69339</v>
      </c>
      <c r="B10286" s="2" t="s">
        <v>13029</v>
      </c>
      <c r="C10286" s="2" t="s">
        <v>13030</v>
      </c>
      <c r="D10286" s="3" t="s">
        <v>40627</v>
      </c>
      <c r="E10286" s="2" t="s">
        <v>2</v>
      </c>
      <c r="F10286" t="str">
        <f t="shared" si="320"/>
        <v>National Portrait Gallery, Smithsonian Institution</v>
      </c>
      <c r="G10286" t="str">
        <f t="shared" si="321"/>
        <v>https://www.si.edu/Termsofuse</v>
      </c>
    </row>
    <row r="10287" spans="1:7" ht="12.75" customHeight="1" x14ac:dyDescent="0.2">
      <c r="A10287" s="1">
        <v>69343</v>
      </c>
      <c r="B10287" s="2" t="s">
        <v>27232</v>
      </c>
      <c r="C10287" s="2" t="s">
        <v>27233</v>
      </c>
      <c r="D10287" s="3" t="s">
        <v>40628</v>
      </c>
      <c r="E10287" s="2" t="s">
        <v>25580</v>
      </c>
      <c r="F10287" t="str">
        <f t="shared" si="320"/>
        <v>National Portrait Gallery, Smithsonian Institution</v>
      </c>
      <c r="G10287" t="str">
        <f t="shared" si="321"/>
        <v>https://www.si.edu/Termsofuse</v>
      </c>
    </row>
    <row r="10288" spans="1:7" ht="12.75" customHeight="1" x14ac:dyDescent="0.2">
      <c r="A10288" s="1">
        <v>69364</v>
      </c>
      <c r="B10288" s="2" t="s">
        <v>18453</v>
      </c>
      <c r="C10288" s="2" t="s">
        <v>18454</v>
      </c>
      <c r="D10288" s="3" t="s">
        <v>40629</v>
      </c>
      <c r="E10288" s="2" t="s">
        <v>2</v>
      </c>
      <c r="F10288" t="str">
        <f t="shared" si="320"/>
        <v>National Portrait Gallery, Smithsonian Institution</v>
      </c>
      <c r="G10288" t="str">
        <f t="shared" si="321"/>
        <v>https://www.si.edu/Termsofuse</v>
      </c>
    </row>
    <row r="10289" spans="1:7" ht="12.75" customHeight="1" x14ac:dyDescent="0.2">
      <c r="A10289" s="1">
        <v>69381</v>
      </c>
      <c r="B10289" s="2" t="s">
        <v>16199</v>
      </c>
      <c r="C10289" s="2" t="s">
        <v>16200</v>
      </c>
      <c r="D10289" s="3" t="s">
        <v>40630</v>
      </c>
      <c r="E10289" s="2" t="s">
        <v>2</v>
      </c>
      <c r="F10289" t="str">
        <f t="shared" si="320"/>
        <v>National Portrait Gallery, Smithsonian Institution</v>
      </c>
      <c r="G10289" t="str">
        <f t="shared" si="321"/>
        <v>https://www.si.edu/Termsofuse</v>
      </c>
    </row>
    <row r="10290" spans="1:7" ht="12.75" customHeight="1" x14ac:dyDescent="0.2">
      <c r="A10290" s="1">
        <v>69383</v>
      </c>
      <c r="B10290" s="2" t="s">
        <v>3791</v>
      </c>
      <c r="C10290" s="2" t="s">
        <v>3792</v>
      </c>
      <c r="D10290" s="3" t="s">
        <v>40631</v>
      </c>
      <c r="E10290" s="2" t="s">
        <v>2</v>
      </c>
      <c r="F10290" t="str">
        <f t="shared" si="320"/>
        <v>National Portrait Gallery, Smithsonian Institution</v>
      </c>
      <c r="G10290" t="str">
        <f t="shared" si="321"/>
        <v>https://www.si.edu/Termsofuse</v>
      </c>
    </row>
    <row r="10291" spans="1:7" ht="12.75" customHeight="1" x14ac:dyDescent="0.2">
      <c r="A10291">
        <v>69403</v>
      </c>
      <c r="B10291" t="s">
        <v>29847</v>
      </c>
      <c r="C10291" t="s">
        <v>29848</v>
      </c>
      <c r="D10291" t="s">
        <v>29849</v>
      </c>
      <c r="E10291" t="s">
        <v>28301</v>
      </c>
      <c r="F10291" t="str">
        <f t="shared" si="320"/>
        <v>National Portrait Gallery, Smithsonian Institution</v>
      </c>
      <c r="G10291" t="str">
        <f t="shared" si="321"/>
        <v>https://www.si.edu/Termsofuse</v>
      </c>
    </row>
    <row r="10292" spans="1:7" ht="12.75" customHeight="1" x14ac:dyDescent="0.2">
      <c r="A10292" s="1">
        <v>69404</v>
      </c>
      <c r="B10292" s="2" t="s">
        <v>15627</v>
      </c>
      <c r="C10292" s="2" t="s">
        <v>15628</v>
      </c>
      <c r="D10292" s="3" t="s">
        <v>40632</v>
      </c>
      <c r="E10292" s="2" t="s">
        <v>2</v>
      </c>
      <c r="F10292" t="str">
        <f t="shared" si="320"/>
        <v>National Portrait Gallery, Smithsonian Institution</v>
      </c>
      <c r="G10292" t="str">
        <f t="shared" si="321"/>
        <v>https://www.si.edu/Termsofuse</v>
      </c>
    </row>
    <row r="10293" spans="1:7" ht="12.75" customHeight="1" x14ac:dyDescent="0.2">
      <c r="A10293" s="1">
        <v>69405</v>
      </c>
      <c r="B10293" s="2" t="s">
        <v>15535</v>
      </c>
      <c r="C10293" s="2" t="s">
        <v>15536</v>
      </c>
      <c r="D10293" s="3" t="s">
        <v>40633</v>
      </c>
      <c r="E10293" s="2" t="s">
        <v>2</v>
      </c>
      <c r="F10293" t="str">
        <f t="shared" si="320"/>
        <v>National Portrait Gallery, Smithsonian Institution</v>
      </c>
      <c r="G10293" t="str">
        <f t="shared" si="321"/>
        <v>https://www.si.edu/Termsofuse</v>
      </c>
    </row>
    <row r="10294" spans="1:7" ht="12.75" customHeight="1" x14ac:dyDescent="0.2">
      <c r="A10294" s="1">
        <v>69406</v>
      </c>
      <c r="B10294" s="2" t="s">
        <v>15543</v>
      </c>
      <c r="C10294" s="2" t="s">
        <v>15544</v>
      </c>
      <c r="D10294" s="3" t="s">
        <v>40634</v>
      </c>
      <c r="E10294" s="2" t="s">
        <v>2</v>
      </c>
      <c r="F10294" t="str">
        <f t="shared" si="320"/>
        <v>National Portrait Gallery, Smithsonian Institution</v>
      </c>
      <c r="G10294" t="str">
        <f t="shared" si="321"/>
        <v>https://www.si.edu/Termsofuse</v>
      </c>
    </row>
    <row r="10295" spans="1:7" ht="12.75" customHeight="1" x14ac:dyDescent="0.2">
      <c r="A10295" s="1">
        <v>69409</v>
      </c>
      <c r="B10295" s="2" t="s">
        <v>13667</v>
      </c>
      <c r="C10295" s="2" t="s">
        <v>13668</v>
      </c>
      <c r="D10295" s="3" t="s">
        <v>40635</v>
      </c>
      <c r="E10295" s="2" t="s">
        <v>2</v>
      </c>
      <c r="F10295" t="str">
        <f t="shared" si="320"/>
        <v>National Portrait Gallery, Smithsonian Institution</v>
      </c>
      <c r="G10295" t="str">
        <f t="shared" si="321"/>
        <v>https://www.si.edu/Termsofuse</v>
      </c>
    </row>
    <row r="10296" spans="1:7" ht="12.75" customHeight="1" x14ac:dyDescent="0.2">
      <c r="A10296" s="1">
        <v>69410</v>
      </c>
      <c r="B10296" s="2" t="s">
        <v>12573</v>
      </c>
      <c r="C10296" s="2" t="s">
        <v>12574</v>
      </c>
      <c r="D10296" s="3" t="s">
        <v>40636</v>
      </c>
      <c r="E10296" s="2" t="s">
        <v>2</v>
      </c>
      <c r="F10296" t="str">
        <f t="shared" si="320"/>
        <v>National Portrait Gallery, Smithsonian Institution</v>
      </c>
      <c r="G10296" t="str">
        <f t="shared" si="321"/>
        <v>https://www.si.edu/Termsofuse</v>
      </c>
    </row>
    <row r="10297" spans="1:7" ht="12.75" customHeight="1" x14ac:dyDescent="0.2">
      <c r="A10297" s="1">
        <v>69413</v>
      </c>
      <c r="B10297" s="2" t="s">
        <v>4949</v>
      </c>
      <c r="C10297" s="2" t="s">
        <v>4950</v>
      </c>
      <c r="D10297" s="3" t="s">
        <v>40637</v>
      </c>
      <c r="E10297" s="2" t="s">
        <v>2</v>
      </c>
      <c r="F10297" t="str">
        <f t="shared" si="320"/>
        <v>National Portrait Gallery, Smithsonian Institution</v>
      </c>
      <c r="G10297" t="str">
        <f t="shared" si="321"/>
        <v>https://www.si.edu/Termsofuse</v>
      </c>
    </row>
    <row r="10298" spans="1:7" ht="12.75" customHeight="1" x14ac:dyDescent="0.2">
      <c r="A10298" s="1">
        <v>69419</v>
      </c>
      <c r="B10298" s="2" t="s">
        <v>7003</v>
      </c>
      <c r="C10298" s="2" t="s">
        <v>7004</v>
      </c>
      <c r="D10298" s="3" t="s">
        <v>40638</v>
      </c>
      <c r="E10298" s="2" t="s">
        <v>2</v>
      </c>
      <c r="F10298" t="str">
        <f t="shared" si="320"/>
        <v>National Portrait Gallery, Smithsonian Institution</v>
      </c>
      <c r="G10298" t="str">
        <f t="shared" si="321"/>
        <v>https://www.si.edu/Termsofuse</v>
      </c>
    </row>
    <row r="10299" spans="1:7" ht="12.75" customHeight="1" x14ac:dyDescent="0.2">
      <c r="A10299" s="1">
        <v>69472</v>
      </c>
      <c r="B10299" s="2" t="s">
        <v>9871</v>
      </c>
      <c r="C10299" s="2" t="s">
        <v>9872</v>
      </c>
      <c r="D10299" s="3" t="s">
        <v>40639</v>
      </c>
      <c r="E10299" s="2" t="s">
        <v>2</v>
      </c>
      <c r="F10299" t="str">
        <f t="shared" si="320"/>
        <v>National Portrait Gallery, Smithsonian Institution</v>
      </c>
      <c r="G10299" t="str">
        <f t="shared" si="321"/>
        <v>https://www.si.edu/Termsofuse</v>
      </c>
    </row>
    <row r="10300" spans="1:7" ht="12.75" customHeight="1" x14ac:dyDescent="0.2">
      <c r="A10300" s="1">
        <v>69475</v>
      </c>
      <c r="B10300" s="2" t="s">
        <v>16361</v>
      </c>
      <c r="C10300" s="2" t="s">
        <v>16362</v>
      </c>
      <c r="D10300" s="3" t="s">
        <v>40640</v>
      </c>
      <c r="E10300" s="2" t="s">
        <v>2</v>
      </c>
      <c r="F10300" t="str">
        <f t="shared" si="320"/>
        <v>National Portrait Gallery, Smithsonian Institution</v>
      </c>
      <c r="G10300" t="str">
        <f t="shared" si="321"/>
        <v>https://www.si.edu/Termsofuse</v>
      </c>
    </row>
    <row r="10301" spans="1:7" ht="12.75" customHeight="1" x14ac:dyDescent="0.2">
      <c r="A10301" s="1">
        <v>69488</v>
      </c>
      <c r="B10301" s="2" t="s">
        <v>13965</v>
      </c>
      <c r="C10301" s="2" t="s">
        <v>13966</v>
      </c>
      <c r="D10301" s="3" t="s">
        <v>40641</v>
      </c>
      <c r="E10301" s="2" t="s">
        <v>2</v>
      </c>
      <c r="F10301" t="str">
        <f t="shared" si="320"/>
        <v>National Portrait Gallery, Smithsonian Institution</v>
      </c>
      <c r="G10301" t="str">
        <f t="shared" si="321"/>
        <v>https://www.si.edu/Termsofuse</v>
      </c>
    </row>
    <row r="10302" spans="1:7" ht="12.75" customHeight="1" x14ac:dyDescent="0.2">
      <c r="A10302" s="1">
        <v>69491</v>
      </c>
      <c r="B10302" s="2" t="s">
        <v>17003</v>
      </c>
      <c r="C10302" s="2" t="s">
        <v>17004</v>
      </c>
      <c r="D10302" s="3" t="s">
        <v>40642</v>
      </c>
      <c r="E10302" s="2" t="s">
        <v>2</v>
      </c>
      <c r="F10302" t="str">
        <f t="shared" si="320"/>
        <v>National Portrait Gallery, Smithsonian Institution</v>
      </c>
      <c r="G10302" t="str">
        <f t="shared" si="321"/>
        <v>https://www.si.edu/Termsofuse</v>
      </c>
    </row>
    <row r="10303" spans="1:7" ht="12.75" customHeight="1" x14ac:dyDescent="0.2">
      <c r="A10303" s="1">
        <v>69495</v>
      </c>
      <c r="B10303" s="2" t="s">
        <v>15273</v>
      </c>
      <c r="C10303" s="2" t="s">
        <v>15274</v>
      </c>
      <c r="D10303" s="3" t="s">
        <v>40643</v>
      </c>
      <c r="E10303" s="2" t="s">
        <v>2</v>
      </c>
      <c r="F10303" t="str">
        <f t="shared" si="320"/>
        <v>National Portrait Gallery, Smithsonian Institution</v>
      </c>
      <c r="G10303" t="str">
        <f t="shared" si="321"/>
        <v>https://www.si.edu/Termsofuse</v>
      </c>
    </row>
    <row r="10304" spans="1:7" ht="12.75" customHeight="1" x14ac:dyDescent="0.2">
      <c r="A10304" s="1">
        <v>69496</v>
      </c>
      <c r="B10304" s="2" t="s">
        <v>10517</v>
      </c>
      <c r="C10304" s="2" t="s">
        <v>10518</v>
      </c>
      <c r="D10304" s="3" t="s">
        <v>40644</v>
      </c>
      <c r="E10304" s="2" t="s">
        <v>2</v>
      </c>
      <c r="F10304" t="str">
        <f t="shared" si="320"/>
        <v>National Portrait Gallery, Smithsonian Institution</v>
      </c>
      <c r="G10304" t="str">
        <f t="shared" si="321"/>
        <v>https://www.si.edu/Termsofuse</v>
      </c>
    </row>
    <row r="10305" spans="1:7" ht="12.75" customHeight="1" x14ac:dyDescent="0.2">
      <c r="A10305" s="1">
        <v>69498</v>
      </c>
      <c r="B10305" s="2" t="s">
        <v>3757</v>
      </c>
      <c r="C10305" s="2" t="s">
        <v>3758</v>
      </c>
      <c r="D10305" s="3" t="s">
        <v>40645</v>
      </c>
      <c r="E10305" s="2" t="s">
        <v>2</v>
      </c>
      <c r="F10305" t="str">
        <f t="shared" si="320"/>
        <v>National Portrait Gallery, Smithsonian Institution</v>
      </c>
      <c r="G10305" t="str">
        <f t="shared" si="321"/>
        <v>https://www.si.edu/Termsofuse</v>
      </c>
    </row>
    <row r="10306" spans="1:7" ht="12.75" customHeight="1" x14ac:dyDescent="0.2">
      <c r="A10306" s="1">
        <v>69502</v>
      </c>
      <c r="B10306" s="2" t="s">
        <v>13983</v>
      </c>
      <c r="C10306" s="2" t="s">
        <v>13984</v>
      </c>
      <c r="D10306" s="3" t="s">
        <v>40646</v>
      </c>
      <c r="E10306" s="2" t="s">
        <v>2</v>
      </c>
      <c r="F10306" t="str">
        <f t="shared" si="320"/>
        <v>National Portrait Gallery, Smithsonian Institution</v>
      </c>
      <c r="G10306" t="str">
        <f t="shared" si="321"/>
        <v>https://www.si.edu/Termsofuse</v>
      </c>
    </row>
    <row r="10307" spans="1:7" ht="12.75" customHeight="1" x14ac:dyDescent="0.2">
      <c r="A10307" s="1">
        <v>69515</v>
      </c>
      <c r="B10307" s="2" t="s">
        <v>5527</v>
      </c>
      <c r="C10307" s="2" t="s">
        <v>5528</v>
      </c>
      <c r="D10307" s="3" t="s">
        <v>40647</v>
      </c>
      <c r="E10307" s="2" t="s">
        <v>2</v>
      </c>
      <c r="F10307" t="str">
        <f t="shared" ref="F10307:F10370" si="322">"National Portrait Gallery, Smithsonian Institution"</f>
        <v>National Portrait Gallery, Smithsonian Institution</v>
      </c>
      <c r="G10307" t="str">
        <f t="shared" ref="G10307:G10370" si="323">"https://www.si.edu/Termsofuse"</f>
        <v>https://www.si.edu/Termsofuse</v>
      </c>
    </row>
    <row r="10308" spans="1:7" ht="12.75" customHeight="1" x14ac:dyDescent="0.2">
      <c r="A10308" s="1">
        <v>69519</v>
      </c>
      <c r="B10308" s="2" t="s">
        <v>17261</v>
      </c>
      <c r="C10308" s="2" t="s">
        <v>17262</v>
      </c>
      <c r="D10308" s="3" t="s">
        <v>40648</v>
      </c>
      <c r="E10308" s="2" t="s">
        <v>2</v>
      </c>
      <c r="F10308" t="str">
        <f t="shared" si="322"/>
        <v>National Portrait Gallery, Smithsonian Institution</v>
      </c>
      <c r="G10308" t="str">
        <f t="shared" si="323"/>
        <v>https://www.si.edu/Termsofuse</v>
      </c>
    </row>
    <row r="10309" spans="1:7" ht="12.75" customHeight="1" x14ac:dyDescent="0.2">
      <c r="A10309" s="1">
        <v>69531</v>
      </c>
      <c r="B10309" s="2" t="s">
        <v>19435</v>
      </c>
      <c r="C10309" s="2" t="s">
        <v>19436</v>
      </c>
      <c r="D10309" s="3" t="s">
        <v>40649</v>
      </c>
      <c r="E10309" s="2" t="s">
        <v>2</v>
      </c>
      <c r="F10309" t="str">
        <f t="shared" si="322"/>
        <v>National Portrait Gallery, Smithsonian Institution</v>
      </c>
      <c r="G10309" t="str">
        <f t="shared" si="323"/>
        <v>https://www.si.edu/Termsofuse</v>
      </c>
    </row>
    <row r="10310" spans="1:7" ht="12.75" customHeight="1" x14ac:dyDescent="0.2">
      <c r="A10310" s="1">
        <v>69538</v>
      </c>
      <c r="B10310" s="2" t="s">
        <v>14503</v>
      </c>
      <c r="C10310" s="2" t="s">
        <v>14504</v>
      </c>
      <c r="D10310" s="3" t="s">
        <v>40650</v>
      </c>
      <c r="E10310" s="2" t="s">
        <v>2</v>
      </c>
      <c r="F10310" t="str">
        <f t="shared" si="322"/>
        <v>National Portrait Gallery, Smithsonian Institution</v>
      </c>
      <c r="G10310" t="str">
        <f t="shared" si="323"/>
        <v>https://www.si.edu/Termsofuse</v>
      </c>
    </row>
    <row r="10311" spans="1:7" ht="12.75" customHeight="1" x14ac:dyDescent="0.2">
      <c r="A10311" s="1">
        <v>69546</v>
      </c>
      <c r="B10311" s="2" t="s">
        <v>26604</v>
      </c>
      <c r="C10311" s="2" t="s">
        <v>26605</v>
      </c>
      <c r="D10311" s="3" t="s">
        <v>40651</v>
      </c>
      <c r="E10311" s="2" t="s">
        <v>25587</v>
      </c>
      <c r="F10311" t="str">
        <f t="shared" si="322"/>
        <v>National Portrait Gallery, Smithsonian Institution</v>
      </c>
      <c r="G10311" t="str">
        <f t="shared" si="323"/>
        <v>https://www.si.edu/Termsofuse</v>
      </c>
    </row>
    <row r="10312" spans="1:7" ht="12.75" customHeight="1" x14ac:dyDescent="0.2">
      <c r="A10312" s="1">
        <v>69549</v>
      </c>
      <c r="B10312" s="2" t="s">
        <v>8763</v>
      </c>
      <c r="C10312" s="2" t="s">
        <v>8764</v>
      </c>
      <c r="D10312" s="3" t="s">
        <v>40652</v>
      </c>
      <c r="E10312" s="2" t="s">
        <v>2</v>
      </c>
      <c r="F10312" t="str">
        <f t="shared" si="322"/>
        <v>National Portrait Gallery, Smithsonian Institution</v>
      </c>
      <c r="G10312" t="str">
        <f t="shared" si="323"/>
        <v>https://www.si.edu/Termsofuse</v>
      </c>
    </row>
    <row r="10313" spans="1:7" ht="12.75" customHeight="1" x14ac:dyDescent="0.2">
      <c r="A10313" s="1">
        <v>69550</v>
      </c>
      <c r="B10313" s="2" t="s">
        <v>7803</v>
      </c>
      <c r="C10313" s="2" t="s">
        <v>7804</v>
      </c>
      <c r="D10313" s="3" t="s">
        <v>40653</v>
      </c>
      <c r="E10313" s="2" t="s">
        <v>2</v>
      </c>
      <c r="F10313" t="str">
        <f t="shared" si="322"/>
        <v>National Portrait Gallery, Smithsonian Institution</v>
      </c>
      <c r="G10313" t="str">
        <f t="shared" si="323"/>
        <v>https://www.si.edu/Termsofuse</v>
      </c>
    </row>
    <row r="10314" spans="1:7" ht="12.75" customHeight="1" x14ac:dyDescent="0.2">
      <c r="A10314" s="1">
        <v>69554</v>
      </c>
      <c r="B10314" s="2" t="s">
        <v>25650</v>
      </c>
      <c r="C10314" s="2" t="s">
        <v>25651</v>
      </c>
      <c r="D10314" s="3" t="s">
        <v>40654</v>
      </c>
      <c r="E10314" s="2" t="s">
        <v>25580</v>
      </c>
      <c r="F10314" t="str">
        <f t="shared" si="322"/>
        <v>National Portrait Gallery, Smithsonian Institution</v>
      </c>
      <c r="G10314" t="str">
        <f t="shared" si="323"/>
        <v>https://www.si.edu/Termsofuse</v>
      </c>
    </row>
    <row r="10315" spans="1:7" ht="12.75" customHeight="1" x14ac:dyDescent="0.2">
      <c r="A10315" s="1">
        <v>69555</v>
      </c>
      <c r="B10315" s="2" t="s">
        <v>1347</v>
      </c>
      <c r="C10315" s="2" t="s">
        <v>1348</v>
      </c>
      <c r="D10315" s="3" t="s">
        <v>40655</v>
      </c>
      <c r="E10315" s="2" t="s">
        <v>2</v>
      </c>
      <c r="F10315" t="str">
        <f t="shared" si="322"/>
        <v>National Portrait Gallery, Smithsonian Institution</v>
      </c>
      <c r="G10315" t="str">
        <f t="shared" si="323"/>
        <v>https://www.si.edu/Termsofuse</v>
      </c>
    </row>
    <row r="10316" spans="1:7" ht="12.75" customHeight="1" x14ac:dyDescent="0.2">
      <c r="A10316" s="1">
        <v>69559</v>
      </c>
      <c r="B10316" s="2" t="s">
        <v>16425</v>
      </c>
      <c r="C10316" s="2" t="s">
        <v>16426</v>
      </c>
      <c r="D10316" s="3" t="s">
        <v>40656</v>
      </c>
      <c r="E10316" s="2" t="s">
        <v>2</v>
      </c>
      <c r="F10316" t="str">
        <f t="shared" si="322"/>
        <v>National Portrait Gallery, Smithsonian Institution</v>
      </c>
      <c r="G10316" t="str">
        <f t="shared" si="323"/>
        <v>https://www.si.edu/Termsofuse</v>
      </c>
    </row>
    <row r="10317" spans="1:7" ht="12.75" customHeight="1" x14ac:dyDescent="0.2">
      <c r="A10317" s="1">
        <v>69562</v>
      </c>
      <c r="B10317" s="2" t="s">
        <v>15237</v>
      </c>
      <c r="C10317" s="2" t="s">
        <v>15238</v>
      </c>
      <c r="D10317" s="3" t="s">
        <v>40657</v>
      </c>
      <c r="E10317" s="2" t="s">
        <v>2</v>
      </c>
      <c r="F10317" t="str">
        <f t="shared" si="322"/>
        <v>National Portrait Gallery, Smithsonian Institution</v>
      </c>
      <c r="G10317" t="str">
        <f t="shared" si="323"/>
        <v>https://www.si.edu/Termsofuse</v>
      </c>
    </row>
    <row r="10318" spans="1:7" ht="12.75" customHeight="1" x14ac:dyDescent="0.2">
      <c r="A10318" s="1">
        <v>69573</v>
      </c>
      <c r="B10318" s="2" t="s">
        <v>7667</v>
      </c>
      <c r="C10318" s="2" t="s">
        <v>7668</v>
      </c>
      <c r="D10318" s="3" t="s">
        <v>40658</v>
      </c>
      <c r="E10318" s="2" t="s">
        <v>2</v>
      </c>
      <c r="F10318" t="str">
        <f t="shared" si="322"/>
        <v>National Portrait Gallery, Smithsonian Institution</v>
      </c>
      <c r="G10318" t="str">
        <f t="shared" si="323"/>
        <v>https://www.si.edu/Termsofuse</v>
      </c>
    </row>
    <row r="10319" spans="1:7" ht="12.75" customHeight="1" x14ac:dyDescent="0.2">
      <c r="A10319" s="1">
        <v>69576</v>
      </c>
      <c r="B10319" s="2" t="s">
        <v>15185</v>
      </c>
      <c r="C10319" s="2" t="s">
        <v>15186</v>
      </c>
      <c r="D10319" s="3" t="s">
        <v>40659</v>
      </c>
      <c r="E10319" s="2" t="s">
        <v>2</v>
      </c>
      <c r="F10319" t="str">
        <f t="shared" si="322"/>
        <v>National Portrait Gallery, Smithsonian Institution</v>
      </c>
      <c r="G10319" t="str">
        <f t="shared" si="323"/>
        <v>https://www.si.edu/Termsofuse</v>
      </c>
    </row>
    <row r="10320" spans="1:7" ht="12.75" customHeight="1" x14ac:dyDescent="0.2">
      <c r="A10320" s="1">
        <v>69580</v>
      </c>
      <c r="B10320" s="2" t="s">
        <v>17957</v>
      </c>
      <c r="C10320" s="2" t="s">
        <v>17958</v>
      </c>
      <c r="D10320" s="3" t="s">
        <v>40660</v>
      </c>
      <c r="E10320" s="2" t="s">
        <v>2</v>
      </c>
      <c r="F10320" t="str">
        <f t="shared" si="322"/>
        <v>National Portrait Gallery, Smithsonian Institution</v>
      </c>
      <c r="G10320" t="str">
        <f t="shared" si="323"/>
        <v>https://www.si.edu/Termsofuse</v>
      </c>
    </row>
    <row r="10321" spans="1:7" ht="12.75" customHeight="1" x14ac:dyDescent="0.2">
      <c r="A10321" s="1">
        <v>69598</v>
      </c>
      <c r="B10321" s="2" t="s">
        <v>13737</v>
      </c>
      <c r="C10321" s="2" t="s">
        <v>13738</v>
      </c>
      <c r="D10321" s="3" t="s">
        <v>40661</v>
      </c>
      <c r="E10321" s="2" t="s">
        <v>2</v>
      </c>
      <c r="F10321" t="str">
        <f t="shared" si="322"/>
        <v>National Portrait Gallery, Smithsonian Institution</v>
      </c>
      <c r="G10321" t="str">
        <f t="shared" si="323"/>
        <v>https://www.si.edu/Termsofuse</v>
      </c>
    </row>
    <row r="10322" spans="1:7" ht="12.75" customHeight="1" x14ac:dyDescent="0.2">
      <c r="A10322" s="1">
        <v>69602</v>
      </c>
      <c r="B10322" s="2" t="s">
        <v>18725</v>
      </c>
      <c r="C10322" s="2" t="s">
        <v>18726</v>
      </c>
      <c r="D10322" s="3" t="s">
        <v>40662</v>
      </c>
      <c r="E10322" s="2" t="s">
        <v>2</v>
      </c>
      <c r="F10322" t="str">
        <f t="shared" si="322"/>
        <v>National Portrait Gallery, Smithsonian Institution</v>
      </c>
      <c r="G10322" t="str">
        <f t="shared" si="323"/>
        <v>https://www.si.edu/Termsofuse</v>
      </c>
    </row>
    <row r="10323" spans="1:7" ht="12.75" customHeight="1" x14ac:dyDescent="0.2">
      <c r="A10323" s="1">
        <v>69607</v>
      </c>
      <c r="B10323" s="2" t="s">
        <v>5409</v>
      </c>
      <c r="C10323" s="2" t="s">
        <v>5410</v>
      </c>
      <c r="D10323" s="3" t="s">
        <v>40663</v>
      </c>
      <c r="E10323" s="2" t="s">
        <v>2</v>
      </c>
      <c r="F10323" t="str">
        <f t="shared" si="322"/>
        <v>National Portrait Gallery, Smithsonian Institution</v>
      </c>
      <c r="G10323" t="str">
        <f t="shared" si="323"/>
        <v>https://www.si.edu/Termsofuse</v>
      </c>
    </row>
    <row r="10324" spans="1:7" ht="12.75" customHeight="1" x14ac:dyDescent="0.2">
      <c r="A10324" s="1">
        <v>69609</v>
      </c>
      <c r="B10324" s="2" t="s">
        <v>4441</v>
      </c>
      <c r="C10324" s="2" t="s">
        <v>4442</v>
      </c>
      <c r="D10324" s="3" t="s">
        <v>40664</v>
      </c>
      <c r="E10324" s="2" t="s">
        <v>2</v>
      </c>
      <c r="F10324" t="str">
        <f t="shared" si="322"/>
        <v>National Portrait Gallery, Smithsonian Institution</v>
      </c>
      <c r="G10324" t="str">
        <f t="shared" si="323"/>
        <v>https://www.si.edu/Termsofuse</v>
      </c>
    </row>
    <row r="10325" spans="1:7" ht="12.75" customHeight="1" x14ac:dyDescent="0.2">
      <c r="A10325" s="1">
        <v>69634</v>
      </c>
      <c r="B10325" s="2" t="s">
        <v>1867</v>
      </c>
      <c r="C10325" s="2" t="s">
        <v>1868</v>
      </c>
      <c r="D10325" s="3" t="s">
        <v>40665</v>
      </c>
      <c r="E10325" s="2" t="s">
        <v>2</v>
      </c>
      <c r="F10325" t="str">
        <f t="shared" si="322"/>
        <v>National Portrait Gallery, Smithsonian Institution</v>
      </c>
      <c r="G10325" t="str">
        <f t="shared" si="323"/>
        <v>https://www.si.edu/Termsofuse</v>
      </c>
    </row>
    <row r="10326" spans="1:7" ht="12.75" customHeight="1" x14ac:dyDescent="0.2">
      <c r="A10326" s="1">
        <v>69636</v>
      </c>
      <c r="B10326" s="2" t="s">
        <v>15099</v>
      </c>
      <c r="C10326" s="2" t="s">
        <v>15100</v>
      </c>
      <c r="D10326" s="3" t="s">
        <v>40666</v>
      </c>
      <c r="E10326" s="2" t="s">
        <v>2</v>
      </c>
      <c r="F10326" t="str">
        <f t="shared" si="322"/>
        <v>National Portrait Gallery, Smithsonian Institution</v>
      </c>
      <c r="G10326" t="str">
        <f t="shared" si="323"/>
        <v>https://www.si.edu/Termsofuse</v>
      </c>
    </row>
    <row r="10327" spans="1:7" ht="12.75" customHeight="1" x14ac:dyDescent="0.2">
      <c r="A10327" s="1">
        <v>69645</v>
      </c>
      <c r="B10327" s="2" t="s">
        <v>10193</v>
      </c>
      <c r="C10327" s="2" t="s">
        <v>10194</v>
      </c>
      <c r="D10327" s="3" t="s">
        <v>40667</v>
      </c>
      <c r="E10327" s="2" t="s">
        <v>2</v>
      </c>
      <c r="F10327" t="str">
        <f t="shared" si="322"/>
        <v>National Portrait Gallery, Smithsonian Institution</v>
      </c>
      <c r="G10327" t="str">
        <f t="shared" si="323"/>
        <v>https://www.si.edu/Termsofuse</v>
      </c>
    </row>
    <row r="10328" spans="1:7" ht="12.75" customHeight="1" x14ac:dyDescent="0.2">
      <c r="A10328">
        <v>69647</v>
      </c>
      <c r="B10328" t="s">
        <v>28941</v>
      </c>
      <c r="C10328" t="s">
        <v>28942</v>
      </c>
      <c r="D10328" t="s">
        <v>28943</v>
      </c>
      <c r="E10328" t="s">
        <v>28301</v>
      </c>
      <c r="F10328" t="str">
        <f t="shared" si="322"/>
        <v>National Portrait Gallery, Smithsonian Institution</v>
      </c>
      <c r="G10328" t="str">
        <f t="shared" si="323"/>
        <v>https://www.si.edu/Termsofuse</v>
      </c>
    </row>
    <row r="10329" spans="1:7" ht="12.75" customHeight="1" x14ac:dyDescent="0.2">
      <c r="A10329" s="1">
        <v>69654</v>
      </c>
      <c r="B10329" s="2" t="s">
        <v>7119</v>
      </c>
      <c r="C10329" s="2" t="s">
        <v>7120</v>
      </c>
      <c r="D10329" s="3" t="s">
        <v>40668</v>
      </c>
      <c r="E10329" s="2" t="s">
        <v>2</v>
      </c>
      <c r="F10329" t="str">
        <f t="shared" si="322"/>
        <v>National Portrait Gallery, Smithsonian Institution</v>
      </c>
      <c r="G10329" t="str">
        <f t="shared" si="323"/>
        <v>https://www.si.edu/Termsofuse</v>
      </c>
    </row>
    <row r="10330" spans="1:7" ht="12.75" customHeight="1" x14ac:dyDescent="0.2">
      <c r="A10330" s="1">
        <v>69655</v>
      </c>
      <c r="B10330" s="2" t="s">
        <v>3815</v>
      </c>
      <c r="C10330" s="2" t="s">
        <v>3816</v>
      </c>
      <c r="D10330" s="3" t="s">
        <v>40669</v>
      </c>
      <c r="E10330" s="2" t="s">
        <v>2</v>
      </c>
      <c r="F10330" t="str">
        <f t="shared" si="322"/>
        <v>National Portrait Gallery, Smithsonian Institution</v>
      </c>
      <c r="G10330" t="str">
        <f t="shared" si="323"/>
        <v>https://www.si.edu/Termsofuse</v>
      </c>
    </row>
    <row r="10331" spans="1:7" ht="12.75" customHeight="1" x14ac:dyDescent="0.2">
      <c r="A10331" s="1">
        <v>69656</v>
      </c>
      <c r="B10331" s="2" t="s">
        <v>26690</v>
      </c>
      <c r="C10331" s="2" t="s">
        <v>26691</v>
      </c>
      <c r="D10331" s="3" t="s">
        <v>40670</v>
      </c>
      <c r="E10331" s="2" t="s">
        <v>25580</v>
      </c>
      <c r="F10331" t="str">
        <f t="shared" si="322"/>
        <v>National Portrait Gallery, Smithsonian Institution</v>
      </c>
      <c r="G10331" t="str">
        <f t="shared" si="323"/>
        <v>https://www.si.edu/Termsofuse</v>
      </c>
    </row>
    <row r="10332" spans="1:7" ht="12.75" customHeight="1" x14ac:dyDescent="0.2">
      <c r="A10332" s="1">
        <v>69666</v>
      </c>
      <c r="B10332" s="2" t="s">
        <v>5421</v>
      </c>
      <c r="C10332" s="2" t="s">
        <v>5422</v>
      </c>
      <c r="D10332" s="3" t="s">
        <v>40671</v>
      </c>
      <c r="E10332" s="2" t="s">
        <v>2</v>
      </c>
      <c r="F10332" t="str">
        <f t="shared" si="322"/>
        <v>National Portrait Gallery, Smithsonian Institution</v>
      </c>
      <c r="G10332" t="str">
        <f t="shared" si="323"/>
        <v>https://www.si.edu/Termsofuse</v>
      </c>
    </row>
    <row r="10333" spans="1:7" ht="12.75" customHeight="1" x14ac:dyDescent="0.2">
      <c r="A10333" s="1">
        <v>69671</v>
      </c>
      <c r="B10333" s="2" t="s">
        <v>11411</v>
      </c>
      <c r="C10333" s="2" t="s">
        <v>11412</v>
      </c>
      <c r="D10333" s="3" t="s">
        <v>40672</v>
      </c>
      <c r="E10333" s="2" t="s">
        <v>2</v>
      </c>
      <c r="F10333" t="str">
        <f t="shared" si="322"/>
        <v>National Portrait Gallery, Smithsonian Institution</v>
      </c>
      <c r="G10333" t="str">
        <f t="shared" si="323"/>
        <v>https://www.si.edu/Termsofuse</v>
      </c>
    </row>
    <row r="10334" spans="1:7" ht="12.75" customHeight="1" x14ac:dyDescent="0.2">
      <c r="A10334" s="1">
        <v>69674</v>
      </c>
      <c r="B10334" s="2" t="s">
        <v>25960</v>
      </c>
      <c r="C10334" s="2" t="s">
        <v>25961</v>
      </c>
      <c r="D10334" s="3" t="s">
        <v>40673</v>
      </c>
      <c r="E10334" s="2" t="s">
        <v>25587</v>
      </c>
      <c r="F10334" t="str">
        <f t="shared" si="322"/>
        <v>National Portrait Gallery, Smithsonian Institution</v>
      </c>
      <c r="G10334" t="str">
        <f t="shared" si="323"/>
        <v>https://www.si.edu/Termsofuse</v>
      </c>
    </row>
    <row r="10335" spans="1:7" ht="12.75" customHeight="1" x14ac:dyDescent="0.2">
      <c r="A10335" s="1">
        <v>69689</v>
      </c>
      <c r="B10335" s="2" t="s">
        <v>19611</v>
      </c>
      <c r="C10335" s="2" t="s">
        <v>19612</v>
      </c>
      <c r="D10335" s="3" t="s">
        <v>40674</v>
      </c>
      <c r="E10335" s="2" t="s">
        <v>2</v>
      </c>
      <c r="F10335" t="str">
        <f t="shared" si="322"/>
        <v>National Portrait Gallery, Smithsonian Institution</v>
      </c>
      <c r="G10335" t="str">
        <f t="shared" si="323"/>
        <v>https://www.si.edu/Termsofuse</v>
      </c>
    </row>
    <row r="10336" spans="1:7" ht="12.75" customHeight="1" x14ac:dyDescent="0.2">
      <c r="A10336" s="1">
        <v>69709</v>
      </c>
      <c r="B10336" s="2" t="s">
        <v>27144</v>
      </c>
      <c r="C10336" s="2" t="s">
        <v>27145</v>
      </c>
      <c r="D10336" s="3" t="s">
        <v>40675</v>
      </c>
      <c r="E10336" s="2" t="s">
        <v>25587</v>
      </c>
      <c r="F10336" t="str">
        <f t="shared" si="322"/>
        <v>National Portrait Gallery, Smithsonian Institution</v>
      </c>
      <c r="G10336" t="str">
        <f t="shared" si="323"/>
        <v>https://www.si.edu/Termsofuse</v>
      </c>
    </row>
    <row r="10337" spans="1:7" ht="12.75" customHeight="1" x14ac:dyDescent="0.2">
      <c r="A10337" s="1">
        <v>69712</v>
      </c>
      <c r="B10337" s="2" t="s">
        <v>13847</v>
      </c>
      <c r="C10337" s="2" t="s">
        <v>13848</v>
      </c>
      <c r="D10337" s="3" t="s">
        <v>40676</v>
      </c>
      <c r="E10337" s="2" t="s">
        <v>2</v>
      </c>
      <c r="F10337" t="str">
        <f t="shared" si="322"/>
        <v>National Portrait Gallery, Smithsonian Institution</v>
      </c>
      <c r="G10337" t="str">
        <f t="shared" si="323"/>
        <v>https://www.si.edu/Termsofuse</v>
      </c>
    </row>
    <row r="10338" spans="1:7" ht="12.75" customHeight="1" x14ac:dyDescent="0.2">
      <c r="A10338" s="1">
        <v>69718</v>
      </c>
      <c r="B10338" s="2" t="s">
        <v>19297</v>
      </c>
      <c r="C10338" s="2" t="s">
        <v>19298</v>
      </c>
      <c r="D10338" s="3" t="s">
        <v>40677</v>
      </c>
      <c r="E10338" s="2" t="s">
        <v>2</v>
      </c>
      <c r="F10338" t="str">
        <f t="shared" si="322"/>
        <v>National Portrait Gallery, Smithsonian Institution</v>
      </c>
      <c r="G10338" t="str">
        <f t="shared" si="323"/>
        <v>https://www.si.edu/Termsofuse</v>
      </c>
    </row>
    <row r="10339" spans="1:7" ht="12.75" customHeight="1" x14ac:dyDescent="0.2">
      <c r="A10339" s="1">
        <v>69726</v>
      </c>
      <c r="B10339" s="2" t="s">
        <v>27458</v>
      </c>
      <c r="C10339" s="2" t="s">
        <v>27459</v>
      </c>
      <c r="D10339" s="3" t="s">
        <v>40678</v>
      </c>
      <c r="E10339" s="2" t="s">
        <v>25587</v>
      </c>
      <c r="F10339" t="str">
        <f t="shared" si="322"/>
        <v>National Portrait Gallery, Smithsonian Institution</v>
      </c>
      <c r="G10339" t="str">
        <f t="shared" si="323"/>
        <v>https://www.si.edu/Termsofuse</v>
      </c>
    </row>
    <row r="10340" spans="1:7" ht="12.75" customHeight="1" x14ac:dyDescent="0.2">
      <c r="A10340" s="1">
        <v>69729</v>
      </c>
      <c r="B10340" s="2" t="s">
        <v>10671</v>
      </c>
      <c r="C10340" s="2" t="s">
        <v>10672</v>
      </c>
      <c r="D10340" s="3" t="s">
        <v>40679</v>
      </c>
      <c r="E10340" s="2" t="s">
        <v>2</v>
      </c>
      <c r="F10340" t="str">
        <f t="shared" si="322"/>
        <v>National Portrait Gallery, Smithsonian Institution</v>
      </c>
      <c r="G10340" t="str">
        <f t="shared" si="323"/>
        <v>https://www.si.edu/Termsofuse</v>
      </c>
    </row>
    <row r="10341" spans="1:7" ht="12.75" customHeight="1" x14ac:dyDescent="0.2">
      <c r="A10341" s="1">
        <v>69732</v>
      </c>
      <c r="B10341" s="2" t="s">
        <v>9925</v>
      </c>
      <c r="C10341" s="2" t="s">
        <v>9926</v>
      </c>
      <c r="D10341" s="3" t="s">
        <v>40680</v>
      </c>
      <c r="E10341" s="2" t="s">
        <v>2</v>
      </c>
      <c r="F10341" t="str">
        <f t="shared" si="322"/>
        <v>National Portrait Gallery, Smithsonian Institution</v>
      </c>
      <c r="G10341" t="str">
        <f t="shared" si="323"/>
        <v>https://www.si.edu/Termsofuse</v>
      </c>
    </row>
    <row r="10342" spans="1:7" ht="12.75" customHeight="1" x14ac:dyDescent="0.2">
      <c r="A10342" s="1">
        <v>69734</v>
      </c>
      <c r="B10342" s="2" t="s">
        <v>15007</v>
      </c>
      <c r="C10342" s="2" t="s">
        <v>15008</v>
      </c>
      <c r="D10342" s="3" t="s">
        <v>40681</v>
      </c>
      <c r="E10342" s="2" t="s">
        <v>2</v>
      </c>
      <c r="F10342" t="str">
        <f t="shared" si="322"/>
        <v>National Portrait Gallery, Smithsonian Institution</v>
      </c>
      <c r="G10342" t="str">
        <f t="shared" si="323"/>
        <v>https://www.si.edu/Termsofuse</v>
      </c>
    </row>
    <row r="10343" spans="1:7" ht="12.75" customHeight="1" x14ac:dyDescent="0.2">
      <c r="A10343" s="1">
        <v>69739</v>
      </c>
      <c r="B10343" s="2" t="s">
        <v>1183</v>
      </c>
      <c r="C10343" s="2" t="s">
        <v>1184</v>
      </c>
      <c r="D10343" s="3" t="s">
        <v>40682</v>
      </c>
      <c r="E10343" s="2" t="s">
        <v>2</v>
      </c>
      <c r="F10343" t="str">
        <f t="shared" si="322"/>
        <v>National Portrait Gallery, Smithsonian Institution</v>
      </c>
      <c r="G10343" t="str">
        <f t="shared" si="323"/>
        <v>https://www.si.edu/Termsofuse</v>
      </c>
    </row>
    <row r="10344" spans="1:7" ht="12.75" customHeight="1" x14ac:dyDescent="0.2">
      <c r="A10344" s="1">
        <v>69750</v>
      </c>
      <c r="B10344" s="2" t="s">
        <v>19647</v>
      </c>
      <c r="C10344" s="2" t="s">
        <v>19648</v>
      </c>
      <c r="D10344" s="3" t="s">
        <v>40683</v>
      </c>
      <c r="E10344" s="2" t="s">
        <v>2</v>
      </c>
      <c r="F10344" t="str">
        <f t="shared" si="322"/>
        <v>National Portrait Gallery, Smithsonian Institution</v>
      </c>
      <c r="G10344" t="str">
        <f t="shared" si="323"/>
        <v>https://www.si.edu/Termsofuse</v>
      </c>
    </row>
    <row r="10345" spans="1:7" ht="12.75" customHeight="1" x14ac:dyDescent="0.2">
      <c r="A10345" s="1">
        <v>69751</v>
      </c>
      <c r="B10345" s="2" t="s">
        <v>4187</v>
      </c>
      <c r="C10345" s="2" t="s">
        <v>4188</v>
      </c>
      <c r="D10345" s="3" t="s">
        <v>40684</v>
      </c>
      <c r="E10345" s="2" t="s">
        <v>2</v>
      </c>
      <c r="F10345" t="str">
        <f t="shared" si="322"/>
        <v>National Portrait Gallery, Smithsonian Institution</v>
      </c>
      <c r="G10345" t="str">
        <f t="shared" si="323"/>
        <v>https://www.si.edu/Termsofuse</v>
      </c>
    </row>
    <row r="10346" spans="1:7" ht="12.75" customHeight="1" x14ac:dyDescent="0.2">
      <c r="A10346" s="1">
        <v>69752</v>
      </c>
      <c r="B10346" s="2" t="s">
        <v>25616</v>
      </c>
      <c r="C10346" s="2" t="s">
        <v>25617</v>
      </c>
      <c r="D10346" s="3" t="s">
        <v>40685</v>
      </c>
      <c r="E10346" s="2" t="s">
        <v>25587</v>
      </c>
      <c r="F10346" t="str">
        <f t="shared" si="322"/>
        <v>National Portrait Gallery, Smithsonian Institution</v>
      </c>
      <c r="G10346" t="str">
        <f t="shared" si="323"/>
        <v>https://www.si.edu/Termsofuse</v>
      </c>
    </row>
    <row r="10347" spans="1:7" ht="12.75" customHeight="1" x14ac:dyDescent="0.2">
      <c r="A10347" s="1">
        <v>69761</v>
      </c>
      <c r="B10347" s="2" t="s">
        <v>363</v>
      </c>
      <c r="C10347" s="2" t="s">
        <v>364</v>
      </c>
      <c r="D10347" s="3" t="s">
        <v>40686</v>
      </c>
      <c r="E10347" s="2" t="s">
        <v>2</v>
      </c>
      <c r="F10347" t="str">
        <f t="shared" si="322"/>
        <v>National Portrait Gallery, Smithsonian Institution</v>
      </c>
      <c r="G10347" t="str">
        <f t="shared" si="323"/>
        <v>https://www.si.edu/Termsofuse</v>
      </c>
    </row>
    <row r="10348" spans="1:7" ht="12.75" customHeight="1" x14ac:dyDescent="0.2">
      <c r="A10348" s="1">
        <v>69786</v>
      </c>
      <c r="B10348" s="2" t="s">
        <v>7253</v>
      </c>
      <c r="C10348" s="2" t="s">
        <v>7254</v>
      </c>
      <c r="D10348" s="3" t="s">
        <v>40687</v>
      </c>
      <c r="E10348" s="2" t="s">
        <v>2</v>
      </c>
      <c r="F10348" t="str">
        <f t="shared" si="322"/>
        <v>National Portrait Gallery, Smithsonian Institution</v>
      </c>
      <c r="G10348" t="str">
        <f t="shared" si="323"/>
        <v>https://www.si.edu/Termsofuse</v>
      </c>
    </row>
    <row r="10349" spans="1:7" ht="12.75" customHeight="1" x14ac:dyDescent="0.2">
      <c r="A10349" s="1">
        <v>69788</v>
      </c>
      <c r="B10349" s="2" t="s">
        <v>27176</v>
      </c>
      <c r="C10349" s="2" t="s">
        <v>27177</v>
      </c>
      <c r="D10349" s="3" t="s">
        <v>40688</v>
      </c>
      <c r="E10349" s="2" t="s">
        <v>25587</v>
      </c>
      <c r="F10349" t="str">
        <f t="shared" si="322"/>
        <v>National Portrait Gallery, Smithsonian Institution</v>
      </c>
      <c r="G10349" t="str">
        <f t="shared" si="323"/>
        <v>https://www.si.edu/Termsofuse</v>
      </c>
    </row>
    <row r="10350" spans="1:7" ht="12.75" customHeight="1" x14ac:dyDescent="0.2">
      <c r="A10350" s="1">
        <v>69791</v>
      </c>
      <c r="B10350" s="2" t="s">
        <v>11241</v>
      </c>
      <c r="C10350" s="2" t="s">
        <v>11242</v>
      </c>
      <c r="D10350" s="3" t="s">
        <v>40689</v>
      </c>
      <c r="E10350" s="2" t="s">
        <v>2</v>
      </c>
      <c r="F10350" t="str">
        <f t="shared" si="322"/>
        <v>National Portrait Gallery, Smithsonian Institution</v>
      </c>
      <c r="G10350" t="str">
        <f t="shared" si="323"/>
        <v>https://www.si.edu/Termsofuse</v>
      </c>
    </row>
    <row r="10351" spans="1:7" ht="12.75" customHeight="1" x14ac:dyDescent="0.2">
      <c r="A10351" s="1">
        <v>69794</v>
      </c>
      <c r="B10351" s="2" t="s">
        <v>18451</v>
      </c>
      <c r="C10351" s="2" t="s">
        <v>18452</v>
      </c>
      <c r="D10351" s="3" t="s">
        <v>40690</v>
      </c>
      <c r="E10351" s="2" t="s">
        <v>2</v>
      </c>
      <c r="F10351" t="str">
        <f t="shared" si="322"/>
        <v>National Portrait Gallery, Smithsonian Institution</v>
      </c>
      <c r="G10351" t="str">
        <f t="shared" si="323"/>
        <v>https://www.si.edu/Termsofuse</v>
      </c>
    </row>
    <row r="10352" spans="1:7" ht="12.75" customHeight="1" x14ac:dyDescent="0.2">
      <c r="A10352" s="1">
        <v>69798</v>
      </c>
      <c r="B10352" s="2" t="s">
        <v>4837</v>
      </c>
      <c r="C10352" s="2" t="s">
        <v>4838</v>
      </c>
      <c r="D10352" s="3" t="s">
        <v>40691</v>
      </c>
      <c r="E10352" s="2" t="s">
        <v>2</v>
      </c>
      <c r="F10352" t="str">
        <f t="shared" si="322"/>
        <v>National Portrait Gallery, Smithsonian Institution</v>
      </c>
      <c r="G10352" t="str">
        <f t="shared" si="323"/>
        <v>https://www.si.edu/Termsofuse</v>
      </c>
    </row>
    <row r="10353" spans="1:7" ht="12.75" customHeight="1" x14ac:dyDescent="0.2">
      <c r="A10353" s="1">
        <v>69805</v>
      </c>
      <c r="B10353" s="2" t="s">
        <v>13021</v>
      </c>
      <c r="C10353" s="2" t="s">
        <v>13022</v>
      </c>
      <c r="D10353" s="3" t="s">
        <v>40692</v>
      </c>
      <c r="E10353" s="2" t="s">
        <v>2</v>
      </c>
      <c r="F10353" t="str">
        <f t="shared" si="322"/>
        <v>National Portrait Gallery, Smithsonian Institution</v>
      </c>
      <c r="G10353" t="str">
        <f t="shared" si="323"/>
        <v>https://www.si.edu/Termsofuse</v>
      </c>
    </row>
    <row r="10354" spans="1:7" ht="12.75" customHeight="1" x14ac:dyDescent="0.2">
      <c r="A10354" s="1">
        <v>69813</v>
      </c>
      <c r="B10354" s="2" t="s">
        <v>9605</v>
      </c>
      <c r="C10354" s="2" t="s">
        <v>9606</v>
      </c>
      <c r="D10354" s="3" t="s">
        <v>40693</v>
      </c>
      <c r="E10354" s="2" t="s">
        <v>2</v>
      </c>
      <c r="F10354" t="str">
        <f t="shared" si="322"/>
        <v>National Portrait Gallery, Smithsonian Institution</v>
      </c>
      <c r="G10354" t="str">
        <f t="shared" si="323"/>
        <v>https://www.si.edu/Termsofuse</v>
      </c>
    </row>
    <row r="10355" spans="1:7" ht="12.75" customHeight="1" x14ac:dyDescent="0.2">
      <c r="A10355">
        <v>69829</v>
      </c>
      <c r="B10355" t="s">
        <v>30456</v>
      </c>
      <c r="C10355" t="s">
        <v>30457</v>
      </c>
      <c r="D10355" t="s">
        <v>30458</v>
      </c>
      <c r="E10355" t="s">
        <v>28301</v>
      </c>
      <c r="F10355" t="str">
        <f t="shared" si="322"/>
        <v>National Portrait Gallery, Smithsonian Institution</v>
      </c>
      <c r="G10355" t="str">
        <f t="shared" si="323"/>
        <v>https://www.si.edu/Termsofuse</v>
      </c>
    </row>
    <row r="10356" spans="1:7" ht="12.75" customHeight="1" x14ac:dyDescent="0.2">
      <c r="A10356" s="1">
        <v>69836</v>
      </c>
      <c r="B10356" s="2" t="s">
        <v>7231</v>
      </c>
      <c r="C10356" s="2" t="s">
        <v>7232</v>
      </c>
      <c r="D10356" s="3" t="s">
        <v>40694</v>
      </c>
      <c r="E10356" s="2" t="s">
        <v>2</v>
      </c>
      <c r="F10356" t="str">
        <f t="shared" si="322"/>
        <v>National Portrait Gallery, Smithsonian Institution</v>
      </c>
      <c r="G10356" t="str">
        <f t="shared" si="323"/>
        <v>https://www.si.edu/Termsofuse</v>
      </c>
    </row>
    <row r="10357" spans="1:7" ht="12.75" customHeight="1" x14ac:dyDescent="0.2">
      <c r="A10357" s="1">
        <v>69841</v>
      </c>
      <c r="B10357" s="2" t="s">
        <v>999</v>
      </c>
      <c r="C10357" s="2" t="s">
        <v>1000</v>
      </c>
      <c r="D10357" s="3" t="s">
        <v>40695</v>
      </c>
      <c r="E10357" s="2" t="s">
        <v>2</v>
      </c>
      <c r="F10357" t="str">
        <f t="shared" si="322"/>
        <v>National Portrait Gallery, Smithsonian Institution</v>
      </c>
      <c r="G10357" t="str">
        <f t="shared" si="323"/>
        <v>https://www.si.edu/Termsofuse</v>
      </c>
    </row>
    <row r="10358" spans="1:7" ht="12.75" customHeight="1" x14ac:dyDescent="0.2">
      <c r="A10358" s="1">
        <v>69842</v>
      </c>
      <c r="B10358" s="2" t="s">
        <v>17707</v>
      </c>
      <c r="C10358" s="2" t="s">
        <v>17708</v>
      </c>
      <c r="D10358" s="3" t="s">
        <v>40696</v>
      </c>
      <c r="E10358" s="2" t="s">
        <v>2</v>
      </c>
      <c r="F10358" t="str">
        <f t="shared" si="322"/>
        <v>National Portrait Gallery, Smithsonian Institution</v>
      </c>
      <c r="G10358" t="str">
        <f t="shared" si="323"/>
        <v>https://www.si.edu/Termsofuse</v>
      </c>
    </row>
    <row r="10359" spans="1:7" ht="12.75" customHeight="1" x14ac:dyDescent="0.2">
      <c r="A10359" s="1">
        <v>69854</v>
      </c>
      <c r="B10359" s="2" t="s">
        <v>5973</v>
      </c>
      <c r="C10359" s="2" t="s">
        <v>5974</v>
      </c>
      <c r="D10359" s="3" t="s">
        <v>40697</v>
      </c>
      <c r="E10359" s="2" t="s">
        <v>2</v>
      </c>
      <c r="F10359" t="str">
        <f t="shared" si="322"/>
        <v>National Portrait Gallery, Smithsonian Institution</v>
      </c>
      <c r="G10359" t="str">
        <f t="shared" si="323"/>
        <v>https://www.si.edu/Termsofuse</v>
      </c>
    </row>
    <row r="10360" spans="1:7" ht="12.75" customHeight="1" x14ac:dyDescent="0.2">
      <c r="A10360" s="1">
        <v>69863</v>
      </c>
      <c r="B10360" s="2" t="s">
        <v>7677</v>
      </c>
      <c r="C10360" s="2" t="s">
        <v>7678</v>
      </c>
      <c r="D10360" s="3" t="s">
        <v>40698</v>
      </c>
      <c r="E10360" s="2" t="s">
        <v>2</v>
      </c>
      <c r="F10360" t="str">
        <f t="shared" si="322"/>
        <v>National Portrait Gallery, Smithsonian Institution</v>
      </c>
      <c r="G10360" t="str">
        <f t="shared" si="323"/>
        <v>https://www.si.edu/Termsofuse</v>
      </c>
    </row>
    <row r="10361" spans="1:7" ht="12.75" customHeight="1" x14ac:dyDescent="0.2">
      <c r="A10361" s="1">
        <v>69878</v>
      </c>
      <c r="B10361" s="2" t="s">
        <v>15975</v>
      </c>
      <c r="C10361" s="2" t="s">
        <v>15976</v>
      </c>
      <c r="D10361" s="3" t="s">
        <v>40699</v>
      </c>
      <c r="E10361" s="2" t="s">
        <v>2</v>
      </c>
      <c r="F10361" t="str">
        <f t="shared" si="322"/>
        <v>National Portrait Gallery, Smithsonian Institution</v>
      </c>
      <c r="G10361" t="str">
        <f t="shared" si="323"/>
        <v>https://www.si.edu/Termsofuse</v>
      </c>
    </row>
    <row r="10362" spans="1:7" ht="12.75" customHeight="1" x14ac:dyDescent="0.2">
      <c r="A10362" s="1">
        <v>69881</v>
      </c>
      <c r="B10362" s="2" t="s">
        <v>18595</v>
      </c>
      <c r="C10362" s="2" t="s">
        <v>18596</v>
      </c>
      <c r="D10362" s="3" t="s">
        <v>40700</v>
      </c>
      <c r="E10362" s="2" t="s">
        <v>2</v>
      </c>
      <c r="F10362" t="str">
        <f t="shared" si="322"/>
        <v>National Portrait Gallery, Smithsonian Institution</v>
      </c>
      <c r="G10362" t="str">
        <f t="shared" si="323"/>
        <v>https://www.si.edu/Termsofuse</v>
      </c>
    </row>
    <row r="10363" spans="1:7" ht="12.75" customHeight="1" x14ac:dyDescent="0.2">
      <c r="A10363" s="1">
        <v>69883</v>
      </c>
      <c r="B10363" s="2" t="s">
        <v>13027</v>
      </c>
      <c r="C10363" s="2" t="s">
        <v>13028</v>
      </c>
      <c r="D10363" s="3" t="s">
        <v>40701</v>
      </c>
      <c r="E10363" s="2" t="s">
        <v>2</v>
      </c>
      <c r="F10363" t="str">
        <f t="shared" si="322"/>
        <v>National Portrait Gallery, Smithsonian Institution</v>
      </c>
      <c r="G10363" t="str">
        <f t="shared" si="323"/>
        <v>https://www.si.edu/Termsofuse</v>
      </c>
    </row>
    <row r="10364" spans="1:7" ht="12.75" customHeight="1" x14ac:dyDescent="0.2">
      <c r="A10364" s="1">
        <v>69884</v>
      </c>
      <c r="B10364" s="2" t="s">
        <v>2997</v>
      </c>
      <c r="C10364" s="2" t="s">
        <v>2998</v>
      </c>
      <c r="D10364" s="3" t="s">
        <v>40702</v>
      </c>
      <c r="E10364" s="2" t="s">
        <v>2</v>
      </c>
      <c r="F10364" t="str">
        <f t="shared" si="322"/>
        <v>National Portrait Gallery, Smithsonian Institution</v>
      </c>
      <c r="G10364" t="str">
        <f t="shared" si="323"/>
        <v>https://www.si.edu/Termsofuse</v>
      </c>
    </row>
    <row r="10365" spans="1:7" ht="12.75" customHeight="1" x14ac:dyDescent="0.2">
      <c r="A10365" s="1">
        <v>69900</v>
      </c>
      <c r="B10365" s="2" t="s">
        <v>9479</v>
      </c>
      <c r="C10365" s="2" t="s">
        <v>9480</v>
      </c>
      <c r="D10365" s="3" t="s">
        <v>40703</v>
      </c>
      <c r="E10365" s="2" t="s">
        <v>2</v>
      </c>
      <c r="F10365" t="str">
        <f t="shared" si="322"/>
        <v>National Portrait Gallery, Smithsonian Institution</v>
      </c>
      <c r="G10365" t="str">
        <f t="shared" si="323"/>
        <v>https://www.si.edu/Termsofuse</v>
      </c>
    </row>
    <row r="10366" spans="1:7" ht="12.75" customHeight="1" x14ac:dyDescent="0.2">
      <c r="A10366" s="1">
        <v>69906</v>
      </c>
      <c r="B10366" s="2" t="s">
        <v>26144</v>
      </c>
      <c r="C10366" s="2" t="s">
        <v>26145</v>
      </c>
      <c r="D10366" s="3" t="s">
        <v>40704</v>
      </c>
      <c r="E10366" s="2" t="s">
        <v>25587</v>
      </c>
      <c r="F10366" t="str">
        <f t="shared" si="322"/>
        <v>National Portrait Gallery, Smithsonian Institution</v>
      </c>
      <c r="G10366" t="str">
        <f t="shared" si="323"/>
        <v>https://www.si.edu/Termsofuse</v>
      </c>
    </row>
    <row r="10367" spans="1:7" ht="12.75" customHeight="1" x14ac:dyDescent="0.2">
      <c r="A10367" s="1">
        <v>69914</v>
      </c>
      <c r="B10367" s="2" t="s">
        <v>4943</v>
      </c>
      <c r="C10367" s="2" t="s">
        <v>4944</v>
      </c>
      <c r="D10367" s="3" t="s">
        <v>40705</v>
      </c>
      <c r="E10367" s="2" t="s">
        <v>2</v>
      </c>
      <c r="F10367" t="str">
        <f t="shared" si="322"/>
        <v>National Portrait Gallery, Smithsonian Institution</v>
      </c>
      <c r="G10367" t="str">
        <f t="shared" si="323"/>
        <v>https://www.si.edu/Termsofuse</v>
      </c>
    </row>
    <row r="10368" spans="1:7" ht="12.75" customHeight="1" x14ac:dyDescent="0.2">
      <c r="A10368" s="1">
        <v>69916</v>
      </c>
      <c r="B10368" s="2" t="s">
        <v>19369</v>
      </c>
      <c r="C10368" s="2" t="s">
        <v>19370</v>
      </c>
      <c r="D10368" s="3" t="s">
        <v>40706</v>
      </c>
      <c r="E10368" s="2" t="s">
        <v>2</v>
      </c>
      <c r="F10368" t="str">
        <f t="shared" si="322"/>
        <v>National Portrait Gallery, Smithsonian Institution</v>
      </c>
      <c r="G10368" t="str">
        <f t="shared" si="323"/>
        <v>https://www.si.edu/Termsofuse</v>
      </c>
    </row>
    <row r="10369" spans="1:7" ht="12.75" customHeight="1" x14ac:dyDescent="0.2">
      <c r="A10369" s="1">
        <v>69923</v>
      </c>
      <c r="B10369" s="2" t="s">
        <v>17825</v>
      </c>
      <c r="C10369" s="2" t="s">
        <v>17826</v>
      </c>
      <c r="D10369" s="3" t="s">
        <v>40707</v>
      </c>
      <c r="E10369" s="2" t="s">
        <v>2</v>
      </c>
      <c r="F10369" t="str">
        <f t="shared" si="322"/>
        <v>National Portrait Gallery, Smithsonian Institution</v>
      </c>
      <c r="G10369" t="str">
        <f t="shared" si="323"/>
        <v>https://www.si.edu/Termsofuse</v>
      </c>
    </row>
    <row r="10370" spans="1:7" ht="12.75" customHeight="1" x14ac:dyDescent="0.2">
      <c r="A10370" s="1">
        <v>69924</v>
      </c>
      <c r="B10370" s="2" t="s">
        <v>17835</v>
      </c>
      <c r="C10370" s="2" t="s">
        <v>17836</v>
      </c>
      <c r="D10370" s="3" t="s">
        <v>40708</v>
      </c>
      <c r="E10370" s="2" t="s">
        <v>2</v>
      </c>
      <c r="F10370" t="str">
        <f t="shared" si="322"/>
        <v>National Portrait Gallery, Smithsonian Institution</v>
      </c>
      <c r="G10370" t="str">
        <f t="shared" si="323"/>
        <v>https://www.si.edu/Termsofuse</v>
      </c>
    </row>
    <row r="10371" spans="1:7" ht="12.75" customHeight="1" x14ac:dyDescent="0.2">
      <c r="A10371" s="1">
        <v>69926</v>
      </c>
      <c r="B10371" s="2" t="s">
        <v>9099</v>
      </c>
      <c r="C10371" s="2" t="s">
        <v>9100</v>
      </c>
      <c r="D10371" s="3" t="s">
        <v>40709</v>
      </c>
      <c r="E10371" s="2" t="s">
        <v>2</v>
      </c>
      <c r="F10371" t="str">
        <f t="shared" ref="F10371:F10434" si="324">"National Portrait Gallery, Smithsonian Institution"</f>
        <v>National Portrait Gallery, Smithsonian Institution</v>
      </c>
      <c r="G10371" t="str">
        <f t="shared" ref="G10371:G10434" si="325">"https://www.si.edu/Termsofuse"</f>
        <v>https://www.si.edu/Termsofuse</v>
      </c>
    </row>
    <row r="10372" spans="1:7" ht="12.75" customHeight="1" x14ac:dyDescent="0.2">
      <c r="A10372" s="1">
        <v>71240</v>
      </c>
      <c r="B10372" s="2" t="s">
        <v>25365</v>
      </c>
      <c r="C10372" s="2" t="s">
        <v>25366</v>
      </c>
      <c r="D10372" s="3" t="s">
        <v>40710</v>
      </c>
      <c r="E10372" s="2" t="s">
        <v>2</v>
      </c>
      <c r="F10372" t="str">
        <f t="shared" si="324"/>
        <v>National Portrait Gallery, Smithsonian Institution</v>
      </c>
      <c r="G10372" t="str">
        <f t="shared" si="325"/>
        <v>https://www.si.edu/Termsofuse</v>
      </c>
    </row>
    <row r="10373" spans="1:7" ht="12.75" customHeight="1" x14ac:dyDescent="0.2">
      <c r="A10373" s="1">
        <v>72387</v>
      </c>
      <c r="B10373" s="2" t="s">
        <v>23967</v>
      </c>
      <c r="C10373" s="2" t="s">
        <v>23968</v>
      </c>
      <c r="D10373" s="3" t="s">
        <v>40711</v>
      </c>
      <c r="E10373" s="2" t="s">
        <v>2</v>
      </c>
      <c r="F10373" t="str">
        <f t="shared" si="324"/>
        <v>National Portrait Gallery, Smithsonian Institution</v>
      </c>
      <c r="G10373" t="str">
        <f t="shared" si="325"/>
        <v>https://www.si.edu/Termsofuse</v>
      </c>
    </row>
    <row r="10374" spans="1:7" ht="12.75" customHeight="1" x14ac:dyDescent="0.2">
      <c r="A10374" s="1">
        <v>76465</v>
      </c>
      <c r="B10374" s="2" t="s">
        <v>9939</v>
      </c>
      <c r="C10374" s="2" t="s">
        <v>9940</v>
      </c>
      <c r="D10374" s="3" t="s">
        <v>40712</v>
      </c>
      <c r="E10374" s="2" t="s">
        <v>2</v>
      </c>
      <c r="F10374" t="str">
        <f t="shared" si="324"/>
        <v>National Portrait Gallery, Smithsonian Institution</v>
      </c>
      <c r="G10374" t="str">
        <f t="shared" si="325"/>
        <v>https://www.si.edu/Termsofuse</v>
      </c>
    </row>
    <row r="10375" spans="1:7" ht="12.75" customHeight="1" x14ac:dyDescent="0.2">
      <c r="A10375" s="1">
        <v>78349</v>
      </c>
      <c r="B10375" s="2" t="s">
        <v>521</v>
      </c>
      <c r="C10375" s="2" t="s">
        <v>522</v>
      </c>
      <c r="D10375" s="3" t="s">
        <v>40713</v>
      </c>
      <c r="E10375" s="2" t="s">
        <v>2</v>
      </c>
      <c r="F10375" t="str">
        <f t="shared" si="324"/>
        <v>National Portrait Gallery, Smithsonian Institution</v>
      </c>
      <c r="G10375" t="str">
        <f t="shared" si="325"/>
        <v>https://www.si.edu/Termsofuse</v>
      </c>
    </row>
    <row r="10376" spans="1:7" ht="12.75" customHeight="1" x14ac:dyDescent="0.2">
      <c r="A10376" s="1">
        <v>78598</v>
      </c>
      <c r="B10376" s="2" t="s">
        <v>5059</v>
      </c>
      <c r="C10376" s="2" t="s">
        <v>5060</v>
      </c>
      <c r="D10376" s="3" t="s">
        <v>40714</v>
      </c>
      <c r="E10376" s="2" t="s">
        <v>2</v>
      </c>
      <c r="F10376" t="str">
        <f t="shared" si="324"/>
        <v>National Portrait Gallery, Smithsonian Institution</v>
      </c>
      <c r="G10376" t="str">
        <f t="shared" si="325"/>
        <v>https://www.si.edu/Termsofuse</v>
      </c>
    </row>
    <row r="10377" spans="1:7" ht="12.75" customHeight="1" x14ac:dyDescent="0.2">
      <c r="A10377" s="1">
        <v>78601</v>
      </c>
      <c r="B10377" s="2" t="s">
        <v>8689</v>
      </c>
      <c r="C10377" s="2" t="s">
        <v>8690</v>
      </c>
      <c r="D10377" s="3" t="s">
        <v>40715</v>
      </c>
      <c r="E10377" s="2" t="s">
        <v>2</v>
      </c>
      <c r="F10377" t="str">
        <f t="shared" si="324"/>
        <v>National Portrait Gallery, Smithsonian Institution</v>
      </c>
      <c r="G10377" t="str">
        <f t="shared" si="325"/>
        <v>https://www.si.edu/Termsofuse</v>
      </c>
    </row>
    <row r="10378" spans="1:7" ht="12.75" customHeight="1" x14ac:dyDescent="0.2">
      <c r="A10378" s="1">
        <v>78625</v>
      </c>
      <c r="B10378" s="2" t="s">
        <v>19591</v>
      </c>
      <c r="C10378" s="2" t="s">
        <v>19592</v>
      </c>
      <c r="D10378" s="3" t="s">
        <v>40716</v>
      </c>
      <c r="E10378" s="2" t="s">
        <v>2</v>
      </c>
      <c r="F10378" t="str">
        <f t="shared" si="324"/>
        <v>National Portrait Gallery, Smithsonian Institution</v>
      </c>
      <c r="G10378" t="str">
        <f t="shared" si="325"/>
        <v>https://www.si.edu/Termsofuse</v>
      </c>
    </row>
    <row r="10379" spans="1:7" ht="12.75" customHeight="1" x14ac:dyDescent="0.2">
      <c r="A10379" s="1">
        <v>78728</v>
      </c>
      <c r="B10379" s="2" t="s">
        <v>20177</v>
      </c>
      <c r="C10379" s="2" t="s">
        <v>20178</v>
      </c>
      <c r="D10379" s="3" t="s">
        <v>40717</v>
      </c>
      <c r="E10379" s="2" t="s">
        <v>2</v>
      </c>
      <c r="F10379" t="str">
        <f t="shared" si="324"/>
        <v>National Portrait Gallery, Smithsonian Institution</v>
      </c>
      <c r="G10379" t="str">
        <f t="shared" si="325"/>
        <v>https://www.si.edu/Termsofuse</v>
      </c>
    </row>
    <row r="10380" spans="1:7" ht="12.75" customHeight="1" x14ac:dyDescent="0.2">
      <c r="A10380" s="1">
        <v>78892</v>
      </c>
      <c r="B10380" s="2" t="s">
        <v>25535</v>
      </c>
      <c r="C10380" s="2" t="s">
        <v>25536</v>
      </c>
      <c r="D10380" s="3" t="s">
        <v>40718</v>
      </c>
      <c r="E10380" s="2" t="s">
        <v>2</v>
      </c>
      <c r="F10380" t="str">
        <f t="shared" si="324"/>
        <v>National Portrait Gallery, Smithsonian Institution</v>
      </c>
      <c r="G10380" t="str">
        <f t="shared" si="325"/>
        <v>https://www.si.edu/Termsofuse</v>
      </c>
    </row>
    <row r="10381" spans="1:7" ht="12.75" customHeight="1" x14ac:dyDescent="0.2">
      <c r="A10381" s="1">
        <v>79098</v>
      </c>
      <c r="B10381" s="2" t="s">
        <v>25537</v>
      </c>
      <c r="C10381" s="2" t="s">
        <v>25538</v>
      </c>
      <c r="D10381" s="3" t="s">
        <v>40719</v>
      </c>
      <c r="E10381" s="2" t="s">
        <v>2</v>
      </c>
      <c r="F10381" t="str">
        <f t="shared" si="324"/>
        <v>National Portrait Gallery, Smithsonian Institution</v>
      </c>
      <c r="G10381" t="str">
        <f t="shared" si="325"/>
        <v>https://www.si.edu/Termsofuse</v>
      </c>
    </row>
    <row r="10382" spans="1:7" ht="12.75" customHeight="1" x14ac:dyDescent="0.2">
      <c r="A10382" s="1">
        <v>79290</v>
      </c>
      <c r="B10382" s="2" t="s">
        <v>25539</v>
      </c>
      <c r="C10382" s="2" t="s">
        <v>25540</v>
      </c>
      <c r="D10382" s="3" t="s">
        <v>40720</v>
      </c>
      <c r="E10382" s="2" t="s">
        <v>2</v>
      </c>
      <c r="F10382" t="str">
        <f t="shared" si="324"/>
        <v>National Portrait Gallery, Smithsonian Institution</v>
      </c>
      <c r="G10382" t="str">
        <f t="shared" si="325"/>
        <v>https://www.si.edu/Termsofuse</v>
      </c>
    </row>
    <row r="10383" spans="1:7" ht="12.75" customHeight="1" x14ac:dyDescent="0.2">
      <c r="A10383" s="1">
        <v>79450</v>
      </c>
      <c r="B10383" s="2" t="s">
        <v>25541</v>
      </c>
      <c r="C10383" s="2" t="s">
        <v>25542</v>
      </c>
      <c r="D10383" s="3" t="s">
        <v>40721</v>
      </c>
      <c r="E10383" s="2" t="s">
        <v>2</v>
      </c>
      <c r="F10383" t="str">
        <f t="shared" si="324"/>
        <v>National Portrait Gallery, Smithsonian Institution</v>
      </c>
      <c r="G10383" t="str">
        <f t="shared" si="325"/>
        <v>https://www.si.edu/Termsofuse</v>
      </c>
    </row>
    <row r="10384" spans="1:7" ht="12.75" customHeight="1" x14ac:dyDescent="0.2">
      <c r="A10384" s="1">
        <v>79490</v>
      </c>
      <c r="B10384" s="2" t="s">
        <v>25543</v>
      </c>
      <c r="C10384" s="2" t="s">
        <v>25544</v>
      </c>
      <c r="D10384" s="3" t="s">
        <v>40722</v>
      </c>
      <c r="E10384" s="2" t="s">
        <v>2</v>
      </c>
      <c r="F10384" t="str">
        <f t="shared" si="324"/>
        <v>National Portrait Gallery, Smithsonian Institution</v>
      </c>
      <c r="G10384" t="str">
        <f t="shared" si="325"/>
        <v>https://www.si.edu/Termsofuse</v>
      </c>
    </row>
    <row r="10385" spans="1:7" ht="12.75" customHeight="1" x14ac:dyDescent="0.2">
      <c r="A10385" s="1">
        <v>79526</v>
      </c>
      <c r="B10385" s="2" t="s">
        <v>25545</v>
      </c>
      <c r="C10385" s="2" t="s">
        <v>25546</v>
      </c>
      <c r="D10385" s="3" t="s">
        <v>40723</v>
      </c>
      <c r="E10385" s="2" t="s">
        <v>2</v>
      </c>
      <c r="F10385" t="str">
        <f t="shared" si="324"/>
        <v>National Portrait Gallery, Smithsonian Institution</v>
      </c>
      <c r="G10385" t="str">
        <f t="shared" si="325"/>
        <v>https://www.si.edu/Termsofuse</v>
      </c>
    </row>
    <row r="10386" spans="1:7" ht="12.75" customHeight="1" x14ac:dyDescent="0.2">
      <c r="A10386" s="1">
        <v>79559</v>
      </c>
      <c r="B10386" s="2" t="s">
        <v>25547</v>
      </c>
      <c r="C10386" s="2" t="s">
        <v>25548</v>
      </c>
      <c r="D10386" s="3" t="s">
        <v>40724</v>
      </c>
      <c r="E10386" s="2" t="s">
        <v>2</v>
      </c>
      <c r="F10386" t="str">
        <f t="shared" si="324"/>
        <v>National Portrait Gallery, Smithsonian Institution</v>
      </c>
      <c r="G10386" t="str">
        <f t="shared" si="325"/>
        <v>https://www.si.edu/Termsofuse</v>
      </c>
    </row>
    <row r="10387" spans="1:7" ht="12.75" customHeight="1" x14ac:dyDescent="0.2">
      <c r="A10387" s="1">
        <v>79633</v>
      </c>
      <c r="B10387" s="2" t="s">
        <v>25549</v>
      </c>
      <c r="C10387" s="2" t="s">
        <v>25550</v>
      </c>
      <c r="D10387" s="3" t="s">
        <v>40725</v>
      </c>
      <c r="E10387" s="2" t="s">
        <v>2</v>
      </c>
      <c r="F10387" t="str">
        <f t="shared" si="324"/>
        <v>National Portrait Gallery, Smithsonian Institution</v>
      </c>
      <c r="G10387" t="str">
        <f t="shared" si="325"/>
        <v>https://www.si.edu/Termsofuse</v>
      </c>
    </row>
    <row r="10388" spans="1:7" ht="12.75" customHeight="1" x14ac:dyDescent="0.2">
      <c r="A10388" s="1">
        <v>79780</v>
      </c>
      <c r="B10388" s="2" t="s">
        <v>25551</v>
      </c>
      <c r="C10388" s="2" t="s">
        <v>25552</v>
      </c>
      <c r="D10388" s="3" t="s">
        <v>40726</v>
      </c>
      <c r="E10388" s="2" t="s">
        <v>2</v>
      </c>
      <c r="F10388" t="str">
        <f t="shared" si="324"/>
        <v>National Portrait Gallery, Smithsonian Institution</v>
      </c>
      <c r="G10388" t="str">
        <f t="shared" si="325"/>
        <v>https://www.si.edu/Termsofuse</v>
      </c>
    </row>
    <row r="10389" spans="1:7" ht="12.75" customHeight="1" x14ac:dyDescent="0.2">
      <c r="A10389" s="1">
        <v>79830</v>
      </c>
      <c r="B10389" s="2" t="s">
        <v>25553</v>
      </c>
      <c r="C10389" s="2" t="s">
        <v>25554</v>
      </c>
      <c r="D10389" s="3" t="s">
        <v>40727</v>
      </c>
      <c r="E10389" s="2" t="s">
        <v>2</v>
      </c>
      <c r="F10389" t="str">
        <f t="shared" si="324"/>
        <v>National Portrait Gallery, Smithsonian Institution</v>
      </c>
      <c r="G10389" t="str">
        <f t="shared" si="325"/>
        <v>https://www.si.edu/Termsofuse</v>
      </c>
    </row>
    <row r="10390" spans="1:7" ht="12.75" customHeight="1" x14ac:dyDescent="0.2">
      <c r="A10390" s="1">
        <v>79862</v>
      </c>
      <c r="B10390" s="2" t="s">
        <v>25555</v>
      </c>
      <c r="C10390" s="2" t="s">
        <v>25556</v>
      </c>
      <c r="D10390" s="3" t="s">
        <v>40728</v>
      </c>
      <c r="E10390" s="2" t="s">
        <v>2</v>
      </c>
      <c r="F10390" t="str">
        <f t="shared" si="324"/>
        <v>National Portrait Gallery, Smithsonian Institution</v>
      </c>
      <c r="G10390" t="str">
        <f t="shared" si="325"/>
        <v>https://www.si.edu/Termsofuse</v>
      </c>
    </row>
    <row r="10391" spans="1:7" ht="12.75" customHeight="1" x14ac:dyDescent="0.2">
      <c r="A10391" s="1">
        <v>79868</v>
      </c>
      <c r="B10391" s="2" t="s">
        <v>25557</v>
      </c>
      <c r="C10391" s="2" t="s">
        <v>25558</v>
      </c>
      <c r="D10391" s="3" t="s">
        <v>40729</v>
      </c>
      <c r="E10391" s="2" t="s">
        <v>2</v>
      </c>
      <c r="F10391" t="str">
        <f t="shared" si="324"/>
        <v>National Portrait Gallery, Smithsonian Institution</v>
      </c>
      <c r="G10391" t="str">
        <f t="shared" si="325"/>
        <v>https://www.si.edu/Termsofuse</v>
      </c>
    </row>
    <row r="10392" spans="1:7" ht="12.75" customHeight="1" x14ac:dyDescent="0.2">
      <c r="A10392" s="1">
        <v>79892</v>
      </c>
      <c r="B10392" s="2" t="s">
        <v>25559</v>
      </c>
      <c r="C10392" s="2" t="s">
        <v>25560</v>
      </c>
      <c r="D10392" s="3" t="s">
        <v>40730</v>
      </c>
      <c r="E10392" s="2" t="s">
        <v>2</v>
      </c>
      <c r="F10392" t="str">
        <f t="shared" si="324"/>
        <v>National Portrait Gallery, Smithsonian Institution</v>
      </c>
      <c r="G10392" t="str">
        <f t="shared" si="325"/>
        <v>https://www.si.edu/Termsofuse</v>
      </c>
    </row>
    <row r="10393" spans="1:7" ht="12.75" customHeight="1" x14ac:dyDescent="0.2">
      <c r="A10393" s="1">
        <v>80078</v>
      </c>
      <c r="B10393" s="2" t="s">
        <v>25561</v>
      </c>
      <c r="C10393" s="2" t="s">
        <v>25562</v>
      </c>
      <c r="D10393" s="3" t="s">
        <v>40731</v>
      </c>
      <c r="E10393" s="2" t="s">
        <v>2</v>
      </c>
      <c r="F10393" t="str">
        <f t="shared" si="324"/>
        <v>National Portrait Gallery, Smithsonian Institution</v>
      </c>
      <c r="G10393" t="str">
        <f t="shared" si="325"/>
        <v>https://www.si.edu/Termsofuse</v>
      </c>
    </row>
    <row r="10394" spans="1:7" ht="12.75" customHeight="1" x14ac:dyDescent="0.2">
      <c r="A10394" s="1">
        <v>80144</v>
      </c>
      <c r="B10394" s="2" t="s">
        <v>25563</v>
      </c>
      <c r="C10394" s="2" t="s">
        <v>25564</v>
      </c>
      <c r="D10394" s="3" t="s">
        <v>40732</v>
      </c>
      <c r="E10394" s="2" t="s">
        <v>2</v>
      </c>
      <c r="F10394" t="str">
        <f t="shared" si="324"/>
        <v>National Portrait Gallery, Smithsonian Institution</v>
      </c>
      <c r="G10394" t="str">
        <f t="shared" si="325"/>
        <v>https://www.si.edu/Termsofuse</v>
      </c>
    </row>
    <row r="10395" spans="1:7" ht="12.75" customHeight="1" x14ac:dyDescent="0.2">
      <c r="A10395" s="1">
        <v>80172</v>
      </c>
      <c r="B10395" s="2" t="s">
        <v>25565</v>
      </c>
      <c r="C10395" s="2" t="s">
        <v>25566</v>
      </c>
      <c r="D10395" s="3" t="s">
        <v>40733</v>
      </c>
      <c r="E10395" s="2" t="s">
        <v>2</v>
      </c>
      <c r="F10395" t="str">
        <f t="shared" si="324"/>
        <v>National Portrait Gallery, Smithsonian Institution</v>
      </c>
      <c r="G10395" t="str">
        <f t="shared" si="325"/>
        <v>https://www.si.edu/Termsofuse</v>
      </c>
    </row>
    <row r="10396" spans="1:7" ht="12.75" customHeight="1" x14ac:dyDescent="0.2">
      <c r="A10396" s="1">
        <v>80192</v>
      </c>
      <c r="B10396" s="2" t="s">
        <v>9421</v>
      </c>
      <c r="C10396" s="2" t="s">
        <v>9422</v>
      </c>
      <c r="D10396" s="3" t="s">
        <v>40734</v>
      </c>
      <c r="E10396" s="2" t="s">
        <v>2</v>
      </c>
      <c r="F10396" t="str">
        <f t="shared" si="324"/>
        <v>National Portrait Gallery, Smithsonian Institution</v>
      </c>
      <c r="G10396" t="str">
        <f t="shared" si="325"/>
        <v>https://www.si.edu/Termsofuse</v>
      </c>
    </row>
    <row r="10397" spans="1:7" ht="12.75" customHeight="1" x14ac:dyDescent="0.2">
      <c r="A10397" s="1">
        <v>80203</v>
      </c>
      <c r="B10397" s="2" t="s">
        <v>25567</v>
      </c>
      <c r="C10397" s="2" t="s">
        <v>25568</v>
      </c>
      <c r="D10397" s="3" t="s">
        <v>40735</v>
      </c>
      <c r="E10397" s="2" t="s">
        <v>2</v>
      </c>
      <c r="F10397" t="str">
        <f t="shared" si="324"/>
        <v>National Portrait Gallery, Smithsonian Institution</v>
      </c>
      <c r="G10397" t="str">
        <f t="shared" si="325"/>
        <v>https://www.si.edu/Termsofuse</v>
      </c>
    </row>
    <row r="10398" spans="1:7" ht="12.75" customHeight="1" x14ac:dyDescent="0.2">
      <c r="A10398" s="1">
        <v>80210</v>
      </c>
      <c r="B10398" s="2" t="s">
        <v>25569</v>
      </c>
      <c r="C10398" s="2" t="s">
        <v>25570</v>
      </c>
      <c r="D10398" s="3" t="s">
        <v>40736</v>
      </c>
      <c r="E10398" s="2" t="s">
        <v>2</v>
      </c>
      <c r="F10398" t="str">
        <f t="shared" si="324"/>
        <v>National Portrait Gallery, Smithsonian Institution</v>
      </c>
      <c r="G10398" t="str">
        <f t="shared" si="325"/>
        <v>https://www.si.edu/Termsofuse</v>
      </c>
    </row>
    <row r="10399" spans="1:7" ht="12.75" customHeight="1" x14ac:dyDescent="0.2">
      <c r="A10399" s="1">
        <v>80218</v>
      </c>
      <c r="B10399" s="2" t="s">
        <v>25571</v>
      </c>
      <c r="C10399" s="2" t="s">
        <v>25572</v>
      </c>
      <c r="D10399" s="3" t="s">
        <v>40737</v>
      </c>
      <c r="E10399" s="2" t="s">
        <v>2</v>
      </c>
      <c r="F10399" t="str">
        <f t="shared" si="324"/>
        <v>National Portrait Gallery, Smithsonian Institution</v>
      </c>
      <c r="G10399" t="str">
        <f t="shared" si="325"/>
        <v>https://www.si.edu/Termsofuse</v>
      </c>
    </row>
    <row r="10400" spans="1:7" ht="12.75" customHeight="1" x14ac:dyDescent="0.2">
      <c r="A10400" s="1">
        <v>84077</v>
      </c>
      <c r="B10400" s="2" t="s">
        <v>25573</v>
      </c>
      <c r="C10400" s="2" t="s">
        <v>25574</v>
      </c>
      <c r="D10400" s="3" t="s">
        <v>40738</v>
      </c>
      <c r="E10400" s="2" t="s">
        <v>2</v>
      </c>
      <c r="F10400" t="str">
        <f t="shared" si="324"/>
        <v>National Portrait Gallery, Smithsonian Institution</v>
      </c>
      <c r="G10400" t="str">
        <f t="shared" si="325"/>
        <v>https://www.si.edu/Termsofuse</v>
      </c>
    </row>
    <row r="10401" spans="1:7" ht="12.75" customHeight="1" x14ac:dyDescent="0.2">
      <c r="A10401" s="1">
        <v>84266</v>
      </c>
      <c r="B10401" s="2" t="s">
        <v>20175</v>
      </c>
      <c r="C10401" s="2" t="s">
        <v>20176</v>
      </c>
      <c r="D10401" s="3" t="s">
        <v>40739</v>
      </c>
      <c r="E10401" s="2" t="s">
        <v>2</v>
      </c>
      <c r="F10401" t="str">
        <f t="shared" si="324"/>
        <v>National Portrait Gallery, Smithsonian Institution</v>
      </c>
      <c r="G10401" t="str">
        <f t="shared" si="325"/>
        <v>https://www.si.edu/Termsofuse</v>
      </c>
    </row>
    <row r="10402" spans="1:7" ht="12.75" customHeight="1" x14ac:dyDescent="0.2">
      <c r="A10402" s="1">
        <v>84273</v>
      </c>
      <c r="B10402" s="2" t="s">
        <v>20069</v>
      </c>
      <c r="C10402" s="2" t="s">
        <v>20070</v>
      </c>
      <c r="D10402" s="3" t="s">
        <v>40740</v>
      </c>
      <c r="E10402" s="2" t="s">
        <v>2</v>
      </c>
      <c r="F10402" t="str">
        <f t="shared" si="324"/>
        <v>National Portrait Gallery, Smithsonian Institution</v>
      </c>
      <c r="G10402" t="str">
        <f t="shared" si="325"/>
        <v>https://www.si.edu/Termsofuse</v>
      </c>
    </row>
    <row r="10403" spans="1:7" ht="12.75" customHeight="1" x14ac:dyDescent="0.2">
      <c r="A10403" s="1">
        <v>84290</v>
      </c>
      <c r="B10403" s="2" t="s">
        <v>19529</v>
      </c>
      <c r="C10403" s="2" t="s">
        <v>19530</v>
      </c>
      <c r="D10403" s="3" t="s">
        <v>40741</v>
      </c>
      <c r="E10403" s="2" t="s">
        <v>2</v>
      </c>
      <c r="F10403" t="str">
        <f t="shared" si="324"/>
        <v>National Portrait Gallery, Smithsonian Institution</v>
      </c>
      <c r="G10403" t="str">
        <f t="shared" si="325"/>
        <v>https://www.si.edu/Termsofuse</v>
      </c>
    </row>
    <row r="10404" spans="1:7" ht="12.75" customHeight="1" x14ac:dyDescent="0.2">
      <c r="A10404" s="1">
        <v>84296</v>
      </c>
      <c r="B10404" s="2" t="s">
        <v>19531</v>
      </c>
      <c r="C10404" s="2" t="s">
        <v>19532</v>
      </c>
      <c r="D10404" s="3" t="s">
        <v>40742</v>
      </c>
      <c r="E10404" s="2" t="s">
        <v>2</v>
      </c>
      <c r="F10404" t="str">
        <f t="shared" si="324"/>
        <v>National Portrait Gallery, Smithsonian Institution</v>
      </c>
      <c r="G10404" t="str">
        <f t="shared" si="325"/>
        <v>https://www.si.edu/Termsofuse</v>
      </c>
    </row>
    <row r="10405" spans="1:7" ht="12.75" customHeight="1" x14ac:dyDescent="0.2">
      <c r="A10405" s="1">
        <v>84297</v>
      </c>
      <c r="B10405" s="2" t="s">
        <v>19595</v>
      </c>
      <c r="C10405" s="2" t="s">
        <v>19596</v>
      </c>
      <c r="D10405" s="3" t="s">
        <v>40743</v>
      </c>
      <c r="E10405" s="2" t="s">
        <v>2</v>
      </c>
      <c r="F10405" t="str">
        <f t="shared" si="324"/>
        <v>National Portrait Gallery, Smithsonian Institution</v>
      </c>
      <c r="G10405" t="str">
        <f t="shared" si="325"/>
        <v>https://www.si.edu/Termsofuse</v>
      </c>
    </row>
    <row r="10406" spans="1:7" ht="12.75" customHeight="1" x14ac:dyDescent="0.2">
      <c r="A10406" s="1">
        <v>84298</v>
      </c>
      <c r="B10406" s="2" t="s">
        <v>19597</v>
      </c>
      <c r="C10406" s="2" t="s">
        <v>19598</v>
      </c>
      <c r="D10406" s="3" t="s">
        <v>40744</v>
      </c>
      <c r="E10406" s="2" t="s">
        <v>2</v>
      </c>
      <c r="F10406" t="str">
        <f t="shared" si="324"/>
        <v>National Portrait Gallery, Smithsonian Institution</v>
      </c>
      <c r="G10406" t="str">
        <f t="shared" si="325"/>
        <v>https://www.si.edu/Termsofuse</v>
      </c>
    </row>
    <row r="10407" spans="1:7" ht="12.75" customHeight="1" x14ac:dyDescent="0.2">
      <c r="A10407" s="1">
        <v>84300</v>
      </c>
      <c r="B10407" s="2" t="s">
        <v>19753</v>
      </c>
      <c r="C10407" s="2" t="s">
        <v>19754</v>
      </c>
      <c r="D10407" s="3" t="s">
        <v>40745</v>
      </c>
      <c r="E10407" s="2" t="s">
        <v>2</v>
      </c>
      <c r="F10407" t="str">
        <f t="shared" si="324"/>
        <v>National Portrait Gallery, Smithsonian Institution</v>
      </c>
      <c r="G10407" t="str">
        <f t="shared" si="325"/>
        <v>https://www.si.edu/Termsofuse</v>
      </c>
    </row>
    <row r="10408" spans="1:7" ht="12.75" customHeight="1" x14ac:dyDescent="0.2">
      <c r="A10408" s="1">
        <v>84301</v>
      </c>
      <c r="B10408" s="2" t="s">
        <v>19755</v>
      </c>
      <c r="C10408" s="2" t="s">
        <v>19756</v>
      </c>
      <c r="D10408" s="3" t="s">
        <v>40746</v>
      </c>
      <c r="E10408" s="2" t="s">
        <v>2</v>
      </c>
      <c r="F10408" t="str">
        <f t="shared" si="324"/>
        <v>National Portrait Gallery, Smithsonian Institution</v>
      </c>
      <c r="G10408" t="str">
        <f t="shared" si="325"/>
        <v>https://www.si.edu/Termsofuse</v>
      </c>
    </row>
    <row r="10409" spans="1:7" ht="12.75" customHeight="1" x14ac:dyDescent="0.2">
      <c r="A10409" s="1">
        <v>84304</v>
      </c>
      <c r="B10409" s="2" t="s">
        <v>19765</v>
      </c>
      <c r="C10409" s="2" t="s">
        <v>19766</v>
      </c>
      <c r="D10409" s="3" t="s">
        <v>40747</v>
      </c>
      <c r="E10409" s="2" t="s">
        <v>2</v>
      </c>
      <c r="F10409" t="str">
        <f t="shared" si="324"/>
        <v>National Portrait Gallery, Smithsonian Institution</v>
      </c>
      <c r="G10409" t="str">
        <f t="shared" si="325"/>
        <v>https://www.si.edu/Termsofuse</v>
      </c>
    </row>
    <row r="10410" spans="1:7" ht="12.75" customHeight="1" x14ac:dyDescent="0.2">
      <c r="A10410" s="1">
        <v>84305</v>
      </c>
      <c r="B10410" s="2" t="s">
        <v>19767</v>
      </c>
      <c r="C10410" s="2" t="s">
        <v>19768</v>
      </c>
      <c r="D10410" s="3" t="s">
        <v>40748</v>
      </c>
      <c r="E10410" s="2" t="s">
        <v>2</v>
      </c>
      <c r="F10410" t="str">
        <f t="shared" si="324"/>
        <v>National Portrait Gallery, Smithsonian Institution</v>
      </c>
      <c r="G10410" t="str">
        <f t="shared" si="325"/>
        <v>https://www.si.edu/Termsofuse</v>
      </c>
    </row>
    <row r="10411" spans="1:7" ht="12.75" customHeight="1" x14ac:dyDescent="0.2">
      <c r="A10411" s="1">
        <v>84306</v>
      </c>
      <c r="B10411" s="2" t="s">
        <v>19769</v>
      </c>
      <c r="C10411" s="2" t="s">
        <v>19770</v>
      </c>
      <c r="D10411" s="3" t="s">
        <v>40749</v>
      </c>
      <c r="E10411" s="2" t="s">
        <v>2</v>
      </c>
      <c r="F10411" t="str">
        <f t="shared" si="324"/>
        <v>National Portrait Gallery, Smithsonian Institution</v>
      </c>
      <c r="G10411" t="str">
        <f t="shared" si="325"/>
        <v>https://www.si.edu/Termsofuse</v>
      </c>
    </row>
    <row r="10412" spans="1:7" ht="12.75" customHeight="1" x14ac:dyDescent="0.2">
      <c r="A10412" s="1">
        <v>84322</v>
      </c>
      <c r="B10412" s="2" t="s">
        <v>19771</v>
      </c>
      <c r="C10412" s="2" t="s">
        <v>19772</v>
      </c>
      <c r="D10412" s="3" t="s">
        <v>40750</v>
      </c>
      <c r="E10412" s="2" t="s">
        <v>2</v>
      </c>
      <c r="F10412" t="str">
        <f t="shared" si="324"/>
        <v>National Portrait Gallery, Smithsonian Institution</v>
      </c>
      <c r="G10412" t="str">
        <f t="shared" si="325"/>
        <v>https://www.si.edu/Termsofuse</v>
      </c>
    </row>
    <row r="10413" spans="1:7" ht="12.75" customHeight="1" x14ac:dyDescent="0.2">
      <c r="A10413" s="1">
        <v>84323</v>
      </c>
      <c r="B10413" s="2" t="s">
        <v>19877</v>
      </c>
      <c r="C10413" s="2" t="s">
        <v>19878</v>
      </c>
      <c r="D10413" s="3" t="s">
        <v>40751</v>
      </c>
      <c r="E10413" s="2" t="s">
        <v>2</v>
      </c>
      <c r="F10413" t="str">
        <f t="shared" si="324"/>
        <v>National Portrait Gallery, Smithsonian Institution</v>
      </c>
      <c r="G10413" t="str">
        <f t="shared" si="325"/>
        <v>https://www.si.edu/Termsofuse</v>
      </c>
    </row>
    <row r="10414" spans="1:7" ht="12.75" customHeight="1" x14ac:dyDescent="0.2">
      <c r="A10414" s="1">
        <v>84324</v>
      </c>
      <c r="B10414" s="2" t="s">
        <v>19875</v>
      </c>
      <c r="C10414" s="2" t="s">
        <v>19876</v>
      </c>
      <c r="D10414" s="3" t="s">
        <v>40752</v>
      </c>
      <c r="E10414" s="2" t="s">
        <v>2</v>
      </c>
      <c r="F10414" t="str">
        <f t="shared" si="324"/>
        <v>National Portrait Gallery, Smithsonian Institution</v>
      </c>
      <c r="G10414" t="str">
        <f t="shared" si="325"/>
        <v>https://www.si.edu/Termsofuse</v>
      </c>
    </row>
    <row r="10415" spans="1:7" ht="12.75" customHeight="1" x14ac:dyDescent="0.2">
      <c r="A10415" s="1">
        <v>84326</v>
      </c>
      <c r="B10415" s="2" t="s">
        <v>19865</v>
      </c>
      <c r="C10415" s="2" t="s">
        <v>19866</v>
      </c>
      <c r="D10415" s="3" t="s">
        <v>40753</v>
      </c>
      <c r="E10415" s="2" t="s">
        <v>2</v>
      </c>
      <c r="F10415" t="str">
        <f t="shared" si="324"/>
        <v>National Portrait Gallery, Smithsonian Institution</v>
      </c>
      <c r="G10415" t="str">
        <f t="shared" si="325"/>
        <v>https://www.si.edu/Termsofuse</v>
      </c>
    </row>
    <row r="10416" spans="1:7" ht="12.75" customHeight="1" x14ac:dyDescent="0.2">
      <c r="A10416" s="1">
        <v>84327</v>
      </c>
      <c r="B10416" s="2" t="s">
        <v>19799</v>
      </c>
      <c r="C10416" s="2" t="s">
        <v>19800</v>
      </c>
      <c r="D10416" s="3" t="s">
        <v>40754</v>
      </c>
      <c r="E10416" s="2" t="s">
        <v>2</v>
      </c>
      <c r="F10416" t="str">
        <f t="shared" si="324"/>
        <v>National Portrait Gallery, Smithsonian Institution</v>
      </c>
      <c r="G10416" t="str">
        <f t="shared" si="325"/>
        <v>https://www.si.edu/Termsofuse</v>
      </c>
    </row>
    <row r="10417" spans="1:7" ht="12.75" customHeight="1" x14ac:dyDescent="0.2">
      <c r="A10417">
        <v>84328</v>
      </c>
      <c r="B10417" t="s">
        <v>29994</v>
      </c>
      <c r="C10417" t="s">
        <v>29995</v>
      </c>
      <c r="D10417" t="s">
        <v>29996</v>
      </c>
      <c r="E10417" t="s">
        <v>28301</v>
      </c>
      <c r="F10417" t="str">
        <f t="shared" si="324"/>
        <v>National Portrait Gallery, Smithsonian Institution</v>
      </c>
      <c r="G10417" t="str">
        <f t="shared" si="325"/>
        <v>https://www.si.edu/Termsofuse</v>
      </c>
    </row>
    <row r="10418" spans="1:7" ht="12.75" customHeight="1" x14ac:dyDescent="0.2">
      <c r="A10418" s="1">
        <v>84329</v>
      </c>
      <c r="B10418" s="2" t="s">
        <v>19491</v>
      </c>
      <c r="C10418" s="2" t="s">
        <v>19492</v>
      </c>
      <c r="D10418" s="3" t="s">
        <v>40755</v>
      </c>
      <c r="E10418" s="2" t="s">
        <v>2</v>
      </c>
      <c r="F10418" t="str">
        <f t="shared" si="324"/>
        <v>National Portrait Gallery, Smithsonian Institution</v>
      </c>
      <c r="G10418" t="str">
        <f t="shared" si="325"/>
        <v>https://www.si.edu/Termsofuse</v>
      </c>
    </row>
    <row r="10419" spans="1:7" ht="12.75" customHeight="1" x14ac:dyDescent="0.2">
      <c r="A10419" s="1">
        <v>84332</v>
      </c>
      <c r="B10419" s="2" t="s">
        <v>19739</v>
      </c>
      <c r="C10419" s="2" t="s">
        <v>19740</v>
      </c>
      <c r="D10419" s="3" t="s">
        <v>40756</v>
      </c>
      <c r="E10419" s="2" t="s">
        <v>2</v>
      </c>
      <c r="F10419" t="str">
        <f t="shared" si="324"/>
        <v>National Portrait Gallery, Smithsonian Institution</v>
      </c>
      <c r="G10419" t="str">
        <f t="shared" si="325"/>
        <v>https://www.si.edu/Termsofuse</v>
      </c>
    </row>
    <row r="10420" spans="1:7" ht="12.75" customHeight="1" x14ac:dyDescent="0.2">
      <c r="A10420" s="1">
        <v>84333</v>
      </c>
      <c r="B10420" s="2" t="s">
        <v>19741</v>
      </c>
      <c r="C10420" s="2" t="s">
        <v>19742</v>
      </c>
      <c r="D10420" s="3" t="s">
        <v>40757</v>
      </c>
      <c r="E10420" s="2" t="s">
        <v>2</v>
      </c>
      <c r="F10420" t="str">
        <f t="shared" si="324"/>
        <v>National Portrait Gallery, Smithsonian Institution</v>
      </c>
      <c r="G10420" t="str">
        <f t="shared" si="325"/>
        <v>https://www.si.edu/Termsofuse</v>
      </c>
    </row>
    <row r="10421" spans="1:7" ht="12.75" customHeight="1" x14ac:dyDescent="0.2">
      <c r="A10421" s="1">
        <v>84335</v>
      </c>
      <c r="B10421" s="2" t="s">
        <v>19737</v>
      </c>
      <c r="C10421" s="2" t="s">
        <v>19738</v>
      </c>
      <c r="D10421" s="3" t="s">
        <v>40758</v>
      </c>
      <c r="E10421" s="2" t="s">
        <v>2</v>
      </c>
      <c r="F10421" t="str">
        <f t="shared" si="324"/>
        <v>National Portrait Gallery, Smithsonian Institution</v>
      </c>
      <c r="G10421" t="str">
        <f t="shared" si="325"/>
        <v>https://www.si.edu/Termsofuse</v>
      </c>
    </row>
    <row r="10422" spans="1:7" ht="12.75" customHeight="1" x14ac:dyDescent="0.2">
      <c r="A10422" s="1">
        <v>84337</v>
      </c>
      <c r="B10422" s="2" t="s">
        <v>19743</v>
      </c>
      <c r="C10422" s="2" t="s">
        <v>19744</v>
      </c>
      <c r="D10422" s="3" t="s">
        <v>40759</v>
      </c>
      <c r="E10422" s="2" t="s">
        <v>2</v>
      </c>
      <c r="F10422" t="str">
        <f t="shared" si="324"/>
        <v>National Portrait Gallery, Smithsonian Institution</v>
      </c>
      <c r="G10422" t="str">
        <f t="shared" si="325"/>
        <v>https://www.si.edu/Termsofuse</v>
      </c>
    </row>
    <row r="10423" spans="1:7" ht="12.75" customHeight="1" x14ac:dyDescent="0.2">
      <c r="A10423" s="1">
        <v>84344</v>
      </c>
      <c r="B10423" s="2" t="s">
        <v>19731</v>
      </c>
      <c r="C10423" s="2" t="s">
        <v>19732</v>
      </c>
      <c r="D10423" s="3" t="s">
        <v>40760</v>
      </c>
      <c r="E10423" s="2" t="s">
        <v>2</v>
      </c>
      <c r="F10423" t="str">
        <f t="shared" si="324"/>
        <v>National Portrait Gallery, Smithsonian Institution</v>
      </c>
      <c r="G10423" t="str">
        <f t="shared" si="325"/>
        <v>https://www.si.edu/Termsofuse</v>
      </c>
    </row>
    <row r="10424" spans="1:7" ht="12.75" customHeight="1" x14ac:dyDescent="0.2">
      <c r="A10424" s="1">
        <v>84346</v>
      </c>
      <c r="B10424" s="2" t="s">
        <v>19895</v>
      </c>
      <c r="C10424" s="2" t="s">
        <v>19896</v>
      </c>
      <c r="D10424" s="3" t="s">
        <v>40761</v>
      </c>
      <c r="E10424" s="2" t="s">
        <v>2</v>
      </c>
      <c r="F10424" t="str">
        <f t="shared" si="324"/>
        <v>National Portrait Gallery, Smithsonian Institution</v>
      </c>
      <c r="G10424" t="str">
        <f t="shared" si="325"/>
        <v>https://www.si.edu/Termsofuse</v>
      </c>
    </row>
    <row r="10425" spans="1:7" ht="12.75" customHeight="1" x14ac:dyDescent="0.2">
      <c r="A10425" s="1">
        <v>84347</v>
      </c>
      <c r="B10425" s="2" t="s">
        <v>19889</v>
      </c>
      <c r="C10425" s="2" t="s">
        <v>19890</v>
      </c>
      <c r="D10425" s="3" t="s">
        <v>40762</v>
      </c>
      <c r="E10425" s="2" t="s">
        <v>2</v>
      </c>
      <c r="F10425" t="str">
        <f t="shared" si="324"/>
        <v>National Portrait Gallery, Smithsonian Institution</v>
      </c>
      <c r="G10425" t="str">
        <f t="shared" si="325"/>
        <v>https://www.si.edu/Termsofuse</v>
      </c>
    </row>
    <row r="10426" spans="1:7" ht="12.75" customHeight="1" x14ac:dyDescent="0.2">
      <c r="A10426" s="1">
        <v>84350</v>
      </c>
      <c r="B10426" s="2" t="s">
        <v>19883</v>
      </c>
      <c r="C10426" s="2" t="s">
        <v>19884</v>
      </c>
      <c r="D10426" s="3" t="s">
        <v>40763</v>
      </c>
      <c r="E10426" s="2" t="s">
        <v>2</v>
      </c>
      <c r="F10426" t="str">
        <f t="shared" si="324"/>
        <v>National Portrait Gallery, Smithsonian Institution</v>
      </c>
      <c r="G10426" t="str">
        <f t="shared" si="325"/>
        <v>https://www.si.edu/Termsofuse</v>
      </c>
    </row>
    <row r="10427" spans="1:7" ht="12.75" customHeight="1" x14ac:dyDescent="0.2">
      <c r="A10427" s="1">
        <v>84351</v>
      </c>
      <c r="B10427" s="2" t="s">
        <v>19873</v>
      </c>
      <c r="C10427" s="2" t="s">
        <v>19874</v>
      </c>
      <c r="D10427" s="3" t="s">
        <v>40764</v>
      </c>
      <c r="E10427" s="2" t="s">
        <v>2</v>
      </c>
      <c r="F10427" t="str">
        <f t="shared" si="324"/>
        <v>National Portrait Gallery, Smithsonian Institution</v>
      </c>
      <c r="G10427" t="str">
        <f t="shared" si="325"/>
        <v>https://www.si.edu/Termsofuse</v>
      </c>
    </row>
    <row r="10428" spans="1:7" ht="12.75" customHeight="1" x14ac:dyDescent="0.2">
      <c r="A10428" s="1">
        <v>84358</v>
      </c>
      <c r="B10428" s="2" t="s">
        <v>19913</v>
      </c>
      <c r="C10428" s="2" t="s">
        <v>19914</v>
      </c>
      <c r="D10428" s="3" t="s">
        <v>40765</v>
      </c>
      <c r="E10428" s="2" t="s">
        <v>2</v>
      </c>
      <c r="F10428" t="str">
        <f t="shared" si="324"/>
        <v>National Portrait Gallery, Smithsonian Institution</v>
      </c>
      <c r="G10428" t="str">
        <f t="shared" si="325"/>
        <v>https://www.si.edu/Termsofuse</v>
      </c>
    </row>
    <row r="10429" spans="1:7" ht="12.75" customHeight="1" x14ac:dyDescent="0.2">
      <c r="A10429" s="1">
        <v>84361</v>
      </c>
      <c r="B10429" s="2" t="s">
        <v>19801</v>
      </c>
      <c r="C10429" s="2" t="s">
        <v>19802</v>
      </c>
      <c r="D10429" s="3" t="s">
        <v>40766</v>
      </c>
      <c r="E10429" s="2" t="s">
        <v>2</v>
      </c>
      <c r="F10429" t="str">
        <f t="shared" si="324"/>
        <v>National Portrait Gallery, Smithsonian Institution</v>
      </c>
      <c r="G10429" t="str">
        <f t="shared" si="325"/>
        <v>https://www.si.edu/Termsofuse</v>
      </c>
    </row>
    <row r="10430" spans="1:7" ht="12.75" customHeight="1" x14ac:dyDescent="0.2">
      <c r="A10430" s="1">
        <v>84362</v>
      </c>
      <c r="B10430" s="2" t="s">
        <v>19749</v>
      </c>
      <c r="C10430" s="2" t="s">
        <v>19750</v>
      </c>
      <c r="D10430" s="3" t="s">
        <v>40767</v>
      </c>
      <c r="E10430" s="2" t="s">
        <v>2</v>
      </c>
      <c r="F10430" t="str">
        <f t="shared" si="324"/>
        <v>National Portrait Gallery, Smithsonian Institution</v>
      </c>
      <c r="G10430" t="str">
        <f t="shared" si="325"/>
        <v>https://www.si.edu/Termsofuse</v>
      </c>
    </row>
    <row r="10431" spans="1:7" ht="12.75" customHeight="1" x14ac:dyDescent="0.2">
      <c r="A10431" s="1">
        <v>84363</v>
      </c>
      <c r="B10431" s="2" t="s">
        <v>19903</v>
      </c>
      <c r="C10431" s="2" t="s">
        <v>19904</v>
      </c>
      <c r="D10431" s="3" t="s">
        <v>40768</v>
      </c>
      <c r="E10431" s="2" t="s">
        <v>2</v>
      </c>
      <c r="F10431" t="str">
        <f t="shared" si="324"/>
        <v>National Portrait Gallery, Smithsonian Institution</v>
      </c>
      <c r="G10431" t="str">
        <f t="shared" si="325"/>
        <v>https://www.si.edu/Termsofuse</v>
      </c>
    </row>
    <row r="10432" spans="1:7" ht="12.75" customHeight="1" x14ac:dyDescent="0.2">
      <c r="A10432" s="1">
        <v>84364</v>
      </c>
      <c r="B10432" s="2" t="s">
        <v>19919</v>
      </c>
      <c r="C10432" s="2" t="s">
        <v>19920</v>
      </c>
      <c r="D10432" s="3" t="s">
        <v>40769</v>
      </c>
      <c r="E10432" s="2" t="s">
        <v>2</v>
      </c>
      <c r="F10432" t="str">
        <f t="shared" si="324"/>
        <v>National Portrait Gallery, Smithsonian Institution</v>
      </c>
      <c r="G10432" t="str">
        <f t="shared" si="325"/>
        <v>https://www.si.edu/Termsofuse</v>
      </c>
    </row>
    <row r="10433" spans="1:7" ht="12.75" customHeight="1" x14ac:dyDescent="0.2">
      <c r="A10433" s="1">
        <v>84365</v>
      </c>
      <c r="B10433" s="2" t="s">
        <v>19885</v>
      </c>
      <c r="C10433" s="2" t="s">
        <v>19886</v>
      </c>
      <c r="D10433" s="3" t="s">
        <v>40770</v>
      </c>
      <c r="E10433" s="2" t="s">
        <v>2</v>
      </c>
      <c r="F10433" t="str">
        <f t="shared" si="324"/>
        <v>National Portrait Gallery, Smithsonian Institution</v>
      </c>
      <c r="G10433" t="str">
        <f t="shared" si="325"/>
        <v>https://www.si.edu/Termsofuse</v>
      </c>
    </row>
    <row r="10434" spans="1:7" ht="12.75" customHeight="1" x14ac:dyDescent="0.2">
      <c r="A10434" s="1">
        <v>84378</v>
      </c>
      <c r="B10434" s="2" t="s">
        <v>19867</v>
      </c>
      <c r="C10434" s="2" t="s">
        <v>19868</v>
      </c>
      <c r="D10434" s="3" t="s">
        <v>40771</v>
      </c>
      <c r="E10434" s="2" t="s">
        <v>2</v>
      </c>
      <c r="F10434" t="str">
        <f t="shared" si="324"/>
        <v>National Portrait Gallery, Smithsonian Institution</v>
      </c>
      <c r="G10434" t="str">
        <f t="shared" si="325"/>
        <v>https://www.si.edu/Termsofuse</v>
      </c>
    </row>
    <row r="10435" spans="1:7" ht="12.75" customHeight="1" x14ac:dyDescent="0.2">
      <c r="A10435" s="1">
        <v>84379</v>
      </c>
      <c r="B10435" s="2" t="s">
        <v>19911</v>
      </c>
      <c r="C10435" s="2" t="s">
        <v>19912</v>
      </c>
      <c r="D10435" s="3" t="s">
        <v>40772</v>
      </c>
      <c r="E10435" s="2" t="s">
        <v>2</v>
      </c>
      <c r="F10435" t="str">
        <f t="shared" ref="F10435:F10498" si="326">"National Portrait Gallery, Smithsonian Institution"</f>
        <v>National Portrait Gallery, Smithsonian Institution</v>
      </c>
      <c r="G10435" t="str">
        <f t="shared" ref="G10435:G10498" si="327">"https://www.si.edu/Termsofuse"</f>
        <v>https://www.si.edu/Termsofuse</v>
      </c>
    </row>
    <row r="10436" spans="1:7" ht="12.75" customHeight="1" x14ac:dyDescent="0.2">
      <c r="A10436" s="1">
        <v>84380</v>
      </c>
      <c r="B10436" s="2" t="s">
        <v>19881</v>
      </c>
      <c r="C10436" s="2" t="s">
        <v>19882</v>
      </c>
      <c r="D10436" s="3" t="s">
        <v>40773</v>
      </c>
      <c r="E10436" s="2" t="s">
        <v>2</v>
      </c>
      <c r="F10436" t="str">
        <f t="shared" si="326"/>
        <v>National Portrait Gallery, Smithsonian Institution</v>
      </c>
      <c r="G10436" t="str">
        <f t="shared" si="327"/>
        <v>https://www.si.edu/Termsofuse</v>
      </c>
    </row>
    <row r="10437" spans="1:7" ht="12.75" customHeight="1" x14ac:dyDescent="0.2">
      <c r="A10437" s="1">
        <v>84381</v>
      </c>
      <c r="B10437" s="2" t="s">
        <v>19887</v>
      </c>
      <c r="C10437" s="2" t="s">
        <v>19888</v>
      </c>
      <c r="D10437" s="3" t="s">
        <v>40774</v>
      </c>
      <c r="E10437" s="2" t="s">
        <v>2</v>
      </c>
      <c r="F10437" t="str">
        <f t="shared" si="326"/>
        <v>National Portrait Gallery, Smithsonian Institution</v>
      </c>
      <c r="G10437" t="str">
        <f t="shared" si="327"/>
        <v>https://www.si.edu/Termsofuse</v>
      </c>
    </row>
    <row r="10438" spans="1:7" ht="12.75" customHeight="1" x14ac:dyDescent="0.2">
      <c r="A10438" s="1">
        <v>84382</v>
      </c>
      <c r="B10438" s="2" t="s">
        <v>19863</v>
      </c>
      <c r="C10438" s="2" t="s">
        <v>19864</v>
      </c>
      <c r="D10438" s="3" t="s">
        <v>40775</v>
      </c>
      <c r="E10438" s="2" t="s">
        <v>2</v>
      </c>
      <c r="F10438" t="str">
        <f t="shared" si="326"/>
        <v>National Portrait Gallery, Smithsonian Institution</v>
      </c>
      <c r="G10438" t="str">
        <f t="shared" si="327"/>
        <v>https://www.si.edu/Termsofuse</v>
      </c>
    </row>
    <row r="10439" spans="1:7" ht="12.75" customHeight="1" x14ac:dyDescent="0.2">
      <c r="A10439" s="1">
        <v>84384</v>
      </c>
      <c r="B10439" s="2" t="s">
        <v>19879</v>
      </c>
      <c r="C10439" s="2" t="s">
        <v>19880</v>
      </c>
      <c r="D10439" s="3" t="s">
        <v>40776</v>
      </c>
      <c r="E10439" s="2" t="s">
        <v>2</v>
      </c>
      <c r="F10439" t="str">
        <f t="shared" si="326"/>
        <v>National Portrait Gallery, Smithsonian Institution</v>
      </c>
      <c r="G10439" t="str">
        <f t="shared" si="327"/>
        <v>https://www.si.edu/Termsofuse</v>
      </c>
    </row>
    <row r="10440" spans="1:7" ht="12.75" customHeight="1" x14ac:dyDescent="0.2">
      <c r="A10440">
        <v>84388</v>
      </c>
      <c r="B10440" t="s">
        <v>29943</v>
      </c>
      <c r="C10440" t="s">
        <v>29944</v>
      </c>
      <c r="D10440" t="s">
        <v>29945</v>
      </c>
      <c r="E10440" t="s">
        <v>28301</v>
      </c>
      <c r="F10440" t="str">
        <f t="shared" si="326"/>
        <v>National Portrait Gallery, Smithsonian Institution</v>
      </c>
      <c r="G10440" t="str">
        <f t="shared" si="327"/>
        <v>https://www.si.edu/Termsofuse</v>
      </c>
    </row>
    <row r="10441" spans="1:7" ht="12.75" customHeight="1" x14ac:dyDescent="0.2">
      <c r="A10441" s="1">
        <v>84390</v>
      </c>
      <c r="B10441" s="2" t="s">
        <v>19891</v>
      </c>
      <c r="C10441" s="2" t="s">
        <v>19892</v>
      </c>
      <c r="D10441" s="3" t="s">
        <v>40777</v>
      </c>
      <c r="E10441" s="2" t="s">
        <v>2</v>
      </c>
      <c r="F10441" t="str">
        <f t="shared" si="326"/>
        <v>National Portrait Gallery, Smithsonian Institution</v>
      </c>
      <c r="G10441" t="str">
        <f t="shared" si="327"/>
        <v>https://www.si.edu/Termsofuse</v>
      </c>
    </row>
    <row r="10442" spans="1:7" ht="12.75" customHeight="1" x14ac:dyDescent="0.2">
      <c r="A10442" s="1">
        <v>84391</v>
      </c>
      <c r="B10442" s="2" t="s">
        <v>19899</v>
      </c>
      <c r="C10442" s="2" t="s">
        <v>19900</v>
      </c>
      <c r="D10442" s="3" t="s">
        <v>40778</v>
      </c>
      <c r="E10442" s="2" t="s">
        <v>2</v>
      </c>
      <c r="F10442" t="str">
        <f t="shared" si="326"/>
        <v>National Portrait Gallery, Smithsonian Institution</v>
      </c>
      <c r="G10442" t="str">
        <f t="shared" si="327"/>
        <v>https://www.si.edu/Termsofuse</v>
      </c>
    </row>
    <row r="10443" spans="1:7" ht="12.75" customHeight="1" x14ac:dyDescent="0.2">
      <c r="A10443" s="1">
        <v>84392</v>
      </c>
      <c r="B10443" s="2" t="s">
        <v>19871</v>
      </c>
      <c r="C10443" s="2" t="s">
        <v>19872</v>
      </c>
      <c r="D10443" s="3" t="s">
        <v>40779</v>
      </c>
      <c r="E10443" s="2" t="s">
        <v>2</v>
      </c>
      <c r="F10443" t="str">
        <f t="shared" si="326"/>
        <v>National Portrait Gallery, Smithsonian Institution</v>
      </c>
      <c r="G10443" t="str">
        <f t="shared" si="327"/>
        <v>https://www.si.edu/Termsofuse</v>
      </c>
    </row>
    <row r="10444" spans="1:7" ht="12.75" customHeight="1" x14ac:dyDescent="0.2">
      <c r="A10444" s="1">
        <v>84393</v>
      </c>
      <c r="B10444" s="2" t="s">
        <v>19861</v>
      </c>
      <c r="C10444" s="2" t="s">
        <v>19862</v>
      </c>
      <c r="D10444" s="3" t="s">
        <v>40780</v>
      </c>
      <c r="E10444" s="2" t="s">
        <v>2</v>
      </c>
      <c r="F10444" t="str">
        <f t="shared" si="326"/>
        <v>National Portrait Gallery, Smithsonian Institution</v>
      </c>
      <c r="G10444" t="str">
        <f t="shared" si="327"/>
        <v>https://www.si.edu/Termsofuse</v>
      </c>
    </row>
    <row r="10445" spans="1:7" ht="12.75" customHeight="1" x14ac:dyDescent="0.2">
      <c r="A10445" s="1">
        <v>84394</v>
      </c>
      <c r="B10445" s="2" t="s">
        <v>27490</v>
      </c>
      <c r="C10445" s="2" t="s">
        <v>27491</v>
      </c>
      <c r="D10445" s="3" t="s">
        <v>40781</v>
      </c>
      <c r="E10445" s="2" t="s">
        <v>25580</v>
      </c>
      <c r="F10445" t="str">
        <f t="shared" si="326"/>
        <v>National Portrait Gallery, Smithsonian Institution</v>
      </c>
      <c r="G10445" t="str">
        <f t="shared" si="327"/>
        <v>https://www.si.edu/Termsofuse</v>
      </c>
    </row>
    <row r="10446" spans="1:7" ht="12.75" customHeight="1" x14ac:dyDescent="0.2">
      <c r="A10446" s="1">
        <v>84395</v>
      </c>
      <c r="B10446" s="2" t="s">
        <v>19909</v>
      </c>
      <c r="C10446" s="2" t="s">
        <v>19910</v>
      </c>
      <c r="D10446" s="3" t="s">
        <v>40782</v>
      </c>
      <c r="E10446" s="2" t="s">
        <v>2</v>
      </c>
      <c r="F10446" t="str">
        <f t="shared" si="326"/>
        <v>National Portrait Gallery, Smithsonian Institution</v>
      </c>
      <c r="G10446" t="str">
        <f t="shared" si="327"/>
        <v>https://www.si.edu/Termsofuse</v>
      </c>
    </row>
    <row r="10447" spans="1:7" ht="12.75" customHeight="1" x14ac:dyDescent="0.2">
      <c r="A10447" s="1">
        <v>84396</v>
      </c>
      <c r="B10447" s="2" t="s">
        <v>19897</v>
      </c>
      <c r="C10447" s="2" t="s">
        <v>19898</v>
      </c>
      <c r="D10447" s="3" t="s">
        <v>40783</v>
      </c>
      <c r="E10447" s="2" t="s">
        <v>2</v>
      </c>
      <c r="F10447" t="str">
        <f t="shared" si="326"/>
        <v>National Portrait Gallery, Smithsonian Institution</v>
      </c>
      <c r="G10447" t="str">
        <f t="shared" si="327"/>
        <v>https://www.si.edu/Termsofuse</v>
      </c>
    </row>
    <row r="10448" spans="1:7" ht="12.75" customHeight="1" x14ac:dyDescent="0.2">
      <c r="A10448" s="1">
        <v>84397</v>
      </c>
      <c r="B10448" s="2" t="s">
        <v>19907</v>
      </c>
      <c r="C10448" s="2" t="s">
        <v>19908</v>
      </c>
      <c r="D10448" s="3" t="s">
        <v>40784</v>
      </c>
      <c r="E10448" s="2" t="s">
        <v>2</v>
      </c>
      <c r="F10448" t="str">
        <f t="shared" si="326"/>
        <v>National Portrait Gallery, Smithsonian Institution</v>
      </c>
      <c r="G10448" t="str">
        <f t="shared" si="327"/>
        <v>https://www.si.edu/Termsofuse</v>
      </c>
    </row>
    <row r="10449" spans="1:7" ht="12.75" customHeight="1" x14ac:dyDescent="0.2">
      <c r="A10449" s="1">
        <v>84399</v>
      </c>
      <c r="B10449" s="2" t="s">
        <v>19893</v>
      </c>
      <c r="C10449" s="2" t="s">
        <v>19894</v>
      </c>
      <c r="D10449" s="3" t="s">
        <v>40785</v>
      </c>
      <c r="E10449" s="2" t="s">
        <v>2</v>
      </c>
      <c r="F10449" t="str">
        <f t="shared" si="326"/>
        <v>National Portrait Gallery, Smithsonian Institution</v>
      </c>
      <c r="G10449" t="str">
        <f t="shared" si="327"/>
        <v>https://www.si.edu/Termsofuse</v>
      </c>
    </row>
    <row r="10450" spans="1:7" ht="12.75" customHeight="1" x14ac:dyDescent="0.2">
      <c r="A10450" s="1">
        <v>84400</v>
      </c>
      <c r="B10450" s="2" t="s">
        <v>19869</v>
      </c>
      <c r="C10450" s="2" t="s">
        <v>19870</v>
      </c>
      <c r="D10450" s="3" t="s">
        <v>40786</v>
      </c>
      <c r="E10450" s="2" t="s">
        <v>2</v>
      </c>
      <c r="F10450" t="str">
        <f t="shared" si="326"/>
        <v>National Portrait Gallery, Smithsonian Institution</v>
      </c>
      <c r="G10450" t="str">
        <f t="shared" si="327"/>
        <v>https://www.si.edu/Termsofuse</v>
      </c>
    </row>
    <row r="10451" spans="1:7" ht="12.75" customHeight="1" x14ac:dyDescent="0.2">
      <c r="A10451" s="1">
        <v>84401</v>
      </c>
      <c r="B10451" s="2" t="s">
        <v>19917</v>
      </c>
      <c r="C10451" s="2" t="s">
        <v>19918</v>
      </c>
      <c r="D10451" s="3" t="s">
        <v>40787</v>
      </c>
      <c r="E10451" s="2" t="s">
        <v>2</v>
      </c>
      <c r="F10451" t="str">
        <f t="shared" si="326"/>
        <v>National Portrait Gallery, Smithsonian Institution</v>
      </c>
      <c r="G10451" t="str">
        <f t="shared" si="327"/>
        <v>https://www.si.edu/Termsofuse</v>
      </c>
    </row>
    <row r="10452" spans="1:7" ht="12.75" customHeight="1" x14ac:dyDescent="0.2">
      <c r="A10452" s="1">
        <v>84402</v>
      </c>
      <c r="B10452" s="2" t="s">
        <v>19905</v>
      </c>
      <c r="C10452" s="2" t="s">
        <v>19906</v>
      </c>
      <c r="D10452" s="3" t="s">
        <v>40788</v>
      </c>
      <c r="E10452" s="2" t="s">
        <v>2</v>
      </c>
      <c r="F10452" t="str">
        <f t="shared" si="326"/>
        <v>National Portrait Gallery, Smithsonian Institution</v>
      </c>
      <c r="G10452" t="str">
        <f t="shared" si="327"/>
        <v>https://www.si.edu/Termsofuse</v>
      </c>
    </row>
    <row r="10453" spans="1:7" ht="12.75" customHeight="1" x14ac:dyDescent="0.2">
      <c r="A10453" s="1">
        <v>84403</v>
      </c>
      <c r="B10453" s="2" t="s">
        <v>19761</v>
      </c>
      <c r="C10453" s="2" t="s">
        <v>19762</v>
      </c>
      <c r="D10453" s="3" t="s">
        <v>40789</v>
      </c>
      <c r="E10453" s="2" t="s">
        <v>2</v>
      </c>
      <c r="F10453" t="str">
        <f t="shared" si="326"/>
        <v>National Portrait Gallery, Smithsonian Institution</v>
      </c>
      <c r="G10453" t="str">
        <f t="shared" si="327"/>
        <v>https://www.si.edu/Termsofuse</v>
      </c>
    </row>
    <row r="10454" spans="1:7" ht="12.75" customHeight="1" x14ac:dyDescent="0.2">
      <c r="A10454" s="1">
        <v>84404</v>
      </c>
      <c r="B10454" s="2" t="s">
        <v>27488</v>
      </c>
      <c r="C10454" s="2" t="s">
        <v>27489</v>
      </c>
      <c r="D10454" s="3" t="s">
        <v>40790</v>
      </c>
      <c r="E10454" s="2" t="s">
        <v>25580</v>
      </c>
      <c r="F10454" t="str">
        <f t="shared" si="326"/>
        <v>National Portrait Gallery, Smithsonian Institution</v>
      </c>
      <c r="G10454" t="str">
        <f t="shared" si="327"/>
        <v>https://www.si.edu/Termsofuse</v>
      </c>
    </row>
    <row r="10455" spans="1:7" ht="12.75" customHeight="1" x14ac:dyDescent="0.2">
      <c r="A10455" s="1">
        <v>84405</v>
      </c>
      <c r="B10455" s="2" t="s">
        <v>19791</v>
      </c>
      <c r="C10455" s="2" t="s">
        <v>19792</v>
      </c>
      <c r="D10455" s="3" t="s">
        <v>40791</v>
      </c>
      <c r="E10455" s="2" t="s">
        <v>2</v>
      </c>
      <c r="F10455" t="str">
        <f t="shared" si="326"/>
        <v>National Portrait Gallery, Smithsonian Institution</v>
      </c>
      <c r="G10455" t="str">
        <f t="shared" si="327"/>
        <v>https://www.si.edu/Termsofuse</v>
      </c>
    </row>
    <row r="10456" spans="1:7" ht="12.75" customHeight="1" x14ac:dyDescent="0.2">
      <c r="A10456" s="1">
        <v>84407</v>
      </c>
      <c r="B10456" s="2" t="s">
        <v>19763</v>
      </c>
      <c r="C10456" s="2" t="s">
        <v>19764</v>
      </c>
      <c r="D10456" s="3" t="s">
        <v>40792</v>
      </c>
      <c r="E10456" s="2" t="s">
        <v>2</v>
      </c>
      <c r="F10456" t="str">
        <f t="shared" si="326"/>
        <v>National Portrait Gallery, Smithsonian Institution</v>
      </c>
      <c r="G10456" t="str">
        <f t="shared" si="327"/>
        <v>https://www.si.edu/Termsofuse</v>
      </c>
    </row>
    <row r="10457" spans="1:7" ht="12.75" customHeight="1" x14ac:dyDescent="0.2">
      <c r="A10457" s="1">
        <v>84408</v>
      </c>
      <c r="B10457" s="2" t="s">
        <v>19757</v>
      </c>
      <c r="C10457" s="2" t="s">
        <v>19758</v>
      </c>
      <c r="D10457" s="3" t="s">
        <v>40793</v>
      </c>
      <c r="E10457" s="2" t="s">
        <v>2</v>
      </c>
      <c r="F10457" t="str">
        <f t="shared" si="326"/>
        <v>National Portrait Gallery, Smithsonian Institution</v>
      </c>
      <c r="G10457" t="str">
        <f t="shared" si="327"/>
        <v>https://www.si.edu/Termsofuse</v>
      </c>
    </row>
    <row r="10458" spans="1:7" ht="12.75" customHeight="1" x14ac:dyDescent="0.2">
      <c r="A10458" s="1">
        <v>84409</v>
      </c>
      <c r="B10458" s="2" t="s">
        <v>19759</v>
      </c>
      <c r="C10458" s="2" t="s">
        <v>19760</v>
      </c>
      <c r="D10458" s="3" t="s">
        <v>40794</v>
      </c>
      <c r="E10458" s="2" t="s">
        <v>2</v>
      </c>
      <c r="F10458" t="str">
        <f t="shared" si="326"/>
        <v>National Portrait Gallery, Smithsonian Institution</v>
      </c>
      <c r="G10458" t="str">
        <f t="shared" si="327"/>
        <v>https://www.si.edu/Termsofuse</v>
      </c>
    </row>
    <row r="10459" spans="1:7" ht="12.75" customHeight="1" x14ac:dyDescent="0.2">
      <c r="A10459" s="1">
        <v>84420</v>
      </c>
      <c r="B10459" s="2" t="s">
        <v>19949</v>
      </c>
      <c r="C10459" s="2" t="s">
        <v>19950</v>
      </c>
      <c r="D10459" s="3" t="s">
        <v>40795</v>
      </c>
      <c r="E10459" s="2" t="s">
        <v>2</v>
      </c>
      <c r="F10459" t="str">
        <f t="shared" si="326"/>
        <v>National Portrait Gallery, Smithsonian Institution</v>
      </c>
      <c r="G10459" t="str">
        <f t="shared" si="327"/>
        <v>https://www.si.edu/Termsofuse</v>
      </c>
    </row>
    <row r="10460" spans="1:7" ht="12.75" customHeight="1" x14ac:dyDescent="0.2">
      <c r="A10460" s="1">
        <v>84421</v>
      </c>
      <c r="B10460" s="2" t="s">
        <v>19777</v>
      </c>
      <c r="C10460" s="2" t="s">
        <v>19778</v>
      </c>
      <c r="D10460" s="3" t="s">
        <v>40796</v>
      </c>
      <c r="E10460" s="2" t="s">
        <v>2</v>
      </c>
      <c r="F10460" t="str">
        <f t="shared" si="326"/>
        <v>National Portrait Gallery, Smithsonian Institution</v>
      </c>
      <c r="G10460" t="str">
        <f t="shared" si="327"/>
        <v>https://www.si.edu/Termsofuse</v>
      </c>
    </row>
    <row r="10461" spans="1:7" ht="12.75" customHeight="1" x14ac:dyDescent="0.2">
      <c r="A10461" s="1">
        <v>84422</v>
      </c>
      <c r="B10461" s="2" t="s">
        <v>19781</v>
      </c>
      <c r="C10461" s="2" t="s">
        <v>19782</v>
      </c>
      <c r="D10461" s="3" t="s">
        <v>40797</v>
      </c>
      <c r="E10461" s="2" t="s">
        <v>2</v>
      </c>
      <c r="F10461" t="str">
        <f t="shared" si="326"/>
        <v>National Portrait Gallery, Smithsonian Institution</v>
      </c>
      <c r="G10461" t="str">
        <f t="shared" si="327"/>
        <v>https://www.si.edu/Termsofuse</v>
      </c>
    </row>
    <row r="10462" spans="1:7" ht="12.75" customHeight="1" x14ac:dyDescent="0.2">
      <c r="A10462" s="1">
        <v>84425</v>
      </c>
      <c r="B10462" s="2" t="s">
        <v>19783</v>
      </c>
      <c r="C10462" s="2" t="s">
        <v>19784</v>
      </c>
      <c r="D10462" s="3" t="s">
        <v>40798</v>
      </c>
      <c r="E10462" s="2" t="s">
        <v>2</v>
      </c>
      <c r="F10462" t="str">
        <f t="shared" si="326"/>
        <v>National Portrait Gallery, Smithsonian Institution</v>
      </c>
      <c r="G10462" t="str">
        <f t="shared" si="327"/>
        <v>https://www.si.edu/Termsofuse</v>
      </c>
    </row>
    <row r="10463" spans="1:7" ht="12.75" customHeight="1" x14ac:dyDescent="0.2">
      <c r="A10463" s="1">
        <v>84428</v>
      </c>
      <c r="B10463" s="2" t="s">
        <v>19785</v>
      </c>
      <c r="C10463" s="2" t="s">
        <v>19786</v>
      </c>
      <c r="D10463" s="3" t="s">
        <v>40799</v>
      </c>
      <c r="E10463" s="2" t="s">
        <v>2</v>
      </c>
      <c r="F10463" t="str">
        <f t="shared" si="326"/>
        <v>National Portrait Gallery, Smithsonian Institution</v>
      </c>
      <c r="G10463" t="str">
        <f t="shared" si="327"/>
        <v>https://www.si.edu/Termsofuse</v>
      </c>
    </row>
    <row r="10464" spans="1:7" ht="12.75" customHeight="1" x14ac:dyDescent="0.2">
      <c r="A10464" s="1">
        <v>84429</v>
      </c>
      <c r="B10464" s="2" t="s">
        <v>19787</v>
      </c>
      <c r="C10464" s="2" t="s">
        <v>19788</v>
      </c>
      <c r="D10464" s="3" t="s">
        <v>40800</v>
      </c>
      <c r="E10464" s="2" t="s">
        <v>2</v>
      </c>
      <c r="F10464" t="str">
        <f t="shared" si="326"/>
        <v>National Portrait Gallery, Smithsonian Institution</v>
      </c>
      <c r="G10464" t="str">
        <f t="shared" si="327"/>
        <v>https://www.si.edu/Termsofuse</v>
      </c>
    </row>
    <row r="10465" spans="1:7" ht="12.75" customHeight="1" x14ac:dyDescent="0.2">
      <c r="A10465" s="1">
        <v>84431</v>
      </c>
      <c r="B10465" s="2" t="s">
        <v>19789</v>
      </c>
      <c r="C10465" s="2" t="s">
        <v>19790</v>
      </c>
      <c r="D10465" s="3" t="s">
        <v>40801</v>
      </c>
      <c r="E10465" s="2" t="s">
        <v>2</v>
      </c>
      <c r="F10465" t="str">
        <f t="shared" si="326"/>
        <v>National Portrait Gallery, Smithsonian Institution</v>
      </c>
      <c r="G10465" t="str">
        <f t="shared" si="327"/>
        <v>https://www.si.edu/Termsofuse</v>
      </c>
    </row>
    <row r="10466" spans="1:7" ht="12.75" customHeight="1" x14ac:dyDescent="0.2">
      <c r="A10466" s="1">
        <v>84441</v>
      </c>
      <c r="B10466" s="2" t="s">
        <v>19901</v>
      </c>
      <c r="C10466" s="2" t="s">
        <v>19902</v>
      </c>
      <c r="D10466" s="3" t="s">
        <v>40802</v>
      </c>
      <c r="E10466" s="2" t="s">
        <v>2</v>
      </c>
      <c r="F10466" t="str">
        <f t="shared" si="326"/>
        <v>National Portrait Gallery, Smithsonian Institution</v>
      </c>
      <c r="G10466" t="str">
        <f t="shared" si="327"/>
        <v>https://www.si.edu/Termsofuse</v>
      </c>
    </row>
    <row r="10467" spans="1:7" ht="12.75" customHeight="1" x14ac:dyDescent="0.2">
      <c r="A10467" s="1">
        <v>84464</v>
      </c>
      <c r="B10467" s="2" t="s">
        <v>20271</v>
      </c>
      <c r="C10467" s="2" t="s">
        <v>20272</v>
      </c>
      <c r="D10467" s="3" t="s">
        <v>40803</v>
      </c>
      <c r="E10467" s="2" t="s">
        <v>2</v>
      </c>
      <c r="F10467" t="str">
        <f t="shared" si="326"/>
        <v>National Portrait Gallery, Smithsonian Institution</v>
      </c>
      <c r="G10467" t="str">
        <f t="shared" si="327"/>
        <v>https://www.si.edu/Termsofuse</v>
      </c>
    </row>
    <row r="10468" spans="1:7" ht="12.75" customHeight="1" x14ac:dyDescent="0.2">
      <c r="A10468" s="1">
        <v>84466</v>
      </c>
      <c r="B10468" s="2" t="s">
        <v>19775</v>
      </c>
      <c r="C10468" s="2" t="s">
        <v>19776</v>
      </c>
      <c r="D10468" s="3" t="s">
        <v>40804</v>
      </c>
      <c r="E10468" s="2" t="s">
        <v>2</v>
      </c>
      <c r="F10468" t="str">
        <f t="shared" si="326"/>
        <v>National Portrait Gallery, Smithsonian Institution</v>
      </c>
      <c r="G10468" t="str">
        <f t="shared" si="327"/>
        <v>https://www.si.edu/Termsofuse</v>
      </c>
    </row>
    <row r="10469" spans="1:7" ht="12.75" customHeight="1" x14ac:dyDescent="0.2">
      <c r="A10469" s="1">
        <v>84467</v>
      </c>
      <c r="B10469" s="2" t="s">
        <v>19807</v>
      </c>
      <c r="C10469" s="2" t="s">
        <v>19808</v>
      </c>
      <c r="D10469" s="3" t="s">
        <v>40805</v>
      </c>
      <c r="E10469" s="2" t="s">
        <v>2</v>
      </c>
      <c r="F10469" t="str">
        <f t="shared" si="326"/>
        <v>National Portrait Gallery, Smithsonian Institution</v>
      </c>
      <c r="G10469" t="str">
        <f t="shared" si="327"/>
        <v>https://www.si.edu/Termsofuse</v>
      </c>
    </row>
    <row r="10470" spans="1:7" ht="12.75" customHeight="1" x14ac:dyDescent="0.2">
      <c r="A10470" s="1">
        <v>84483</v>
      </c>
      <c r="B10470" s="2" t="s">
        <v>19809</v>
      </c>
      <c r="C10470" s="2" t="s">
        <v>19810</v>
      </c>
      <c r="D10470" s="3" t="s">
        <v>40806</v>
      </c>
      <c r="E10470" s="2" t="s">
        <v>2</v>
      </c>
      <c r="F10470" t="str">
        <f t="shared" si="326"/>
        <v>National Portrait Gallery, Smithsonian Institution</v>
      </c>
      <c r="G10470" t="str">
        <f t="shared" si="327"/>
        <v>https://www.si.edu/Termsofuse</v>
      </c>
    </row>
    <row r="10471" spans="1:7" ht="12.75" customHeight="1" x14ac:dyDescent="0.2">
      <c r="A10471" s="1">
        <v>84484</v>
      </c>
      <c r="B10471" s="2" t="s">
        <v>19811</v>
      </c>
      <c r="C10471" s="2" t="s">
        <v>19812</v>
      </c>
      <c r="D10471" s="3" t="s">
        <v>40807</v>
      </c>
      <c r="E10471" s="2" t="s">
        <v>2</v>
      </c>
      <c r="F10471" t="str">
        <f t="shared" si="326"/>
        <v>National Portrait Gallery, Smithsonian Institution</v>
      </c>
      <c r="G10471" t="str">
        <f t="shared" si="327"/>
        <v>https://www.si.edu/Termsofuse</v>
      </c>
    </row>
    <row r="10472" spans="1:7" ht="12.75" customHeight="1" x14ac:dyDescent="0.2">
      <c r="A10472" s="1">
        <v>84486</v>
      </c>
      <c r="B10472" s="2" t="s">
        <v>19813</v>
      </c>
      <c r="C10472" s="2" t="s">
        <v>19814</v>
      </c>
      <c r="D10472" s="3" t="s">
        <v>40808</v>
      </c>
      <c r="E10472" s="2" t="s">
        <v>2</v>
      </c>
      <c r="F10472" t="str">
        <f t="shared" si="326"/>
        <v>National Portrait Gallery, Smithsonian Institution</v>
      </c>
      <c r="G10472" t="str">
        <f t="shared" si="327"/>
        <v>https://www.si.edu/Termsofuse</v>
      </c>
    </row>
    <row r="10473" spans="1:7" ht="12.75" customHeight="1" x14ac:dyDescent="0.2">
      <c r="A10473" s="1">
        <v>84487</v>
      </c>
      <c r="B10473" s="2" t="s">
        <v>19815</v>
      </c>
      <c r="C10473" s="2" t="s">
        <v>19816</v>
      </c>
      <c r="D10473" s="3" t="s">
        <v>40809</v>
      </c>
      <c r="E10473" s="2" t="s">
        <v>2</v>
      </c>
      <c r="F10473" t="str">
        <f t="shared" si="326"/>
        <v>National Portrait Gallery, Smithsonian Institution</v>
      </c>
      <c r="G10473" t="str">
        <f t="shared" si="327"/>
        <v>https://www.si.edu/Termsofuse</v>
      </c>
    </row>
    <row r="10474" spans="1:7" ht="12.75" customHeight="1" x14ac:dyDescent="0.2">
      <c r="A10474" s="1">
        <v>84488</v>
      </c>
      <c r="B10474" s="2" t="s">
        <v>19817</v>
      </c>
      <c r="C10474" s="2" t="s">
        <v>19818</v>
      </c>
      <c r="D10474" s="3" t="s">
        <v>40810</v>
      </c>
      <c r="E10474" s="2" t="s">
        <v>2</v>
      </c>
      <c r="F10474" t="str">
        <f t="shared" si="326"/>
        <v>National Portrait Gallery, Smithsonian Institution</v>
      </c>
      <c r="G10474" t="str">
        <f t="shared" si="327"/>
        <v>https://www.si.edu/Termsofuse</v>
      </c>
    </row>
    <row r="10475" spans="1:7" ht="12.75" customHeight="1" x14ac:dyDescent="0.2">
      <c r="A10475" s="1">
        <v>84489</v>
      </c>
      <c r="B10475" s="2" t="s">
        <v>19819</v>
      </c>
      <c r="C10475" s="2" t="s">
        <v>19820</v>
      </c>
      <c r="D10475" s="3" t="s">
        <v>40811</v>
      </c>
      <c r="E10475" s="2" t="s">
        <v>2</v>
      </c>
      <c r="F10475" t="str">
        <f t="shared" si="326"/>
        <v>National Portrait Gallery, Smithsonian Institution</v>
      </c>
      <c r="G10475" t="str">
        <f t="shared" si="327"/>
        <v>https://www.si.edu/Termsofuse</v>
      </c>
    </row>
    <row r="10476" spans="1:7" ht="12.75" customHeight="1" x14ac:dyDescent="0.2">
      <c r="A10476" s="1">
        <v>84491</v>
      </c>
      <c r="B10476" s="2" t="s">
        <v>19821</v>
      </c>
      <c r="C10476" s="2" t="s">
        <v>19822</v>
      </c>
      <c r="D10476" s="3" t="s">
        <v>40812</v>
      </c>
      <c r="E10476" s="2" t="s">
        <v>2</v>
      </c>
      <c r="F10476" t="str">
        <f t="shared" si="326"/>
        <v>National Portrait Gallery, Smithsonian Institution</v>
      </c>
      <c r="G10476" t="str">
        <f t="shared" si="327"/>
        <v>https://www.si.edu/Termsofuse</v>
      </c>
    </row>
    <row r="10477" spans="1:7" ht="12.75" customHeight="1" x14ac:dyDescent="0.2">
      <c r="A10477" s="1">
        <v>84493</v>
      </c>
      <c r="B10477" s="2" t="s">
        <v>19823</v>
      </c>
      <c r="C10477" s="2" t="s">
        <v>19824</v>
      </c>
      <c r="D10477" s="3" t="s">
        <v>40813</v>
      </c>
      <c r="E10477" s="2" t="s">
        <v>2</v>
      </c>
      <c r="F10477" t="str">
        <f t="shared" si="326"/>
        <v>National Portrait Gallery, Smithsonian Institution</v>
      </c>
      <c r="G10477" t="str">
        <f t="shared" si="327"/>
        <v>https://www.si.edu/Termsofuse</v>
      </c>
    </row>
    <row r="10478" spans="1:7" ht="12.75" customHeight="1" x14ac:dyDescent="0.2">
      <c r="A10478" s="1">
        <v>84494</v>
      </c>
      <c r="B10478" s="2" t="s">
        <v>19827</v>
      </c>
      <c r="C10478" s="2" t="s">
        <v>19828</v>
      </c>
      <c r="D10478" s="3" t="s">
        <v>40814</v>
      </c>
      <c r="E10478" s="2" t="s">
        <v>2</v>
      </c>
      <c r="F10478" t="str">
        <f t="shared" si="326"/>
        <v>National Portrait Gallery, Smithsonian Institution</v>
      </c>
      <c r="G10478" t="str">
        <f t="shared" si="327"/>
        <v>https://www.si.edu/Termsofuse</v>
      </c>
    </row>
    <row r="10479" spans="1:7" ht="12.75" customHeight="1" x14ac:dyDescent="0.2">
      <c r="A10479" s="1">
        <v>84495</v>
      </c>
      <c r="B10479" s="2" t="s">
        <v>19829</v>
      </c>
      <c r="C10479" s="2" t="s">
        <v>19830</v>
      </c>
      <c r="D10479" s="3" t="s">
        <v>40815</v>
      </c>
      <c r="E10479" s="2" t="s">
        <v>2</v>
      </c>
      <c r="F10479" t="str">
        <f t="shared" si="326"/>
        <v>National Portrait Gallery, Smithsonian Institution</v>
      </c>
      <c r="G10479" t="str">
        <f t="shared" si="327"/>
        <v>https://www.si.edu/Termsofuse</v>
      </c>
    </row>
    <row r="10480" spans="1:7" ht="12.75" customHeight="1" x14ac:dyDescent="0.2">
      <c r="A10480" s="1">
        <v>84496</v>
      </c>
      <c r="B10480" s="2" t="s">
        <v>19831</v>
      </c>
      <c r="C10480" s="2" t="s">
        <v>19832</v>
      </c>
      <c r="D10480" s="3" t="s">
        <v>40816</v>
      </c>
      <c r="E10480" s="2" t="s">
        <v>2</v>
      </c>
      <c r="F10480" t="str">
        <f t="shared" si="326"/>
        <v>National Portrait Gallery, Smithsonian Institution</v>
      </c>
      <c r="G10480" t="str">
        <f t="shared" si="327"/>
        <v>https://www.si.edu/Termsofuse</v>
      </c>
    </row>
    <row r="10481" spans="1:7" ht="12.75" customHeight="1" x14ac:dyDescent="0.2">
      <c r="A10481" s="1">
        <v>84497</v>
      </c>
      <c r="B10481" s="2" t="s">
        <v>19835</v>
      </c>
      <c r="C10481" s="2" t="s">
        <v>19836</v>
      </c>
      <c r="D10481" s="3" t="s">
        <v>40817</v>
      </c>
      <c r="E10481" s="2" t="s">
        <v>2</v>
      </c>
      <c r="F10481" t="str">
        <f t="shared" si="326"/>
        <v>National Portrait Gallery, Smithsonian Institution</v>
      </c>
      <c r="G10481" t="str">
        <f t="shared" si="327"/>
        <v>https://www.si.edu/Termsofuse</v>
      </c>
    </row>
    <row r="10482" spans="1:7" ht="12.75" customHeight="1" x14ac:dyDescent="0.2">
      <c r="A10482" s="1">
        <v>84498</v>
      </c>
      <c r="B10482" s="2" t="s">
        <v>19837</v>
      </c>
      <c r="C10482" s="2" t="s">
        <v>19838</v>
      </c>
      <c r="D10482" s="3" t="s">
        <v>40818</v>
      </c>
      <c r="E10482" s="2" t="s">
        <v>2</v>
      </c>
      <c r="F10482" t="str">
        <f t="shared" si="326"/>
        <v>National Portrait Gallery, Smithsonian Institution</v>
      </c>
      <c r="G10482" t="str">
        <f t="shared" si="327"/>
        <v>https://www.si.edu/Termsofuse</v>
      </c>
    </row>
    <row r="10483" spans="1:7" ht="12.75" customHeight="1" x14ac:dyDescent="0.2">
      <c r="A10483" s="1">
        <v>84499</v>
      </c>
      <c r="B10483" s="2" t="s">
        <v>19825</v>
      </c>
      <c r="C10483" s="2" t="s">
        <v>19826</v>
      </c>
      <c r="D10483" s="3" t="s">
        <v>40819</v>
      </c>
      <c r="E10483" s="2" t="s">
        <v>2</v>
      </c>
      <c r="F10483" t="str">
        <f t="shared" si="326"/>
        <v>National Portrait Gallery, Smithsonian Institution</v>
      </c>
      <c r="G10483" t="str">
        <f t="shared" si="327"/>
        <v>https://www.si.edu/Termsofuse</v>
      </c>
    </row>
    <row r="10484" spans="1:7" ht="12.75" customHeight="1" x14ac:dyDescent="0.2">
      <c r="A10484" s="1">
        <v>84510</v>
      </c>
      <c r="B10484" s="2" t="s">
        <v>19839</v>
      </c>
      <c r="C10484" s="2" t="s">
        <v>19840</v>
      </c>
      <c r="D10484" s="3" t="s">
        <v>40820</v>
      </c>
      <c r="E10484" s="2" t="s">
        <v>2</v>
      </c>
      <c r="F10484" t="str">
        <f t="shared" si="326"/>
        <v>National Portrait Gallery, Smithsonian Institution</v>
      </c>
      <c r="G10484" t="str">
        <f t="shared" si="327"/>
        <v>https://www.si.edu/Termsofuse</v>
      </c>
    </row>
    <row r="10485" spans="1:7" ht="12.75" customHeight="1" x14ac:dyDescent="0.2">
      <c r="A10485" s="1">
        <v>84511</v>
      </c>
      <c r="B10485" s="2" t="s">
        <v>19841</v>
      </c>
      <c r="C10485" s="2" t="s">
        <v>19842</v>
      </c>
      <c r="D10485" s="3" t="s">
        <v>40821</v>
      </c>
      <c r="E10485" s="2" t="s">
        <v>2</v>
      </c>
      <c r="F10485" t="str">
        <f t="shared" si="326"/>
        <v>National Portrait Gallery, Smithsonian Institution</v>
      </c>
      <c r="G10485" t="str">
        <f t="shared" si="327"/>
        <v>https://www.si.edu/Termsofuse</v>
      </c>
    </row>
    <row r="10486" spans="1:7" ht="12.75" customHeight="1" x14ac:dyDescent="0.2">
      <c r="A10486" s="1">
        <v>84512</v>
      </c>
      <c r="B10486" s="2" t="s">
        <v>19849</v>
      </c>
      <c r="C10486" s="2" t="s">
        <v>19850</v>
      </c>
      <c r="D10486" s="3" t="s">
        <v>40822</v>
      </c>
      <c r="E10486" s="2" t="s">
        <v>2</v>
      </c>
      <c r="F10486" t="str">
        <f t="shared" si="326"/>
        <v>National Portrait Gallery, Smithsonian Institution</v>
      </c>
      <c r="G10486" t="str">
        <f t="shared" si="327"/>
        <v>https://www.si.edu/Termsofuse</v>
      </c>
    </row>
    <row r="10487" spans="1:7" ht="12.75" customHeight="1" x14ac:dyDescent="0.2">
      <c r="A10487" s="1">
        <v>84513</v>
      </c>
      <c r="B10487" s="2" t="s">
        <v>19793</v>
      </c>
      <c r="C10487" s="2" t="s">
        <v>19794</v>
      </c>
      <c r="D10487" s="3" t="s">
        <v>40823</v>
      </c>
      <c r="E10487" s="2" t="s">
        <v>2</v>
      </c>
      <c r="F10487" t="str">
        <f t="shared" si="326"/>
        <v>National Portrait Gallery, Smithsonian Institution</v>
      </c>
      <c r="G10487" t="str">
        <f t="shared" si="327"/>
        <v>https://www.si.edu/Termsofuse</v>
      </c>
    </row>
    <row r="10488" spans="1:7" ht="12.75" customHeight="1" x14ac:dyDescent="0.2">
      <c r="A10488" s="1">
        <v>84515</v>
      </c>
      <c r="B10488" s="2" t="s">
        <v>19979</v>
      </c>
      <c r="C10488" s="2" t="s">
        <v>19980</v>
      </c>
      <c r="D10488" s="3" t="s">
        <v>40824</v>
      </c>
      <c r="E10488" s="2" t="s">
        <v>2</v>
      </c>
      <c r="F10488" t="str">
        <f t="shared" si="326"/>
        <v>National Portrait Gallery, Smithsonian Institution</v>
      </c>
      <c r="G10488" t="str">
        <f t="shared" si="327"/>
        <v>https://www.si.edu/Termsofuse</v>
      </c>
    </row>
    <row r="10489" spans="1:7" ht="12.75" customHeight="1" x14ac:dyDescent="0.2">
      <c r="A10489" s="1">
        <v>84516</v>
      </c>
      <c r="B10489" s="2" t="s">
        <v>19805</v>
      </c>
      <c r="C10489" s="2" t="s">
        <v>19806</v>
      </c>
      <c r="D10489" s="3" t="s">
        <v>40825</v>
      </c>
      <c r="E10489" s="2" t="s">
        <v>2</v>
      </c>
      <c r="F10489" t="str">
        <f t="shared" si="326"/>
        <v>National Portrait Gallery, Smithsonian Institution</v>
      </c>
      <c r="G10489" t="str">
        <f t="shared" si="327"/>
        <v>https://www.si.edu/Termsofuse</v>
      </c>
    </row>
    <row r="10490" spans="1:7" ht="12.75" customHeight="1" x14ac:dyDescent="0.2">
      <c r="A10490" s="1">
        <v>84517</v>
      </c>
      <c r="B10490" s="2" t="s">
        <v>19951</v>
      </c>
      <c r="C10490" s="2" t="s">
        <v>19952</v>
      </c>
      <c r="D10490" s="3" t="s">
        <v>40826</v>
      </c>
      <c r="E10490" s="2" t="s">
        <v>2</v>
      </c>
      <c r="F10490" t="str">
        <f t="shared" si="326"/>
        <v>National Portrait Gallery, Smithsonian Institution</v>
      </c>
      <c r="G10490" t="str">
        <f t="shared" si="327"/>
        <v>https://www.si.edu/Termsofuse</v>
      </c>
    </row>
    <row r="10491" spans="1:7" ht="12.75" customHeight="1" x14ac:dyDescent="0.2">
      <c r="A10491" s="1">
        <v>84518</v>
      </c>
      <c r="B10491" s="2" t="s">
        <v>19803</v>
      </c>
      <c r="C10491" s="2" t="s">
        <v>19804</v>
      </c>
      <c r="D10491" s="3" t="s">
        <v>40827</v>
      </c>
      <c r="E10491" s="2" t="s">
        <v>2</v>
      </c>
      <c r="F10491" t="str">
        <f t="shared" si="326"/>
        <v>National Portrait Gallery, Smithsonian Institution</v>
      </c>
      <c r="G10491" t="str">
        <f t="shared" si="327"/>
        <v>https://www.si.edu/Termsofuse</v>
      </c>
    </row>
    <row r="10492" spans="1:7" ht="12.75" customHeight="1" x14ac:dyDescent="0.2">
      <c r="A10492" s="1">
        <v>84522</v>
      </c>
      <c r="B10492" s="2" t="s">
        <v>19923</v>
      </c>
      <c r="C10492" s="2" t="s">
        <v>19924</v>
      </c>
      <c r="D10492" s="3" t="s">
        <v>40828</v>
      </c>
      <c r="E10492" s="2" t="s">
        <v>2</v>
      </c>
      <c r="F10492" t="str">
        <f t="shared" si="326"/>
        <v>National Portrait Gallery, Smithsonian Institution</v>
      </c>
      <c r="G10492" t="str">
        <f t="shared" si="327"/>
        <v>https://www.si.edu/Termsofuse</v>
      </c>
    </row>
    <row r="10493" spans="1:7" ht="12.75" customHeight="1" x14ac:dyDescent="0.2">
      <c r="A10493" s="1">
        <v>84523</v>
      </c>
      <c r="B10493" s="2" t="s">
        <v>20013</v>
      </c>
      <c r="C10493" s="2" t="s">
        <v>20014</v>
      </c>
      <c r="D10493" s="3" t="s">
        <v>40829</v>
      </c>
      <c r="E10493" s="2" t="s">
        <v>2</v>
      </c>
      <c r="F10493" t="str">
        <f t="shared" si="326"/>
        <v>National Portrait Gallery, Smithsonian Institution</v>
      </c>
      <c r="G10493" t="str">
        <f t="shared" si="327"/>
        <v>https://www.si.edu/Termsofuse</v>
      </c>
    </row>
    <row r="10494" spans="1:7" ht="12.75" customHeight="1" x14ac:dyDescent="0.2">
      <c r="A10494" s="1">
        <v>84527</v>
      </c>
      <c r="B10494" s="2" t="s">
        <v>19797</v>
      </c>
      <c r="C10494" s="2" t="s">
        <v>19798</v>
      </c>
      <c r="D10494" s="3" t="s">
        <v>40830</v>
      </c>
      <c r="E10494" s="2" t="s">
        <v>2</v>
      </c>
      <c r="F10494" t="str">
        <f t="shared" si="326"/>
        <v>National Portrait Gallery, Smithsonian Institution</v>
      </c>
      <c r="G10494" t="str">
        <f t="shared" si="327"/>
        <v>https://www.si.edu/Termsofuse</v>
      </c>
    </row>
    <row r="10495" spans="1:7" ht="12.75" customHeight="1" x14ac:dyDescent="0.2">
      <c r="A10495" s="1">
        <v>84529</v>
      </c>
      <c r="B10495" s="2" t="s">
        <v>20061</v>
      </c>
      <c r="C10495" s="2" t="s">
        <v>20062</v>
      </c>
      <c r="D10495" s="3" t="s">
        <v>40831</v>
      </c>
      <c r="E10495" s="2" t="s">
        <v>2</v>
      </c>
      <c r="F10495" t="str">
        <f t="shared" si="326"/>
        <v>National Portrait Gallery, Smithsonian Institution</v>
      </c>
      <c r="G10495" t="str">
        <f t="shared" si="327"/>
        <v>https://www.si.edu/Termsofuse</v>
      </c>
    </row>
    <row r="10496" spans="1:7" ht="12.75" customHeight="1" x14ac:dyDescent="0.2">
      <c r="A10496" s="1">
        <v>84534</v>
      </c>
      <c r="B10496" s="2" t="s">
        <v>19945</v>
      </c>
      <c r="C10496" s="2" t="s">
        <v>19946</v>
      </c>
      <c r="D10496" s="3" t="s">
        <v>40832</v>
      </c>
      <c r="E10496" s="2" t="s">
        <v>2</v>
      </c>
      <c r="F10496" t="str">
        <f t="shared" si="326"/>
        <v>National Portrait Gallery, Smithsonian Institution</v>
      </c>
      <c r="G10496" t="str">
        <f t="shared" si="327"/>
        <v>https://www.si.edu/Termsofuse</v>
      </c>
    </row>
    <row r="10497" spans="1:7" ht="12.75" customHeight="1" x14ac:dyDescent="0.2">
      <c r="A10497" s="1">
        <v>84537</v>
      </c>
      <c r="B10497" s="2" t="s">
        <v>20019</v>
      </c>
      <c r="C10497" s="2" t="s">
        <v>20020</v>
      </c>
      <c r="D10497" s="3" t="s">
        <v>40833</v>
      </c>
      <c r="E10497" s="2" t="s">
        <v>2</v>
      </c>
      <c r="F10497" t="str">
        <f t="shared" si="326"/>
        <v>National Portrait Gallery, Smithsonian Institution</v>
      </c>
      <c r="G10497" t="str">
        <f t="shared" si="327"/>
        <v>https://www.si.edu/Termsofuse</v>
      </c>
    </row>
    <row r="10498" spans="1:7" ht="12.75" customHeight="1" x14ac:dyDescent="0.2">
      <c r="A10498" s="1">
        <v>84545</v>
      </c>
      <c r="B10498" s="2" t="s">
        <v>20223</v>
      </c>
      <c r="C10498" s="2" t="s">
        <v>20224</v>
      </c>
      <c r="D10498" s="3" t="s">
        <v>40834</v>
      </c>
      <c r="E10498" s="2" t="s">
        <v>2</v>
      </c>
      <c r="F10498" t="str">
        <f t="shared" si="326"/>
        <v>National Portrait Gallery, Smithsonian Institution</v>
      </c>
      <c r="G10498" t="str">
        <f t="shared" si="327"/>
        <v>https://www.si.edu/Termsofuse</v>
      </c>
    </row>
    <row r="10499" spans="1:7" ht="12.75" customHeight="1" x14ac:dyDescent="0.2">
      <c r="A10499">
        <v>84546</v>
      </c>
      <c r="B10499" t="s">
        <v>30744</v>
      </c>
      <c r="C10499" t="s">
        <v>30745</v>
      </c>
      <c r="D10499" t="s">
        <v>30746</v>
      </c>
      <c r="E10499" t="s">
        <v>28301</v>
      </c>
      <c r="F10499" t="str">
        <f t="shared" ref="F10499:F10562" si="328">"National Portrait Gallery, Smithsonian Institution"</f>
        <v>National Portrait Gallery, Smithsonian Institution</v>
      </c>
      <c r="G10499" t="str">
        <f t="shared" ref="G10499:G10562" si="329">"https://www.si.edu/Termsofuse"</f>
        <v>https://www.si.edu/Termsofuse</v>
      </c>
    </row>
    <row r="10500" spans="1:7" ht="12.75" customHeight="1" x14ac:dyDescent="0.2">
      <c r="A10500" s="1">
        <v>84547</v>
      </c>
      <c r="B10500" s="2" t="s">
        <v>20259</v>
      </c>
      <c r="C10500" s="2" t="s">
        <v>20260</v>
      </c>
      <c r="D10500" s="3" t="s">
        <v>40835</v>
      </c>
      <c r="E10500" s="2" t="s">
        <v>2</v>
      </c>
      <c r="F10500" t="str">
        <f t="shared" si="328"/>
        <v>National Portrait Gallery, Smithsonian Institution</v>
      </c>
      <c r="G10500" t="str">
        <f t="shared" si="329"/>
        <v>https://www.si.edu/Termsofuse</v>
      </c>
    </row>
    <row r="10501" spans="1:7" ht="12.75" customHeight="1" x14ac:dyDescent="0.2">
      <c r="A10501" s="1">
        <v>84548</v>
      </c>
      <c r="B10501" s="2" t="s">
        <v>19997</v>
      </c>
      <c r="C10501" s="2" t="s">
        <v>19998</v>
      </c>
      <c r="D10501" s="3" t="s">
        <v>40836</v>
      </c>
      <c r="E10501" s="2" t="s">
        <v>2</v>
      </c>
      <c r="F10501" t="str">
        <f t="shared" si="328"/>
        <v>National Portrait Gallery, Smithsonian Institution</v>
      </c>
      <c r="G10501" t="str">
        <f t="shared" si="329"/>
        <v>https://www.si.edu/Termsofuse</v>
      </c>
    </row>
    <row r="10502" spans="1:7" ht="12.75" customHeight="1" x14ac:dyDescent="0.2">
      <c r="A10502" s="1">
        <v>84549</v>
      </c>
      <c r="B10502" s="2" t="s">
        <v>19999</v>
      </c>
      <c r="C10502" s="2" t="s">
        <v>20000</v>
      </c>
      <c r="D10502" s="3" t="s">
        <v>40837</v>
      </c>
      <c r="E10502" s="2" t="s">
        <v>2</v>
      </c>
      <c r="F10502" t="str">
        <f t="shared" si="328"/>
        <v>National Portrait Gallery, Smithsonian Institution</v>
      </c>
      <c r="G10502" t="str">
        <f t="shared" si="329"/>
        <v>https://www.si.edu/Termsofuse</v>
      </c>
    </row>
    <row r="10503" spans="1:7" ht="12.75" customHeight="1" x14ac:dyDescent="0.2">
      <c r="A10503" s="1">
        <v>84555</v>
      </c>
      <c r="B10503" s="2" t="s">
        <v>20001</v>
      </c>
      <c r="C10503" s="2" t="s">
        <v>20002</v>
      </c>
      <c r="D10503" s="3" t="s">
        <v>40838</v>
      </c>
      <c r="E10503" s="2" t="s">
        <v>2</v>
      </c>
      <c r="F10503" t="str">
        <f t="shared" si="328"/>
        <v>National Portrait Gallery, Smithsonian Institution</v>
      </c>
      <c r="G10503" t="str">
        <f t="shared" si="329"/>
        <v>https://www.si.edu/Termsofuse</v>
      </c>
    </row>
    <row r="10504" spans="1:7" ht="12.75" customHeight="1" x14ac:dyDescent="0.2">
      <c r="A10504" s="1">
        <v>84556</v>
      </c>
      <c r="B10504" s="2" t="s">
        <v>19779</v>
      </c>
      <c r="C10504" s="2" t="s">
        <v>19780</v>
      </c>
      <c r="D10504" s="3" t="s">
        <v>40839</v>
      </c>
      <c r="E10504" s="2" t="s">
        <v>2</v>
      </c>
      <c r="F10504" t="str">
        <f t="shared" si="328"/>
        <v>National Portrait Gallery, Smithsonian Institution</v>
      </c>
      <c r="G10504" t="str">
        <f t="shared" si="329"/>
        <v>https://www.si.edu/Termsofuse</v>
      </c>
    </row>
    <row r="10505" spans="1:7" ht="12.75" customHeight="1" x14ac:dyDescent="0.2">
      <c r="A10505" s="1">
        <v>84559</v>
      </c>
      <c r="B10505" s="2" t="s">
        <v>20003</v>
      </c>
      <c r="C10505" s="2" t="s">
        <v>20004</v>
      </c>
      <c r="D10505" s="3" t="s">
        <v>40840</v>
      </c>
      <c r="E10505" s="2" t="s">
        <v>2</v>
      </c>
      <c r="F10505" t="str">
        <f t="shared" si="328"/>
        <v>National Portrait Gallery, Smithsonian Institution</v>
      </c>
      <c r="G10505" t="str">
        <f t="shared" si="329"/>
        <v>https://www.si.edu/Termsofuse</v>
      </c>
    </row>
    <row r="10506" spans="1:7" ht="12.75" customHeight="1" x14ac:dyDescent="0.2">
      <c r="A10506" s="1">
        <v>84560</v>
      </c>
      <c r="B10506" s="2" t="s">
        <v>20005</v>
      </c>
      <c r="C10506" s="2" t="s">
        <v>20006</v>
      </c>
      <c r="D10506" s="3" t="s">
        <v>40841</v>
      </c>
      <c r="E10506" s="2" t="s">
        <v>2</v>
      </c>
      <c r="F10506" t="str">
        <f t="shared" si="328"/>
        <v>National Portrait Gallery, Smithsonian Institution</v>
      </c>
      <c r="G10506" t="str">
        <f t="shared" si="329"/>
        <v>https://www.si.edu/Termsofuse</v>
      </c>
    </row>
    <row r="10507" spans="1:7" ht="12.75" customHeight="1" x14ac:dyDescent="0.2">
      <c r="A10507" s="1">
        <v>84561</v>
      </c>
      <c r="B10507" s="2" t="s">
        <v>20007</v>
      </c>
      <c r="C10507" s="2" t="s">
        <v>20008</v>
      </c>
      <c r="D10507" s="3" t="s">
        <v>40842</v>
      </c>
      <c r="E10507" s="2" t="s">
        <v>2</v>
      </c>
      <c r="F10507" t="str">
        <f t="shared" si="328"/>
        <v>National Portrait Gallery, Smithsonian Institution</v>
      </c>
      <c r="G10507" t="str">
        <f t="shared" si="329"/>
        <v>https://www.si.edu/Termsofuse</v>
      </c>
    </row>
    <row r="10508" spans="1:7" ht="12.75" customHeight="1" x14ac:dyDescent="0.2">
      <c r="A10508" s="1">
        <v>84562</v>
      </c>
      <c r="B10508" s="2" t="s">
        <v>20009</v>
      </c>
      <c r="C10508" s="2" t="s">
        <v>20010</v>
      </c>
      <c r="D10508" s="3" t="s">
        <v>40843</v>
      </c>
      <c r="E10508" s="2" t="s">
        <v>2</v>
      </c>
      <c r="F10508" t="str">
        <f t="shared" si="328"/>
        <v>National Portrait Gallery, Smithsonian Institution</v>
      </c>
      <c r="G10508" t="str">
        <f t="shared" si="329"/>
        <v>https://www.si.edu/Termsofuse</v>
      </c>
    </row>
    <row r="10509" spans="1:7" ht="12.75" customHeight="1" x14ac:dyDescent="0.2">
      <c r="A10509" s="1">
        <v>84563</v>
      </c>
      <c r="B10509" s="2" t="s">
        <v>20011</v>
      </c>
      <c r="C10509" s="2" t="s">
        <v>20012</v>
      </c>
      <c r="D10509" s="3" t="s">
        <v>40844</v>
      </c>
      <c r="E10509" s="2" t="s">
        <v>2</v>
      </c>
      <c r="F10509" t="str">
        <f t="shared" si="328"/>
        <v>National Portrait Gallery, Smithsonian Institution</v>
      </c>
      <c r="G10509" t="str">
        <f t="shared" si="329"/>
        <v>https://www.si.edu/Termsofuse</v>
      </c>
    </row>
    <row r="10510" spans="1:7" ht="12.75" customHeight="1" x14ac:dyDescent="0.2">
      <c r="A10510" s="1">
        <v>84569</v>
      </c>
      <c r="B10510" s="2" t="s">
        <v>19795</v>
      </c>
      <c r="C10510" s="2" t="s">
        <v>19796</v>
      </c>
      <c r="D10510" s="3" t="s">
        <v>40845</v>
      </c>
      <c r="E10510" s="2" t="s">
        <v>2</v>
      </c>
      <c r="F10510" t="str">
        <f t="shared" si="328"/>
        <v>National Portrait Gallery, Smithsonian Institution</v>
      </c>
      <c r="G10510" t="str">
        <f t="shared" si="329"/>
        <v>https://www.si.edu/Termsofuse</v>
      </c>
    </row>
    <row r="10511" spans="1:7" ht="12.75" customHeight="1" x14ac:dyDescent="0.2">
      <c r="A10511" s="1">
        <v>84571</v>
      </c>
      <c r="B10511" s="2" t="s">
        <v>19939</v>
      </c>
      <c r="C10511" s="2" t="s">
        <v>19940</v>
      </c>
      <c r="D10511" s="3" t="s">
        <v>40846</v>
      </c>
      <c r="E10511" s="2" t="s">
        <v>2</v>
      </c>
      <c r="F10511" t="str">
        <f t="shared" si="328"/>
        <v>National Portrait Gallery, Smithsonian Institution</v>
      </c>
      <c r="G10511" t="str">
        <f t="shared" si="329"/>
        <v>https://www.si.edu/Termsofuse</v>
      </c>
    </row>
    <row r="10512" spans="1:7" ht="12.75" customHeight="1" x14ac:dyDescent="0.2">
      <c r="A10512" s="1">
        <v>84574</v>
      </c>
      <c r="B10512" s="2" t="s">
        <v>27646</v>
      </c>
      <c r="C10512" s="2" t="s">
        <v>27647</v>
      </c>
      <c r="D10512" s="3" t="s">
        <v>40847</v>
      </c>
      <c r="E10512" s="2" t="s">
        <v>25587</v>
      </c>
      <c r="F10512" t="str">
        <f t="shared" si="328"/>
        <v>National Portrait Gallery, Smithsonian Institution</v>
      </c>
      <c r="G10512" t="str">
        <f t="shared" si="329"/>
        <v>https://www.si.edu/Termsofuse</v>
      </c>
    </row>
    <row r="10513" spans="1:7" ht="12.75" customHeight="1" x14ac:dyDescent="0.2">
      <c r="A10513" s="1">
        <v>84575</v>
      </c>
      <c r="B10513" s="2" t="s">
        <v>20417</v>
      </c>
      <c r="C10513" s="2" t="s">
        <v>20418</v>
      </c>
      <c r="D10513" s="3" t="s">
        <v>40848</v>
      </c>
      <c r="E10513" s="2" t="s">
        <v>2</v>
      </c>
      <c r="F10513" t="str">
        <f t="shared" si="328"/>
        <v>National Portrait Gallery, Smithsonian Institution</v>
      </c>
      <c r="G10513" t="str">
        <f t="shared" si="329"/>
        <v>https://www.si.edu/Termsofuse</v>
      </c>
    </row>
    <row r="10514" spans="1:7" ht="12.75" customHeight="1" x14ac:dyDescent="0.2">
      <c r="A10514" s="1">
        <v>84576</v>
      </c>
      <c r="B10514" s="2" t="s">
        <v>20419</v>
      </c>
      <c r="C10514" s="2" t="s">
        <v>20420</v>
      </c>
      <c r="D10514" s="3" t="s">
        <v>40849</v>
      </c>
      <c r="E10514" s="2" t="s">
        <v>2</v>
      </c>
      <c r="F10514" t="str">
        <f t="shared" si="328"/>
        <v>National Portrait Gallery, Smithsonian Institution</v>
      </c>
      <c r="G10514" t="str">
        <f t="shared" si="329"/>
        <v>https://www.si.edu/Termsofuse</v>
      </c>
    </row>
    <row r="10515" spans="1:7" ht="12.75" customHeight="1" x14ac:dyDescent="0.2">
      <c r="A10515" s="1">
        <v>84577</v>
      </c>
      <c r="B10515" s="2" t="s">
        <v>27648</v>
      </c>
      <c r="C10515" s="2" t="s">
        <v>27649</v>
      </c>
      <c r="D10515" s="3" t="s">
        <v>40850</v>
      </c>
      <c r="E10515" s="2" t="s">
        <v>25587</v>
      </c>
      <c r="F10515" t="str">
        <f t="shared" si="328"/>
        <v>National Portrait Gallery, Smithsonian Institution</v>
      </c>
      <c r="G10515" t="str">
        <f t="shared" si="329"/>
        <v>https://www.si.edu/Termsofuse</v>
      </c>
    </row>
    <row r="10516" spans="1:7" ht="12.75" customHeight="1" x14ac:dyDescent="0.2">
      <c r="A10516" s="1">
        <v>84579</v>
      </c>
      <c r="B10516" s="2" t="s">
        <v>19937</v>
      </c>
      <c r="C10516" s="2" t="s">
        <v>19938</v>
      </c>
      <c r="D10516" s="3" t="s">
        <v>40851</v>
      </c>
      <c r="E10516" s="2" t="s">
        <v>2</v>
      </c>
      <c r="F10516" t="str">
        <f t="shared" si="328"/>
        <v>National Portrait Gallery, Smithsonian Institution</v>
      </c>
      <c r="G10516" t="str">
        <f t="shared" si="329"/>
        <v>https://www.si.edu/Termsofuse</v>
      </c>
    </row>
    <row r="10517" spans="1:7" ht="12.75" customHeight="1" x14ac:dyDescent="0.2">
      <c r="A10517" s="1">
        <v>84580</v>
      </c>
      <c r="B10517" s="2" t="s">
        <v>19833</v>
      </c>
      <c r="C10517" s="2" t="s">
        <v>19834</v>
      </c>
      <c r="D10517" s="3" t="s">
        <v>40852</v>
      </c>
      <c r="E10517" s="2" t="s">
        <v>2</v>
      </c>
      <c r="F10517" t="str">
        <f t="shared" si="328"/>
        <v>National Portrait Gallery, Smithsonian Institution</v>
      </c>
      <c r="G10517" t="str">
        <f t="shared" si="329"/>
        <v>https://www.si.edu/Termsofuse</v>
      </c>
    </row>
    <row r="10518" spans="1:7" ht="12.75" customHeight="1" x14ac:dyDescent="0.2">
      <c r="A10518" s="1">
        <v>84582</v>
      </c>
      <c r="B10518" s="2" t="s">
        <v>19847</v>
      </c>
      <c r="C10518" s="2" t="s">
        <v>19848</v>
      </c>
      <c r="D10518" s="3" t="s">
        <v>40853</v>
      </c>
      <c r="E10518" s="2" t="s">
        <v>2</v>
      </c>
      <c r="F10518" t="str">
        <f t="shared" si="328"/>
        <v>National Portrait Gallery, Smithsonian Institution</v>
      </c>
      <c r="G10518" t="str">
        <f t="shared" si="329"/>
        <v>https://www.si.edu/Termsofuse</v>
      </c>
    </row>
    <row r="10519" spans="1:7" ht="12.75" customHeight="1" x14ac:dyDescent="0.2">
      <c r="A10519" s="1">
        <v>84583</v>
      </c>
      <c r="B10519" s="2" t="s">
        <v>19843</v>
      </c>
      <c r="C10519" s="2" t="s">
        <v>19844</v>
      </c>
      <c r="D10519" s="3" t="s">
        <v>40854</v>
      </c>
      <c r="E10519" s="2" t="s">
        <v>2</v>
      </c>
      <c r="F10519" t="str">
        <f t="shared" si="328"/>
        <v>National Portrait Gallery, Smithsonian Institution</v>
      </c>
      <c r="G10519" t="str">
        <f t="shared" si="329"/>
        <v>https://www.si.edu/Termsofuse</v>
      </c>
    </row>
    <row r="10520" spans="1:7" ht="12.75" customHeight="1" x14ac:dyDescent="0.2">
      <c r="A10520" s="1">
        <v>84585</v>
      </c>
      <c r="B10520" s="2" t="s">
        <v>19845</v>
      </c>
      <c r="C10520" s="2" t="s">
        <v>19846</v>
      </c>
      <c r="D10520" s="3" t="s">
        <v>40855</v>
      </c>
      <c r="E10520" s="2" t="s">
        <v>2</v>
      </c>
      <c r="F10520" t="str">
        <f t="shared" si="328"/>
        <v>National Portrait Gallery, Smithsonian Institution</v>
      </c>
      <c r="G10520" t="str">
        <f t="shared" si="329"/>
        <v>https://www.si.edu/Termsofuse</v>
      </c>
    </row>
    <row r="10521" spans="1:7" ht="12.75" customHeight="1" x14ac:dyDescent="0.2">
      <c r="A10521" s="1">
        <v>84586</v>
      </c>
      <c r="B10521" s="2" t="s">
        <v>19859</v>
      </c>
      <c r="C10521" s="2" t="s">
        <v>19860</v>
      </c>
      <c r="D10521" s="3" t="s">
        <v>40856</v>
      </c>
      <c r="E10521" s="2" t="s">
        <v>2</v>
      </c>
      <c r="F10521" t="str">
        <f t="shared" si="328"/>
        <v>National Portrait Gallery, Smithsonian Institution</v>
      </c>
      <c r="G10521" t="str">
        <f t="shared" si="329"/>
        <v>https://www.si.edu/Termsofuse</v>
      </c>
    </row>
    <row r="10522" spans="1:7" ht="12.75" customHeight="1" x14ac:dyDescent="0.2">
      <c r="A10522" s="1">
        <v>84588</v>
      </c>
      <c r="B10522" s="2" t="s">
        <v>19857</v>
      </c>
      <c r="C10522" s="2" t="s">
        <v>19858</v>
      </c>
      <c r="D10522" s="3" t="s">
        <v>40857</v>
      </c>
      <c r="E10522" s="2" t="s">
        <v>2</v>
      </c>
      <c r="F10522" t="str">
        <f t="shared" si="328"/>
        <v>National Portrait Gallery, Smithsonian Institution</v>
      </c>
      <c r="G10522" t="str">
        <f t="shared" si="329"/>
        <v>https://www.si.edu/Termsofuse</v>
      </c>
    </row>
    <row r="10523" spans="1:7" ht="12.75" customHeight="1" x14ac:dyDescent="0.2">
      <c r="A10523" s="1">
        <v>84590</v>
      </c>
      <c r="B10523" s="2" t="s">
        <v>19855</v>
      </c>
      <c r="C10523" s="2" t="s">
        <v>19856</v>
      </c>
      <c r="D10523" s="3" t="s">
        <v>40858</v>
      </c>
      <c r="E10523" s="2" t="s">
        <v>2</v>
      </c>
      <c r="F10523" t="str">
        <f t="shared" si="328"/>
        <v>National Portrait Gallery, Smithsonian Institution</v>
      </c>
      <c r="G10523" t="str">
        <f t="shared" si="329"/>
        <v>https://www.si.edu/Termsofuse</v>
      </c>
    </row>
    <row r="10524" spans="1:7" ht="12.75" customHeight="1" x14ac:dyDescent="0.2">
      <c r="A10524" s="1">
        <v>84591</v>
      </c>
      <c r="B10524" s="2" t="s">
        <v>19853</v>
      </c>
      <c r="C10524" s="2" t="s">
        <v>19854</v>
      </c>
      <c r="D10524" s="3" t="s">
        <v>40859</v>
      </c>
      <c r="E10524" s="2" t="s">
        <v>2</v>
      </c>
      <c r="F10524" t="str">
        <f t="shared" si="328"/>
        <v>National Portrait Gallery, Smithsonian Institution</v>
      </c>
      <c r="G10524" t="str">
        <f t="shared" si="329"/>
        <v>https://www.si.edu/Termsofuse</v>
      </c>
    </row>
    <row r="10525" spans="1:7" ht="12.75" customHeight="1" x14ac:dyDescent="0.2">
      <c r="A10525" s="1">
        <v>84592</v>
      </c>
      <c r="B10525" s="2" t="s">
        <v>19851</v>
      </c>
      <c r="C10525" s="2" t="s">
        <v>19852</v>
      </c>
      <c r="D10525" s="3" t="s">
        <v>40860</v>
      </c>
      <c r="E10525" s="2" t="s">
        <v>2</v>
      </c>
      <c r="F10525" t="str">
        <f t="shared" si="328"/>
        <v>National Portrait Gallery, Smithsonian Institution</v>
      </c>
      <c r="G10525" t="str">
        <f t="shared" si="329"/>
        <v>https://www.si.edu/Termsofuse</v>
      </c>
    </row>
    <row r="10526" spans="1:7" ht="12.75" customHeight="1" x14ac:dyDescent="0.2">
      <c r="A10526" s="1">
        <v>84609</v>
      </c>
      <c r="B10526" s="2" t="s">
        <v>20185</v>
      </c>
      <c r="C10526" s="2" t="s">
        <v>20186</v>
      </c>
      <c r="D10526" s="3" t="s">
        <v>40861</v>
      </c>
      <c r="E10526" s="2" t="s">
        <v>2</v>
      </c>
      <c r="F10526" t="str">
        <f t="shared" si="328"/>
        <v>National Portrait Gallery, Smithsonian Institution</v>
      </c>
      <c r="G10526" t="str">
        <f t="shared" si="329"/>
        <v>https://www.si.edu/Termsofuse</v>
      </c>
    </row>
    <row r="10527" spans="1:7" ht="12.75" customHeight="1" x14ac:dyDescent="0.2">
      <c r="A10527" s="1">
        <v>84610</v>
      </c>
      <c r="B10527" s="2" t="s">
        <v>20187</v>
      </c>
      <c r="C10527" s="2" t="s">
        <v>20188</v>
      </c>
      <c r="D10527" s="3" t="s">
        <v>40862</v>
      </c>
      <c r="E10527" s="2" t="s">
        <v>2</v>
      </c>
      <c r="F10527" t="str">
        <f t="shared" si="328"/>
        <v>National Portrait Gallery, Smithsonian Institution</v>
      </c>
      <c r="G10527" t="str">
        <f t="shared" si="329"/>
        <v>https://www.si.edu/Termsofuse</v>
      </c>
    </row>
    <row r="10528" spans="1:7" ht="12.75" customHeight="1" x14ac:dyDescent="0.2">
      <c r="A10528" s="1">
        <v>84611</v>
      </c>
      <c r="B10528" s="2" t="s">
        <v>20189</v>
      </c>
      <c r="C10528" s="2" t="s">
        <v>20190</v>
      </c>
      <c r="D10528" s="3" t="s">
        <v>40863</v>
      </c>
      <c r="E10528" s="2" t="s">
        <v>2</v>
      </c>
      <c r="F10528" t="str">
        <f t="shared" si="328"/>
        <v>National Portrait Gallery, Smithsonian Institution</v>
      </c>
      <c r="G10528" t="str">
        <f t="shared" si="329"/>
        <v>https://www.si.edu/Termsofuse</v>
      </c>
    </row>
    <row r="10529" spans="1:7" ht="12.75" customHeight="1" x14ac:dyDescent="0.2">
      <c r="A10529" s="1">
        <v>84612</v>
      </c>
      <c r="B10529" s="2" t="s">
        <v>20191</v>
      </c>
      <c r="C10529" s="2" t="s">
        <v>20192</v>
      </c>
      <c r="D10529" s="3" t="s">
        <v>40864</v>
      </c>
      <c r="E10529" s="2" t="s">
        <v>2</v>
      </c>
      <c r="F10529" t="str">
        <f t="shared" si="328"/>
        <v>National Portrait Gallery, Smithsonian Institution</v>
      </c>
      <c r="G10529" t="str">
        <f t="shared" si="329"/>
        <v>https://www.si.edu/Termsofuse</v>
      </c>
    </row>
    <row r="10530" spans="1:7" ht="12.75" customHeight="1" x14ac:dyDescent="0.2">
      <c r="A10530" s="1">
        <v>84614</v>
      </c>
      <c r="B10530" s="2" t="s">
        <v>20023</v>
      </c>
      <c r="C10530" s="2" t="s">
        <v>20024</v>
      </c>
      <c r="D10530" s="3" t="s">
        <v>40865</v>
      </c>
      <c r="E10530" s="2" t="s">
        <v>2</v>
      </c>
      <c r="F10530" t="str">
        <f t="shared" si="328"/>
        <v>National Portrait Gallery, Smithsonian Institution</v>
      </c>
      <c r="G10530" t="str">
        <f t="shared" si="329"/>
        <v>https://www.si.edu/Termsofuse</v>
      </c>
    </row>
    <row r="10531" spans="1:7" ht="12.75" customHeight="1" x14ac:dyDescent="0.2">
      <c r="A10531" s="1">
        <v>84615</v>
      </c>
      <c r="B10531" s="2" t="s">
        <v>19985</v>
      </c>
      <c r="C10531" s="2" t="s">
        <v>19986</v>
      </c>
      <c r="D10531" s="3" t="s">
        <v>40866</v>
      </c>
      <c r="E10531" s="2" t="s">
        <v>2</v>
      </c>
      <c r="F10531" t="str">
        <f t="shared" si="328"/>
        <v>National Portrait Gallery, Smithsonian Institution</v>
      </c>
      <c r="G10531" t="str">
        <f t="shared" si="329"/>
        <v>https://www.si.edu/Termsofuse</v>
      </c>
    </row>
    <row r="10532" spans="1:7" ht="12.75" customHeight="1" x14ac:dyDescent="0.2">
      <c r="A10532" s="1">
        <v>84616</v>
      </c>
      <c r="B10532" s="2" t="s">
        <v>20169</v>
      </c>
      <c r="C10532" s="2" t="s">
        <v>20170</v>
      </c>
      <c r="D10532" s="3" t="s">
        <v>40867</v>
      </c>
      <c r="E10532" s="2" t="s">
        <v>2</v>
      </c>
      <c r="F10532" t="str">
        <f t="shared" si="328"/>
        <v>National Portrait Gallery, Smithsonian Institution</v>
      </c>
      <c r="G10532" t="str">
        <f t="shared" si="329"/>
        <v>https://www.si.edu/Termsofuse</v>
      </c>
    </row>
    <row r="10533" spans="1:7" ht="12.75" customHeight="1" x14ac:dyDescent="0.2">
      <c r="A10533" s="1">
        <v>84617</v>
      </c>
      <c r="B10533" s="2" t="s">
        <v>19773</v>
      </c>
      <c r="C10533" s="2" t="s">
        <v>19774</v>
      </c>
      <c r="D10533" s="3" t="s">
        <v>40868</v>
      </c>
      <c r="E10533" s="2" t="s">
        <v>2</v>
      </c>
      <c r="F10533" t="str">
        <f t="shared" si="328"/>
        <v>National Portrait Gallery, Smithsonian Institution</v>
      </c>
      <c r="G10533" t="str">
        <f t="shared" si="329"/>
        <v>https://www.si.edu/Termsofuse</v>
      </c>
    </row>
    <row r="10534" spans="1:7" ht="12.75" customHeight="1" x14ac:dyDescent="0.2">
      <c r="A10534" s="1">
        <v>84618</v>
      </c>
      <c r="B10534" s="2" t="s">
        <v>19987</v>
      </c>
      <c r="C10534" s="2" t="s">
        <v>19988</v>
      </c>
      <c r="D10534" s="3" t="s">
        <v>40869</v>
      </c>
      <c r="E10534" s="2" t="s">
        <v>2</v>
      </c>
      <c r="F10534" t="str">
        <f t="shared" si="328"/>
        <v>National Portrait Gallery, Smithsonian Institution</v>
      </c>
      <c r="G10534" t="str">
        <f t="shared" si="329"/>
        <v>https://www.si.edu/Termsofuse</v>
      </c>
    </row>
    <row r="10535" spans="1:7" ht="12.75" customHeight="1" x14ac:dyDescent="0.2">
      <c r="A10535" s="1">
        <v>84623</v>
      </c>
      <c r="B10535" s="2" t="s">
        <v>19605</v>
      </c>
      <c r="C10535" s="2" t="s">
        <v>19606</v>
      </c>
      <c r="D10535" s="3" t="s">
        <v>40870</v>
      </c>
      <c r="E10535" s="2" t="s">
        <v>2</v>
      </c>
      <c r="F10535" t="str">
        <f t="shared" si="328"/>
        <v>National Portrait Gallery, Smithsonian Institution</v>
      </c>
      <c r="G10535" t="str">
        <f t="shared" si="329"/>
        <v>https://www.si.edu/Termsofuse</v>
      </c>
    </row>
    <row r="10536" spans="1:7" ht="12.75" customHeight="1" x14ac:dyDescent="0.2">
      <c r="A10536" s="1">
        <v>84625</v>
      </c>
      <c r="B10536" s="2" t="s">
        <v>19989</v>
      </c>
      <c r="C10536" s="2" t="s">
        <v>19990</v>
      </c>
      <c r="D10536" s="3" t="s">
        <v>40871</v>
      </c>
      <c r="E10536" s="2" t="s">
        <v>2</v>
      </c>
      <c r="F10536" t="str">
        <f t="shared" si="328"/>
        <v>National Portrait Gallery, Smithsonian Institution</v>
      </c>
      <c r="G10536" t="str">
        <f t="shared" si="329"/>
        <v>https://www.si.edu/Termsofuse</v>
      </c>
    </row>
    <row r="10537" spans="1:7" ht="12.75" customHeight="1" x14ac:dyDescent="0.2">
      <c r="A10537" s="1">
        <v>84646</v>
      </c>
      <c r="B10537" s="2" t="s">
        <v>19973</v>
      </c>
      <c r="C10537" s="2" t="s">
        <v>19974</v>
      </c>
      <c r="D10537" s="3" t="s">
        <v>40872</v>
      </c>
      <c r="E10537" s="2" t="s">
        <v>2</v>
      </c>
      <c r="F10537" t="str">
        <f t="shared" si="328"/>
        <v>National Portrait Gallery, Smithsonian Institution</v>
      </c>
      <c r="G10537" t="str">
        <f t="shared" si="329"/>
        <v>https://www.si.edu/Termsofuse</v>
      </c>
    </row>
    <row r="10538" spans="1:7" ht="12.75" customHeight="1" x14ac:dyDescent="0.2">
      <c r="A10538" s="1">
        <v>84648</v>
      </c>
      <c r="B10538" s="2" t="s">
        <v>19953</v>
      </c>
      <c r="C10538" s="2" t="s">
        <v>19954</v>
      </c>
      <c r="D10538" s="3" t="s">
        <v>40873</v>
      </c>
      <c r="E10538" s="2" t="s">
        <v>2</v>
      </c>
      <c r="F10538" t="str">
        <f t="shared" si="328"/>
        <v>National Portrait Gallery, Smithsonian Institution</v>
      </c>
      <c r="G10538" t="str">
        <f t="shared" si="329"/>
        <v>https://www.si.edu/Termsofuse</v>
      </c>
    </row>
    <row r="10539" spans="1:7" ht="12.75" customHeight="1" x14ac:dyDescent="0.2">
      <c r="A10539" s="1">
        <v>84654</v>
      </c>
      <c r="B10539" s="2" t="s">
        <v>19947</v>
      </c>
      <c r="C10539" s="2" t="s">
        <v>19948</v>
      </c>
      <c r="D10539" s="3" t="s">
        <v>40874</v>
      </c>
      <c r="E10539" s="2" t="s">
        <v>2</v>
      </c>
      <c r="F10539" t="str">
        <f t="shared" si="328"/>
        <v>National Portrait Gallery, Smithsonian Institution</v>
      </c>
      <c r="G10539" t="str">
        <f t="shared" si="329"/>
        <v>https://www.si.edu/Termsofuse</v>
      </c>
    </row>
    <row r="10540" spans="1:7" ht="12.75" customHeight="1" x14ac:dyDescent="0.2">
      <c r="A10540" s="1">
        <v>84668</v>
      </c>
      <c r="B10540" s="2" t="s">
        <v>27650</v>
      </c>
      <c r="C10540" s="2" t="s">
        <v>27651</v>
      </c>
      <c r="D10540" s="3" t="s">
        <v>40875</v>
      </c>
      <c r="E10540" s="2" t="s">
        <v>25587</v>
      </c>
      <c r="F10540" t="str">
        <f t="shared" si="328"/>
        <v>National Portrait Gallery, Smithsonian Institution</v>
      </c>
      <c r="G10540" t="str">
        <f t="shared" si="329"/>
        <v>https://www.si.edu/Termsofuse</v>
      </c>
    </row>
    <row r="10541" spans="1:7" ht="12.75" customHeight="1" x14ac:dyDescent="0.2">
      <c r="A10541" s="1">
        <v>84671</v>
      </c>
      <c r="B10541" s="2" t="s">
        <v>20425</v>
      </c>
      <c r="C10541" s="2" t="s">
        <v>20426</v>
      </c>
      <c r="D10541" s="3" t="s">
        <v>40876</v>
      </c>
      <c r="E10541" s="2" t="s">
        <v>2</v>
      </c>
      <c r="F10541" t="str">
        <f t="shared" si="328"/>
        <v>National Portrait Gallery, Smithsonian Institution</v>
      </c>
      <c r="G10541" t="str">
        <f t="shared" si="329"/>
        <v>https://www.si.edu/Termsofuse</v>
      </c>
    </row>
    <row r="10542" spans="1:7" ht="12.75" customHeight="1" x14ac:dyDescent="0.2">
      <c r="A10542" s="1">
        <v>84674</v>
      </c>
      <c r="B10542" s="2" t="s">
        <v>20071</v>
      </c>
      <c r="C10542" s="2" t="s">
        <v>20072</v>
      </c>
      <c r="D10542" s="3" t="s">
        <v>40877</v>
      </c>
      <c r="E10542" s="2" t="s">
        <v>2</v>
      </c>
      <c r="F10542" t="str">
        <f t="shared" si="328"/>
        <v>National Portrait Gallery, Smithsonian Institution</v>
      </c>
      <c r="G10542" t="str">
        <f t="shared" si="329"/>
        <v>https://www.si.edu/Termsofuse</v>
      </c>
    </row>
    <row r="10543" spans="1:7" ht="12.75" customHeight="1" x14ac:dyDescent="0.2">
      <c r="A10543" s="1">
        <v>84681</v>
      </c>
      <c r="B10543" s="2" t="s">
        <v>20427</v>
      </c>
      <c r="C10543" s="2" t="s">
        <v>20428</v>
      </c>
      <c r="D10543" s="3" t="s">
        <v>40878</v>
      </c>
      <c r="E10543" s="2" t="s">
        <v>2</v>
      </c>
      <c r="F10543" t="str">
        <f t="shared" si="328"/>
        <v>National Portrait Gallery, Smithsonian Institution</v>
      </c>
      <c r="G10543" t="str">
        <f t="shared" si="329"/>
        <v>https://www.si.edu/Termsofuse</v>
      </c>
    </row>
    <row r="10544" spans="1:7" ht="12.75" customHeight="1" x14ac:dyDescent="0.2">
      <c r="A10544" s="1">
        <v>84690</v>
      </c>
      <c r="B10544" s="2" t="s">
        <v>20099</v>
      </c>
      <c r="C10544" s="2" t="s">
        <v>20100</v>
      </c>
      <c r="D10544" s="3" t="s">
        <v>40879</v>
      </c>
      <c r="E10544" s="2" t="s">
        <v>2</v>
      </c>
      <c r="F10544" t="str">
        <f t="shared" si="328"/>
        <v>National Portrait Gallery, Smithsonian Institution</v>
      </c>
      <c r="G10544" t="str">
        <f t="shared" si="329"/>
        <v>https://www.si.edu/Termsofuse</v>
      </c>
    </row>
    <row r="10545" spans="1:7" ht="12.75" customHeight="1" x14ac:dyDescent="0.2">
      <c r="A10545" s="1">
        <v>84691</v>
      </c>
      <c r="B10545" s="2" t="s">
        <v>20089</v>
      </c>
      <c r="C10545" s="2" t="s">
        <v>20090</v>
      </c>
      <c r="D10545" s="3" t="s">
        <v>40880</v>
      </c>
      <c r="E10545" s="2" t="s">
        <v>2</v>
      </c>
      <c r="F10545" t="str">
        <f t="shared" si="328"/>
        <v>National Portrait Gallery, Smithsonian Institution</v>
      </c>
      <c r="G10545" t="str">
        <f t="shared" si="329"/>
        <v>https://www.si.edu/Termsofuse</v>
      </c>
    </row>
    <row r="10546" spans="1:7" ht="12.75" customHeight="1" x14ac:dyDescent="0.2">
      <c r="A10546" s="1">
        <v>84693</v>
      </c>
      <c r="B10546" s="2" t="s">
        <v>19977</v>
      </c>
      <c r="C10546" s="2" t="s">
        <v>19978</v>
      </c>
      <c r="D10546" s="3" t="s">
        <v>40881</v>
      </c>
      <c r="E10546" s="2" t="s">
        <v>2</v>
      </c>
      <c r="F10546" t="str">
        <f t="shared" si="328"/>
        <v>National Portrait Gallery, Smithsonian Institution</v>
      </c>
      <c r="G10546" t="str">
        <f t="shared" si="329"/>
        <v>https://www.si.edu/Termsofuse</v>
      </c>
    </row>
    <row r="10547" spans="1:7" ht="12.75" customHeight="1" x14ac:dyDescent="0.2">
      <c r="A10547" s="1">
        <v>84696</v>
      </c>
      <c r="B10547" s="2" t="s">
        <v>20091</v>
      </c>
      <c r="C10547" s="2" t="s">
        <v>20092</v>
      </c>
      <c r="D10547" s="3" t="s">
        <v>40882</v>
      </c>
      <c r="E10547" s="2" t="s">
        <v>2</v>
      </c>
      <c r="F10547" t="str">
        <f t="shared" si="328"/>
        <v>National Portrait Gallery, Smithsonian Institution</v>
      </c>
      <c r="G10547" t="str">
        <f t="shared" si="329"/>
        <v>https://www.si.edu/Termsofuse</v>
      </c>
    </row>
    <row r="10548" spans="1:7" ht="12.75" customHeight="1" x14ac:dyDescent="0.2">
      <c r="A10548" s="1">
        <v>84702</v>
      </c>
      <c r="B10548" s="2" t="s">
        <v>20073</v>
      </c>
      <c r="C10548" s="2" t="s">
        <v>20074</v>
      </c>
      <c r="D10548" s="3" t="s">
        <v>40883</v>
      </c>
      <c r="E10548" s="2" t="s">
        <v>2</v>
      </c>
      <c r="F10548" t="str">
        <f t="shared" si="328"/>
        <v>National Portrait Gallery, Smithsonian Institution</v>
      </c>
      <c r="G10548" t="str">
        <f t="shared" si="329"/>
        <v>https://www.si.edu/Termsofuse</v>
      </c>
    </row>
    <row r="10549" spans="1:7" ht="12.75" customHeight="1" x14ac:dyDescent="0.2">
      <c r="A10549" s="1">
        <v>84703</v>
      </c>
      <c r="B10549" s="2" t="s">
        <v>20093</v>
      </c>
      <c r="C10549" s="2" t="s">
        <v>20094</v>
      </c>
      <c r="D10549" s="3" t="s">
        <v>40884</v>
      </c>
      <c r="E10549" s="2" t="s">
        <v>2</v>
      </c>
      <c r="F10549" t="str">
        <f t="shared" si="328"/>
        <v>National Portrait Gallery, Smithsonian Institution</v>
      </c>
      <c r="G10549" t="str">
        <f t="shared" si="329"/>
        <v>https://www.si.edu/Termsofuse</v>
      </c>
    </row>
    <row r="10550" spans="1:7" ht="12.75" customHeight="1" x14ac:dyDescent="0.2">
      <c r="A10550" s="1">
        <v>84704</v>
      </c>
      <c r="B10550" s="2" t="s">
        <v>19941</v>
      </c>
      <c r="C10550" s="2" t="s">
        <v>19942</v>
      </c>
      <c r="D10550" s="3" t="s">
        <v>40885</v>
      </c>
      <c r="E10550" s="2" t="s">
        <v>2</v>
      </c>
      <c r="F10550" t="str">
        <f t="shared" si="328"/>
        <v>National Portrait Gallery, Smithsonian Institution</v>
      </c>
      <c r="G10550" t="str">
        <f t="shared" si="329"/>
        <v>https://www.si.edu/Termsofuse</v>
      </c>
    </row>
    <row r="10551" spans="1:7" ht="12.75" customHeight="1" x14ac:dyDescent="0.2">
      <c r="A10551" s="1">
        <v>84705</v>
      </c>
      <c r="B10551" s="2" t="s">
        <v>19745</v>
      </c>
      <c r="C10551" s="2" t="s">
        <v>19746</v>
      </c>
      <c r="D10551" s="3" t="s">
        <v>40886</v>
      </c>
      <c r="E10551" s="2" t="s">
        <v>2</v>
      </c>
      <c r="F10551" t="str">
        <f t="shared" si="328"/>
        <v>National Portrait Gallery, Smithsonian Institution</v>
      </c>
      <c r="G10551" t="str">
        <f t="shared" si="329"/>
        <v>https://www.si.edu/Termsofuse</v>
      </c>
    </row>
    <row r="10552" spans="1:7" ht="12.75" customHeight="1" x14ac:dyDescent="0.2">
      <c r="A10552">
        <v>84706</v>
      </c>
      <c r="B10552" t="s">
        <v>30747</v>
      </c>
      <c r="C10552" t="s">
        <v>30748</v>
      </c>
      <c r="D10552" t="s">
        <v>30749</v>
      </c>
      <c r="E10552" t="s">
        <v>28301</v>
      </c>
      <c r="F10552" t="str">
        <f t="shared" si="328"/>
        <v>National Portrait Gallery, Smithsonian Institution</v>
      </c>
      <c r="G10552" t="str">
        <f t="shared" si="329"/>
        <v>https://www.si.edu/Termsofuse</v>
      </c>
    </row>
    <row r="10553" spans="1:7" ht="12.75" customHeight="1" x14ac:dyDescent="0.2">
      <c r="A10553">
        <v>84707</v>
      </c>
      <c r="B10553" t="s">
        <v>30750</v>
      </c>
      <c r="C10553" t="s">
        <v>30751</v>
      </c>
      <c r="D10553" t="s">
        <v>30752</v>
      </c>
      <c r="E10553" t="s">
        <v>28301</v>
      </c>
      <c r="F10553" t="str">
        <f t="shared" si="328"/>
        <v>National Portrait Gallery, Smithsonian Institution</v>
      </c>
      <c r="G10553" t="str">
        <f t="shared" si="329"/>
        <v>https://www.si.edu/Termsofuse</v>
      </c>
    </row>
    <row r="10554" spans="1:7" ht="12.75" customHeight="1" x14ac:dyDescent="0.2">
      <c r="A10554">
        <v>84708</v>
      </c>
      <c r="B10554" t="s">
        <v>30753</v>
      </c>
      <c r="C10554" t="s">
        <v>30754</v>
      </c>
      <c r="D10554" t="s">
        <v>30755</v>
      </c>
      <c r="E10554" t="s">
        <v>28301</v>
      </c>
      <c r="F10554" t="str">
        <f t="shared" si="328"/>
        <v>National Portrait Gallery, Smithsonian Institution</v>
      </c>
      <c r="G10554" t="str">
        <f t="shared" si="329"/>
        <v>https://www.si.edu/Termsofuse</v>
      </c>
    </row>
    <row r="10555" spans="1:7" ht="12.75" customHeight="1" x14ac:dyDescent="0.2">
      <c r="A10555">
        <v>84709</v>
      </c>
      <c r="B10555" t="s">
        <v>30756</v>
      </c>
      <c r="C10555" t="s">
        <v>30757</v>
      </c>
      <c r="D10555" t="s">
        <v>30758</v>
      </c>
      <c r="E10555" t="s">
        <v>28301</v>
      </c>
      <c r="F10555" t="str">
        <f t="shared" si="328"/>
        <v>National Portrait Gallery, Smithsonian Institution</v>
      </c>
      <c r="G10555" t="str">
        <f t="shared" si="329"/>
        <v>https://www.si.edu/Termsofuse</v>
      </c>
    </row>
    <row r="10556" spans="1:7" ht="12.75" customHeight="1" x14ac:dyDescent="0.2">
      <c r="A10556" s="1">
        <v>84711</v>
      </c>
      <c r="B10556" s="2" t="s">
        <v>20421</v>
      </c>
      <c r="C10556" s="2" t="s">
        <v>20422</v>
      </c>
      <c r="D10556" s="3" t="s">
        <v>40887</v>
      </c>
      <c r="E10556" s="2" t="s">
        <v>2</v>
      </c>
      <c r="F10556" t="str">
        <f t="shared" si="328"/>
        <v>National Portrait Gallery, Smithsonian Institution</v>
      </c>
      <c r="G10556" t="str">
        <f t="shared" si="329"/>
        <v>https://www.si.edu/Termsofuse</v>
      </c>
    </row>
    <row r="10557" spans="1:7" ht="12.75" customHeight="1" x14ac:dyDescent="0.2">
      <c r="A10557" s="1">
        <v>84714</v>
      </c>
      <c r="B10557" s="2" t="s">
        <v>20095</v>
      </c>
      <c r="C10557" s="2" t="s">
        <v>20096</v>
      </c>
      <c r="D10557" s="3" t="s">
        <v>40888</v>
      </c>
      <c r="E10557" s="2" t="s">
        <v>2</v>
      </c>
      <c r="F10557" t="str">
        <f t="shared" si="328"/>
        <v>National Portrait Gallery, Smithsonian Institution</v>
      </c>
      <c r="G10557" t="str">
        <f t="shared" si="329"/>
        <v>https://www.si.edu/Termsofuse</v>
      </c>
    </row>
    <row r="10558" spans="1:7" ht="12.75" customHeight="1" x14ac:dyDescent="0.2">
      <c r="A10558" s="1">
        <v>84716</v>
      </c>
      <c r="B10558" s="2" t="s">
        <v>19971</v>
      </c>
      <c r="C10558" s="2" t="s">
        <v>19972</v>
      </c>
      <c r="D10558" s="3" t="s">
        <v>40889</v>
      </c>
      <c r="E10558" s="2" t="s">
        <v>2</v>
      </c>
      <c r="F10558" t="str">
        <f t="shared" si="328"/>
        <v>National Portrait Gallery, Smithsonian Institution</v>
      </c>
      <c r="G10558" t="str">
        <f t="shared" si="329"/>
        <v>https://www.si.edu/Termsofuse</v>
      </c>
    </row>
    <row r="10559" spans="1:7" ht="12.75" customHeight="1" x14ac:dyDescent="0.2">
      <c r="A10559" s="1">
        <v>84735</v>
      </c>
      <c r="B10559" s="2" t="s">
        <v>19957</v>
      </c>
      <c r="C10559" s="2" t="s">
        <v>19958</v>
      </c>
      <c r="D10559" s="3" t="s">
        <v>40890</v>
      </c>
      <c r="E10559" s="2" t="s">
        <v>2</v>
      </c>
      <c r="F10559" t="str">
        <f t="shared" si="328"/>
        <v>National Portrait Gallery, Smithsonian Institution</v>
      </c>
      <c r="G10559" t="str">
        <f t="shared" si="329"/>
        <v>https://www.si.edu/Termsofuse</v>
      </c>
    </row>
    <row r="10560" spans="1:7" ht="12.75" customHeight="1" x14ac:dyDescent="0.2">
      <c r="A10560" s="1">
        <v>84737</v>
      </c>
      <c r="B10560" s="2" t="s">
        <v>19955</v>
      </c>
      <c r="C10560" s="2" t="s">
        <v>19956</v>
      </c>
      <c r="D10560" s="3" t="s">
        <v>40891</v>
      </c>
      <c r="E10560" s="2" t="s">
        <v>2</v>
      </c>
      <c r="F10560" t="str">
        <f t="shared" si="328"/>
        <v>National Portrait Gallery, Smithsonian Institution</v>
      </c>
      <c r="G10560" t="str">
        <f t="shared" si="329"/>
        <v>https://www.si.edu/Termsofuse</v>
      </c>
    </row>
    <row r="10561" spans="1:7" ht="12.75" customHeight="1" x14ac:dyDescent="0.2">
      <c r="A10561" s="1">
        <v>84754</v>
      </c>
      <c r="B10561" s="2" t="s">
        <v>20211</v>
      </c>
      <c r="C10561" s="2" t="s">
        <v>20212</v>
      </c>
      <c r="D10561" s="3" t="s">
        <v>40892</v>
      </c>
      <c r="E10561" s="2" t="s">
        <v>2</v>
      </c>
      <c r="F10561" t="str">
        <f t="shared" si="328"/>
        <v>National Portrait Gallery, Smithsonian Institution</v>
      </c>
      <c r="G10561" t="str">
        <f t="shared" si="329"/>
        <v>https://www.si.edu/Termsofuse</v>
      </c>
    </row>
    <row r="10562" spans="1:7" ht="12.75" customHeight="1" x14ac:dyDescent="0.2">
      <c r="A10562" s="1">
        <v>84757</v>
      </c>
      <c r="B10562" s="2" t="s">
        <v>19959</v>
      </c>
      <c r="C10562" s="2" t="s">
        <v>19960</v>
      </c>
      <c r="D10562" s="3" t="s">
        <v>40893</v>
      </c>
      <c r="E10562" s="2" t="s">
        <v>2</v>
      </c>
      <c r="F10562" t="str">
        <f t="shared" si="328"/>
        <v>National Portrait Gallery, Smithsonian Institution</v>
      </c>
      <c r="G10562" t="str">
        <f t="shared" si="329"/>
        <v>https://www.si.edu/Termsofuse</v>
      </c>
    </row>
    <row r="10563" spans="1:7" ht="12.75" customHeight="1" x14ac:dyDescent="0.2">
      <c r="A10563" s="1">
        <v>84786</v>
      </c>
      <c r="B10563" s="2" t="s">
        <v>20167</v>
      </c>
      <c r="C10563" s="2" t="s">
        <v>20168</v>
      </c>
      <c r="D10563" s="3" t="s">
        <v>40894</v>
      </c>
      <c r="E10563" s="2" t="s">
        <v>2</v>
      </c>
      <c r="F10563" t="str">
        <f t="shared" ref="F10563:F10626" si="330">"National Portrait Gallery, Smithsonian Institution"</f>
        <v>National Portrait Gallery, Smithsonian Institution</v>
      </c>
      <c r="G10563" t="str">
        <f t="shared" ref="G10563:G10626" si="331">"https://www.si.edu/Termsofuse"</f>
        <v>https://www.si.edu/Termsofuse</v>
      </c>
    </row>
    <row r="10564" spans="1:7" ht="12.75" customHeight="1" x14ac:dyDescent="0.2">
      <c r="A10564" s="1">
        <v>84787</v>
      </c>
      <c r="B10564" s="2" t="s">
        <v>19983</v>
      </c>
      <c r="C10564" s="2" t="s">
        <v>19984</v>
      </c>
      <c r="D10564" s="3" t="s">
        <v>40895</v>
      </c>
      <c r="E10564" s="2" t="s">
        <v>2</v>
      </c>
      <c r="F10564" t="str">
        <f t="shared" si="330"/>
        <v>National Portrait Gallery, Smithsonian Institution</v>
      </c>
      <c r="G10564" t="str">
        <f t="shared" si="331"/>
        <v>https://www.si.edu/Termsofuse</v>
      </c>
    </row>
    <row r="10565" spans="1:7" ht="12.75" customHeight="1" x14ac:dyDescent="0.2">
      <c r="A10565" s="1">
        <v>84788</v>
      </c>
      <c r="B10565" s="2" t="s">
        <v>19633</v>
      </c>
      <c r="C10565" s="2" t="s">
        <v>19634</v>
      </c>
      <c r="D10565" s="3" t="s">
        <v>40896</v>
      </c>
      <c r="E10565" s="2" t="s">
        <v>2</v>
      </c>
      <c r="F10565" t="str">
        <f t="shared" si="330"/>
        <v>National Portrait Gallery, Smithsonian Institution</v>
      </c>
      <c r="G10565" t="str">
        <f t="shared" si="331"/>
        <v>https://www.si.edu/Termsofuse</v>
      </c>
    </row>
    <row r="10566" spans="1:7" ht="12.75" customHeight="1" x14ac:dyDescent="0.2">
      <c r="A10566" s="1">
        <v>84803</v>
      </c>
      <c r="B10566" s="2" t="s">
        <v>20097</v>
      </c>
      <c r="C10566" s="2" t="s">
        <v>20098</v>
      </c>
      <c r="D10566" s="3" t="s">
        <v>40897</v>
      </c>
      <c r="E10566" s="2" t="s">
        <v>2</v>
      </c>
      <c r="F10566" t="str">
        <f t="shared" si="330"/>
        <v>National Portrait Gallery, Smithsonian Institution</v>
      </c>
      <c r="G10566" t="str">
        <f t="shared" si="331"/>
        <v>https://www.si.edu/Termsofuse</v>
      </c>
    </row>
    <row r="10567" spans="1:7" ht="12.75" customHeight="1" x14ac:dyDescent="0.2">
      <c r="A10567" s="1">
        <v>84815</v>
      </c>
      <c r="B10567" s="2" t="s">
        <v>20181</v>
      </c>
      <c r="C10567" s="2" t="s">
        <v>20182</v>
      </c>
      <c r="D10567" s="3" t="s">
        <v>40898</v>
      </c>
      <c r="E10567" s="2" t="s">
        <v>2</v>
      </c>
      <c r="F10567" t="str">
        <f t="shared" si="330"/>
        <v>National Portrait Gallery, Smithsonian Institution</v>
      </c>
      <c r="G10567" t="str">
        <f t="shared" si="331"/>
        <v>https://www.si.edu/Termsofuse</v>
      </c>
    </row>
    <row r="10568" spans="1:7" ht="12.75" customHeight="1" x14ac:dyDescent="0.2">
      <c r="A10568" s="1">
        <v>84818</v>
      </c>
      <c r="B10568" s="2" t="s">
        <v>20423</v>
      </c>
      <c r="C10568" s="2" t="s">
        <v>20424</v>
      </c>
      <c r="D10568" s="3" t="s">
        <v>40899</v>
      </c>
      <c r="E10568" s="2" t="s">
        <v>2</v>
      </c>
      <c r="F10568" t="str">
        <f t="shared" si="330"/>
        <v>National Portrait Gallery, Smithsonian Institution</v>
      </c>
      <c r="G10568" t="str">
        <f t="shared" si="331"/>
        <v>https://www.si.edu/Termsofuse</v>
      </c>
    </row>
    <row r="10569" spans="1:7" ht="12.75" customHeight="1" x14ac:dyDescent="0.2">
      <c r="A10569" s="1">
        <v>84829</v>
      </c>
      <c r="B10569" s="2" t="s">
        <v>27496</v>
      </c>
      <c r="C10569" s="2" t="s">
        <v>27497</v>
      </c>
      <c r="D10569" s="3" t="s">
        <v>40900</v>
      </c>
      <c r="E10569" s="2" t="s">
        <v>25587</v>
      </c>
      <c r="F10569" t="str">
        <f t="shared" si="330"/>
        <v>National Portrait Gallery, Smithsonian Institution</v>
      </c>
      <c r="G10569" t="str">
        <f t="shared" si="331"/>
        <v>https://www.si.edu/Termsofuse</v>
      </c>
    </row>
    <row r="10570" spans="1:7" ht="12.75" customHeight="1" x14ac:dyDescent="0.2">
      <c r="A10570" s="1">
        <v>84831</v>
      </c>
      <c r="B10570" s="2" t="s">
        <v>20161</v>
      </c>
      <c r="C10570" s="2" t="s">
        <v>20162</v>
      </c>
      <c r="D10570" s="3" t="s">
        <v>40901</v>
      </c>
      <c r="E10570" s="2" t="s">
        <v>2</v>
      </c>
      <c r="F10570" t="str">
        <f t="shared" si="330"/>
        <v>National Portrait Gallery, Smithsonian Institution</v>
      </c>
      <c r="G10570" t="str">
        <f t="shared" si="331"/>
        <v>https://www.si.edu/Termsofuse</v>
      </c>
    </row>
    <row r="10571" spans="1:7" ht="12.75" customHeight="1" x14ac:dyDescent="0.2">
      <c r="A10571" s="1">
        <v>84839</v>
      </c>
      <c r="B10571" s="2" t="s">
        <v>20163</v>
      </c>
      <c r="C10571" s="2" t="s">
        <v>20164</v>
      </c>
      <c r="D10571" s="3" t="s">
        <v>40902</v>
      </c>
      <c r="E10571" s="2" t="s">
        <v>2</v>
      </c>
      <c r="F10571" t="str">
        <f t="shared" si="330"/>
        <v>National Portrait Gallery, Smithsonian Institution</v>
      </c>
      <c r="G10571" t="str">
        <f t="shared" si="331"/>
        <v>https://www.si.edu/Termsofuse</v>
      </c>
    </row>
    <row r="10572" spans="1:7" ht="12.75" customHeight="1" x14ac:dyDescent="0.2">
      <c r="A10572" s="1">
        <v>84840</v>
      </c>
      <c r="B10572" s="2" t="s">
        <v>20171</v>
      </c>
      <c r="C10572" s="2" t="s">
        <v>20172</v>
      </c>
      <c r="D10572" s="3" t="s">
        <v>40903</v>
      </c>
      <c r="E10572" s="2" t="s">
        <v>2</v>
      </c>
      <c r="F10572" t="str">
        <f t="shared" si="330"/>
        <v>National Portrait Gallery, Smithsonian Institution</v>
      </c>
      <c r="G10572" t="str">
        <f t="shared" si="331"/>
        <v>https://www.si.edu/Termsofuse</v>
      </c>
    </row>
    <row r="10573" spans="1:7" ht="12.75" customHeight="1" x14ac:dyDescent="0.2">
      <c r="A10573" s="1">
        <v>84848</v>
      </c>
      <c r="B10573" s="2" t="s">
        <v>19963</v>
      </c>
      <c r="C10573" s="2" t="s">
        <v>19964</v>
      </c>
      <c r="D10573" s="3" t="s">
        <v>40904</v>
      </c>
      <c r="E10573" s="2" t="s">
        <v>2</v>
      </c>
      <c r="F10573" t="str">
        <f t="shared" si="330"/>
        <v>National Portrait Gallery, Smithsonian Institution</v>
      </c>
      <c r="G10573" t="str">
        <f t="shared" si="331"/>
        <v>https://www.si.edu/Termsofuse</v>
      </c>
    </row>
    <row r="10574" spans="1:7" ht="12.75" customHeight="1" x14ac:dyDescent="0.2">
      <c r="A10574" s="1">
        <v>84852</v>
      </c>
      <c r="B10574" s="2" t="s">
        <v>19729</v>
      </c>
      <c r="C10574" s="2" t="s">
        <v>19730</v>
      </c>
      <c r="D10574" s="3" t="s">
        <v>40905</v>
      </c>
      <c r="E10574" s="2" t="s">
        <v>2</v>
      </c>
      <c r="F10574" t="str">
        <f t="shared" si="330"/>
        <v>National Portrait Gallery, Smithsonian Institution</v>
      </c>
      <c r="G10574" t="str">
        <f t="shared" si="331"/>
        <v>https://www.si.edu/Termsofuse</v>
      </c>
    </row>
    <row r="10575" spans="1:7" ht="12.75" customHeight="1" x14ac:dyDescent="0.2">
      <c r="A10575" s="1">
        <v>84853</v>
      </c>
      <c r="B10575" s="2" t="s">
        <v>19735</v>
      </c>
      <c r="C10575" s="2" t="s">
        <v>19736</v>
      </c>
      <c r="D10575" s="3" t="s">
        <v>40906</v>
      </c>
      <c r="E10575" s="2" t="s">
        <v>2</v>
      </c>
      <c r="F10575" t="str">
        <f t="shared" si="330"/>
        <v>National Portrait Gallery, Smithsonian Institution</v>
      </c>
      <c r="G10575" t="str">
        <f t="shared" si="331"/>
        <v>https://www.si.edu/Termsofuse</v>
      </c>
    </row>
    <row r="10576" spans="1:7" ht="12.75" customHeight="1" x14ac:dyDescent="0.2">
      <c r="A10576" s="1">
        <v>84854</v>
      </c>
      <c r="B10576" s="2" t="s">
        <v>20215</v>
      </c>
      <c r="C10576" s="2" t="s">
        <v>20216</v>
      </c>
      <c r="D10576" s="3" t="s">
        <v>40907</v>
      </c>
      <c r="E10576" s="2" t="s">
        <v>2</v>
      </c>
      <c r="F10576" t="str">
        <f t="shared" si="330"/>
        <v>National Portrait Gallery, Smithsonian Institution</v>
      </c>
      <c r="G10576" t="str">
        <f t="shared" si="331"/>
        <v>https://www.si.edu/Termsofuse</v>
      </c>
    </row>
    <row r="10577" spans="1:7" ht="12.75" customHeight="1" x14ac:dyDescent="0.2">
      <c r="A10577" s="1">
        <v>84855</v>
      </c>
      <c r="B10577" s="2" t="s">
        <v>27608</v>
      </c>
      <c r="C10577" s="2" t="s">
        <v>27609</v>
      </c>
      <c r="D10577" s="3" t="s">
        <v>40908</v>
      </c>
      <c r="E10577" s="2" t="s">
        <v>25587</v>
      </c>
      <c r="F10577" t="str">
        <f t="shared" si="330"/>
        <v>National Portrait Gallery, Smithsonian Institution</v>
      </c>
      <c r="G10577" t="str">
        <f t="shared" si="331"/>
        <v>https://www.si.edu/Termsofuse</v>
      </c>
    </row>
    <row r="10578" spans="1:7" ht="12.75" customHeight="1" x14ac:dyDescent="0.2">
      <c r="A10578" s="1">
        <v>84864</v>
      </c>
      <c r="B10578" s="2" t="s">
        <v>20217</v>
      </c>
      <c r="C10578" s="2" t="s">
        <v>20218</v>
      </c>
      <c r="D10578" s="3" t="s">
        <v>40909</v>
      </c>
      <c r="E10578" s="2" t="s">
        <v>2</v>
      </c>
      <c r="F10578" t="str">
        <f t="shared" si="330"/>
        <v>National Portrait Gallery, Smithsonian Institution</v>
      </c>
      <c r="G10578" t="str">
        <f t="shared" si="331"/>
        <v>https://www.si.edu/Termsofuse</v>
      </c>
    </row>
    <row r="10579" spans="1:7" ht="12.75" customHeight="1" x14ac:dyDescent="0.2">
      <c r="A10579" s="1">
        <v>84866</v>
      </c>
      <c r="B10579" s="2" t="s">
        <v>20213</v>
      </c>
      <c r="C10579" s="2" t="s">
        <v>20214</v>
      </c>
      <c r="D10579" s="3" t="s">
        <v>40910</v>
      </c>
      <c r="E10579" s="2" t="s">
        <v>2</v>
      </c>
      <c r="F10579" t="str">
        <f t="shared" si="330"/>
        <v>National Portrait Gallery, Smithsonian Institution</v>
      </c>
      <c r="G10579" t="str">
        <f t="shared" si="331"/>
        <v>https://www.si.edu/Termsofuse</v>
      </c>
    </row>
    <row r="10580" spans="1:7" ht="12.75" customHeight="1" x14ac:dyDescent="0.2">
      <c r="A10580" s="1">
        <v>84876</v>
      </c>
      <c r="B10580" s="2" t="s">
        <v>20065</v>
      </c>
      <c r="C10580" s="2" t="s">
        <v>20066</v>
      </c>
      <c r="D10580" s="3" t="s">
        <v>40911</v>
      </c>
      <c r="E10580" s="2" t="s">
        <v>2</v>
      </c>
      <c r="F10580" t="str">
        <f t="shared" si="330"/>
        <v>National Portrait Gallery, Smithsonian Institution</v>
      </c>
      <c r="G10580" t="str">
        <f t="shared" si="331"/>
        <v>https://www.si.edu/Termsofuse</v>
      </c>
    </row>
    <row r="10581" spans="1:7" ht="12.75" customHeight="1" x14ac:dyDescent="0.2">
      <c r="A10581" s="1">
        <v>84877</v>
      </c>
      <c r="B10581" s="2" t="s">
        <v>20067</v>
      </c>
      <c r="C10581" s="2" t="s">
        <v>20068</v>
      </c>
      <c r="D10581" s="3" t="s">
        <v>40912</v>
      </c>
      <c r="E10581" s="2" t="s">
        <v>2</v>
      </c>
      <c r="F10581" t="str">
        <f t="shared" si="330"/>
        <v>National Portrait Gallery, Smithsonian Institution</v>
      </c>
      <c r="G10581" t="str">
        <f t="shared" si="331"/>
        <v>https://www.si.edu/Termsofuse</v>
      </c>
    </row>
    <row r="10582" spans="1:7" ht="12.75" customHeight="1" x14ac:dyDescent="0.2">
      <c r="A10582" s="1">
        <v>84878</v>
      </c>
      <c r="B10582" s="2" t="s">
        <v>27494</v>
      </c>
      <c r="C10582" s="2" t="s">
        <v>27495</v>
      </c>
      <c r="D10582" s="3" t="s">
        <v>40913</v>
      </c>
      <c r="E10582" s="2" t="s">
        <v>25580</v>
      </c>
      <c r="F10582" t="str">
        <f t="shared" si="330"/>
        <v>National Portrait Gallery, Smithsonian Institution</v>
      </c>
      <c r="G10582" t="str">
        <f t="shared" si="331"/>
        <v>https://www.si.edu/Termsofuse</v>
      </c>
    </row>
    <row r="10583" spans="1:7" ht="12.75" customHeight="1" x14ac:dyDescent="0.2">
      <c r="A10583" s="1">
        <v>84879</v>
      </c>
      <c r="B10583" s="2" t="s">
        <v>20075</v>
      </c>
      <c r="C10583" s="2" t="s">
        <v>20076</v>
      </c>
      <c r="D10583" s="3" t="s">
        <v>40914</v>
      </c>
      <c r="E10583" s="2" t="s">
        <v>2</v>
      </c>
      <c r="F10583" t="str">
        <f t="shared" si="330"/>
        <v>National Portrait Gallery, Smithsonian Institution</v>
      </c>
      <c r="G10583" t="str">
        <f t="shared" si="331"/>
        <v>https://www.si.edu/Termsofuse</v>
      </c>
    </row>
    <row r="10584" spans="1:7" ht="12.75" customHeight="1" x14ac:dyDescent="0.2">
      <c r="A10584" s="1">
        <v>84880</v>
      </c>
      <c r="B10584" s="2" t="s">
        <v>20221</v>
      </c>
      <c r="C10584" s="2" t="s">
        <v>20222</v>
      </c>
      <c r="D10584" s="3" t="s">
        <v>40915</v>
      </c>
      <c r="E10584" s="2" t="s">
        <v>2</v>
      </c>
      <c r="F10584" t="str">
        <f t="shared" si="330"/>
        <v>National Portrait Gallery, Smithsonian Institution</v>
      </c>
      <c r="G10584" t="str">
        <f t="shared" si="331"/>
        <v>https://www.si.edu/Termsofuse</v>
      </c>
    </row>
    <row r="10585" spans="1:7" ht="12.75" customHeight="1" x14ac:dyDescent="0.2">
      <c r="A10585" s="1">
        <v>84882</v>
      </c>
      <c r="B10585" s="2" t="s">
        <v>20201</v>
      </c>
      <c r="C10585" s="2" t="s">
        <v>20202</v>
      </c>
      <c r="D10585" s="3" t="s">
        <v>40916</v>
      </c>
      <c r="E10585" s="2" t="s">
        <v>2</v>
      </c>
      <c r="F10585" t="str">
        <f t="shared" si="330"/>
        <v>National Portrait Gallery, Smithsonian Institution</v>
      </c>
      <c r="G10585" t="str">
        <f t="shared" si="331"/>
        <v>https://www.si.edu/Termsofuse</v>
      </c>
    </row>
    <row r="10586" spans="1:7" ht="12.75" customHeight="1" x14ac:dyDescent="0.2">
      <c r="A10586" s="1">
        <v>84884</v>
      </c>
      <c r="B10586" s="2" t="s">
        <v>19921</v>
      </c>
      <c r="C10586" s="2" t="s">
        <v>19922</v>
      </c>
      <c r="D10586" s="3" t="s">
        <v>40917</v>
      </c>
      <c r="E10586" s="2" t="s">
        <v>2</v>
      </c>
      <c r="F10586" t="str">
        <f t="shared" si="330"/>
        <v>National Portrait Gallery, Smithsonian Institution</v>
      </c>
      <c r="G10586" t="str">
        <f t="shared" si="331"/>
        <v>https://www.si.edu/Termsofuse</v>
      </c>
    </row>
    <row r="10587" spans="1:7" ht="12.75" customHeight="1" x14ac:dyDescent="0.2">
      <c r="A10587" s="1">
        <v>84898</v>
      </c>
      <c r="B10587" s="2" t="s">
        <v>20205</v>
      </c>
      <c r="C10587" s="2" t="s">
        <v>20206</v>
      </c>
      <c r="D10587" s="3" t="s">
        <v>40918</v>
      </c>
      <c r="E10587" s="2" t="s">
        <v>2</v>
      </c>
      <c r="F10587" t="str">
        <f t="shared" si="330"/>
        <v>National Portrait Gallery, Smithsonian Institution</v>
      </c>
      <c r="G10587" t="str">
        <f t="shared" si="331"/>
        <v>https://www.si.edu/Termsofuse</v>
      </c>
    </row>
    <row r="10588" spans="1:7" ht="12.75" customHeight="1" x14ac:dyDescent="0.2">
      <c r="A10588" s="1">
        <v>84909</v>
      </c>
      <c r="B10588" s="2" t="s">
        <v>20055</v>
      </c>
      <c r="C10588" s="2" t="s">
        <v>20056</v>
      </c>
      <c r="D10588" s="3" t="s">
        <v>40919</v>
      </c>
      <c r="E10588" s="2" t="s">
        <v>2</v>
      </c>
      <c r="F10588" t="str">
        <f t="shared" si="330"/>
        <v>National Portrait Gallery, Smithsonian Institution</v>
      </c>
      <c r="G10588" t="str">
        <f t="shared" si="331"/>
        <v>https://www.si.edu/Termsofuse</v>
      </c>
    </row>
    <row r="10589" spans="1:7" ht="12.75" customHeight="1" x14ac:dyDescent="0.2">
      <c r="A10589" s="1">
        <v>84910</v>
      </c>
      <c r="B10589" s="2" t="s">
        <v>20057</v>
      </c>
      <c r="C10589" s="2" t="s">
        <v>20058</v>
      </c>
      <c r="D10589" s="3" t="s">
        <v>40920</v>
      </c>
      <c r="E10589" s="2" t="s">
        <v>2</v>
      </c>
      <c r="F10589" t="str">
        <f t="shared" si="330"/>
        <v>National Portrait Gallery, Smithsonian Institution</v>
      </c>
      <c r="G10589" t="str">
        <f t="shared" si="331"/>
        <v>https://www.si.edu/Termsofuse</v>
      </c>
    </row>
    <row r="10590" spans="1:7" ht="12.75" customHeight="1" x14ac:dyDescent="0.2">
      <c r="A10590" s="1">
        <v>84911</v>
      </c>
      <c r="B10590" s="2" t="s">
        <v>19727</v>
      </c>
      <c r="C10590" s="2" t="s">
        <v>19728</v>
      </c>
      <c r="D10590" s="3" t="s">
        <v>40921</v>
      </c>
      <c r="E10590" s="2" t="s">
        <v>2</v>
      </c>
      <c r="F10590" t="str">
        <f t="shared" si="330"/>
        <v>National Portrait Gallery, Smithsonian Institution</v>
      </c>
      <c r="G10590" t="str">
        <f t="shared" si="331"/>
        <v>https://www.si.edu/Termsofuse</v>
      </c>
    </row>
    <row r="10591" spans="1:7" ht="12.75" customHeight="1" x14ac:dyDescent="0.2">
      <c r="A10591" s="1">
        <v>84912</v>
      </c>
      <c r="B10591" s="2" t="s">
        <v>19961</v>
      </c>
      <c r="C10591" s="2" t="s">
        <v>19962</v>
      </c>
      <c r="D10591" s="3" t="s">
        <v>40922</v>
      </c>
      <c r="E10591" s="2" t="s">
        <v>2</v>
      </c>
      <c r="F10591" t="str">
        <f t="shared" si="330"/>
        <v>National Portrait Gallery, Smithsonian Institution</v>
      </c>
      <c r="G10591" t="str">
        <f t="shared" si="331"/>
        <v>https://www.si.edu/Termsofuse</v>
      </c>
    </row>
    <row r="10592" spans="1:7" ht="12.75" customHeight="1" x14ac:dyDescent="0.2">
      <c r="A10592" s="1">
        <v>84913</v>
      </c>
      <c r="B10592" s="2" t="s">
        <v>19725</v>
      </c>
      <c r="C10592" s="2" t="s">
        <v>19726</v>
      </c>
      <c r="D10592" s="3" t="s">
        <v>40923</v>
      </c>
      <c r="E10592" s="2" t="s">
        <v>2</v>
      </c>
      <c r="F10592" t="str">
        <f t="shared" si="330"/>
        <v>National Portrait Gallery, Smithsonian Institution</v>
      </c>
      <c r="G10592" t="str">
        <f t="shared" si="331"/>
        <v>https://www.si.edu/Termsofuse</v>
      </c>
    </row>
    <row r="10593" spans="1:7" ht="12.75" customHeight="1" x14ac:dyDescent="0.2">
      <c r="A10593" s="1">
        <v>84914</v>
      </c>
      <c r="B10593" s="2" t="s">
        <v>20207</v>
      </c>
      <c r="C10593" s="2" t="s">
        <v>20208</v>
      </c>
      <c r="D10593" s="3" t="s">
        <v>40924</v>
      </c>
      <c r="E10593" s="2" t="s">
        <v>2</v>
      </c>
      <c r="F10593" t="str">
        <f t="shared" si="330"/>
        <v>National Portrait Gallery, Smithsonian Institution</v>
      </c>
      <c r="G10593" t="str">
        <f t="shared" si="331"/>
        <v>https://www.si.edu/Termsofuse</v>
      </c>
    </row>
    <row r="10594" spans="1:7" ht="12.75" customHeight="1" x14ac:dyDescent="0.2">
      <c r="A10594" s="1">
        <v>84922</v>
      </c>
      <c r="B10594" s="2" t="s">
        <v>20101</v>
      </c>
      <c r="C10594" s="2" t="s">
        <v>20102</v>
      </c>
      <c r="D10594" s="3" t="s">
        <v>40925</v>
      </c>
      <c r="E10594" s="2" t="s">
        <v>2</v>
      </c>
      <c r="F10594" t="str">
        <f t="shared" si="330"/>
        <v>National Portrait Gallery, Smithsonian Institution</v>
      </c>
      <c r="G10594" t="str">
        <f t="shared" si="331"/>
        <v>https://www.si.edu/Termsofuse</v>
      </c>
    </row>
    <row r="10595" spans="1:7" ht="12.75" customHeight="1" x14ac:dyDescent="0.2">
      <c r="A10595" s="1">
        <v>84926</v>
      </c>
      <c r="B10595" s="2" t="s">
        <v>19967</v>
      </c>
      <c r="C10595" s="2" t="s">
        <v>19968</v>
      </c>
      <c r="D10595" s="3" t="s">
        <v>40926</v>
      </c>
      <c r="E10595" s="2" t="s">
        <v>2</v>
      </c>
      <c r="F10595" t="str">
        <f t="shared" si="330"/>
        <v>National Portrait Gallery, Smithsonian Institution</v>
      </c>
      <c r="G10595" t="str">
        <f t="shared" si="331"/>
        <v>https://www.si.edu/Termsofuse</v>
      </c>
    </row>
    <row r="10596" spans="1:7" ht="12.75" customHeight="1" x14ac:dyDescent="0.2">
      <c r="A10596" s="1">
        <v>84927</v>
      </c>
      <c r="B10596" s="2" t="s">
        <v>19965</v>
      </c>
      <c r="C10596" s="2" t="s">
        <v>19966</v>
      </c>
      <c r="D10596" s="3" t="s">
        <v>40927</v>
      </c>
      <c r="E10596" s="2" t="s">
        <v>2</v>
      </c>
      <c r="F10596" t="str">
        <f t="shared" si="330"/>
        <v>National Portrait Gallery, Smithsonian Institution</v>
      </c>
      <c r="G10596" t="str">
        <f t="shared" si="331"/>
        <v>https://www.si.edu/Termsofuse</v>
      </c>
    </row>
    <row r="10597" spans="1:7" ht="12.75" customHeight="1" x14ac:dyDescent="0.2">
      <c r="A10597" s="1">
        <v>84929</v>
      </c>
      <c r="B10597" s="2" t="s">
        <v>20173</v>
      </c>
      <c r="C10597" s="2" t="s">
        <v>20174</v>
      </c>
      <c r="D10597" s="3" t="s">
        <v>40928</v>
      </c>
      <c r="E10597" s="2" t="s">
        <v>2</v>
      </c>
      <c r="F10597" t="str">
        <f t="shared" si="330"/>
        <v>National Portrait Gallery, Smithsonian Institution</v>
      </c>
      <c r="G10597" t="str">
        <f t="shared" si="331"/>
        <v>https://www.si.edu/Termsofuse</v>
      </c>
    </row>
    <row r="10598" spans="1:7" ht="12.75" customHeight="1" x14ac:dyDescent="0.2">
      <c r="A10598" s="1">
        <v>84930</v>
      </c>
      <c r="B10598" s="2" t="s">
        <v>19969</v>
      </c>
      <c r="C10598" s="2" t="s">
        <v>19970</v>
      </c>
      <c r="D10598" s="3" t="s">
        <v>40929</v>
      </c>
      <c r="E10598" s="2" t="s">
        <v>2</v>
      </c>
      <c r="F10598" t="str">
        <f t="shared" si="330"/>
        <v>National Portrait Gallery, Smithsonian Institution</v>
      </c>
      <c r="G10598" t="str">
        <f t="shared" si="331"/>
        <v>https://www.si.edu/Termsofuse</v>
      </c>
    </row>
    <row r="10599" spans="1:7" ht="12.75" customHeight="1" x14ac:dyDescent="0.2">
      <c r="A10599" s="1">
        <v>84955</v>
      </c>
      <c r="B10599" s="2" t="s">
        <v>19975</v>
      </c>
      <c r="C10599" s="2" t="s">
        <v>19976</v>
      </c>
      <c r="D10599" s="3" t="s">
        <v>40930</v>
      </c>
      <c r="E10599" s="2" t="s">
        <v>2</v>
      </c>
      <c r="F10599" t="str">
        <f t="shared" si="330"/>
        <v>National Portrait Gallery, Smithsonian Institution</v>
      </c>
      <c r="G10599" t="str">
        <f t="shared" si="331"/>
        <v>https://www.si.edu/Termsofuse</v>
      </c>
    </row>
    <row r="10600" spans="1:7" ht="12.75" customHeight="1" x14ac:dyDescent="0.2">
      <c r="A10600" s="1">
        <v>84957</v>
      </c>
      <c r="B10600" s="2" t="s">
        <v>19991</v>
      </c>
      <c r="C10600" s="2" t="s">
        <v>19992</v>
      </c>
      <c r="D10600" s="3" t="s">
        <v>40931</v>
      </c>
      <c r="E10600" s="2" t="s">
        <v>2</v>
      </c>
      <c r="F10600" t="str">
        <f t="shared" si="330"/>
        <v>National Portrait Gallery, Smithsonian Institution</v>
      </c>
      <c r="G10600" t="str">
        <f t="shared" si="331"/>
        <v>https://www.si.edu/Termsofuse</v>
      </c>
    </row>
    <row r="10601" spans="1:7" ht="12.75" customHeight="1" x14ac:dyDescent="0.2">
      <c r="A10601" s="1">
        <v>84961</v>
      </c>
      <c r="B10601" s="2" t="s">
        <v>19981</v>
      </c>
      <c r="C10601" s="2" t="s">
        <v>19982</v>
      </c>
      <c r="D10601" s="3" t="s">
        <v>40932</v>
      </c>
      <c r="E10601" s="2" t="s">
        <v>2</v>
      </c>
      <c r="F10601" t="str">
        <f t="shared" si="330"/>
        <v>National Portrait Gallery, Smithsonian Institution</v>
      </c>
      <c r="G10601" t="str">
        <f t="shared" si="331"/>
        <v>https://www.si.edu/Termsofuse</v>
      </c>
    </row>
    <row r="10602" spans="1:7" ht="12.75" customHeight="1" x14ac:dyDescent="0.2">
      <c r="A10602" s="1">
        <v>84979</v>
      </c>
      <c r="B10602" s="2" t="s">
        <v>20021</v>
      </c>
      <c r="C10602" s="2" t="s">
        <v>20022</v>
      </c>
      <c r="D10602" s="3" t="s">
        <v>40933</v>
      </c>
      <c r="E10602" s="2" t="s">
        <v>2</v>
      </c>
      <c r="F10602" t="str">
        <f t="shared" si="330"/>
        <v>National Portrait Gallery, Smithsonian Institution</v>
      </c>
      <c r="G10602" t="str">
        <f t="shared" si="331"/>
        <v>https://www.si.edu/Termsofuse</v>
      </c>
    </row>
    <row r="10603" spans="1:7" ht="12.75" customHeight="1" x14ac:dyDescent="0.2">
      <c r="A10603">
        <v>84984</v>
      </c>
      <c r="B10603" t="s">
        <v>30762</v>
      </c>
      <c r="C10603" t="s">
        <v>30763</v>
      </c>
      <c r="D10603" t="s">
        <v>30764</v>
      </c>
      <c r="E10603" t="s">
        <v>28301</v>
      </c>
      <c r="F10603" t="str">
        <f t="shared" si="330"/>
        <v>National Portrait Gallery, Smithsonian Institution</v>
      </c>
      <c r="G10603" t="str">
        <f t="shared" si="331"/>
        <v>https://www.si.edu/Termsofuse</v>
      </c>
    </row>
    <row r="10604" spans="1:7" ht="12.75" customHeight="1" x14ac:dyDescent="0.2">
      <c r="A10604">
        <v>84985</v>
      </c>
      <c r="B10604" t="s">
        <v>30765</v>
      </c>
      <c r="C10604" t="s">
        <v>30766</v>
      </c>
      <c r="D10604" t="s">
        <v>30767</v>
      </c>
      <c r="E10604" t="s">
        <v>28301</v>
      </c>
      <c r="F10604" t="str">
        <f t="shared" si="330"/>
        <v>National Portrait Gallery, Smithsonian Institution</v>
      </c>
      <c r="G10604" t="str">
        <f t="shared" si="331"/>
        <v>https://www.si.edu/Termsofuse</v>
      </c>
    </row>
    <row r="10605" spans="1:7" ht="12.75" customHeight="1" x14ac:dyDescent="0.2">
      <c r="A10605">
        <v>84986</v>
      </c>
      <c r="B10605" t="s">
        <v>30768</v>
      </c>
      <c r="C10605" t="s">
        <v>30769</v>
      </c>
      <c r="D10605" t="s">
        <v>30770</v>
      </c>
      <c r="E10605" t="s">
        <v>28301</v>
      </c>
      <c r="F10605" t="str">
        <f t="shared" si="330"/>
        <v>National Portrait Gallery, Smithsonian Institution</v>
      </c>
      <c r="G10605" t="str">
        <f t="shared" si="331"/>
        <v>https://www.si.edu/Termsofuse</v>
      </c>
    </row>
    <row r="10606" spans="1:7" ht="12.75" customHeight="1" x14ac:dyDescent="0.2">
      <c r="A10606">
        <v>84987</v>
      </c>
      <c r="B10606" t="s">
        <v>30771</v>
      </c>
      <c r="C10606" t="s">
        <v>30772</v>
      </c>
      <c r="D10606" t="s">
        <v>30773</v>
      </c>
      <c r="E10606" t="s">
        <v>28301</v>
      </c>
      <c r="F10606" t="str">
        <f t="shared" si="330"/>
        <v>National Portrait Gallery, Smithsonian Institution</v>
      </c>
      <c r="G10606" t="str">
        <f t="shared" si="331"/>
        <v>https://www.si.edu/Termsofuse</v>
      </c>
    </row>
    <row r="10607" spans="1:7" ht="12.75" customHeight="1" x14ac:dyDescent="0.2">
      <c r="A10607">
        <v>84990</v>
      </c>
      <c r="B10607" t="s">
        <v>30774</v>
      </c>
      <c r="C10607" t="s">
        <v>30775</v>
      </c>
      <c r="D10607" t="s">
        <v>30776</v>
      </c>
      <c r="E10607" t="s">
        <v>28301</v>
      </c>
      <c r="F10607" t="str">
        <f t="shared" si="330"/>
        <v>National Portrait Gallery, Smithsonian Institution</v>
      </c>
      <c r="G10607" t="str">
        <f t="shared" si="331"/>
        <v>https://www.si.edu/Termsofuse</v>
      </c>
    </row>
    <row r="10608" spans="1:7" ht="12.75" customHeight="1" x14ac:dyDescent="0.2">
      <c r="A10608" s="1">
        <v>84991</v>
      </c>
      <c r="B10608" s="2" t="s">
        <v>27492</v>
      </c>
      <c r="C10608" s="2" t="s">
        <v>27493</v>
      </c>
      <c r="D10608" s="3" t="s">
        <v>40934</v>
      </c>
      <c r="E10608" s="2" t="s">
        <v>25587</v>
      </c>
      <c r="F10608" t="str">
        <f t="shared" si="330"/>
        <v>National Portrait Gallery, Smithsonian Institution</v>
      </c>
      <c r="G10608" t="str">
        <f t="shared" si="331"/>
        <v>https://www.si.edu/Termsofuse</v>
      </c>
    </row>
    <row r="10609" spans="1:7" ht="12.75" customHeight="1" x14ac:dyDescent="0.2">
      <c r="A10609">
        <v>84992</v>
      </c>
      <c r="B10609" t="s">
        <v>30777</v>
      </c>
      <c r="C10609" t="s">
        <v>30778</v>
      </c>
      <c r="D10609" t="s">
        <v>30779</v>
      </c>
      <c r="E10609" t="s">
        <v>28301</v>
      </c>
      <c r="F10609" t="str">
        <f t="shared" si="330"/>
        <v>National Portrait Gallery, Smithsonian Institution</v>
      </c>
      <c r="G10609" t="str">
        <f t="shared" si="331"/>
        <v>https://www.si.edu/Termsofuse</v>
      </c>
    </row>
    <row r="10610" spans="1:7" ht="12.75" customHeight="1" x14ac:dyDescent="0.2">
      <c r="A10610">
        <v>84995</v>
      </c>
      <c r="B10610" t="s">
        <v>30780</v>
      </c>
      <c r="C10610" t="s">
        <v>30781</v>
      </c>
      <c r="D10610" t="s">
        <v>30782</v>
      </c>
      <c r="E10610" t="s">
        <v>28301</v>
      </c>
      <c r="F10610" t="str">
        <f t="shared" si="330"/>
        <v>National Portrait Gallery, Smithsonian Institution</v>
      </c>
      <c r="G10610" t="str">
        <f t="shared" si="331"/>
        <v>https://www.si.edu/Termsofuse</v>
      </c>
    </row>
    <row r="10611" spans="1:7" ht="12.75" customHeight="1" x14ac:dyDescent="0.2">
      <c r="A10611">
        <v>84996</v>
      </c>
      <c r="B10611" t="s">
        <v>30786</v>
      </c>
      <c r="C10611" t="s">
        <v>30787</v>
      </c>
      <c r="D10611" t="s">
        <v>30788</v>
      </c>
      <c r="E10611" t="s">
        <v>28301</v>
      </c>
      <c r="F10611" t="str">
        <f t="shared" si="330"/>
        <v>National Portrait Gallery, Smithsonian Institution</v>
      </c>
      <c r="G10611" t="str">
        <f t="shared" si="331"/>
        <v>https://www.si.edu/Termsofuse</v>
      </c>
    </row>
    <row r="10612" spans="1:7" ht="12.75" customHeight="1" x14ac:dyDescent="0.2">
      <c r="A10612">
        <v>84999</v>
      </c>
      <c r="B10612" t="s">
        <v>30789</v>
      </c>
      <c r="C10612" t="s">
        <v>30790</v>
      </c>
      <c r="D10612" t="s">
        <v>30791</v>
      </c>
      <c r="E10612" t="s">
        <v>28301</v>
      </c>
      <c r="F10612" t="str">
        <f t="shared" si="330"/>
        <v>National Portrait Gallery, Smithsonian Institution</v>
      </c>
      <c r="G10612" t="str">
        <f t="shared" si="331"/>
        <v>https://www.si.edu/Termsofuse</v>
      </c>
    </row>
    <row r="10613" spans="1:7" ht="12.75" customHeight="1" x14ac:dyDescent="0.2">
      <c r="A10613" s="1">
        <v>85004</v>
      </c>
      <c r="B10613" s="2" t="s">
        <v>27610</v>
      </c>
      <c r="C10613" s="2" t="s">
        <v>27611</v>
      </c>
      <c r="D10613" s="3" t="s">
        <v>40935</v>
      </c>
      <c r="E10613" s="2" t="s">
        <v>25587</v>
      </c>
      <c r="F10613" t="str">
        <f t="shared" si="330"/>
        <v>National Portrait Gallery, Smithsonian Institution</v>
      </c>
      <c r="G10613" t="str">
        <f t="shared" si="331"/>
        <v>https://www.si.edu/Termsofuse</v>
      </c>
    </row>
    <row r="10614" spans="1:7" ht="12.75" customHeight="1" x14ac:dyDescent="0.2">
      <c r="A10614">
        <v>85056</v>
      </c>
      <c r="B10614" t="s">
        <v>30783</v>
      </c>
      <c r="C10614" t="s">
        <v>30784</v>
      </c>
      <c r="D10614" t="s">
        <v>30785</v>
      </c>
      <c r="E10614" t="s">
        <v>28301</v>
      </c>
      <c r="F10614" t="str">
        <f t="shared" si="330"/>
        <v>National Portrait Gallery, Smithsonian Institution</v>
      </c>
      <c r="G10614" t="str">
        <f t="shared" si="331"/>
        <v>https://www.si.edu/Termsofuse</v>
      </c>
    </row>
    <row r="10615" spans="1:7" ht="12.75" customHeight="1" x14ac:dyDescent="0.2">
      <c r="A10615" s="1">
        <v>85058</v>
      </c>
      <c r="B10615" s="2" t="s">
        <v>20183</v>
      </c>
      <c r="C10615" s="2" t="s">
        <v>20184</v>
      </c>
      <c r="D10615" s="3" t="s">
        <v>40936</v>
      </c>
      <c r="E10615" s="2" t="s">
        <v>2</v>
      </c>
      <c r="F10615" t="str">
        <f t="shared" si="330"/>
        <v>National Portrait Gallery, Smithsonian Institution</v>
      </c>
      <c r="G10615" t="str">
        <f t="shared" si="331"/>
        <v>https://www.si.edu/Termsofuse</v>
      </c>
    </row>
    <row r="10616" spans="1:7" ht="12.75" customHeight="1" x14ac:dyDescent="0.2">
      <c r="A10616" s="1">
        <v>85074</v>
      </c>
      <c r="B10616" s="2" t="s">
        <v>20197</v>
      </c>
      <c r="C10616" s="2" t="s">
        <v>20198</v>
      </c>
      <c r="D10616" s="3" t="s">
        <v>40937</v>
      </c>
      <c r="E10616" s="2" t="s">
        <v>2</v>
      </c>
      <c r="F10616" t="str">
        <f t="shared" si="330"/>
        <v>National Portrait Gallery, Smithsonian Institution</v>
      </c>
      <c r="G10616" t="str">
        <f t="shared" si="331"/>
        <v>https://www.si.edu/Termsofuse</v>
      </c>
    </row>
    <row r="10617" spans="1:7" ht="12.75" customHeight="1" x14ac:dyDescent="0.2">
      <c r="A10617" s="1">
        <v>85090</v>
      </c>
      <c r="B10617" s="2" t="s">
        <v>19051</v>
      </c>
      <c r="C10617" s="2" t="s">
        <v>19052</v>
      </c>
      <c r="D10617" s="3" t="s">
        <v>40938</v>
      </c>
      <c r="E10617" s="2" t="s">
        <v>2</v>
      </c>
      <c r="F10617" t="str">
        <f t="shared" si="330"/>
        <v>National Portrait Gallery, Smithsonian Institution</v>
      </c>
      <c r="G10617" t="str">
        <f t="shared" si="331"/>
        <v>https://www.si.edu/Termsofuse</v>
      </c>
    </row>
    <row r="10618" spans="1:7" ht="12.75" customHeight="1" x14ac:dyDescent="0.2">
      <c r="A10618" s="1">
        <v>85108</v>
      </c>
      <c r="B10618" s="2" t="s">
        <v>20219</v>
      </c>
      <c r="C10618" s="2" t="s">
        <v>20220</v>
      </c>
      <c r="D10618" s="3" t="s">
        <v>40939</v>
      </c>
      <c r="E10618" s="2" t="s">
        <v>2</v>
      </c>
      <c r="F10618" t="str">
        <f t="shared" si="330"/>
        <v>National Portrait Gallery, Smithsonian Institution</v>
      </c>
      <c r="G10618" t="str">
        <f t="shared" si="331"/>
        <v>https://www.si.edu/Termsofuse</v>
      </c>
    </row>
    <row r="10619" spans="1:7" ht="12.75" customHeight="1" x14ac:dyDescent="0.2">
      <c r="A10619">
        <v>85136</v>
      </c>
      <c r="B10619" t="s">
        <v>29958</v>
      </c>
      <c r="C10619" t="s">
        <v>29959</v>
      </c>
      <c r="D10619" t="s">
        <v>29960</v>
      </c>
      <c r="E10619" t="s">
        <v>28301</v>
      </c>
      <c r="F10619" t="str">
        <f t="shared" si="330"/>
        <v>National Portrait Gallery, Smithsonian Institution</v>
      </c>
      <c r="G10619" t="str">
        <f t="shared" si="331"/>
        <v>https://www.si.edu/Termsofuse</v>
      </c>
    </row>
    <row r="10620" spans="1:7" ht="12.75" customHeight="1" x14ac:dyDescent="0.2">
      <c r="A10620" s="1">
        <v>85155</v>
      </c>
      <c r="B10620" s="2" t="s">
        <v>20017</v>
      </c>
      <c r="C10620" s="2" t="s">
        <v>20018</v>
      </c>
      <c r="D10620" s="3" t="s">
        <v>40940</v>
      </c>
      <c r="E10620" s="2" t="s">
        <v>2</v>
      </c>
      <c r="F10620" t="str">
        <f t="shared" si="330"/>
        <v>National Portrait Gallery, Smithsonian Institution</v>
      </c>
      <c r="G10620" t="str">
        <f t="shared" si="331"/>
        <v>https://www.si.edu/Termsofuse</v>
      </c>
    </row>
    <row r="10621" spans="1:7" ht="12.75" customHeight="1" x14ac:dyDescent="0.2">
      <c r="A10621" s="1">
        <v>85156</v>
      </c>
      <c r="B10621" s="2" t="s">
        <v>20015</v>
      </c>
      <c r="C10621" s="2" t="s">
        <v>20016</v>
      </c>
      <c r="D10621" s="3" t="s">
        <v>40941</v>
      </c>
      <c r="E10621" s="2" t="s">
        <v>2</v>
      </c>
      <c r="F10621" t="str">
        <f t="shared" si="330"/>
        <v>National Portrait Gallery, Smithsonian Institution</v>
      </c>
      <c r="G10621" t="str">
        <f t="shared" si="331"/>
        <v>https://www.si.edu/Termsofuse</v>
      </c>
    </row>
    <row r="10622" spans="1:7" ht="12.75" customHeight="1" x14ac:dyDescent="0.2">
      <c r="A10622" s="1">
        <v>85161</v>
      </c>
      <c r="B10622" s="2" t="s">
        <v>20165</v>
      </c>
      <c r="C10622" s="2" t="s">
        <v>20166</v>
      </c>
      <c r="D10622" s="3" t="s">
        <v>40942</v>
      </c>
      <c r="E10622" s="2" t="s">
        <v>2</v>
      </c>
      <c r="F10622" t="str">
        <f t="shared" si="330"/>
        <v>National Portrait Gallery, Smithsonian Institution</v>
      </c>
      <c r="G10622" t="str">
        <f t="shared" si="331"/>
        <v>https://www.si.edu/Termsofuse</v>
      </c>
    </row>
    <row r="10623" spans="1:7" ht="12.75" customHeight="1" x14ac:dyDescent="0.2">
      <c r="A10623" s="1">
        <v>85163</v>
      </c>
      <c r="B10623" s="2" t="s">
        <v>20157</v>
      </c>
      <c r="C10623" s="2" t="s">
        <v>20158</v>
      </c>
      <c r="D10623" s="3" t="s">
        <v>40943</v>
      </c>
      <c r="E10623" s="2" t="s">
        <v>2</v>
      </c>
      <c r="F10623" t="str">
        <f t="shared" si="330"/>
        <v>National Portrait Gallery, Smithsonian Institution</v>
      </c>
      <c r="G10623" t="str">
        <f t="shared" si="331"/>
        <v>https://www.si.edu/Termsofuse</v>
      </c>
    </row>
    <row r="10624" spans="1:7" ht="12.75" customHeight="1" x14ac:dyDescent="0.2">
      <c r="A10624" s="1">
        <v>85166</v>
      </c>
      <c r="B10624" s="2" t="s">
        <v>20159</v>
      </c>
      <c r="C10624" s="2" t="s">
        <v>20160</v>
      </c>
      <c r="D10624" s="3" t="s">
        <v>40944</v>
      </c>
      <c r="E10624" s="2" t="s">
        <v>2</v>
      </c>
      <c r="F10624" t="str">
        <f t="shared" si="330"/>
        <v>National Portrait Gallery, Smithsonian Institution</v>
      </c>
      <c r="G10624" t="str">
        <f t="shared" si="331"/>
        <v>https://www.si.edu/Termsofuse</v>
      </c>
    </row>
    <row r="10625" spans="1:7" ht="12.75" customHeight="1" x14ac:dyDescent="0.2">
      <c r="A10625" s="1">
        <v>85218</v>
      </c>
      <c r="B10625" s="2" t="s">
        <v>26408</v>
      </c>
      <c r="C10625" s="2" t="s">
        <v>26409</v>
      </c>
      <c r="D10625" s="3" t="s">
        <v>40945</v>
      </c>
      <c r="E10625" s="2" t="s">
        <v>25580</v>
      </c>
      <c r="F10625" t="str">
        <f t="shared" si="330"/>
        <v>National Portrait Gallery, Smithsonian Institution</v>
      </c>
      <c r="G10625" t="str">
        <f t="shared" si="331"/>
        <v>https://www.si.edu/Termsofuse</v>
      </c>
    </row>
    <row r="10626" spans="1:7" ht="12.75" customHeight="1" x14ac:dyDescent="0.2">
      <c r="A10626" s="1">
        <v>85221</v>
      </c>
      <c r="B10626" s="2" t="s">
        <v>19619</v>
      </c>
      <c r="C10626" s="2" t="s">
        <v>19620</v>
      </c>
      <c r="D10626" s="3" t="s">
        <v>40946</v>
      </c>
      <c r="E10626" s="2" t="s">
        <v>2</v>
      </c>
      <c r="F10626" t="str">
        <f t="shared" si="330"/>
        <v>National Portrait Gallery, Smithsonian Institution</v>
      </c>
      <c r="G10626" t="str">
        <f t="shared" si="331"/>
        <v>https://www.si.edu/Termsofuse</v>
      </c>
    </row>
    <row r="10627" spans="1:7" ht="12.75" customHeight="1" x14ac:dyDescent="0.2">
      <c r="A10627" s="1">
        <v>85223</v>
      </c>
      <c r="B10627" s="2" t="s">
        <v>19621</v>
      </c>
      <c r="C10627" s="2" t="s">
        <v>19622</v>
      </c>
      <c r="D10627" s="3" t="s">
        <v>40947</v>
      </c>
      <c r="E10627" s="2" t="s">
        <v>2</v>
      </c>
      <c r="F10627" t="str">
        <f t="shared" ref="F10627:F10690" si="332">"National Portrait Gallery, Smithsonian Institution"</f>
        <v>National Portrait Gallery, Smithsonian Institution</v>
      </c>
      <c r="G10627" t="str">
        <f t="shared" ref="G10627:G10690" si="333">"https://www.si.edu/Termsofuse"</f>
        <v>https://www.si.edu/Termsofuse</v>
      </c>
    </row>
    <row r="10628" spans="1:7" ht="12.75" customHeight="1" x14ac:dyDescent="0.2">
      <c r="A10628" s="1">
        <v>85232</v>
      </c>
      <c r="B10628" s="2" t="s">
        <v>8139</v>
      </c>
      <c r="C10628" s="2" t="s">
        <v>8140</v>
      </c>
      <c r="D10628" s="3" t="s">
        <v>40948</v>
      </c>
      <c r="E10628" s="2" t="s">
        <v>2</v>
      </c>
      <c r="F10628" t="str">
        <f t="shared" si="332"/>
        <v>National Portrait Gallery, Smithsonian Institution</v>
      </c>
      <c r="G10628" t="str">
        <f t="shared" si="333"/>
        <v>https://www.si.edu/Termsofuse</v>
      </c>
    </row>
    <row r="10629" spans="1:7" ht="12.75" customHeight="1" x14ac:dyDescent="0.2">
      <c r="A10629" s="1">
        <v>85239</v>
      </c>
      <c r="B10629" s="2" t="s">
        <v>7941</v>
      </c>
      <c r="C10629" s="2" t="s">
        <v>7942</v>
      </c>
      <c r="D10629" s="3" t="s">
        <v>40949</v>
      </c>
      <c r="E10629" s="2" t="s">
        <v>2</v>
      </c>
      <c r="F10629" t="str">
        <f t="shared" si="332"/>
        <v>National Portrait Gallery, Smithsonian Institution</v>
      </c>
      <c r="G10629" t="str">
        <f t="shared" si="333"/>
        <v>https://www.si.edu/Termsofuse</v>
      </c>
    </row>
    <row r="10630" spans="1:7" ht="12.75" customHeight="1" x14ac:dyDescent="0.2">
      <c r="A10630" s="1">
        <v>85270</v>
      </c>
      <c r="B10630" s="2" t="s">
        <v>19915</v>
      </c>
      <c r="C10630" s="2" t="s">
        <v>19916</v>
      </c>
      <c r="D10630" s="3" t="s">
        <v>40950</v>
      </c>
      <c r="E10630" s="2" t="s">
        <v>2</v>
      </c>
      <c r="F10630" t="str">
        <f t="shared" si="332"/>
        <v>National Portrait Gallery, Smithsonian Institution</v>
      </c>
      <c r="G10630" t="str">
        <f t="shared" si="333"/>
        <v>https://www.si.edu/Termsofuse</v>
      </c>
    </row>
    <row r="10631" spans="1:7" ht="12.75" customHeight="1" x14ac:dyDescent="0.2">
      <c r="A10631" s="1">
        <v>85275</v>
      </c>
      <c r="B10631" s="2" t="s">
        <v>20353</v>
      </c>
      <c r="C10631" s="2" t="s">
        <v>20354</v>
      </c>
      <c r="D10631" s="3" t="s">
        <v>40951</v>
      </c>
      <c r="E10631" s="2" t="s">
        <v>2</v>
      </c>
      <c r="F10631" t="str">
        <f t="shared" si="332"/>
        <v>National Portrait Gallery, Smithsonian Institution</v>
      </c>
      <c r="G10631" t="str">
        <f t="shared" si="333"/>
        <v>https://www.si.edu/Termsofuse</v>
      </c>
    </row>
    <row r="10632" spans="1:7" ht="12.75" customHeight="1" x14ac:dyDescent="0.2">
      <c r="A10632">
        <v>85276</v>
      </c>
      <c r="B10632" t="s">
        <v>30837</v>
      </c>
      <c r="C10632" t="s">
        <v>30838</v>
      </c>
      <c r="D10632" t="s">
        <v>30839</v>
      </c>
      <c r="E10632" t="s">
        <v>28301</v>
      </c>
      <c r="F10632" t="str">
        <f t="shared" si="332"/>
        <v>National Portrait Gallery, Smithsonian Institution</v>
      </c>
      <c r="G10632" t="str">
        <f t="shared" si="333"/>
        <v>https://www.si.edu/Termsofuse</v>
      </c>
    </row>
    <row r="10633" spans="1:7" ht="12.75" customHeight="1" x14ac:dyDescent="0.2">
      <c r="A10633" s="1">
        <v>85327</v>
      </c>
      <c r="B10633" s="2" t="s">
        <v>7873</v>
      </c>
      <c r="C10633" s="2" t="s">
        <v>7874</v>
      </c>
      <c r="D10633" s="3" t="s">
        <v>40952</v>
      </c>
      <c r="E10633" s="2" t="s">
        <v>2</v>
      </c>
      <c r="F10633" t="str">
        <f t="shared" si="332"/>
        <v>National Portrait Gallery, Smithsonian Institution</v>
      </c>
      <c r="G10633" t="str">
        <f t="shared" si="333"/>
        <v>https://www.si.edu/Termsofuse</v>
      </c>
    </row>
    <row r="10634" spans="1:7" ht="12.75" customHeight="1" x14ac:dyDescent="0.2">
      <c r="A10634" s="1">
        <v>85331</v>
      </c>
      <c r="B10634" s="2" t="s">
        <v>20179</v>
      </c>
      <c r="C10634" s="2" t="s">
        <v>20180</v>
      </c>
      <c r="D10634" s="3" t="s">
        <v>40953</v>
      </c>
      <c r="E10634" s="2" t="s">
        <v>2</v>
      </c>
      <c r="F10634" t="str">
        <f t="shared" si="332"/>
        <v>National Portrait Gallery, Smithsonian Institution</v>
      </c>
      <c r="G10634" t="str">
        <f t="shared" si="333"/>
        <v>https://www.si.edu/Termsofuse</v>
      </c>
    </row>
    <row r="10635" spans="1:7" ht="12.75" customHeight="1" x14ac:dyDescent="0.2">
      <c r="A10635" s="1">
        <v>85376</v>
      </c>
      <c r="B10635" s="2" t="s">
        <v>27602</v>
      </c>
      <c r="C10635" s="2" t="s">
        <v>27603</v>
      </c>
      <c r="D10635" s="3" t="s">
        <v>40954</v>
      </c>
      <c r="E10635" s="2" t="s">
        <v>25587</v>
      </c>
      <c r="F10635" t="str">
        <f t="shared" si="332"/>
        <v>National Portrait Gallery, Smithsonian Institution</v>
      </c>
      <c r="G10635" t="str">
        <f t="shared" si="333"/>
        <v>https://www.si.edu/Termsofuse</v>
      </c>
    </row>
    <row r="10636" spans="1:7" ht="12.75" customHeight="1" x14ac:dyDescent="0.2">
      <c r="A10636" s="1">
        <v>85378</v>
      </c>
      <c r="B10636" s="2" t="s">
        <v>8141</v>
      </c>
      <c r="C10636" s="2" t="s">
        <v>8142</v>
      </c>
      <c r="D10636" s="3" t="s">
        <v>40955</v>
      </c>
      <c r="E10636" s="2" t="s">
        <v>2</v>
      </c>
      <c r="F10636" t="str">
        <f t="shared" si="332"/>
        <v>National Portrait Gallery, Smithsonian Institution</v>
      </c>
      <c r="G10636" t="str">
        <f t="shared" si="333"/>
        <v>https://www.si.edu/Termsofuse</v>
      </c>
    </row>
    <row r="10637" spans="1:7" ht="12.75" customHeight="1" x14ac:dyDescent="0.2">
      <c r="A10637" s="1">
        <v>85379</v>
      </c>
      <c r="B10637" s="2" t="s">
        <v>8125</v>
      </c>
      <c r="C10637" s="2" t="s">
        <v>8126</v>
      </c>
      <c r="D10637" s="3" t="s">
        <v>40956</v>
      </c>
      <c r="E10637" s="2" t="s">
        <v>2</v>
      </c>
      <c r="F10637" t="str">
        <f t="shared" si="332"/>
        <v>National Portrait Gallery, Smithsonian Institution</v>
      </c>
      <c r="G10637" t="str">
        <f t="shared" si="333"/>
        <v>https://www.si.edu/Termsofuse</v>
      </c>
    </row>
    <row r="10638" spans="1:7" ht="12.75" customHeight="1" x14ac:dyDescent="0.2">
      <c r="A10638" s="1">
        <v>85380</v>
      </c>
      <c r="B10638" s="2" t="s">
        <v>7901</v>
      </c>
      <c r="C10638" s="2" t="s">
        <v>7902</v>
      </c>
      <c r="D10638" s="3" t="s">
        <v>40957</v>
      </c>
      <c r="E10638" s="2" t="s">
        <v>2</v>
      </c>
      <c r="F10638" t="str">
        <f t="shared" si="332"/>
        <v>National Portrait Gallery, Smithsonian Institution</v>
      </c>
      <c r="G10638" t="str">
        <f t="shared" si="333"/>
        <v>https://www.si.edu/Termsofuse</v>
      </c>
    </row>
    <row r="10639" spans="1:7" ht="12.75" customHeight="1" x14ac:dyDescent="0.2">
      <c r="A10639">
        <v>85391</v>
      </c>
      <c r="B10639" t="s">
        <v>30054</v>
      </c>
      <c r="C10639" t="s">
        <v>30055</v>
      </c>
      <c r="D10639" t="s">
        <v>30056</v>
      </c>
      <c r="E10639" t="s">
        <v>28301</v>
      </c>
      <c r="F10639" t="str">
        <f t="shared" si="332"/>
        <v>National Portrait Gallery, Smithsonian Institution</v>
      </c>
      <c r="G10639" t="str">
        <f t="shared" si="333"/>
        <v>https://www.si.edu/Termsofuse</v>
      </c>
    </row>
    <row r="10640" spans="1:7" ht="12.75" customHeight="1" x14ac:dyDescent="0.2">
      <c r="A10640" s="1">
        <v>85392</v>
      </c>
      <c r="B10640" s="2" t="s">
        <v>7979</v>
      </c>
      <c r="C10640" s="2" t="s">
        <v>7980</v>
      </c>
      <c r="D10640" s="3" t="s">
        <v>40958</v>
      </c>
      <c r="E10640" s="2" t="s">
        <v>2</v>
      </c>
      <c r="F10640" t="str">
        <f t="shared" si="332"/>
        <v>National Portrait Gallery, Smithsonian Institution</v>
      </c>
      <c r="G10640" t="str">
        <f t="shared" si="333"/>
        <v>https://www.si.edu/Termsofuse</v>
      </c>
    </row>
    <row r="10641" spans="1:7" ht="12.75" customHeight="1" x14ac:dyDescent="0.2">
      <c r="A10641" s="1">
        <v>85393</v>
      </c>
      <c r="B10641" s="2" t="s">
        <v>8105</v>
      </c>
      <c r="C10641" s="2" t="s">
        <v>8106</v>
      </c>
      <c r="D10641" s="3" t="s">
        <v>40959</v>
      </c>
      <c r="E10641" s="2" t="s">
        <v>2</v>
      </c>
      <c r="F10641" t="str">
        <f t="shared" si="332"/>
        <v>National Portrait Gallery, Smithsonian Institution</v>
      </c>
      <c r="G10641" t="str">
        <f t="shared" si="333"/>
        <v>https://www.si.edu/Termsofuse</v>
      </c>
    </row>
    <row r="10642" spans="1:7" ht="12.75" customHeight="1" x14ac:dyDescent="0.2">
      <c r="A10642" s="1">
        <v>85394</v>
      </c>
      <c r="B10642" s="2" t="s">
        <v>8107</v>
      </c>
      <c r="C10642" s="2" t="s">
        <v>8108</v>
      </c>
      <c r="D10642" s="3" t="s">
        <v>40960</v>
      </c>
      <c r="E10642" s="2" t="s">
        <v>2</v>
      </c>
      <c r="F10642" t="str">
        <f t="shared" si="332"/>
        <v>National Portrait Gallery, Smithsonian Institution</v>
      </c>
      <c r="G10642" t="str">
        <f t="shared" si="333"/>
        <v>https://www.si.edu/Termsofuse</v>
      </c>
    </row>
    <row r="10643" spans="1:7" ht="12.75" customHeight="1" x14ac:dyDescent="0.2">
      <c r="A10643" s="1">
        <v>85395</v>
      </c>
      <c r="B10643" s="2" t="s">
        <v>8199</v>
      </c>
      <c r="C10643" s="2" t="s">
        <v>8200</v>
      </c>
      <c r="D10643" s="3" t="s">
        <v>40961</v>
      </c>
      <c r="E10643" s="2" t="s">
        <v>2</v>
      </c>
      <c r="F10643" t="str">
        <f t="shared" si="332"/>
        <v>National Portrait Gallery, Smithsonian Institution</v>
      </c>
      <c r="G10643" t="str">
        <f t="shared" si="333"/>
        <v>https://www.si.edu/Termsofuse</v>
      </c>
    </row>
    <row r="10644" spans="1:7" ht="12.75" customHeight="1" x14ac:dyDescent="0.2">
      <c r="A10644" s="1">
        <v>85396</v>
      </c>
      <c r="B10644" s="2" t="s">
        <v>20193</v>
      </c>
      <c r="C10644" s="2" t="s">
        <v>20194</v>
      </c>
      <c r="D10644" s="3" t="s">
        <v>40962</v>
      </c>
      <c r="E10644" s="2" t="s">
        <v>2</v>
      </c>
      <c r="F10644" t="str">
        <f t="shared" si="332"/>
        <v>National Portrait Gallery, Smithsonian Institution</v>
      </c>
      <c r="G10644" t="str">
        <f t="shared" si="333"/>
        <v>https://www.si.edu/Termsofuse</v>
      </c>
    </row>
    <row r="10645" spans="1:7" ht="12.75" customHeight="1" x14ac:dyDescent="0.2">
      <c r="A10645" s="1">
        <v>85398</v>
      </c>
      <c r="B10645" s="2" t="s">
        <v>20195</v>
      </c>
      <c r="C10645" s="2" t="s">
        <v>20196</v>
      </c>
      <c r="D10645" s="3" t="s">
        <v>40963</v>
      </c>
      <c r="E10645" s="2" t="s">
        <v>2</v>
      </c>
      <c r="F10645" t="str">
        <f t="shared" si="332"/>
        <v>National Portrait Gallery, Smithsonian Institution</v>
      </c>
      <c r="G10645" t="str">
        <f t="shared" si="333"/>
        <v>https://www.si.edu/Termsofuse</v>
      </c>
    </row>
    <row r="10646" spans="1:7" ht="12.75" customHeight="1" x14ac:dyDescent="0.2">
      <c r="A10646" s="1">
        <v>85410</v>
      </c>
      <c r="B10646" s="2" t="s">
        <v>20321</v>
      </c>
      <c r="C10646" s="2" t="s">
        <v>20322</v>
      </c>
      <c r="D10646" s="3" t="s">
        <v>40964</v>
      </c>
      <c r="E10646" s="2" t="s">
        <v>2</v>
      </c>
      <c r="F10646" t="str">
        <f t="shared" si="332"/>
        <v>National Portrait Gallery, Smithsonian Institution</v>
      </c>
      <c r="G10646" t="str">
        <f t="shared" si="333"/>
        <v>https://www.si.edu/Termsofuse</v>
      </c>
    </row>
    <row r="10647" spans="1:7" ht="12.75" customHeight="1" x14ac:dyDescent="0.2">
      <c r="A10647" s="1">
        <v>85411</v>
      </c>
      <c r="B10647" s="2" t="s">
        <v>20209</v>
      </c>
      <c r="C10647" s="2" t="s">
        <v>20210</v>
      </c>
      <c r="D10647" s="3" t="s">
        <v>40965</v>
      </c>
      <c r="E10647" s="2" t="s">
        <v>2</v>
      </c>
      <c r="F10647" t="str">
        <f t="shared" si="332"/>
        <v>National Portrait Gallery, Smithsonian Institution</v>
      </c>
      <c r="G10647" t="str">
        <f t="shared" si="333"/>
        <v>https://www.si.edu/Termsofuse</v>
      </c>
    </row>
    <row r="10648" spans="1:7" ht="12.75" customHeight="1" x14ac:dyDescent="0.2">
      <c r="A10648" s="1">
        <v>85412</v>
      </c>
      <c r="B10648" s="2" t="s">
        <v>20319</v>
      </c>
      <c r="C10648" s="2" t="s">
        <v>20320</v>
      </c>
      <c r="D10648" s="3" t="s">
        <v>40966</v>
      </c>
      <c r="E10648" s="2" t="s">
        <v>2</v>
      </c>
      <c r="F10648" t="str">
        <f t="shared" si="332"/>
        <v>National Portrait Gallery, Smithsonian Institution</v>
      </c>
      <c r="G10648" t="str">
        <f t="shared" si="333"/>
        <v>https://www.si.edu/Termsofuse</v>
      </c>
    </row>
    <row r="10649" spans="1:7" ht="12.75" customHeight="1" x14ac:dyDescent="0.2">
      <c r="A10649" s="1">
        <v>85415</v>
      </c>
      <c r="B10649" s="2" t="s">
        <v>20331</v>
      </c>
      <c r="C10649" s="2" t="s">
        <v>20332</v>
      </c>
      <c r="D10649" s="3" t="s">
        <v>40967</v>
      </c>
      <c r="E10649" s="2" t="s">
        <v>2</v>
      </c>
      <c r="F10649" t="str">
        <f t="shared" si="332"/>
        <v>National Portrait Gallery, Smithsonian Institution</v>
      </c>
      <c r="G10649" t="str">
        <f t="shared" si="333"/>
        <v>https://www.si.edu/Termsofuse</v>
      </c>
    </row>
    <row r="10650" spans="1:7" ht="12.75" customHeight="1" x14ac:dyDescent="0.2">
      <c r="A10650" s="1">
        <v>85416</v>
      </c>
      <c r="B10650" s="2" t="s">
        <v>20225</v>
      </c>
      <c r="C10650" s="2" t="s">
        <v>20226</v>
      </c>
      <c r="D10650" s="3" t="s">
        <v>40968</v>
      </c>
      <c r="E10650" s="2" t="s">
        <v>2</v>
      </c>
      <c r="F10650" t="str">
        <f t="shared" si="332"/>
        <v>National Portrait Gallery, Smithsonian Institution</v>
      </c>
      <c r="G10650" t="str">
        <f t="shared" si="333"/>
        <v>https://www.si.edu/Termsofuse</v>
      </c>
    </row>
    <row r="10651" spans="1:7" ht="12.75" customHeight="1" x14ac:dyDescent="0.2">
      <c r="A10651" s="1">
        <v>85417</v>
      </c>
      <c r="B10651" s="2" t="s">
        <v>20261</v>
      </c>
      <c r="C10651" s="2" t="s">
        <v>20262</v>
      </c>
      <c r="D10651" s="3" t="s">
        <v>40969</v>
      </c>
      <c r="E10651" s="2" t="s">
        <v>2</v>
      </c>
      <c r="F10651" t="str">
        <f t="shared" si="332"/>
        <v>National Portrait Gallery, Smithsonian Institution</v>
      </c>
      <c r="G10651" t="str">
        <f t="shared" si="333"/>
        <v>https://www.si.edu/Termsofuse</v>
      </c>
    </row>
    <row r="10652" spans="1:7" ht="12.75" customHeight="1" x14ac:dyDescent="0.2">
      <c r="A10652" s="1">
        <v>85418</v>
      </c>
      <c r="B10652" s="2" t="s">
        <v>27652</v>
      </c>
      <c r="C10652" s="2" t="s">
        <v>27653</v>
      </c>
      <c r="D10652" s="3" t="s">
        <v>40970</v>
      </c>
      <c r="E10652" s="2" t="s">
        <v>25580</v>
      </c>
      <c r="F10652" t="str">
        <f t="shared" si="332"/>
        <v>National Portrait Gallery, Smithsonian Institution</v>
      </c>
      <c r="G10652" t="str">
        <f t="shared" si="333"/>
        <v>https://www.si.edu/Termsofuse</v>
      </c>
    </row>
    <row r="10653" spans="1:7" ht="12.75" customHeight="1" x14ac:dyDescent="0.2">
      <c r="A10653" s="1">
        <v>85419</v>
      </c>
      <c r="B10653" s="2" t="s">
        <v>20433</v>
      </c>
      <c r="C10653" s="2" t="s">
        <v>20434</v>
      </c>
      <c r="D10653" s="3" t="s">
        <v>40971</v>
      </c>
      <c r="E10653" s="2" t="s">
        <v>2</v>
      </c>
      <c r="F10653" t="str">
        <f t="shared" si="332"/>
        <v>National Portrait Gallery, Smithsonian Institution</v>
      </c>
      <c r="G10653" t="str">
        <f t="shared" si="333"/>
        <v>https://www.si.edu/Termsofuse</v>
      </c>
    </row>
    <row r="10654" spans="1:7" ht="12.75" customHeight="1" x14ac:dyDescent="0.2">
      <c r="A10654" s="1">
        <v>85423</v>
      </c>
      <c r="B10654" s="2" t="s">
        <v>20267</v>
      </c>
      <c r="C10654" s="2" t="s">
        <v>20268</v>
      </c>
      <c r="D10654" s="3" t="s">
        <v>40972</v>
      </c>
      <c r="E10654" s="2" t="s">
        <v>2</v>
      </c>
      <c r="F10654" t="str">
        <f t="shared" si="332"/>
        <v>National Portrait Gallery, Smithsonian Institution</v>
      </c>
      <c r="G10654" t="str">
        <f t="shared" si="333"/>
        <v>https://www.si.edu/Termsofuse</v>
      </c>
    </row>
    <row r="10655" spans="1:7" ht="12.75" customHeight="1" x14ac:dyDescent="0.2">
      <c r="A10655" s="1">
        <v>85428</v>
      </c>
      <c r="B10655" s="2" t="s">
        <v>27614</v>
      </c>
      <c r="C10655" s="2" t="s">
        <v>27615</v>
      </c>
      <c r="D10655" s="3" t="s">
        <v>40973</v>
      </c>
      <c r="E10655" s="2" t="s">
        <v>25587</v>
      </c>
      <c r="F10655" t="str">
        <f t="shared" si="332"/>
        <v>National Portrait Gallery, Smithsonian Institution</v>
      </c>
      <c r="G10655" t="str">
        <f t="shared" si="333"/>
        <v>https://www.si.edu/Termsofuse</v>
      </c>
    </row>
    <row r="10656" spans="1:7" ht="12.75" customHeight="1" x14ac:dyDescent="0.2">
      <c r="A10656" s="1">
        <v>85431</v>
      </c>
      <c r="B10656" s="2" t="s">
        <v>27604</v>
      </c>
      <c r="C10656" s="2" t="s">
        <v>27605</v>
      </c>
      <c r="D10656" s="3" t="s">
        <v>40974</v>
      </c>
      <c r="E10656" s="2" t="s">
        <v>25587</v>
      </c>
      <c r="F10656" t="str">
        <f t="shared" si="332"/>
        <v>National Portrait Gallery, Smithsonian Institution</v>
      </c>
      <c r="G10656" t="str">
        <f t="shared" si="333"/>
        <v>https://www.si.edu/Termsofuse</v>
      </c>
    </row>
    <row r="10657" spans="1:7" ht="12.75" customHeight="1" x14ac:dyDescent="0.2">
      <c r="A10657" s="1">
        <v>85433</v>
      </c>
      <c r="B10657" s="2" t="s">
        <v>27606</v>
      </c>
      <c r="C10657" s="2" t="s">
        <v>27607</v>
      </c>
      <c r="D10657" s="3" t="s">
        <v>40975</v>
      </c>
      <c r="E10657" s="2" t="s">
        <v>25587</v>
      </c>
      <c r="F10657" t="str">
        <f t="shared" si="332"/>
        <v>National Portrait Gallery, Smithsonian Institution</v>
      </c>
      <c r="G10657" t="str">
        <f t="shared" si="333"/>
        <v>https://www.si.edu/Termsofuse</v>
      </c>
    </row>
    <row r="10658" spans="1:7" ht="12.75" customHeight="1" x14ac:dyDescent="0.2">
      <c r="A10658" s="1">
        <v>85438</v>
      </c>
      <c r="B10658" s="2" t="s">
        <v>20263</v>
      </c>
      <c r="C10658" s="2" t="s">
        <v>20264</v>
      </c>
      <c r="D10658" s="3" t="s">
        <v>40976</v>
      </c>
      <c r="E10658" s="2" t="s">
        <v>2</v>
      </c>
      <c r="F10658" t="str">
        <f t="shared" si="332"/>
        <v>National Portrait Gallery, Smithsonian Institution</v>
      </c>
      <c r="G10658" t="str">
        <f t="shared" si="333"/>
        <v>https://www.si.edu/Termsofuse</v>
      </c>
    </row>
    <row r="10659" spans="1:7" ht="12.75" customHeight="1" x14ac:dyDescent="0.2">
      <c r="A10659" s="1">
        <v>85439</v>
      </c>
      <c r="B10659" s="2" t="s">
        <v>20265</v>
      </c>
      <c r="C10659" s="2" t="s">
        <v>20266</v>
      </c>
      <c r="D10659" s="3" t="s">
        <v>40977</v>
      </c>
      <c r="E10659" s="2" t="s">
        <v>2</v>
      </c>
      <c r="F10659" t="str">
        <f t="shared" si="332"/>
        <v>National Portrait Gallery, Smithsonian Institution</v>
      </c>
      <c r="G10659" t="str">
        <f t="shared" si="333"/>
        <v>https://www.si.edu/Termsofuse</v>
      </c>
    </row>
    <row r="10660" spans="1:7" ht="12.75" customHeight="1" x14ac:dyDescent="0.2">
      <c r="A10660" s="1">
        <v>85441</v>
      </c>
      <c r="B10660" s="2" t="s">
        <v>20391</v>
      </c>
      <c r="C10660" s="2" t="s">
        <v>20392</v>
      </c>
      <c r="D10660" s="3" t="s">
        <v>40978</v>
      </c>
      <c r="E10660" s="2" t="s">
        <v>2</v>
      </c>
      <c r="F10660" t="str">
        <f t="shared" si="332"/>
        <v>National Portrait Gallery, Smithsonian Institution</v>
      </c>
      <c r="G10660" t="str">
        <f t="shared" si="333"/>
        <v>https://www.si.edu/Termsofuse</v>
      </c>
    </row>
    <row r="10661" spans="1:7" ht="12.75" customHeight="1" x14ac:dyDescent="0.2">
      <c r="A10661" s="1">
        <v>85442</v>
      </c>
      <c r="B10661" s="2" t="s">
        <v>20429</v>
      </c>
      <c r="C10661" s="2" t="s">
        <v>20430</v>
      </c>
      <c r="D10661" s="3" t="s">
        <v>40979</v>
      </c>
      <c r="E10661" s="2" t="s">
        <v>2</v>
      </c>
      <c r="F10661" t="str">
        <f t="shared" si="332"/>
        <v>National Portrait Gallery, Smithsonian Institution</v>
      </c>
      <c r="G10661" t="str">
        <f t="shared" si="333"/>
        <v>https://www.si.edu/Termsofuse</v>
      </c>
    </row>
    <row r="10662" spans="1:7" ht="12.75" customHeight="1" x14ac:dyDescent="0.2">
      <c r="A10662" s="1">
        <v>85443</v>
      </c>
      <c r="B10662" s="2" t="s">
        <v>20431</v>
      </c>
      <c r="C10662" s="2" t="s">
        <v>20432</v>
      </c>
      <c r="D10662" s="3" t="s">
        <v>40980</v>
      </c>
      <c r="E10662" s="2" t="s">
        <v>2</v>
      </c>
      <c r="F10662" t="str">
        <f t="shared" si="332"/>
        <v>National Portrait Gallery, Smithsonian Institution</v>
      </c>
      <c r="G10662" t="str">
        <f t="shared" si="333"/>
        <v>https://www.si.edu/Termsofuse</v>
      </c>
    </row>
    <row r="10663" spans="1:7" ht="12.75" customHeight="1" x14ac:dyDescent="0.2">
      <c r="A10663" s="1">
        <v>85444</v>
      </c>
      <c r="B10663" s="2" t="s">
        <v>20107</v>
      </c>
      <c r="C10663" s="2" t="s">
        <v>20108</v>
      </c>
      <c r="D10663" s="3" t="s">
        <v>40981</v>
      </c>
      <c r="E10663" s="2" t="s">
        <v>2</v>
      </c>
      <c r="F10663" t="str">
        <f t="shared" si="332"/>
        <v>National Portrait Gallery, Smithsonian Institution</v>
      </c>
      <c r="G10663" t="str">
        <f t="shared" si="333"/>
        <v>https://www.si.edu/Termsofuse</v>
      </c>
    </row>
    <row r="10664" spans="1:7" ht="12.75" customHeight="1" x14ac:dyDescent="0.2">
      <c r="A10664" s="1">
        <v>85445</v>
      </c>
      <c r="B10664" s="2" t="s">
        <v>20389</v>
      </c>
      <c r="C10664" s="2" t="s">
        <v>20390</v>
      </c>
      <c r="D10664" s="3" t="s">
        <v>40982</v>
      </c>
      <c r="E10664" s="2" t="s">
        <v>2</v>
      </c>
      <c r="F10664" t="str">
        <f t="shared" si="332"/>
        <v>National Portrait Gallery, Smithsonian Institution</v>
      </c>
      <c r="G10664" t="str">
        <f t="shared" si="333"/>
        <v>https://www.si.edu/Termsofuse</v>
      </c>
    </row>
    <row r="10665" spans="1:7" ht="12.75" customHeight="1" x14ac:dyDescent="0.2">
      <c r="A10665" s="1">
        <v>85447</v>
      </c>
      <c r="B10665" s="2" t="s">
        <v>20199</v>
      </c>
      <c r="C10665" s="2" t="s">
        <v>20200</v>
      </c>
      <c r="D10665" s="3" t="s">
        <v>40983</v>
      </c>
      <c r="E10665" s="2" t="s">
        <v>2</v>
      </c>
      <c r="F10665" t="str">
        <f t="shared" si="332"/>
        <v>National Portrait Gallery, Smithsonian Institution</v>
      </c>
      <c r="G10665" t="str">
        <f t="shared" si="333"/>
        <v>https://www.si.edu/Termsofuse</v>
      </c>
    </row>
    <row r="10666" spans="1:7" ht="12.75" customHeight="1" x14ac:dyDescent="0.2">
      <c r="A10666" s="1">
        <v>85449</v>
      </c>
      <c r="B10666" s="2" t="s">
        <v>20231</v>
      </c>
      <c r="C10666" s="2" t="s">
        <v>20232</v>
      </c>
      <c r="D10666" s="3" t="s">
        <v>40984</v>
      </c>
      <c r="E10666" s="2" t="s">
        <v>2</v>
      </c>
      <c r="F10666" t="str">
        <f t="shared" si="332"/>
        <v>National Portrait Gallery, Smithsonian Institution</v>
      </c>
      <c r="G10666" t="str">
        <f t="shared" si="333"/>
        <v>https://www.si.edu/Termsofuse</v>
      </c>
    </row>
    <row r="10667" spans="1:7" ht="12.75" customHeight="1" x14ac:dyDescent="0.2">
      <c r="A10667" s="1">
        <v>85452</v>
      </c>
      <c r="B10667" s="2" t="s">
        <v>19593</v>
      </c>
      <c r="C10667" s="2" t="s">
        <v>19594</v>
      </c>
      <c r="D10667" s="3" t="s">
        <v>40985</v>
      </c>
      <c r="E10667" s="2" t="s">
        <v>2</v>
      </c>
      <c r="F10667" t="str">
        <f t="shared" si="332"/>
        <v>National Portrait Gallery, Smithsonian Institution</v>
      </c>
      <c r="G10667" t="str">
        <f t="shared" si="333"/>
        <v>https://www.si.edu/Termsofuse</v>
      </c>
    </row>
    <row r="10668" spans="1:7" ht="12.75" customHeight="1" x14ac:dyDescent="0.2">
      <c r="A10668" s="1">
        <v>85453</v>
      </c>
      <c r="B10668" s="2" t="s">
        <v>13749</v>
      </c>
      <c r="C10668" s="2" t="s">
        <v>13750</v>
      </c>
      <c r="D10668" s="3" t="s">
        <v>40986</v>
      </c>
      <c r="E10668" s="2" t="s">
        <v>2</v>
      </c>
      <c r="F10668" t="str">
        <f t="shared" si="332"/>
        <v>National Portrait Gallery, Smithsonian Institution</v>
      </c>
      <c r="G10668" t="str">
        <f t="shared" si="333"/>
        <v>https://www.si.edu/Termsofuse</v>
      </c>
    </row>
    <row r="10669" spans="1:7" ht="12.75" customHeight="1" x14ac:dyDescent="0.2">
      <c r="A10669" s="1">
        <v>85454</v>
      </c>
      <c r="B10669" s="2" t="s">
        <v>5165</v>
      </c>
      <c r="C10669" s="2" t="s">
        <v>5166</v>
      </c>
      <c r="D10669" s="3" t="s">
        <v>40987</v>
      </c>
      <c r="E10669" s="2" t="s">
        <v>2</v>
      </c>
      <c r="F10669" t="str">
        <f t="shared" si="332"/>
        <v>National Portrait Gallery, Smithsonian Institution</v>
      </c>
      <c r="G10669" t="str">
        <f t="shared" si="333"/>
        <v>https://www.si.edu/Termsofuse</v>
      </c>
    </row>
    <row r="10670" spans="1:7" ht="12.75" customHeight="1" x14ac:dyDescent="0.2">
      <c r="A10670" s="1">
        <v>85455</v>
      </c>
      <c r="B10670" s="2" t="s">
        <v>5167</v>
      </c>
      <c r="C10670" s="2" t="s">
        <v>5168</v>
      </c>
      <c r="D10670" s="3" t="s">
        <v>40988</v>
      </c>
      <c r="E10670" s="2" t="s">
        <v>2</v>
      </c>
      <c r="F10670" t="str">
        <f t="shared" si="332"/>
        <v>National Portrait Gallery, Smithsonian Institution</v>
      </c>
      <c r="G10670" t="str">
        <f t="shared" si="333"/>
        <v>https://www.si.edu/Termsofuse</v>
      </c>
    </row>
    <row r="10671" spans="1:7" ht="12.75" customHeight="1" x14ac:dyDescent="0.2">
      <c r="A10671" s="1">
        <v>85456</v>
      </c>
      <c r="B10671" s="2" t="s">
        <v>5173</v>
      </c>
      <c r="C10671" s="2" t="s">
        <v>5174</v>
      </c>
      <c r="D10671" s="3" t="s">
        <v>40989</v>
      </c>
      <c r="E10671" s="2" t="s">
        <v>2</v>
      </c>
      <c r="F10671" t="str">
        <f t="shared" si="332"/>
        <v>National Portrait Gallery, Smithsonian Institution</v>
      </c>
      <c r="G10671" t="str">
        <f t="shared" si="333"/>
        <v>https://www.si.edu/Termsofuse</v>
      </c>
    </row>
    <row r="10672" spans="1:7" ht="12.75" customHeight="1" x14ac:dyDescent="0.2">
      <c r="A10672" s="1">
        <v>85457</v>
      </c>
      <c r="B10672" s="2" t="s">
        <v>5169</v>
      </c>
      <c r="C10672" s="2" t="s">
        <v>5170</v>
      </c>
      <c r="D10672" s="3" t="s">
        <v>40990</v>
      </c>
      <c r="E10672" s="2" t="s">
        <v>2</v>
      </c>
      <c r="F10672" t="str">
        <f t="shared" si="332"/>
        <v>National Portrait Gallery, Smithsonian Institution</v>
      </c>
      <c r="G10672" t="str">
        <f t="shared" si="333"/>
        <v>https://www.si.edu/Termsofuse</v>
      </c>
    </row>
    <row r="10673" spans="1:7" ht="12.75" customHeight="1" x14ac:dyDescent="0.2">
      <c r="A10673" s="1">
        <v>85458</v>
      </c>
      <c r="B10673" s="2" t="s">
        <v>5171</v>
      </c>
      <c r="C10673" s="2" t="s">
        <v>5172</v>
      </c>
      <c r="D10673" s="3" t="s">
        <v>40991</v>
      </c>
      <c r="E10673" s="2" t="s">
        <v>2</v>
      </c>
      <c r="F10673" t="str">
        <f t="shared" si="332"/>
        <v>National Portrait Gallery, Smithsonian Institution</v>
      </c>
      <c r="G10673" t="str">
        <f t="shared" si="333"/>
        <v>https://www.si.edu/Termsofuse</v>
      </c>
    </row>
    <row r="10674" spans="1:7" ht="12.75" customHeight="1" x14ac:dyDescent="0.2">
      <c r="A10674" s="1">
        <v>85460</v>
      </c>
      <c r="B10674" s="2" t="s">
        <v>5175</v>
      </c>
      <c r="C10674" s="2" t="s">
        <v>5176</v>
      </c>
      <c r="D10674" s="3" t="s">
        <v>40992</v>
      </c>
      <c r="E10674" s="2" t="s">
        <v>2</v>
      </c>
      <c r="F10674" t="str">
        <f t="shared" si="332"/>
        <v>National Portrait Gallery, Smithsonian Institution</v>
      </c>
      <c r="G10674" t="str">
        <f t="shared" si="333"/>
        <v>https://www.si.edu/Termsofuse</v>
      </c>
    </row>
    <row r="10675" spans="1:7" ht="12.75" customHeight="1" x14ac:dyDescent="0.2">
      <c r="A10675" s="1">
        <v>85461</v>
      </c>
      <c r="B10675" s="2" t="s">
        <v>5177</v>
      </c>
      <c r="C10675" s="2" t="s">
        <v>5178</v>
      </c>
      <c r="D10675" s="3" t="s">
        <v>40993</v>
      </c>
      <c r="E10675" s="2" t="s">
        <v>2</v>
      </c>
      <c r="F10675" t="str">
        <f t="shared" si="332"/>
        <v>National Portrait Gallery, Smithsonian Institution</v>
      </c>
      <c r="G10675" t="str">
        <f t="shared" si="333"/>
        <v>https://www.si.edu/Termsofuse</v>
      </c>
    </row>
    <row r="10676" spans="1:7" ht="12.75" customHeight="1" x14ac:dyDescent="0.2">
      <c r="A10676" s="1">
        <v>85462</v>
      </c>
      <c r="B10676" s="2" t="s">
        <v>5179</v>
      </c>
      <c r="C10676" s="2" t="s">
        <v>5180</v>
      </c>
      <c r="D10676" s="3" t="s">
        <v>40994</v>
      </c>
      <c r="E10676" s="2" t="s">
        <v>2</v>
      </c>
      <c r="F10676" t="str">
        <f t="shared" si="332"/>
        <v>National Portrait Gallery, Smithsonian Institution</v>
      </c>
      <c r="G10676" t="str">
        <f t="shared" si="333"/>
        <v>https://www.si.edu/Termsofuse</v>
      </c>
    </row>
    <row r="10677" spans="1:7" ht="12.75" customHeight="1" x14ac:dyDescent="0.2">
      <c r="A10677" s="1">
        <v>85463</v>
      </c>
      <c r="B10677" s="2" t="s">
        <v>5183</v>
      </c>
      <c r="C10677" s="2" t="s">
        <v>5184</v>
      </c>
      <c r="D10677" s="3" t="s">
        <v>40995</v>
      </c>
      <c r="E10677" s="2" t="s">
        <v>2</v>
      </c>
      <c r="F10677" t="str">
        <f t="shared" si="332"/>
        <v>National Portrait Gallery, Smithsonian Institution</v>
      </c>
      <c r="G10677" t="str">
        <f t="shared" si="333"/>
        <v>https://www.si.edu/Termsofuse</v>
      </c>
    </row>
    <row r="10678" spans="1:7" ht="12.75" customHeight="1" x14ac:dyDescent="0.2">
      <c r="A10678" s="1">
        <v>85464</v>
      </c>
      <c r="B10678" s="2" t="s">
        <v>5181</v>
      </c>
      <c r="C10678" s="2" t="s">
        <v>5182</v>
      </c>
      <c r="D10678" s="3" t="s">
        <v>40996</v>
      </c>
      <c r="E10678" s="2" t="s">
        <v>2</v>
      </c>
      <c r="F10678" t="str">
        <f t="shared" si="332"/>
        <v>National Portrait Gallery, Smithsonian Institution</v>
      </c>
      <c r="G10678" t="str">
        <f t="shared" si="333"/>
        <v>https://www.si.edu/Termsofuse</v>
      </c>
    </row>
    <row r="10679" spans="1:7" ht="12.75" customHeight="1" x14ac:dyDescent="0.2">
      <c r="A10679" s="1">
        <v>85465</v>
      </c>
      <c r="B10679" s="2" t="s">
        <v>5185</v>
      </c>
      <c r="C10679" s="2" t="s">
        <v>5186</v>
      </c>
      <c r="D10679" s="3" t="s">
        <v>40997</v>
      </c>
      <c r="E10679" s="2" t="s">
        <v>2</v>
      </c>
      <c r="F10679" t="str">
        <f t="shared" si="332"/>
        <v>National Portrait Gallery, Smithsonian Institution</v>
      </c>
      <c r="G10679" t="str">
        <f t="shared" si="333"/>
        <v>https://www.si.edu/Termsofuse</v>
      </c>
    </row>
    <row r="10680" spans="1:7" ht="12.75" customHeight="1" x14ac:dyDescent="0.2">
      <c r="A10680" s="1">
        <v>85466</v>
      </c>
      <c r="B10680" s="2" t="s">
        <v>5187</v>
      </c>
      <c r="C10680" s="2" t="s">
        <v>5188</v>
      </c>
      <c r="D10680" s="3" t="s">
        <v>40998</v>
      </c>
      <c r="E10680" s="2" t="s">
        <v>2</v>
      </c>
      <c r="F10680" t="str">
        <f t="shared" si="332"/>
        <v>National Portrait Gallery, Smithsonian Institution</v>
      </c>
      <c r="G10680" t="str">
        <f t="shared" si="333"/>
        <v>https://www.si.edu/Termsofuse</v>
      </c>
    </row>
    <row r="10681" spans="1:7" ht="12.75" customHeight="1" x14ac:dyDescent="0.2">
      <c r="A10681" s="1">
        <v>85467</v>
      </c>
      <c r="B10681" s="2" t="s">
        <v>5197</v>
      </c>
      <c r="C10681" s="2" t="s">
        <v>5198</v>
      </c>
      <c r="D10681" s="3" t="s">
        <v>40999</v>
      </c>
      <c r="E10681" s="2" t="s">
        <v>2</v>
      </c>
      <c r="F10681" t="str">
        <f t="shared" si="332"/>
        <v>National Portrait Gallery, Smithsonian Institution</v>
      </c>
      <c r="G10681" t="str">
        <f t="shared" si="333"/>
        <v>https://www.si.edu/Termsofuse</v>
      </c>
    </row>
    <row r="10682" spans="1:7" ht="12.75" customHeight="1" x14ac:dyDescent="0.2">
      <c r="A10682" s="1">
        <v>85468</v>
      </c>
      <c r="B10682" s="2" t="s">
        <v>5189</v>
      </c>
      <c r="C10682" s="2" t="s">
        <v>5190</v>
      </c>
      <c r="D10682" s="3" t="s">
        <v>41000</v>
      </c>
      <c r="E10682" s="2" t="s">
        <v>2</v>
      </c>
      <c r="F10682" t="str">
        <f t="shared" si="332"/>
        <v>National Portrait Gallery, Smithsonian Institution</v>
      </c>
      <c r="G10682" t="str">
        <f t="shared" si="333"/>
        <v>https://www.si.edu/Termsofuse</v>
      </c>
    </row>
    <row r="10683" spans="1:7" ht="12.75" customHeight="1" x14ac:dyDescent="0.2">
      <c r="A10683" s="1">
        <v>85469</v>
      </c>
      <c r="B10683" s="2" t="s">
        <v>5191</v>
      </c>
      <c r="C10683" s="2" t="s">
        <v>5192</v>
      </c>
      <c r="D10683" s="3" t="s">
        <v>41001</v>
      </c>
      <c r="E10683" s="2" t="s">
        <v>2</v>
      </c>
      <c r="F10683" t="str">
        <f t="shared" si="332"/>
        <v>National Portrait Gallery, Smithsonian Institution</v>
      </c>
      <c r="G10683" t="str">
        <f t="shared" si="333"/>
        <v>https://www.si.edu/Termsofuse</v>
      </c>
    </row>
    <row r="10684" spans="1:7" ht="12.75" customHeight="1" x14ac:dyDescent="0.2">
      <c r="A10684" s="1">
        <v>85470</v>
      </c>
      <c r="B10684" s="2" t="s">
        <v>5193</v>
      </c>
      <c r="C10684" s="2" t="s">
        <v>5194</v>
      </c>
      <c r="D10684" s="3" t="s">
        <v>41002</v>
      </c>
      <c r="E10684" s="2" t="s">
        <v>2</v>
      </c>
      <c r="F10684" t="str">
        <f t="shared" si="332"/>
        <v>National Portrait Gallery, Smithsonian Institution</v>
      </c>
      <c r="G10684" t="str">
        <f t="shared" si="333"/>
        <v>https://www.si.edu/Termsofuse</v>
      </c>
    </row>
    <row r="10685" spans="1:7" ht="12.75" customHeight="1" x14ac:dyDescent="0.2">
      <c r="A10685" s="1">
        <v>85472</v>
      </c>
      <c r="B10685" s="2" t="s">
        <v>5195</v>
      </c>
      <c r="C10685" s="2" t="s">
        <v>5196</v>
      </c>
      <c r="D10685" s="3" t="s">
        <v>41003</v>
      </c>
      <c r="E10685" s="2" t="s">
        <v>2</v>
      </c>
      <c r="F10685" t="str">
        <f t="shared" si="332"/>
        <v>National Portrait Gallery, Smithsonian Institution</v>
      </c>
      <c r="G10685" t="str">
        <f t="shared" si="333"/>
        <v>https://www.si.edu/Termsofuse</v>
      </c>
    </row>
    <row r="10686" spans="1:7" ht="12.75" customHeight="1" x14ac:dyDescent="0.2">
      <c r="A10686" s="1">
        <v>85478</v>
      </c>
      <c r="B10686" s="2" t="s">
        <v>14417</v>
      </c>
      <c r="C10686" s="2" t="s">
        <v>14418</v>
      </c>
      <c r="D10686" s="3" t="s">
        <v>41004</v>
      </c>
      <c r="E10686" s="2" t="s">
        <v>2</v>
      </c>
      <c r="F10686" t="str">
        <f t="shared" si="332"/>
        <v>National Portrait Gallery, Smithsonian Institution</v>
      </c>
      <c r="G10686" t="str">
        <f t="shared" si="333"/>
        <v>https://www.si.edu/Termsofuse</v>
      </c>
    </row>
    <row r="10687" spans="1:7" ht="12.75" customHeight="1" x14ac:dyDescent="0.2">
      <c r="A10687" s="1">
        <v>85482</v>
      </c>
      <c r="B10687" s="2" t="s">
        <v>9417</v>
      </c>
      <c r="C10687" s="2" t="s">
        <v>9418</v>
      </c>
      <c r="D10687" s="3" t="s">
        <v>41005</v>
      </c>
      <c r="E10687" s="2" t="s">
        <v>2</v>
      </c>
      <c r="F10687" t="str">
        <f t="shared" si="332"/>
        <v>National Portrait Gallery, Smithsonian Institution</v>
      </c>
      <c r="G10687" t="str">
        <f t="shared" si="333"/>
        <v>https://www.si.edu/Termsofuse</v>
      </c>
    </row>
    <row r="10688" spans="1:7" ht="12.75" customHeight="1" x14ac:dyDescent="0.2">
      <c r="A10688" s="1">
        <v>85484</v>
      </c>
      <c r="B10688" s="2" t="s">
        <v>9889</v>
      </c>
      <c r="C10688" s="2" t="s">
        <v>9890</v>
      </c>
      <c r="D10688" s="3" t="s">
        <v>41006</v>
      </c>
      <c r="E10688" s="2" t="s">
        <v>2</v>
      </c>
      <c r="F10688" t="str">
        <f t="shared" si="332"/>
        <v>National Portrait Gallery, Smithsonian Institution</v>
      </c>
      <c r="G10688" t="str">
        <f t="shared" si="333"/>
        <v>https://www.si.edu/Termsofuse</v>
      </c>
    </row>
    <row r="10689" spans="1:7" ht="12.75" customHeight="1" x14ac:dyDescent="0.2">
      <c r="A10689" s="1">
        <v>85485</v>
      </c>
      <c r="B10689" s="2" t="s">
        <v>2171</v>
      </c>
      <c r="C10689" s="2" t="s">
        <v>2172</v>
      </c>
      <c r="D10689" s="3" t="s">
        <v>41007</v>
      </c>
      <c r="E10689" s="2" t="s">
        <v>2</v>
      </c>
      <c r="F10689" t="str">
        <f t="shared" si="332"/>
        <v>National Portrait Gallery, Smithsonian Institution</v>
      </c>
      <c r="G10689" t="str">
        <f t="shared" si="333"/>
        <v>https://www.si.edu/Termsofuse</v>
      </c>
    </row>
    <row r="10690" spans="1:7" ht="12.75" customHeight="1" x14ac:dyDescent="0.2">
      <c r="A10690" s="1">
        <v>85487</v>
      </c>
      <c r="B10690" s="2" t="s">
        <v>9057</v>
      </c>
      <c r="C10690" s="2" t="s">
        <v>9058</v>
      </c>
      <c r="D10690" s="3" t="s">
        <v>41008</v>
      </c>
      <c r="E10690" s="2" t="s">
        <v>2</v>
      </c>
      <c r="F10690" t="str">
        <f t="shared" si="332"/>
        <v>National Portrait Gallery, Smithsonian Institution</v>
      </c>
      <c r="G10690" t="str">
        <f t="shared" si="333"/>
        <v>https://www.si.edu/Termsofuse</v>
      </c>
    </row>
    <row r="10691" spans="1:7" ht="12.75" customHeight="1" x14ac:dyDescent="0.2">
      <c r="A10691">
        <v>85497</v>
      </c>
      <c r="B10691" t="s">
        <v>29766</v>
      </c>
      <c r="C10691" t="s">
        <v>29767</v>
      </c>
      <c r="D10691" t="s">
        <v>29768</v>
      </c>
      <c r="E10691" t="s">
        <v>28301</v>
      </c>
      <c r="F10691" t="str">
        <f t="shared" ref="F10691:F10754" si="334">"National Portrait Gallery, Smithsonian Institution"</f>
        <v>National Portrait Gallery, Smithsonian Institution</v>
      </c>
      <c r="G10691" t="str">
        <f t="shared" ref="G10691:G10754" si="335">"https://www.si.edu/Termsofuse"</f>
        <v>https://www.si.edu/Termsofuse</v>
      </c>
    </row>
    <row r="10692" spans="1:7" ht="12.75" customHeight="1" x14ac:dyDescent="0.2">
      <c r="A10692" s="1">
        <v>85498</v>
      </c>
      <c r="B10692" s="2" t="s">
        <v>12589</v>
      </c>
      <c r="C10692" s="2" t="s">
        <v>12590</v>
      </c>
      <c r="D10692" s="3" t="s">
        <v>41009</v>
      </c>
      <c r="E10692" s="2" t="s">
        <v>2</v>
      </c>
      <c r="F10692" t="str">
        <f t="shared" si="334"/>
        <v>National Portrait Gallery, Smithsonian Institution</v>
      </c>
      <c r="G10692" t="str">
        <f t="shared" si="335"/>
        <v>https://www.si.edu/Termsofuse</v>
      </c>
    </row>
    <row r="10693" spans="1:7" ht="12.75" customHeight="1" x14ac:dyDescent="0.2">
      <c r="A10693" s="1">
        <v>85499</v>
      </c>
      <c r="B10693" s="2" t="s">
        <v>20355</v>
      </c>
      <c r="C10693" s="2" t="s">
        <v>20356</v>
      </c>
      <c r="D10693" s="3" t="s">
        <v>41010</v>
      </c>
      <c r="E10693" s="2" t="s">
        <v>2</v>
      </c>
      <c r="F10693" t="str">
        <f t="shared" si="334"/>
        <v>National Portrait Gallery, Smithsonian Institution</v>
      </c>
      <c r="G10693" t="str">
        <f t="shared" si="335"/>
        <v>https://www.si.edu/Termsofuse</v>
      </c>
    </row>
    <row r="10694" spans="1:7" ht="12.75" customHeight="1" x14ac:dyDescent="0.2">
      <c r="A10694" s="1">
        <v>85538</v>
      </c>
      <c r="B10694" s="2" t="s">
        <v>12137</v>
      </c>
      <c r="C10694" s="2" t="s">
        <v>12138</v>
      </c>
      <c r="D10694" s="3" t="s">
        <v>41011</v>
      </c>
      <c r="E10694" s="2" t="s">
        <v>2</v>
      </c>
      <c r="F10694" t="str">
        <f t="shared" si="334"/>
        <v>National Portrait Gallery, Smithsonian Institution</v>
      </c>
      <c r="G10694" t="str">
        <f t="shared" si="335"/>
        <v>https://www.si.edu/Termsofuse</v>
      </c>
    </row>
    <row r="10695" spans="1:7" ht="12.75" customHeight="1" x14ac:dyDescent="0.2">
      <c r="A10695" s="1">
        <v>85539</v>
      </c>
      <c r="B10695" s="2" t="s">
        <v>12139</v>
      </c>
      <c r="C10695" s="2" t="s">
        <v>12140</v>
      </c>
      <c r="D10695" s="3" t="s">
        <v>41012</v>
      </c>
      <c r="E10695" s="2" t="s">
        <v>2</v>
      </c>
      <c r="F10695" t="str">
        <f t="shared" si="334"/>
        <v>National Portrait Gallery, Smithsonian Institution</v>
      </c>
      <c r="G10695" t="str">
        <f t="shared" si="335"/>
        <v>https://www.si.edu/Termsofuse</v>
      </c>
    </row>
    <row r="10696" spans="1:7" ht="12.75" customHeight="1" x14ac:dyDescent="0.2">
      <c r="A10696" s="1">
        <v>85541</v>
      </c>
      <c r="B10696" s="2" t="s">
        <v>12141</v>
      </c>
      <c r="C10696" s="2" t="s">
        <v>12142</v>
      </c>
      <c r="D10696" s="3" t="s">
        <v>41013</v>
      </c>
      <c r="E10696" s="2" t="s">
        <v>2</v>
      </c>
      <c r="F10696" t="str">
        <f t="shared" si="334"/>
        <v>National Portrait Gallery, Smithsonian Institution</v>
      </c>
      <c r="G10696" t="str">
        <f t="shared" si="335"/>
        <v>https://www.si.edu/Termsofuse</v>
      </c>
    </row>
    <row r="10697" spans="1:7" ht="12.75" customHeight="1" x14ac:dyDescent="0.2">
      <c r="A10697" s="1">
        <v>85542</v>
      </c>
      <c r="B10697" s="2" t="s">
        <v>12143</v>
      </c>
      <c r="C10697" s="2" t="s">
        <v>12144</v>
      </c>
      <c r="D10697" s="3" t="s">
        <v>41014</v>
      </c>
      <c r="E10697" s="2" t="s">
        <v>2</v>
      </c>
      <c r="F10697" t="str">
        <f t="shared" si="334"/>
        <v>National Portrait Gallery, Smithsonian Institution</v>
      </c>
      <c r="G10697" t="str">
        <f t="shared" si="335"/>
        <v>https://www.si.edu/Termsofuse</v>
      </c>
    </row>
    <row r="10698" spans="1:7" ht="12.75" customHeight="1" x14ac:dyDescent="0.2">
      <c r="A10698" s="1">
        <v>85544</v>
      </c>
      <c r="B10698" s="2" t="s">
        <v>12145</v>
      </c>
      <c r="C10698" s="2" t="s">
        <v>12146</v>
      </c>
      <c r="D10698" s="3" t="s">
        <v>41015</v>
      </c>
      <c r="E10698" s="2" t="s">
        <v>2</v>
      </c>
      <c r="F10698" t="str">
        <f t="shared" si="334"/>
        <v>National Portrait Gallery, Smithsonian Institution</v>
      </c>
      <c r="G10698" t="str">
        <f t="shared" si="335"/>
        <v>https://www.si.edu/Termsofuse</v>
      </c>
    </row>
    <row r="10699" spans="1:7" ht="12.75" customHeight="1" x14ac:dyDescent="0.2">
      <c r="A10699" s="1">
        <v>85546</v>
      </c>
      <c r="B10699" s="2" t="s">
        <v>12147</v>
      </c>
      <c r="C10699" s="2" t="s">
        <v>12148</v>
      </c>
      <c r="D10699" s="3" t="s">
        <v>41016</v>
      </c>
      <c r="E10699" s="2" t="s">
        <v>2</v>
      </c>
      <c r="F10699" t="str">
        <f t="shared" si="334"/>
        <v>National Portrait Gallery, Smithsonian Institution</v>
      </c>
      <c r="G10699" t="str">
        <f t="shared" si="335"/>
        <v>https://www.si.edu/Termsofuse</v>
      </c>
    </row>
    <row r="10700" spans="1:7" ht="12.75" customHeight="1" x14ac:dyDescent="0.2">
      <c r="A10700" s="1">
        <v>85547</v>
      </c>
      <c r="B10700" s="2" t="s">
        <v>12149</v>
      </c>
      <c r="C10700" s="2" t="s">
        <v>12150</v>
      </c>
      <c r="D10700" s="3" t="s">
        <v>41017</v>
      </c>
      <c r="E10700" s="2" t="s">
        <v>2</v>
      </c>
      <c r="F10700" t="str">
        <f t="shared" si="334"/>
        <v>National Portrait Gallery, Smithsonian Institution</v>
      </c>
      <c r="G10700" t="str">
        <f t="shared" si="335"/>
        <v>https://www.si.edu/Termsofuse</v>
      </c>
    </row>
    <row r="10701" spans="1:7" ht="12.75" customHeight="1" x14ac:dyDescent="0.2">
      <c r="A10701" s="1">
        <v>85548</v>
      </c>
      <c r="B10701" s="2" t="s">
        <v>12151</v>
      </c>
      <c r="C10701" s="2" t="s">
        <v>12152</v>
      </c>
      <c r="D10701" s="3" t="s">
        <v>41018</v>
      </c>
      <c r="E10701" s="2" t="s">
        <v>2</v>
      </c>
      <c r="F10701" t="str">
        <f t="shared" si="334"/>
        <v>National Portrait Gallery, Smithsonian Institution</v>
      </c>
      <c r="G10701" t="str">
        <f t="shared" si="335"/>
        <v>https://www.si.edu/Termsofuse</v>
      </c>
    </row>
    <row r="10702" spans="1:7" ht="12.75" customHeight="1" x14ac:dyDescent="0.2">
      <c r="A10702" s="1">
        <v>85554</v>
      </c>
      <c r="B10702" s="2" t="s">
        <v>12153</v>
      </c>
      <c r="C10702" s="2" t="s">
        <v>12154</v>
      </c>
      <c r="D10702" s="3" t="s">
        <v>41019</v>
      </c>
      <c r="E10702" s="2" t="s">
        <v>2</v>
      </c>
      <c r="F10702" t="str">
        <f t="shared" si="334"/>
        <v>National Portrait Gallery, Smithsonian Institution</v>
      </c>
      <c r="G10702" t="str">
        <f t="shared" si="335"/>
        <v>https://www.si.edu/Termsofuse</v>
      </c>
    </row>
    <row r="10703" spans="1:7" ht="12.75" customHeight="1" x14ac:dyDescent="0.2">
      <c r="A10703" s="1">
        <v>85570</v>
      </c>
      <c r="B10703" s="2" t="s">
        <v>12155</v>
      </c>
      <c r="C10703" s="2" t="s">
        <v>12156</v>
      </c>
      <c r="D10703" s="3" t="s">
        <v>41020</v>
      </c>
      <c r="E10703" s="2" t="s">
        <v>2</v>
      </c>
      <c r="F10703" t="str">
        <f t="shared" si="334"/>
        <v>National Portrait Gallery, Smithsonian Institution</v>
      </c>
      <c r="G10703" t="str">
        <f t="shared" si="335"/>
        <v>https://www.si.edu/Termsofuse</v>
      </c>
    </row>
    <row r="10704" spans="1:7" ht="12.75" customHeight="1" x14ac:dyDescent="0.2">
      <c r="A10704" s="1">
        <v>85571</v>
      </c>
      <c r="B10704" s="2" t="s">
        <v>12157</v>
      </c>
      <c r="C10704" s="2" t="s">
        <v>12158</v>
      </c>
      <c r="D10704" s="3" t="s">
        <v>41021</v>
      </c>
      <c r="E10704" s="2" t="s">
        <v>2</v>
      </c>
      <c r="F10704" t="str">
        <f t="shared" si="334"/>
        <v>National Portrait Gallery, Smithsonian Institution</v>
      </c>
      <c r="G10704" t="str">
        <f t="shared" si="335"/>
        <v>https://www.si.edu/Termsofuse</v>
      </c>
    </row>
    <row r="10705" spans="1:7" ht="12.75" customHeight="1" x14ac:dyDescent="0.2">
      <c r="A10705" s="1">
        <v>85578</v>
      </c>
      <c r="B10705" s="2" t="s">
        <v>20229</v>
      </c>
      <c r="C10705" s="2" t="s">
        <v>20230</v>
      </c>
      <c r="D10705" s="3" t="s">
        <v>41022</v>
      </c>
      <c r="E10705" s="2" t="s">
        <v>2</v>
      </c>
      <c r="F10705" t="str">
        <f t="shared" si="334"/>
        <v>National Portrait Gallery, Smithsonian Institution</v>
      </c>
      <c r="G10705" t="str">
        <f t="shared" si="335"/>
        <v>https://www.si.edu/Termsofuse</v>
      </c>
    </row>
    <row r="10706" spans="1:7" ht="12.75" customHeight="1" x14ac:dyDescent="0.2">
      <c r="A10706" s="1">
        <v>85579</v>
      </c>
      <c r="B10706" s="2" t="s">
        <v>19627</v>
      </c>
      <c r="C10706" s="2" t="s">
        <v>19628</v>
      </c>
      <c r="D10706" s="3" t="s">
        <v>41023</v>
      </c>
      <c r="E10706" s="2" t="s">
        <v>2</v>
      </c>
      <c r="F10706" t="str">
        <f t="shared" si="334"/>
        <v>National Portrait Gallery, Smithsonian Institution</v>
      </c>
      <c r="G10706" t="str">
        <f t="shared" si="335"/>
        <v>https://www.si.edu/Termsofuse</v>
      </c>
    </row>
    <row r="10707" spans="1:7" ht="12.75" customHeight="1" x14ac:dyDescent="0.2">
      <c r="A10707" s="1">
        <v>85580</v>
      </c>
      <c r="B10707" s="2" t="s">
        <v>20273</v>
      </c>
      <c r="C10707" s="2" t="s">
        <v>20274</v>
      </c>
      <c r="D10707" s="3" t="s">
        <v>41024</v>
      </c>
      <c r="E10707" s="2" t="s">
        <v>2</v>
      </c>
      <c r="F10707" t="str">
        <f t="shared" si="334"/>
        <v>National Portrait Gallery, Smithsonian Institution</v>
      </c>
      <c r="G10707" t="str">
        <f t="shared" si="335"/>
        <v>https://www.si.edu/Termsofuse</v>
      </c>
    </row>
    <row r="10708" spans="1:7" ht="12.75" customHeight="1" x14ac:dyDescent="0.2">
      <c r="A10708" s="1">
        <v>85581</v>
      </c>
      <c r="B10708" s="2" t="s">
        <v>20347</v>
      </c>
      <c r="C10708" s="2" t="s">
        <v>20348</v>
      </c>
      <c r="D10708" s="3" t="s">
        <v>41025</v>
      </c>
      <c r="E10708" s="2" t="s">
        <v>2</v>
      </c>
      <c r="F10708" t="str">
        <f t="shared" si="334"/>
        <v>National Portrait Gallery, Smithsonian Institution</v>
      </c>
      <c r="G10708" t="str">
        <f t="shared" si="335"/>
        <v>https://www.si.edu/Termsofuse</v>
      </c>
    </row>
    <row r="10709" spans="1:7" ht="12.75" customHeight="1" x14ac:dyDescent="0.2">
      <c r="A10709" s="1">
        <v>85582</v>
      </c>
      <c r="B10709" s="2" t="s">
        <v>20349</v>
      </c>
      <c r="C10709" s="2" t="s">
        <v>20350</v>
      </c>
      <c r="D10709" s="3" t="s">
        <v>41026</v>
      </c>
      <c r="E10709" s="2" t="s">
        <v>2</v>
      </c>
      <c r="F10709" t="str">
        <f t="shared" si="334"/>
        <v>National Portrait Gallery, Smithsonian Institution</v>
      </c>
      <c r="G10709" t="str">
        <f t="shared" si="335"/>
        <v>https://www.si.edu/Termsofuse</v>
      </c>
    </row>
    <row r="10710" spans="1:7" ht="12.75" customHeight="1" x14ac:dyDescent="0.2">
      <c r="A10710" s="1">
        <v>85583</v>
      </c>
      <c r="B10710" s="2" t="s">
        <v>20351</v>
      </c>
      <c r="C10710" s="2" t="s">
        <v>20352</v>
      </c>
      <c r="D10710" s="3" t="s">
        <v>41027</v>
      </c>
      <c r="E10710" s="2" t="s">
        <v>2</v>
      </c>
      <c r="F10710" t="str">
        <f t="shared" si="334"/>
        <v>National Portrait Gallery, Smithsonian Institution</v>
      </c>
      <c r="G10710" t="str">
        <f t="shared" si="335"/>
        <v>https://www.si.edu/Termsofuse</v>
      </c>
    </row>
    <row r="10711" spans="1:7" ht="12.75" customHeight="1" x14ac:dyDescent="0.2">
      <c r="A10711" s="1">
        <v>85603</v>
      </c>
      <c r="B10711" s="2" t="s">
        <v>19553</v>
      </c>
      <c r="C10711" s="2" t="s">
        <v>19554</v>
      </c>
      <c r="D10711" s="3" t="s">
        <v>41028</v>
      </c>
      <c r="E10711" s="2" t="s">
        <v>2</v>
      </c>
      <c r="F10711" t="str">
        <f t="shared" si="334"/>
        <v>National Portrait Gallery, Smithsonian Institution</v>
      </c>
      <c r="G10711" t="str">
        <f t="shared" si="335"/>
        <v>https://www.si.edu/Termsofuse</v>
      </c>
    </row>
    <row r="10712" spans="1:7" ht="12.75" customHeight="1" x14ac:dyDescent="0.2">
      <c r="A10712" s="1">
        <v>85609</v>
      </c>
      <c r="B10712" s="2" t="s">
        <v>20601</v>
      </c>
      <c r="C10712" s="2" t="s">
        <v>20602</v>
      </c>
      <c r="D10712" s="3" t="s">
        <v>41029</v>
      </c>
      <c r="E10712" s="2" t="s">
        <v>2</v>
      </c>
      <c r="F10712" t="str">
        <f t="shared" si="334"/>
        <v>National Portrait Gallery, Smithsonian Institution</v>
      </c>
      <c r="G10712" t="str">
        <f t="shared" si="335"/>
        <v>https://www.si.edu/Termsofuse</v>
      </c>
    </row>
    <row r="10713" spans="1:7" ht="12.75" customHeight="1" x14ac:dyDescent="0.2">
      <c r="A10713" s="1">
        <v>85613</v>
      </c>
      <c r="B10713" s="2" t="s">
        <v>20577</v>
      </c>
      <c r="C10713" s="2" t="s">
        <v>20578</v>
      </c>
      <c r="D10713" s="3" t="s">
        <v>41030</v>
      </c>
      <c r="E10713" s="2" t="s">
        <v>2</v>
      </c>
      <c r="F10713" t="str">
        <f t="shared" si="334"/>
        <v>National Portrait Gallery, Smithsonian Institution</v>
      </c>
      <c r="G10713" t="str">
        <f t="shared" si="335"/>
        <v>https://www.si.edu/Termsofuse</v>
      </c>
    </row>
    <row r="10714" spans="1:7" ht="12.75" customHeight="1" x14ac:dyDescent="0.2">
      <c r="A10714" s="1">
        <v>85615</v>
      </c>
      <c r="B10714" s="2" t="s">
        <v>20277</v>
      </c>
      <c r="C10714" s="2" t="s">
        <v>20278</v>
      </c>
      <c r="D10714" s="3" t="s">
        <v>41031</v>
      </c>
      <c r="E10714" s="2" t="s">
        <v>2</v>
      </c>
      <c r="F10714" t="str">
        <f t="shared" si="334"/>
        <v>National Portrait Gallery, Smithsonian Institution</v>
      </c>
      <c r="G10714" t="str">
        <f t="shared" si="335"/>
        <v>https://www.si.edu/Termsofuse</v>
      </c>
    </row>
    <row r="10715" spans="1:7" ht="12.75" customHeight="1" x14ac:dyDescent="0.2">
      <c r="A10715" s="1">
        <v>85617</v>
      </c>
      <c r="B10715" s="2" t="s">
        <v>3961</v>
      </c>
      <c r="C10715" s="2" t="s">
        <v>3962</v>
      </c>
      <c r="D10715" s="3" t="s">
        <v>41032</v>
      </c>
      <c r="E10715" s="2" t="s">
        <v>2</v>
      </c>
      <c r="F10715" t="str">
        <f t="shared" si="334"/>
        <v>National Portrait Gallery, Smithsonian Institution</v>
      </c>
      <c r="G10715" t="str">
        <f t="shared" si="335"/>
        <v>https://www.si.edu/Termsofuse</v>
      </c>
    </row>
    <row r="10716" spans="1:7" ht="12.75" customHeight="1" x14ac:dyDescent="0.2">
      <c r="A10716" s="1">
        <v>85618</v>
      </c>
      <c r="B10716" s="2" t="s">
        <v>3963</v>
      </c>
      <c r="C10716" s="2" t="s">
        <v>3964</v>
      </c>
      <c r="D10716" s="3" t="s">
        <v>41033</v>
      </c>
      <c r="E10716" s="2" t="s">
        <v>2</v>
      </c>
      <c r="F10716" t="str">
        <f t="shared" si="334"/>
        <v>National Portrait Gallery, Smithsonian Institution</v>
      </c>
      <c r="G10716" t="str">
        <f t="shared" si="335"/>
        <v>https://www.si.edu/Termsofuse</v>
      </c>
    </row>
    <row r="10717" spans="1:7" ht="12.75" customHeight="1" x14ac:dyDescent="0.2">
      <c r="A10717" s="1">
        <v>85619</v>
      </c>
      <c r="B10717" s="2" t="s">
        <v>5141</v>
      </c>
      <c r="C10717" s="2" t="s">
        <v>5142</v>
      </c>
      <c r="D10717" s="3" t="s">
        <v>41034</v>
      </c>
      <c r="E10717" s="2" t="s">
        <v>2</v>
      </c>
      <c r="F10717" t="str">
        <f t="shared" si="334"/>
        <v>National Portrait Gallery, Smithsonian Institution</v>
      </c>
      <c r="G10717" t="str">
        <f t="shared" si="335"/>
        <v>https://www.si.edu/Termsofuse</v>
      </c>
    </row>
    <row r="10718" spans="1:7" ht="12.75" customHeight="1" x14ac:dyDescent="0.2">
      <c r="A10718" s="1">
        <v>85622</v>
      </c>
      <c r="B10718" s="2" t="s">
        <v>5143</v>
      </c>
      <c r="C10718" s="2" t="s">
        <v>5144</v>
      </c>
      <c r="D10718" s="3" t="s">
        <v>41035</v>
      </c>
      <c r="E10718" s="2" t="s">
        <v>2</v>
      </c>
      <c r="F10718" t="str">
        <f t="shared" si="334"/>
        <v>National Portrait Gallery, Smithsonian Institution</v>
      </c>
      <c r="G10718" t="str">
        <f t="shared" si="335"/>
        <v>https://www.si.edu/Termsofuse</v>
      </c>
    </row>
    <row r="10719" spans="1:7" ht="12.75" customHeight="1" x14ac:dyDescent="0.2">
      <c r="A10719" s="1">
        <v>85623</v>
      </c>
      <c r="B10719" s="2" t="s">
        <v>5145</v>
      </c>
      <c r="C10719" s="2" t="s">
        <v>5146</v>
      </c>
      <c r="D10719" s="3" t="s">
        <v>41036</v>
      </c>
      <c r="E10719" s="2" t="s">
        <v>2</v>
      </c>
      <c r="F10719" t="str">
        <f t="shared" si="334"/>
        <v>National Portrait Gallery, Smithsonian Institution</v>
      </c>
      <c r="G10719" t="str">
        <f t="shared" si="335"/>
        <v>https://www.si.edu/Termsofuse</v>
      </c>
    </row>
    <row r="10720" spans="1:7" ht="12.75" customHeight="1" x14ac:dyDescent="0.2">
      <c r="A10720" s="1">
        <v>85625</v>
      </c>
      <c r="B10720" s="2" t="s">
        <v>5147</v>
      </c>
      <c r="C10720" s="2" t="s">
        <v>5148</v>
      </c>
      <c r="D10720" s="3" t="s">
        <v>41037</v>
      </c>
      <c r="E10720" s="2" t="s">
        <v>2</v>
      </c>
      <c r="F10720" t="str">
        <f t="shared" si="334"/>
        <v>National Portrait Gallery, Smithsonian Institution</v>
      </c>
      <c r="G10720" t="str">
        <f t="shared" si="335"/>
        <v>https://www.si.edu/Termsofuse</v>
      </c>
    </row>
    <row r="10721" spans="1:7" ht="12.75" customHeight="1" x14ac:dyDescent="0.2">
      <c r="A10721" s="1">
        <v>85626</v>
      </c>
      <c r="B10721" s="2" t="s">
        <v>5149</v>
      </c>
      <c r="C10721" s="2" t="s">
        <v>5150</v>
      </c>
      <c r="D10721" s="3" t="s">
        <v>41038</v>
      </c>
      <c r="E10721" s="2" t="s">
        <v>2</v>
      </c>
      <c r="F10721" t="str">
        <f t="shared" si="334"/>
        <v>National Portrait Gallery, Smithsonian Institution</v>
      </c>
      <c r="G10721" t="str">
        <f t="shared" si="335"/>
        <v>https://www.si.edu/Termsofuse</v>
      </c>
    </row>
    <row r="10722" spans="1:7" ht="12.75" customHeight="1" x14ac:dyDescent="0.2">
      <c r="A10722" s="1">
        <v>85627</v>
      </c>
      <c r="B10722" s="2" t="s">
        <v>5151</v>
      </c>
      <c r="C10722" s="2" t="s">
        <v>5152</v>
      </c>
      <c r="D10722" s="3" t="s">
        <v>41039</v>
      </c>
      <c r="E10722" s="2" t="s">
        <v>2</v>
      </c>
      <c r="F10722" t="str">
        <f t="shared" si="334"/>
        <v>National Portrait Gallery, Smithsonian Institution</v>
      </c>
      <c r="G10722" t="str">
        <f t="shared" si="335"/>
        <v>https://www.si.edu/Termsofuse</v>
      </c>
    </row>
    <row r="10723" spans="1:7" ht="12.75" customHeight="1" x14ac:dyDescent="0.2">
      <c r="A10723" s="1">
        <v>85628</v>
      </c>
      <c r="B10723" s="2" t="s">
        <v>5153</v>
      </c>
      <c r="C10723" s="2" t="s">
        <v>5154</v>
      </c>
      <c r="D10723" s="3" t="s">
        <v>41040</v>
      </c>
      <c r="E10723" s="2" t="s">
        <v>2</v>
      </c>
      <c r="F10723" t="str">
        <f t="shared" si="334"/>
        <v>National Portrait Gallery, Smithsonian Institution</v>
      </c>
      <c r="G10723" t="str">
        <f t="shared" si="335"/>
        <v>https://www.si.edu/Termsofuse</v>
      </c>
    </row>
    <row r="10724" spans="1:7" ht="12.75" customHeight="1" x14ac:dyDescent="0.2">
      <c r="A10724" s="1">
        <v>85629</v>
      </c>
      <c r="B10724" s="2" t="s">
        <v>5155</v>
      </c>
      <c r="C10724" s="2" t="s">
        <v>5156</v>
      </c>
      <c r="D10724" s="3" t="s">
        <v>41041</v>
      </c>
      <c r="E10724" s="2" t="s">
        <v>2</v>
      </c>
      <c r="F10724" t="str">
        <f t="shared" si="334"/>
        <v>National Portrait Gallery, Smithsonian Institution</v>
      </c>
      <c r="G10724" t="str">
        <f t="shared" si="335"/>
        <v>https://www.si.edu/Termsofuse</v>
      </c>
    </row>
    <row r="10725" spans="1:7" ht="12.75" customHeight="1" x14ac:dyDescent="0.2">
      <c r="A10725" s="1">
        <v>85630</v>
      </c>
      <c r="B10725" s="2" t="s">
        <v>5157</v>
      </c>
      <c r="C10725" s="2" t="s">
        <v>5158</v>
      </c>
      <c r="D10725" s="3" t="s">
        <v>41042</v>
      </c>
      <c r="E10725" s="2" t="s">
        <v>2</v>
      </c>
      <c r="F10725" t="str">
        <f t="shared" si="334"/>
        <v>National Portrait Gallery, Smithsonian Institution</v>
      </c>
      <c r="G10725" t="str">
        <f t="shared" si="335"/>
        <v>https://www.si.edu/Termsofuse</v>
      </c>
    </row>
    <row r="10726" spans="1:7" ht="12.75" customHeight="1" x14ac:dyDescent="0.2">
      <c r="A10726" s="1">
        <v>85631</v>
      </c>
      <c r="B10726" s="2" t="s">
        <v>5159</v>
      </c>
      <c r="C10726" s="2" t="s">
        <v>5160</v>
      </c>
      <c r="D10726" s="3" t="s">
        <v>41043</v>
      </c>
      <c r="E10726" s="2" t="s">
        <v>2</v>
      </c>
      <c r="F10726" t="str">
        <f t="shared" si="334"/>
        <v>National Portrait Gallery, Smithsonian Institution</v>
      </c>
      <c r="G10726" t="str">
        <f t="shared" si="335"/>
        <v>https://www.si.edu/Termsofuse</v>
      </c>
    </row>
    <row r="10727" spans="1:7" ht="12.75" customHeight="1" x14ac:dyDescent="0.2">
      <c r="A10727" s="1">
        <v>85632</v>
      </c>
      <c r="B10727" s="2" t="s">
        <v>5161</v>
      </c>
      <c r="C10727" s="2" t="s">
        <v>5162</v>
      </c>
      <c r="D10727" s="3" t="s">
        <v>41044</v>
      </c>
      <c r="E10727" s="2" t="s">
        <v>2</v>
      </c>
      <c r="F10727" t="str">
        <f t="shared" si="334"/>
        <v>National Portrait Gallery, Smithsonian Institution</v>
      </c>
      <c r="G10727" t="str">
        <f t="shared" si="335"/>
        <v>https://www.si.edu/Termsofuse</v>
      </c>
    </row>
    <row r="10728" spans="1:7" ht="12.75" customHeight="1" x14ac:dyDescent="0.2">
      <c r="A10728" s="1">
        <v>85636</v>
      </c>
      <c r="B10728" s="2" t="s">
        <v>5201</v>
      </c>
      <c r="C10728" s="2" t="s">
        <v>5202</v>
      </c>
      <c r="D10728" s="3" t="s">
        <v>41045</v>
      </c>
      <c r="E10728" s="2" t="s">
        <v>2</v>
      </c>
      <c r="F10728" t="str">
        <f t="shared" si="334"/>
        <v>National Portrait Gallery, Smithsonian Institution</v>
      </c>
      <c r="G10728" t="str">
        <f t="shared" si="335"/>
        <v>https://www.si.edu/Termsofuse</v>
      </c>
    </row>
    <row r="10729" spans="1:7" ht="12.75" customHeight="1" x14ac:dyDescent="0.2">
      <c r="A10729" s="1">
        <v>85639</v>
      </c>
      <c r="B10729" s="2" t="s">
        <v>8297</v>
      </c>
      <c r="C10729" s="2" t="s">
        <v>8298</v>
      </c>
      <c r="D10729" s="3" t="s">
        <v>41046</v>
      </c>
      <c r="E10729" s="2" t="s">
        <v>2</v>
      </c>
      <c r="F10729" t="str">
        <f t="shared" si="334"/>
        <v>National Portrait Gallery, Smithsonian Institution</v>
      </c>
      <c r="G10729" t="str">
        <f t="shared" si="335"/>
        <v>https://www.si.edu/Termsofuse</v>
      </c>
    </row>
    <row r="10730" spans="1:7" ht="12.75" customHeight="1" x14ac:dyDescent="0.2">
      <c r="A10730" s="1">
        <v>85640</v>
      </c>
      <c r="B10730" s="2" t="s">
        <v>8299</v>
      </c>
      <c r="C10730" s="2" t="s">
        <v>8300</v>
      </c>
      <c r="D10730" s="3" t="s">
        <v>41047</v>
      </c>
      <c r="E10730" s="2" t="s">
        <v>2</v>
      </c>
      <c r="F10730" t="str">
        <f t="shared" si="334"/>
        <v>National Portrait Gallery, Smithsonian Institution</v>
      </c>
      <c r="G10730" t="str">
        <f t="shared" si="335"/>
        <v>https://www.si.edu/Termsofuse</v>
      </c>
    </row>
    <row r="10731" spans="1:7" ht="12.75" customHeight="1" x14ac:dyDescent="0.2">
      <c r="A10731" s="1">
        <v>85641</v>
      </c>
      <c r="B10731" s="2" t="s">
        <v>8301</v>
      </c>
      <c r="C10731" s="2" t="s">
        <v>8302</v>
      </c>
      <c r="D10731" s="3" t="s">
        <v>41048</v>
      </c>
      <c r="E10731" s="2" t="s">
        <v>2</v>
      </c>
      <c r="F10731" t="str">
        <f t="shared" si="334"/>
        <v>National Portrait Gallery, Smithsonian Institution</v>
      </c>
      <c r="G10731" t="str">
        <f t="shared" si="335"/>
        <v>https://www.si.edu/Termsofuse</v>
      </c>
    </row>
    <row r="10732" spans="1:7" ht="12.75" customHeight="1" x14ac:dyDescent="0.2">
      <c r="A10732" s="1">
        <v>85650</v>
      </c>
      <c r="B10732" s="2" t="s">
        <v>26572</v>
      </c>
      <c r="C10732" s="2" t="s">
        <v>26573</v>
      </c>
      <c r="D10732" s="3" t="s">
        <v>41049</v>
      </c>
      <c r="E10732" s="2" t="s">
        <v>25580</v>
      </c>
      <c r="F10732" t="str">
        <f t="shared" si="334"/>
        <v>National Portrait Gallery, Smithsonian Institution</v>
      </c>
      <c r="G10732" t="str">
        <f t="shared" si="335"/>
        <v>https://www.si.edu/Termsofuse</v>
      </c>
    </row>
    <row r="10733" spans="1:7" ht="12.75" customHeight="1" x14ac:dyDescent="0.2">
      <c r="A10733" s="1">
        <v>85652</v>
      </c>
      <c r="B10733" s="2" t="s">
        <v>9887</v>
      </c>
      <c r="C10733" s="2" t="s">
        <v>9888</v>
      </c>
      <c r="D10733" s="3" t="s">
        <v>41050</v>
      </c>
      <c r="E10733" s="2" t="s">
        <v>2</v>
      </c>
      <c r="F10733" t="str">
        <f t="shared" si="334"/>
        <v>National Portrait Gallery, Smithsonian Institution</v>
      </c>
      <c r="G10733" t="str">
        <f t="shared" si="335"/>
        <v>https://www.si.edu/Termsofuse</v>
      </c>
    </row>
    <row r="10734" spans="1:7" ht="12.75" customHeight="1" x14ac:dyDescent="0.2">
      <c r="A10734" s="1">
        <v>85654</v>
      </c>
      <c r="B10734" s="2" t="s">
        <v>10675</v>
      </c>
      <c r="C10734" s="2" t="s">
        <v>10676</v>
      </c>
      <c r="D10734" s="3" t="s">
        <v>41051</v>
      </c>
      <c r="E10734" s="2" t="s">
        <v>2</v>
      </c>
      <c r="F10734" t="str">
        <f t="shared" si="334"/>
        <v>National Portrait Gallery, Smithsonian Institution</v>
      </c>
      <c r="G10734" t="str">
        <f t="shared" si="335"/>
        <v>https://www.si.edu/Termsofuse</v>
      </c>
    </row>
    <row r="10735" spans="1:7" ht="12.75" customHeight="1" x14ac:dyDescent="0.2">
      <c r="A10735" s="1">
        <v>85656</v>
      </c>
      <c r="B10735" s="2" t="s">
        <v>11369</v>
      </c>
      <c r="C10735" s="2" t="s">
        <v>11370</v>
      </c>
      <c r="D10735" s="3" t="s">
        <v>41052</v>
      </c>
      <c r="E10735" s="2" t="s">
        <v>2</v>
      </c>
      <c r="F10735" t="str">
        <f t="shared" si="334"/>
        <v>National Portrait Gallery, Smithsonian Institution</v>
      </c>
      <c r="G10735" t="str">
        <f t="shared" si="335"/>
        <v>https://www.si.edu/Termsofuse</v>
      </c>
    </row>
    <row r="10736" spans="1:7" ht="12.75" customHeight="1" x14ac:dyDescent="0.2">
      <c r="A10736" s="1">
        <v>85668</v>
      </c>
      <c r="B10736" s="2" t="s">
        <v>25796</v>
      </c>
      <c r="C10736" s="2" t="s">
        <v>25797</v>
      </c>
      <c r="D10736" s="3" t="s">
        <v>41053</v>
      </c>
      <c r="E10736" s="2" t="s">
        <v>25580</v>
      </c>
      <c r="F10736" t="str">
        <f t="shared" si="334"/>
        <v>National Portrait Gallery, Smithsonian Institution</v>
      </c>
      <c r="G10736" t="str">
        <f t="shared" si="335"/>
        <v>https://www.si.edu/Termsofuse</v>
      </c>
    </row>
    <row r="10737" spans="1:7" ht="12.75" customHeight="1" x14ac:dyDescent="0.2">
      <c r="A10737" s="1">
        <v>85693</v>
      </c>
      <c r="B10737" s="2" t="s">
        <v>8305</v>
      </c>
      <c r="C10737" s="2" t="s">
        <v>8306</v>
      </c>
      <c r="D10737" s="3" t="s">
        <v>41054</v>
      </c>
      <c r="E10737" s="2" t="s">
        <v>2</v>
      </c>
      <c r="F10737" t="str">
        <f t="shared" si="334"/>
        <v>National Portrait Gallery, Smithsonian Institution</v>
      </c>
      <c r="G10737" t="str">
        <f t="shared" si="335"/>
        <v>https://www.si.edu/Termsofuse</v>
      </c>
    </row>
    <row r="10738" spans="1:7" ht="12.75" customHeight="1" x14ac:dyDescent="0.2">
      <c r="A10738" s="1">
        <v>85694</v>
      </c>
      <c r="B10738" s="2" t="s">
        <v>553</v>
      </c>
      <c r="C10738" s="2" t="s">
        <v>554</v>
      </c>
      <c r="D10738" s="3" t="s">
        <v>41055</v>
      </c>
      <c r="E10738" s="2" t="s">
        <v>2</v>
      </c>
      <c r="F10738" t="str">
        <f t="shared" si="334"/>
        <v>National Portrait Gallery, Smithsonian Institution</v>
      </c>
      <c r="G10738" t="str">
        <f t="shared" si="335"/>
        <v>https://www.si.edu/Termsofuse</v>
      </c>
    </row>
    <row r="10739" spans="1:7" ht="12.75" customHeight="1" x14ac:dyDescent="0.2">
      <c r="A10739" s="1">
        <v>85728</v>
      </c>
      <c r="B10739" s="2" t="s">
        <v>8307</v>
      </c>
      <c r="C10739" s="2" t="s">
        <v>8308</v>
      </c>
      <c r="D10739" s="3" t="s">
        <v>41056</v>
      </c>
      <c r="E10739" s="2" t="s">
        <v>2</v>
      </c>
      <c r="F10739" t="str">
        <f t="shared" si="334"/>
        <v>National Portrait Gallery, Smithsonian Institution</v>
      </c>
      <c r="G10739" t="str">
        <f t="shared" si="335"/>
        <v>https://www.si.edu/Termsofuse</v>
      </c>
    </row>
    <row r="10740" spans="1:7" ht="12.75" customHeight="1" x14ac:dyDescent="0.2">
      <c r="A10740" s="1">
        <v>85733</v>
      </c>
      <c r="B10740" s="2" t="s">
        <v>8309</v>
      </c>
      <c r="C10740" s="2" t="s">
        <v>8310</v>
      </c>
      <c r="D10740" s="3" t="s">
        <v>41057</v>
      </c>
      <c r="E10740" s="2" t="s">
        <v>2</v>
      </c>
      <c r="F10740" t="str">
        <f t="shared" si="334"/>
        <v>National Portrait Gallery, Smithsonian Institution</v>
      </c>
      <c r="G10740" t="str">
        <f t="shared" si="335"/>
        <v>https://www.si.edu/Termsofuse</v>
      </c>
    </row>
    <row r="10741" spans="1:7" ht="12.75" customHeight="1" x14ac:dyDescent="0.2">
      <c r="A10741" s="1">
        <v>85735</v>
      </c>
      <c r="B10741" s="2" t="s">
        <v>8311</v>
      </c>
      <c r="C10741" s="2" t="s">
        <v>8312</v>
      </c>
      <c r="D10741" s="3" t="s">
        <v>41058</v>
      </c>
      <c r="E10741" s="2" t="s">
        <v>2</v>
      </c>
      <c r="F10741" t="str">
        <f t="shared" si="334"/>
        <v>National Portrait Gallery, Smithsonian Institution</v>
      </c>
      <c r="G10741" t="str">
        <f t="shared" si="335"/>
        <v>https://www.si.edu/Termsofuse</v>
      </c>
    </row>
    <row r="10742" spans="1:7" ht="12.75" customHeight="1" x14ac:dyDescent="0.2">
      <c r="A10742" s="1">
        <v>85737</v>
      </c>
      <c r="B10742" s="2" t="s">
        <v>8313</v>
      </c>
      <c r="C10742" s="2" t="s">
        <v>8314</v>
      </c>
      <c r="D10742" s="3" t="s">
        <v>41059</v>
      </c>
      <c r="E10742" s="2" t="s">
        <v>2</v>
      </c>
      <c r="F10742" t="str">
        <f t="shared" si="334"/>
        <v>National Portrait Gallery, Smithsonian Institution</v>
      </c>
      <c r="G10742" t="str">
        <f t="shared" si="335"/>
        <v>https://www.si.edu/Termsofuse</v>
      </c>
    </row>
    <row r="10743" spans="1:7" ht="12.75" customHeight="1" x14ac:dyDescent="0.2">
      <c r="A10743" s="1">
        <v>85739</v>
      </c>
      <c r="B10743" s="2" t="s">
        <v>8315</v>
      </c>
      <c r="C10743" s="2" t="s">
        <v>8316</v>
      </c>
      <c r="D10743" s="3" t="s">
        <v>41060</v>
      </c>
      <c r="E10743" s="2" t="s">
        <v>2</v>
      </c>
      <c r="F10743" t="str">
        <f t="shared" si="334"/>
        <v>National Portrait Gallery, Smithsonian Institution</v>
      </c>
      <c r="G10743" t="str">
        <f t="shared" si="335"/>
        <v>https://www.si.edu/Termsofuse</v>
      </c>
    </row>
    <row r="10744" spans="1:7" ht="12.75" customHeight="1" x14ac:dyDescent="0.2">
      <c r="A10744" s="1">
        <v>85740</v>
      </c>
      <c r="B10744" s="2" t="s">
        <v>8317</v>
      </c>
      <c r="C10744" s="2" t="s">
        <v>8318</v>
      </c>
      <c r="D10744" s="3" t="s">
        <v>41061</v>
      </c>
      <c r="E10744" s="2" t="s">
        <v>2</v>
      </c>
      <c r="F10744" t="str">
        <f t="shared" si="334"/>
        <v>National Portrait Gallery, Smithsonian Institution</v>
      </c>
      <c r="G10744" t="str">
        <f t="shared" si="335"/>
        <v>https://www.si.edu/Termsofuse</v>
      </c>
    </row>
    <row r="10745" spans="1:7" ht="12.75" customHeight="1" x14ac:dyDescent="0.2">
      <c r="A10745" s="1">
        <v>85741</v>
      </c>
      <c r="B10745" s="2" t="s">
        <v>8319</v>
      </c>
      <c r="C10745" s="2" t="s">
        <v>8320</v>
      </c>
      <c r="D10745" s="3" t="s">
        <v>41062</v>
      </c>
      <c r="E10745" s="2" t="s">
        <v>2</v>
      </c>
      <c r="F10745" t="str">
        <f t="shared" si="334"/>
        <v>National Portrait Gallery, Smithsonian Institution</v>
      </c>
      <c r="G10745" t="str">
        <f t="shared" si="335"/>
        <v>https://www.si.edu/Termsofuse</v>
      </c>
    </row>
    <row r="10746" spans="1:7" ht="12.75" customHeight="1" x14ac:dyDescent="0.2">
      <c r="A10746" s="1">
        <v>85742</v>
      </c>
      <c r="B10746" s="2" t="s">
        <v>8321</v>
      </c>
      <c r="C10746" s="2" t="s">
        <v>8322</v>
      </c>
      <c r="D10746" s="3" t="s">
        <v>41063</v>
      </c>
      <c r="E10746" s="2" t="s">
        <v>2</v>
      </c>
      <c r="F10746" t="str">
        <f t="shared" si="334"/>
        <v>National Portrait Gallery, Smithsonian Institution</v>
      </c>
      <c r="G10746" t="str">
        <f t="shared" si="335"/>
        <v>https://www.si.edu/Termsofuse</v>
      </c>
    </row>
    <row r="10747" spans="1:7" ht="12.75" customHeight="1" x14ac:dyDescent="0.2">
      <c r="A10747" s="1">
        <v>85743</v>
      </c>
      <c r="B10747" s="2" t="s">
        <v>8323</v>
      </c>
      <c r="C10747" s="2" t="s">
        <v>8324</v>
      </c>
      <c r="D10747" s="3" t="s">
        <v>41064</v>
      </c>
      <c r="E10747" s="2" t="s">
        <v>2</v>
      </c>
      <c r="F10747" t="str">
        <f t="shared" si="334"/>
        <v>National Portrait Gallery, Smithsonian Institution</v>
      </c>
      <c r="G10747" t="str">
        <f t="shared" si="335"/>
        <v>https://www.si.edu/Termsofuse</v>
      </c>
    </row>
    <row r="10748" spans="1:7" ht="12.75" customHeight="1" x14ac:dyDescent="0.2">
      <c r="A10748" s="1">
        <v>85758</v>
      </c>
      <c r="B10748" s="2" t="s">
        <v>8325</v>
      </c>
      <c r="C10748" s="2" t="s">
        <v>8326</v>
      </c>
      <c r="D10748" s="3" t="s">
        <v>41065</v>
      </c>
      <c r="E10748" s="2" t="s">
        <v>2</v>
      </c>
      <c r="F10748" t="str">
        <f t="shared" si="334"/>
        <v>National Portrait Gallery, Smithsonian Institution</v>
      </c>
      <c r="G10748" t="str">
        <f t="shared" si="335"/>
        <v>https://www.si.edu/Termsofuse</v>
      </c>
    </row>
    <row r="10749" spans="1:7" ht="12.75" customHeight="1" x14ac:dyDescent="0.2">
      <c r="A10749" s="1">
        <v>85763</v>
      </c>
      <c r="B10749" s="2" t="s">
        <v>8327</v>
      </c>
      <c r="C10749" s="2" t="s">
        <v>8328</v>
      </c>
      <c r="D10749" s="3" t="s">
        <v>41066</v>
      </c>
      <c r="E10749" s="2" t="s">
        <v>2</v>
      </c>
      <c r="F10749" t="str">
        <f t="shared" si="334"/>
        <v>National Portrait Gallery, Smithsonian Institution</v>
      </c>
      <c r="G10749" t="str">
        <f t="shared" si="335"/>
        <v>https://www.si.edu/Termsofuse</v>
      </c>
    </row>
    <row r="10750" spans="1:7" ht="12.75" customHeight="1" x14ac:dyDescent="0.2">
      <c r="A10750" s="1">
        <v>85842</v>
      </c>
      <c r="B10750" s="2" t="s">
        <v>20275</v>
      </c>
      <c r="C10750" s="2" t="s">
        <v>20276</v>
      </c>
      <c r="D10750" s="3" t="s">
        <v>41067</v>
      </c>
      <c r="E10750" s="2" t="s">
        <v>2</v>
      </c>
      <c r="F10750" t="str">
        <f t="shared" si="334"/>
        <v>National Portrait Gallery, Smithsonian Institution</v>
      </c>
      <c r="G10750" t="str">
        <f t="shared" si="335"/>
        <v>https://www.si.edu/Termsofuse</v>
      </c>
    </row>
    <row r="10751" spans="1:7" ht="12.75" customHeight="1" x14ac:dyDescent="0.2">
      <c r="A10751" s="1">
        <v>85860</v>
      </c>
      <c r="B10751" s="2" t="s">
        <v>20579</v>
      </c>
      <c r="C10751" s="2" t="s">
        <v>20580</v>
      </c>
      <c r="D10751" s="3" t="s">
        <v>41068</v>
      </c>
      <c r="E10751" s="2" t="s">
        <v>2</v>
      </c>
      <c r="F10751" t="str">
        <f t="shared" si="334"/>
        <v>National Portrait Gallery, Smithsonian Institution</v>
      </c>
      <c r="G10751" t="str">
        <f t="shared" si="335"/>
        <v>https://www.si.edu/Termsofuse</v>
      </c>
    </row>
    <row r="10752" spans="1:7" ht="12.75" customHeight="1" x14ac:dyDescent="0.2">
      <c r="A10752" s="1">
        <v>85883</v>
      </c>
      <c r="B10752" s="2" t="s">
        <v>20281</v>
      </c>
      <c r="C10752" s="2" t="s">
        <v>20282</v>
      </c>
      <c r="D10752" s="3" t="s">
        <v>41069</v>
      </c>
      <c r="E10752" s="2" t="s">
        <v>2</v>
      </c>
      <c r="F10752" t="str">
        <f t="shared" si="334"/>
        <v>National Portrait Gallery, Smithsonian Institution</v>
      </c>
      <c r="G10752" t="str">
        <f t="shared" si="335"/>
        <v>https://www.si.edu/Termsofuse</v>
      </c>
    </row>
    <row r="10753" spans="1:7" ht="12.75" customHeight="1" x14ac:dyDescent="0.2">
      <c r="A10753" s="1">
        <v>85890</v>
      </c>
      <c r="B10753" s="2" t="s">
        <v>20335</v>
      </c>
      <c r="C10753" s="2" t="s">
        <v>20336</v>
      </c>
      <c r="D10753" s="3" t="s">
        <v>41070</v>
      </c>
      <c r="E10753" s="2" t="s">
        <v>2</v>
      </c>
      <c r="F10753" t="str">
        <f t="shared" si="334"/>
        <v>National Portrait Gallery, Smithsonian Institution</v>
      </c>
      <c r="G10753" t="str">
        <f t="shared" si="335"/>
        <v>https://www.si.edu/Termsofuse</v>
      </c>
    </row>
    <row r="10754" spans="1:7" ht="12.75" customHeight="1" x14ac:dyDescent="0.2">
      <c r="A10754" s="1">
        <v>85892</v>
      </c>
      <c r="B10754" s="2" t="s">
        <v>20333</v>
      </c>
      <c r="C10754" s="2" t="s">
        <v>20334</v>
      </c>
      <c r="D10754" s="3" t="s">
        <v>41071</v>
      </c>
      <c r="E10754" s="2" t="s">
        <v>2</v>
      </c>
      <c r="F10754" t="str">
        <f t="shared" si="334"/>
        <v>National Portrait Gallery, Smithsonian Institution</v>
      </c>
      <c r="G10754" t="str">
        <f t="shared" si="335"/>
        <v>https://www.si.edu/Termsofuse</v>
      </c>
    </row>
    <row r="10755" spans="1:7" ht="12.75" customHeight="1" x14ac:dyDescent="0.2">
      <c r="A10755" s="1">
        <v>85917</v>
      </c>
      <c r="B10755" s="2" t="s">
        <v>20323</v>
      </c>
      <c r="C10755" s="2" t="s">
        <v>20324</v>
      </c>
      <c r="D10755" s="3" t="s">
        <v>41072</v>
      </c>
      <c r="E10755" s="2" t="s">
        <v>2</v>
      </c>
      <c r="F10755" t="str">
        <f t="shared" ref="F10755:F10818" si="336">"National Portrait Gallery, Smithsonian Institution"</f>
        <v>National Portrait Gallery, Smithsonian Institution</v>
      </c>
      <c r="G10755" t="str">
        <f t="shared" ref="G10755:G10818" si="337">"https://www.si.edu/Termsofuse"</f>
        <v>https://www.si.edu/Termsofuse</v>
      </c>
    </row>
    <row r="10756" spans="1:7" ht="12.75" customHeight="1" x14ac:dyDescent="0.2">
      <c r="A10756" s="1">
        <v>85918</v>
      </c>
      <c r="B10756" s="2" t="s">
        <v>20245</v>
      </c>
      <c r="C10756" s="2" t="s">
        <v>20246</v>
      </c>
      <c r="D10756" s="3" t="s">
        <v>41073</v>
      </c>
      <c r="E10756" s="2" t="s">
        <v>2</v>
      </c>
      <c r="F10756" t="str">
        <f t="shared" si="336"/>
        <v>National Portrait Gallery, Smithsonian Institution</v>
      </c>
      <c r="G10756" t="str">
        <f t="shared" si="337"/>
        <v>https://www.si.edu/Termsofuse</v>
      </c>
    </row>
    <row r="10757" spans="1:7" ht="12.75" customHeight="1" x14ac:dyDescent="0.2">
      <c r="A10757" s="1">
        <v>85935</v>
      </c>
      <c r="B10757" s="2" t="s">
        <v>20325</v>
      </c>
      <c r="C10757" s="2" t="s">
        <v>20326</v>
      </c>
      <c r="D10757" s="3" t="s">
        <v>41074</v>
      </c>
      <c r="E10757" s="2" t="s">
        <v>2</v>
      </c>
      <c r="F10757" t="str">
        <f t="shared" si="336"/>
        <v>National Portrait Gallery, Smithsonian Institution</v>
      </c>
      <c r="G10757" t="str">
        <f t="shared" si="337"/>
        <v>https://www.si.edu/Termsofuse</v>
      </c>
    </row>
    <row r="10758" spans="1:7" ht="12.75" customHeight="1" x14ac:dyDescent="0.2">
      <c r="A10758" s="1">
        <v>85936</v>
      </c>
      <c r="B10758" s="2" t="s">
        <v>20279</v>
      </c>
      <c r="C10758" s="2" t="s">
        <v>20280</v>
      </c>
      <c r="D10758" s="3" t="s">
        <v>41075</v>
      </c>
      <c r="E10758" s="2" t="s">
        <v>2</v>
      </c>
      <c r="F10758" t="str">
        <f t="shared" si="336"/>
        <v>National Portrait Gallery, Smithsonian Institution</v>
      </c>
      <c r="G10758" t="str">
        <f t="shared" si="337"/>
        <v>https://www.si.edu/Termsofuse</v>
      </c>
    </row>
    <row r="10759" spans="1:7" ht="12.75" customHeight="1" x14ac:dyDescent="0.2">
      <c r="A10759">
        <v>85937</v>
      </c>
      <c r="B10759" t="s">
        <v>30795</v>
      </c>
      <c r="C10759" t="s">
        <v>30796</v>
      </c>
      <c r="D10759" t="s">
        <v>30797</v>
      </c>
      <c r="E10759" t="s">
        <v>28301</v>
      </c>
      <c r="F10759" t="str">
        <f t="shared" si="336"/>
        <v>National Portrait Gallery, Smithsonian Institution</v>
      </c>
      <c r="G10759" t="str">
        <f t="shared" si="337"/>
        <v>https://www.si.edu/Termsofuse</v>
      </c>
    </row>
    <row r="10760" spans="1:7" ht="12.75" customHeight="1" x14ac:dyDescent="0.2">
      <c r="A10760" s="1">
        <v>85950</v>
      </c>
      <c r="B10760" s="2" t="s">
        <v>20609</v>
      </c>
      <c r="C10760" s="2" t="s">
        <v>20610</v>
      </c>
      <c r="D10760" s="3" t="s">
        <v>41076</v>
      </c>
      <c r="E10760" s="2" t="s">
        <v>2</v>
      </c>
      <c r="F10760" t="str">
        <f t="shared" si="336"/>
        <v>National Portrait Gallery, Smithsonian Institution</v>
      </c>
      <c r="G10760" t="str">
        <f t="shared" si="337"/>
        <v>https://www.si.edu/Termsofuse</v>
      </c>
    </row>
    <row r="10761" spans="1:7" ht="12.75" customHeight="1" x14ac:dyDescent="0.2">
      <c r="A10761" s="1">
        <v>86023</v>
      </c>
      <c r="B10761" s="2" t="s">
        <v>20243</v>
      </c>
      <c r="C10761" s="2" t="s">
        <v>20244</v>
      </c>
      <c r="D10761" s="3" t="s">
        <v>41077</v>
      </c>
      <c r="E10761" s="2" t="s">
        <v>2</v>
      </c>
      <c r="F10761" t="str">
        <f t="shared" si="336"/>
        <v>National Portrait Gallery, Smithsonian Institution</v>
      </c>
      <c r="G10761" t="str">
        <f t="shared" si="337"/>
        <v>https://www.si.edu/Termsofuse</v>
      </c>
    </row>
    <row r="10762" spans="1:7" ht="12.75" customHeight="1" x14ac:dyDescent="0.2">
      <c r="A10762" s="1">
        <v>86040</v>
      </c>
      <c r="B10762" s="2" t="s">
        <v>20327</v>
      </c>
      <c r="C10762" s="2" t="s">
        <v>20328</v>
      </c>
      <c r="D10762" s="3" t="s">
        <v>41078</v>
      </c>
      <c r="E10762" s="2" t="s">
        <v>2</v>
      </c>
      <c r="F10762" t="str">
        <f t="shared" si="336"/>
        <v>National Portrait Gallery, Smithsonian Institution</v>
      </c>
      <c r="G10762" t="str">
        <f t="shared" si="337"/>
        <v>https://www.si.edu/Termsofuse</v>
      </c>
    </row>
    <row r="10763" spans="1:7" ht="12.75" customHeight="1" x14ac:dyDescent="0.2">
      <c r="A10763" s="1">
        <v>86169</v>
      </c>
      <c r="B10763" s="2" t="s">
        <v>1273</v>
      </c>
      <c r="C10763" s="2" t="s">
        <v>1274</v>
      </c>
      <c r="D10763" s="3" t="s">
        <v>41079</v>
      </c>
      <c r="E10763" s="2" t="s">
        <v>2</v>
      </c>
      <c r="F10763" t="str">
        <f t="shared" si="336"/>
        <v>National Portrait Gallery, Smithsonian Institution</v>
      </c>
      <c r="G10763" t="str">
        <f t="shared" si="337"/>
        <v>https://www.si.edu/Termsofuse</v>
      </c>
    </row>
    <row r="10764" spans="1:7" ht="12.75" customHeight="1" x14ac:dyDescent="0.2">
      <c r="A10764" s="1">
        <v>86170</v>
      </c>
      <c r="B10764" s="2" t="s">
        <v>20623</v>
      </c>
      <c r="C10764" s="2" t="s">
        <v>20624</v>
      </c>
      <c r="D10764" s="3" t="s">
        <v>41080</v>
      </c>
      <c r="E10764" s="2" t="s">
        <v>2</v>
      </c>
      <c r="F10764" t="str">
        <f t="shared" si="336"/>
        <v>National Portrait Gallery, Smithsonian Institution</v>
      </c>
      <c r="G10764" t="str">
        <f t="shared" si="337"/>
        <v>https://www.si.edu/Termsofuse</v>
      </c>
    </row>
    <row r="10765" spans="1:7" ht="12.75" customHeight="1" x14ac:dyDescent="0.2">
      <c r="A10765" s="1">
        <v>86173</v>
      </c>
      <c r="B10765" s="2" t="s">
        <v>1277</v>
      </c>
      <c r="C10765" s="2" t="s">
        <v>1278</v>
      </c>
      <c r="D10765" s="3" t="s">
        <v>41081</v>
      </c>
      <c r="E10765" s="2" t="s">
        <v>2</v>
      </c>
      <c r="F10765" t="str">
        <f t="shared" si="336"/>
        <v>National Portrait Gallery, Smithsonian Institution</v>
      </c>
      <c r="G10765" t="str">
        <f t="shared" si="337"/>
        <v>https://www.si.edu/Termsofuse</v>
      </c>
    </row>
    <row r="10766" spans="1:7" ht="12.75" customHeight="1" x14ac:dyDescent="0.2">
      <c r="A10766" s="1">
        <v>86178</v>
      </c>
      <c r="B10766" s="2" t="s">
        <v>2155</v>
      </c>
      <c r="C10766" s="2" t="s">
        <v>2156</v>
      </c>
      <c r="D10766" s="3" t="s">
        <v>41082</v>
      </c>
      <c r="E10766" s="2" t="s">
        <v>2</v>
      </c>
      <c r="F10766" t="str">
        <f t="shared" si="336"/>
        <v>National Portrait Gallery, Smithsonian Institution</v>
      </c>
      <c r="G10766" t="str">
        <f t="shared" si="337"/>
        <v>https://www.si.edu/Termsofuse</v>
      </c>
    </row>
    <row r="10767" spans="1:7" ht="12.75" customHeight="1" x14ac:dyDescent="0.2">
      <c r="A10767" s="1">
        <v>86179</v>
      </c>
      <c r="B10767" s="2" t="s">
        <v>2157</v>
      </c>
      <c r="C10767" s="2" t="s">
        <v>2158</v>
      </c>
      <c r="D10767" s="3" t="s">
        <v>41083</v>
      </c>
      <c r="E10767" s="2" t="s">
        <v>2</v>
      </c>
      <c r="F10767" t="str">
        <f t="shared" si="336"/>
        <v>National Portrait Gallery, Smithsonian Institution</v>
      </c>
      <c r="G10767" t="str">
        <f t="shared" si="337"/>
        <v>https://www.si.edu/Termsofuse</v>
      </c>
    </row>
    <row r="10768" spans="1:7" ht="12.75" customHeight="1" x14ac:dyDescent="0.2">
      <c r="A10768" s="1">
        <v>86180</v>
      </c>
      <c r="B10768" s="2" t="s">
        <v>2159</v>
      </c>
      <c r="C10768" s="2" t="s">
        <v>2160</v>
      </c>
      <c r="D10768" s="3" t="s">
        <v>41084</v>
      </c>
      <c r="E10768" s="2" t="s">
        <v>2</v>
      </c>
      <c r="F10768" t="str">
        <f t="shared" si="336"/>
        <v>National Portrait Gallery, Smithsonian Institution</v>
      </c>
      <c r="G10768" t="str">
        <f t="shared" si="337"/>
        <v>https://www.si.edu/Termsofuse</v>
      </c>
    </row>
    <row r="10769" spans="1:7" ht="12.75" customHeight="1" x14ac:dyDescent="0.2">
      <c r="A10769" s="1">
        <v>86181</v>
      </c>
      <c r="B10769" s="2" t="s">
        <v>2161</v>
      </c>
      <c r="C10769" s="2" t="s">
        <v>2162</v>
      </c>
      <c r="D10769" s="3" t="s">
        <v>41085</v>
      </c>
      <c r="E10769" s="2" t="s">
        <v>2</v>
      </c>
      <c r="F10769" t="str">
        <f t="shared" si="336"/>
        <v>National Portrait Gallery, Smithsonian Institution</v>
      </c>
      <c r="G10769" t="str">
        <f t="shared" si="337"/>
        <v>https://www.si.edu/Termsofuse</v>
      </c>
    </row>
    <row r="10770" spans="1:7" ht="12.75" customHeight="1" x14ac:dyDescent="0.2">
      <c r="A10770" s="1">
        <v>86182</v>
      </c>
      <c r="B10770" s="2" t="s">
        <v>6013</v>
      </c>
      <c r="C10770" s="2" t="s">
        <v>6014</v>
      </c>
      <c r="D10770" s="3" t="s">
        <v>41086</v>
      </c>
      <c r="E10770" s="2" t="s">
        <v>2</v>
      </c>
      <c r="F10770" t="str">
        <f t="shared" si="336"/>
        <v>National Portrait Gallery, Smithsonian Institution</v>
      </c>
      <c r="G10770" t="str">
        <f t="shared" si="337"/>
        <v>https://www.si.edu/Termsofuse</v>
      </c>
    </row>
    <row r="10771" spans="1:7" ht="12.75" customHeight="1" x14ac:dyDescent="0.2">
      <c r="A10771" s="1">
        <v>86303</v>
      </c>
      <c r="B10771" s="2" t="s">
        <v>27480</v>
      </c>
      <c r="C10771" s="2" t="s">
        <v>27481</v>
      </c>
      <c r="D10771" s="3" t="s">
        <v>41087</v>
      </c>
      <c r="E10771" s="2" t="s">
        <v>25587</v>
      </c>
      <c r="F10771" t="str">
        <f t="shared" si="336"/>
        <v>National Portrait Gallery, Smithsonian Institution</v>
      </c>
      <c r="G10771" t="str">
        <f t="shared" si="337"/>
        <v>https://www.si.edu/Termsofuse</v>
      </c>
    </row>
    <row r="10772" spans="1:7" ht="12.75" customHeight="1" x14ac:dyDescent="0.2">
      <c r="A10772" s="1">
        <v>86398</v>
      </c>
      <c r="B10772" s="2" t="s">
        <v>20439</v>
      </c>
      <c r="C10772" s="2" t="s">
        <v>20440</v>
      </c>
      <c r="D10772" s="3" t="s">
        <v>41088</v>
      </c>
      <c r="E10772" s="2" t="s">
        <v>2</v>
      </c>
      <c r="F10772" t="str">
        <f t="shared" si="336"/>
        <v>National Portrait Gallery, Smithsonian Institution</v>
      </c>
      <c r="G10772" t="str">
        <f t="shared" si="337"/>
        <v>https://www.si.edu/Termsofuse</v>
      </c>
    </row>
    <row r="10773" spans="1:7" ht="12.75" customHeight="1" x14ac:dyDescent="0.2">
      <c r="A10773" s="1">
        <v>86407</v>
      </c>
      <c r="B10773" s="2" t="s">
        <v>19213</v>
      </c>
      <c r="C10773" s="2" t="s">
        <v>19214</v>
      </c>
      <c r="D10773" s="3" t="s">
        <v>41089</v>
      </c>
      <c r="E10773" s="2" t="s">
        <v>2</v>
      </c>
      <c r="F10773" t="str">
        <f t="shared" si="336"/>
        <v>National Portrait Gallery, Smithsonian Institution</v>
      </c>
      <c r="G10773" t="str">
        <f t="shared" si="337"/>
        <v>https://www.si.edu/Termsofuse</v>
      </c>
    </row>
    <row r="10774" spans="1:7" ht="12.75" customHeight="1" x14ac:dyDescent="0.2">
      <c r="A10774" s="1">
        <v>86408</v>
      </c>
      <c r="B10774" s="2" t="s">
        <v>19215</v>
      </c>
      <c r="C10774" s="2" t="s">
        <v>19216</v>
      </c>
      <c r="D10774" s="3" t="s">
        <v>41090</v>
      </c>
      <c r="E10774" s="2" t="s">
        <v>2</v>
      </c>
      <c r="F10774" t="str">
        <f t="shared" si="336"/>
        <v>National Portrait Gallery, Smithsonian Institution</v>
      </c>
      <c r="G10774" t="str">
        <f t="shared" si="337"/>
        <v>https://www.si.edu/Termsofuse</v>
      </c>
    </row>
    <row r="10775" spans="1:7" ht="12.75" customHeight="1" x14ac:dyDescent="0.2">
      <c r="A10775" s="1">
        <v>86505</v>
      </c>
      <c r="B10775" s="2" t="s">
        <v>257</v>
      </c>
      <c r="C10775" s="2" t="s">
        <v>258</v>
      </c>
      <c r="D10775" s="3" t="s">
        <v>41091</v>
      </c>
      <c r="E10775" s="2" t="s">
        <v>2</v>
      </c>
      <c r="F10775" t="str">
        <f t="shared" si="336"/>
        <v>National Portrait Gallery, Smithsonian Institution</v>
      </c>
      <c r="G10775" t="str">
        <f t="shared" si="337"/>
        <v>https://www.si.edu/Termsofuse</v>
      </c>
    </row>
    <row r="10776" spans="1:7" ht="12.75" customHeight="1" x14ac:dyDescent="0.2">
      <c r="A10776" s="1">
        <v>86509</v>
      </c>
      <c r="B10776" s="2" t="s">
        <v>20393</v>
      </c>
      <c r="C10776" s="2" t="s">
        <v>20394</v>
      </c>
      <c r="D10776" s="3" t="s">
        <v>41092</v>
      </c>
      <c r="E10776" s="2" t="s">
        <v>2</v>
      </c>
      <c r="F10776" t="str">
        <f t="shared" si="336"/>
        <v>National Portrait Gallery, Smithsonian Institution</v>
      </c>
      <c r="G10776" t="str">
        <f t="shared" si="337"/>
        <v>https://www.si.edu/Termsofuse</v>
      </c>
    </row>
    <row r="10777" spans="1:7" ht="12.75" customHeight="1" x14ac:dyDescent="0.2">
      <c r="A10777" s="1">
        <v>86532</v>
      </c>
      <c r="B10777" s="2" t="s">
        <v>21009</v>
      </c>
      <c r="C10777" s="2" t="s">
        <v>21010</v>
      </c>
      <c r="D10777" s="3" t="s">
        <v>41093</v>
      </c>
      <c r="E10777" s="2" t="s">
        <v>2</v>
      </c>
      <c r="F10777" t="str">
        <f t="shared" si="336"/>
        <v>National Portrait Gallery, Smithsonian Institution</v>
      </c>
      <c r="G10777" t="str">
        <f t="shared" si="337"/>
        <v>https://www.si.edu/Termsofuse</v>
      </c>
    </row>
    <row r="10778" spans="1:7" ht="12.75" customHeight="1" x14ac:dyDescent="0.2">
      <c r="A10778" s="1">
        <v>86536</v>
      </c>
      <c r="B10778" s="2" t="s">
        <v>21011</v>
      </c>
      <c r="C10778" s="2" t="s">
        <v>21012</v>
      </c>
      <c r="D10778" s="3" t="s">
        <v>41094</v>
      </c>
      <c r="E10778" s="2" t="s">
        <v>2</v>
      </c>
      <c r="F10778" t="str">
        <f t="shared" si="336"/>
        <v>National Portrait Gallery, Smithsonian Institution</v>
      </c>
      <c r="G10778" t="str">
        <f t="shared" si="337"/>
        <v>https://www.si.edu/Termsofuse</v>
      </c>
    </row>
    <row r="10779" spans="1:7" ht="12.75" customHeight="1" x14ac:dyDescent="0.2">
      <c r="A10779" s="1">
        <v>86539</v>
      </c>
      <c r="B10779" s="2" t="s">
        <v>21013</v>
      </c>
      <c r="C10779" s="2" t="s">
        <v>21014</v>
      </c>
      <c r="D10779" s="3" t="s">
        <v>41095</v>
      </c>
      <c r="E10779" s="2" t="s">
        <v>2</v>
      </c>
      <c r="F10779" t="str">
        <f t="shared" si="336"/>
        <v>National Portrait Gallery, Smithsonian Institution</v>
      </c>
      <c r="G10779" t="str">
        <f t="shared" si="337"/>
        <v>https://www.si.edu/Termsofuse</v>
      </c>
    </row>
    <row r="10780" spans="1:7" ht="12.75" customHeight="1" x14ac:dyDescent="0.2">
      <c r="A10780" s="1">
        <v>86540</v>
      </c>
      <c r="B10780" s="2" t="s">
        <v>21015</v>
      </c>
      <c r="C10780" s="2" t="s">
        <v>21016</v>
      </c>
      <c r="D10780" s="3" t="s">
        <v>41096</v>
      </c>
      <c r="E10780" s="2" t="s">
        <v>2</v>
      </c>
      <c r="F10780" t="str">
        <f t="shared" si="336"/>
        <v>National Portrait Gallery, Smithsonian Institution</v>
      </c>
      <c r="G10780" t="str">
        <f t="shared" si="337"/>
        <v>https://www.si.edu/Termsofuse</v>
      </c>
    </row>
    <row r="10781" spans="1:7" ht="12.75" customHeight="1" x14ac:dyDescent="0.2">
      <c r="A10781" s="1">
        <v>86541</v>
      </c>
      <c r="B10781" s="2" t="s">
        <v>27674</v>
      </c>
      <c r="C10781" s="2" t="s">
        <v>27675</v>
      </c>
      <c r="D10781" s="3" t="s">
        <v>41097</v>
      </c>
      <c r="E10781" s="2" t="s">
        <v>25587</v>
      </c>
      <c r="F10781" t="str">
        <f t="shared" si="336"/>
        <v>National Portrait Gallery, Smithsonian Institution</v>
      </c>
      <c r="G10781" t="str">
        <f t="shared" si="337"/>
        <v>https://www.si.edu/Termsofuse</v>
      </c>
    </row>
    <row r="10782" spans="1:7" ht="12.75" customHeight="1" x14ac:dyDescent="0.2">
      <c r="A10782" s="1">
        <v>86542</v>
      </c>
      <c r="B10782" s="2" t="s">
        <v>27676</v>
      </c>
      <c r="C10782" s="2" t="s">
        <v>27677</v>
      </c>
      <c r="D10782" s="3" t="s">
        <v>41098</v>
      </c>
      <c r="E10782" s="2" t="s">
        <v>25587</v>
      </c>
      <c r="F10782" t="str">
        <f t="shared" si="336"/>
        <v>National Portrait Gallery, Smithsonian Institution</v>
      </c>
      <c r="G10782" t="str">
        <f t="shared" si="337"/>
        <v>https://www.si.edu/Termsofuse</v>
      </c>
    </row>
    <row r="10783" spans="1:7" ht="12.75" customHeight="1" x14ac:dyDescent="0.2">
      <c r="A10783" s="1">
        <v>86544</v>
      </c>
      <c r="B10783" s="2" t="s">
        <v>21017</v>
      </c>
      <c r="C10783" s="2" t="s">
        <v>21018</v>
      </c>
      <c r="D10783" s="3" t="s">
        <v>41099</v>
      </c>
      <c r="E10783" s="2" t="s">
        <v>2</v>
      </c>
      <c r="F10783" t="str">
        <f t="shared" si="336"/>
        <v>National Portrait Gallery, Smithsonian Institution</v>
      </c>
      <c r="G10783" t="str">
        <f t="shared" si="337"/>
        <v>https://www.si.edu/Termsofuse</v>
      </c>
    </row>
    <row r="10784" spans="1:7" ht="12.75" customHeight="1" x14ac:dyDescent="0.2">
      <c r="A10784" s="1">
        <v>86547</v>
      </c>
      <c r="B10784" s="2" t="s">
        <v>21019</v>
      </c>
      <c r="C10784" s="2" t="s">
        <v>21020</v>
      </c>
      <c r="D10784" s="3" t="s">
        <v>41100</v>
      </c>
      <c r="E10784" s="2" t="s">
        <v>2</v>
      </c>
      <c r="F10784" t="str">
        <f t="shared" si="336"/>
        <v>National Portrait Gallery, Smithsonian Institution</v>
      </c>
      <c r="G10784" t="str">
        <f t="shared" si="337"/>
        <v>https://www.si.edu/Termsofuse</v>
      </c>
    </row>
    <row r="10785" spans="1:7" ht="12.75" customHeight="1" x14ac:dyDescent="0.2">
      <c r="A10785" s="1">
        <v>86548</v>
      </c>
      <c r="B10785" s="2" t="s">
        <v>21021</v>
      </c>
      <c r="C10785" s="2" t="s">
        <v>21022</v>
      </c>
      <c r="D10785" s="3" t="s">
        <v>41101</v>
      </c>
      <c r="E10785" s="2" t="s">
        <v>2</v>
      </c>
      <c r="F10785" t="str">
        <f t="shared" si="336"/>
        <v>National Portrait Gallery, Smithsonian Institution</v>
      </c>
      <c r="G10785" t="str">
        <f t="shared" si="337"/>
        <v>https://www.si.edu/Termsofuse</v>
      </c>
    </row>
    <row r="10786" spans="1:7" ht="12.75" customHeight="1" x14ac:dyDescent="0.2">
      <c r="A10786" s="1">
        <v>86551</v>
      </c>
      <c r="B10786" s="2" t="s">
        <v>21023</v>
      </c>
      <c r="C10786" s="2" t="s">
        <v>21024</v>
      </c>
      <c r="D10786" s="3" t="s">
        <v>41102</v>
      </c>
      <c r="E10786" s="2" t="s">
        <v>2</v>
      </c>
      <c r="F10786" t="str">
        <f t="shared" si="336"/>
        <v>National Portrait Gallery, Smithsonian Institution</v>
      </c>
      <c r="G10786" t="str">
        <f t="shared" si="337"/>
        <v>https://www.si.edu/Termsofuse</v>
      </c>
    </row>
    <row r="10787" spans="1:7" ht="12.75" customHeight="1" x14ac:dyDescent="0.2">
      <c r="A10787" s="1">
        <v>86553</v>
      </c>
      <c r="B10787" s="2" t="s">
        <v>27678</v>
      </c>
      <c r="C10787" s="2" t="s">
        <v>27679</v>
      </c>
      <c r="D10787" s="3" t="s">
        <v>41103</v>
      </c>
      <c r="E10787" s="2" t="s">
        <v>25587</v>
      </c>
      <c r="F10787" t="str">
        <f t="shared" si="336"/>
        <v>National Portrait Gallery, Smithsonian Institution</v>
      </c>
      <c r="G10787" t="str">
        <f t="shared" si="337"/>
        <v>https://www.si.edu/Termsofuse</v>
      </c>
    </row>
    <row r="10788" spans="1:7" ht="12.75" customHeight="1" x14ac:dyDescent="0.2">
      <c r="A10788" s="1">
        <v>86554</v>
      </c>
      <c r="B10788" s="2" t="s">
        <v>27680</v>
      </c>
      <c r="C10788" s="2" t="s">
        <v>27681</v>
      </c>
      <c r="D10788" s="3" t="s">
        <v>41104</v>
      </c>
      <c r="E10788" s="2" t="s">
        <v>25587</v>
      </c>
      <c r="F10788" t="str">
        <f t="shared" si="336"/>
        <v>National Portrait Gallery, Smithsonian Institution</v>
      </c>
      <c r="G10788" t="str">
        <f t="shared" si="337"/>
        <v>https://www.si.edu/Termsofuse</v>
      </c>
    </row>
    <row r="10789" spans="1:7" ht="12.75" customHeight="1" x14ac:dyDescent="0.2">
      <c r="A10789" s="1">
        <v>86555</v>
      </c>
      <c r="B10789" s="2" t="s">
        <v>27682</v>
      </c>
      <c r="C10789" s="2" t="s">
        <v>27683</v>
      </c>
      <c r="D10789" s="3" t="s">
        <v>41105</v>
      </c>
      <c r="E10789" s="2" t="s">
        <v>25587</v>
      </c>
      <c r="F10789" t="str">
        <f t="shared" si="336"/>
        <v>National Portrait Gallery, Smithsonian Institution</v>
      </c>
      <c r="G10789" t="str">
        <f t="shared" si="337"/>
        <v>https://www.si.edu/Termsofuse</v>
      </c>
    </row>
    <row r="10790" spans="1:7" ht="12.75" customHeight="1" x14ac:dyDescent="0.2">
      <c r="A10790" s="1">
        <v>86556</v>
      </c>
      <c r="B10790" s="2" t="s">
        <v>27684</v>
      </c>
      <c r="C10790" s="2" t="s">
        <v>27685</v>
      </c>
      <c r="D10790" s="3" t="s">
        <v>41106</v>
      </c>
      <c r="E10790" s="2" t="s">
        <v>25587</v>
      </c>
      <c r="F10790" t="str">
        <f t="shared" si="336"/>
        <v>National Portrait Gallery, Smithsonian Institution</v>
      </c>
      <c r="G10790" t="str">
        <f t="shared" si="337"/>
        <v>https://www.si.edu/Termsofuse</v>
      </c>
    </row>
    <row r="10791" spans="1:7" ht="12.75" customHeight="1" x14ac:dyDescent="0.2">
      <c r="A10791" s="1">
        <v>86557</v>
      </c>
      <c r="B10791" s="2" t="s">
        <v>27686</v>
      </c>
      <c r="C10791" s="2" t="s">
        <v>27687</v>
      </c>
      <c r="D10791" s="3" t="s">
        <v>41107</v>
      </c>
      <c r="E10791" s="2" t="s">
        <v>25587</v>
      </c>
      <c r="F10791" t="str">
        <f t="shared" si="336"/>
        <v>National Portrait Gallery, Smithsonian Institution</v>
      </c>
      <c r="G10791" t="str">
        <f t="shared" si="337"/>
        <v>https://www.si.edu/Termsofuse</v>
      </c>
    </row>
    <row r="10792" spans="1:7" ht="12.75" customHeight="1" x14ac:dyDescent="0.2">
      <c r="A10792" s="1">
        <v>86559</v>
      </c>
      <c r="B10792" s="2" t="s">
        <v>27692</v>
      </c>
      <c r="C10792" s="2" t="s">
        <v>27693</v>
      </c>
      <c r="D10792" s="3" t="s">
        <v>41108</v>
      </c>
      <c r="E10792" s="2" t="s">
        <v>25587</v>
      </c>
      <c r="F10792" t="str">
        <f t="shared" si="336"/>
        <v>National Portrait Gallery, Smithsonian Institution</v>
      </c>
      <c r="G10792" t="str">
        <f t="shared" si="337"/>
        <v>https://www.si.edu/Termsofuse</v>
      </c>
    </row>
    <row r="10793" spans="1:7" ht="12.75" customHeight="1" x14ac:dyDescent="0.2">
      <c r="A10793" s="1">
        <v>86560</v>
      </c>
      <c r="B10793" s="2" t="s">
        <v>27698</v>
      </c>
      <c r="C10793" s="2" t="s">
        <v>27699</v>
      </c>
      <c r="D10793" s="3" t="s">
        <v>41109</v>
      </c>
      <c r="E10793" s="2" t="s">
        <v>25587</v>
      </c>
      <c r="F10793" t="str">
        <f t="shared" si="336"/>
        <v>National Portrait Gallery, Smithsonian Institution</v>
      </c>
      <c r="G10793" t="str">
        <f t="shared" si="337"/>
        <v>https://www.si.edu/Termsofuse</v>
      </c>
    </row>
    <row r="10794" spans="1:7" ht="12.75" customHeight="1" x14ac:dyDescent="0.2">
      <c r="A10794" s="1">
        <v>86561</v>
      </c>
      <c r="B10794" s="2" t="s">
        <v>27704</v>
      </c>
      <c r="C10794" s="2" t="s">
        <v>27705</v>
      </c>
      <c r="D10794" s="3" t="s">
        <v>41110</v>
      </c>
      <c r="E10794" s="2" t="s">
        <v>25587</v>
      </c>
      <c r="F10794" t="str">
        <f t="shared" si="336"/>
        <v>National Portrait Gallery, Smithsonian Institution</v>
      </c>
      <c r="G10794" t="str">
        <f t="shared" si="337"/>
        <v>https://www.si.edu/Termsofuse</v>
      </c>
    </row>
    <row r="10795" spans="1:7" ht="12.75" customHeight="1" x14ac:dyDescent="0.2">
      <c r="A10795" s="1">
        <v>86562</v>
      </c>
      <c r="B10795" s="2" t="s">
        <v>27710</v>
      </c>
      <c r="C10795" s="2" t="s">
        <v>27711</v>
      </c>
      <c r="D10795" s="3" t="s">
        <v>41111</v>
      </c>
      <c r="E10795" s="2" t="s">
        <v>25587</v>
      </c>
      <c r="F10795" t="str">
        <f t="shared" si="336"/>
        <v>National Portrait Gallery, Smithsonian Institution</v>
      </c>
      <c r="G10795" t="str">
        <f t="shared" si="337"/>
        <v>https://www.si.edu/Termsofuse</v>
      </c>
    </row>
    <row r="10796" spans="1:7" ht="12.75" customHeight="1" x14ac:dyDescent="0.2">
      <c r="A10796" s="1">
        <v>86563</v>
      </c>
      <c r="B10796" s="2" t="s">
        <v>27714</v>
      </c>
      <c r="C10796" s="2" t="s">
        <v>27715</v>
      </c>
      <c r="D10796" s="3" t="s">
        <v>41112</v>
      </c>
      <c r="E10796" s="2" t="s">
        <v>25587</v>
      </c>
      <c r="F10796" t="str">
        <f t="shared" si="336"/>
        <v>National Portrait Gallery, Smithsonian Institution</v>
      </c>
      <c r="G10796" t="str">
        <f t="shared" si="337"/>
        <v>https://www.si.edu/Termsofuse</v>
      </c>
    </row>
    <row r="10797" spans="1:7" ht="12.75" customHeight="1" x14ac:dyDescent="0.2">
      <c r="A10797" s="1">
        <v>86564</v>
      </c>
      <c r="B10797" s="2" t="s">
        <v>27722</v>
      </c>
      <c r="C10797" s="2" t="s">
        <v>27723</v>
      </c>
      <c r="D10797" s="3" t="s">
        <v>41113</v>
      </c>
      <c r="E10797" s="2" t="s">
        <v>25587</v>
      </c>
      <c r="F10797" t="str">
        <f t="shared" si="336"/>
        <v>National Portrait Gallery, Smithsonian Institution</v>
      </c>
      <c r="G10797" t="str">
        <f t="shared" si="337"/>
        <v>https://www.si.edu/Termsofuse</v>
      </c>
    </row>
    <row r="10798" spans="1:7" ht="12.75" customHeight="1" x14ac:dyDescent="0.2">
      <c r="A10798" s="1">
        <v>86566</v>
      </c>
      <c r="B10798" s="2" t="s">
        <v>21037</v>
      </c>
      <c r="C10798" s="2" t="s">
        <v>21038</v>
      </c>
      <c r="D10798" s="3" t="s">
        <v>41114</v>
      </c>
      <c r="E10798" s="2" t="s">
        <v>2</v>
      </c>
      <c r="F10798" t="str">
        <f t="shared" si="336"/>
        <v>National Portrait Gallery, Smithsonian Institution</v>
      </c>
      <c r="G10798" t="str">
        <f t="shared" si="337"/>
        <v>https://www.si.edu/Termsofuse</v>
      </c>
    </row>
    <row r="10799" spans="1:7" ht="12.75" customHeight="1" x14ac:dyDescent="0.2">
      <c r="A10799" s="1">
        <v>86567</v>
      </c>
      <c r="B10799" s="2" t="s">
        <v>27732</v>
      </c>
      <c r="C10799" s="2" t="s">
        <v>27733</v>
      </c>
      <c r="D10799" s="3" t="s">
        <v>41115</v>
      </c>
      <c r="E10799" s="2" t="s">
        <v>25587</v>
      </c>
      <c r="F10799" t="str">
        <f t="shared" si="336"/>
        <v>National Portrait Gallery, Smithsonian Institution</v>
      </c>
      <c r="G10799" t="str">
        <f t="shared" si="337"/>
        <v>https://www.si.edu/Termsofuse</v>
      </c>
    </row>
    <row r="10800" spans="1:7" ht="12.75" customHeight="1" x14ac:dyDescent="0.2">
      <c r="A10800" s="1">
        <v>86569</v>
      </c>
      <c r="B10800" s="2" t="s">
        <v>27740</v>
      </c>
      <c r="C10800" s="2" t="s">
        <v>27741</v>
      </c>
      <c r="D10800" s="3" t="s">
        <v>41116</v>
      </c>
      <c r="E10800" s="2" t="s">
        <v>25587</v>
      </c>
      <c r="F10800" t="str">
        <f t="shared" si="336"/>
        <v>National Portrait Gallery, Smithsonian Institution</v>
      </c>
      <c r="G10800" t="str">
        <f t="shared" si="337"/>
        <v>https://www.si.edu/Termsofuse</v>
      </c>
    </row>
    <row r="10801" spans="1:7" ht="12.75" customHeight="1" x14ac:dyDescent="0.2">
      <c r="A10801" s="1">
        <v>86570</v>
      </c>
      <c r="B10801" s="2" t="s">
        <v>27746</v>
      </c>
      <c r="C10801" s="2" t="s">
        <v>27747</v>
      </c>
      <c r="D10801" s="3" t="s">
        <v>41117</v>
      </c>
      <c r="E10801" s="2" t="s">
        <v>25587</v>
      </c>
      <c r="F10801" t="str">
        <f t="shared" si="336"/>
        <v>National Portrait Gallery, Smithsonian Institution</v>
      </c>
      <c r="G10801" t="str">
        <f t="shared" si="337"/>
        <v>https://www.si.edu/Termsofuse</v>
      </c>
    </row>
    <row r="10802" spans="1:7" ht="12.75" customHeight="1" x14ac:dyDescent="0.2">
      <c r="A10802" s="1">
        <v>86592</v>
      </c>
      <c r="B10802" s="2" t="s">
        <v>217</v>
      </c>
      <c r="C10802" s="2" t="s">
        <v>218</v>
      </c>
      <c r="D10802" s="3" t="s">
        <v>41118</v>
      </c>
      <c r="E10802" s="2" t="s">
        <v>2</v>
      </c>
      <c r="F10802" t="str">
        <f t="shared" si="336"/>
        <v>National Portrait Gallery, Smithsonian Institution</v>
      </c>
      <c r="G10802" t="str">
        <f t="shared" si="337"/>
        <v>https://www.si.edu/Termsofuse</v>
      </c>
    </row>
    <row r="10803" spans="1:7" ht="12.75" customHeight="1" x14ac:dyDescent="0.2">
      <c r="A10803" s="1">
        <v>86608</v>
      </c>
      <c r="B10803" s="2" t="s">
        <v>5139</v>
      </c>
      <c r="C10803" s="2" t="s">
        <v>5140</v>
      </c>
      <c r="D10803" s="3" t="s">
        <v>41119</v>
      </c>
      <c r="E10803" s="2" t="s">
        <v>2</v>
      </c>
      <c r="F10803" t="str">
        <f t="shared" si="336"/>
        <v>National Portrait Gallery, Smithsonian Institution</v>
      </c>
      <c r="G10803" t="str">
        <f t="shared" si="337"/>
        <v>https://www.si.edu/Termsofuse</v>
      </c>
    </row>
    <row r="10804" spans="1:7" ht="12.75" customHeight="1" x14ac:dyDescent="0.2">
      <c r="A10804" s="1">
        <v>86610</v>
      </c>
      <c r="B10804" s="2" t="s">
        <v>10197</v>
      </c>
      <c r="C10804" s="2" t="s">
        <v>10198</v>
      </c>
      <c r="D10804" s="3" t="s">
        <v>41120</v>
      </c>
      <c r="E10804" s="2" t="s">
        <v>2</v>
      </c>
      <c r="F10804" t="str">
        <f t="shared" si="336"/>
        <v>National Portrait Gallery, Smithsonian Institution</v>
      </c>
      <c r="G10804" t="str">
        <f t="shared" si="337"/>
        <v>https://www.si.edu/Termsofuse</v>
      </c>
    </row>
    <row r="10805" spans="1:7" ht="12.75" customHeight="1" x14ac:dyDescent="0.2">
      <c r="A10805" s="1">
        <v>86619</v>
      </c>
      <c r="B10805" s="2" t="s">
        <v>21051</v>
      </c>
      <c r="C10805" s="2" t="s">
        <v>21052</v>
      </c>
      <c r="D10805" s="3" t="s">
        <v>41121</v>
      </c>
      <c r="E10805" s="2" t="s">
        <v>2</v>
      </c>
      <c r="F10805" t="str">
        <f t="shared" si="336"/>
        <v>National Portrait Gallery, Smithsonian Institution</v>
      </c>
      <c r="G10805" t="str">
        <f t="shared" si="337"/>
        <v>https://www.si.edu/Termsofuse</v>
      </c>
    </row>
    <row r="10806" spans="1:7" ht="12.75" customHeight="1" x14ac:dyDescent="0.2">
      <c r="A10806" s="1">
        <v>86629</v>
      </c>
      <c r="B10806" s="2" t="s">
        <v>18295</v>
      </c>
      <c r="C10806" s="2" t="s">
        <v>18296</v>
      </c>
      <c r="D10806" s="3" t="s">
        <v>41122</v>
      </c>
      <c r="E10806" s="2" t="s">
        <v>2</v>
      </c>
      <c r="F10806" t="str">
        <f t="shared" si="336"/>
        <v>National Portrait Gallery, Smithsonian Institution</v>
      </c>
      <c r="G10806" t="str">
        <f t="shared" si="337"/>
        <v>https://www.si.edu/Termsofuse</v>
      </c>
    </row>
    <row r="10807" spans="1:7" ht="12.75" customHeight="1" x14ac:dyDescent="0.2">
      <c r="A10807" s="1">
        <v>86652</v>
      </c>
      <c r="B10807" s="2" t="s">
        <v>20329</v>
      </c>
      <c r="C10807" s="2" t="s">
        <v>20330</v>
      </c>
      <c r="D10807" s="3" t="s">
        <v>41123</v>
      </c>
      <c r="E10807" s="2" t="s">
        <v>2</v>
      </c>
      <c r="F10807" t="str">
        <f t="shared" si="336"/>
        <v>National Portrait Gallery, Smithsonian Institution</v>
      </c>
      <c r="G10807" t="str">
        <f t="shared" si="337"/>
        <v>https://www.si.edu/Termsofuse</v>
      </c>
    </row>
    <row r="10808" spans="1:7" ht="12.75" customHeight="1" x14ac:dyDescent="0.2">
      <c r="A10808" s="1">
        <v>86653</v>
      </c>
      <c r="B10808" s="2" t="s">
        <v>27640</v>
      </c>
      <c r="C10808" s="2" t="s">
        <v>27641</v>
      </c>
      <c r="D10808" s="3" t="s">
        <v>41124</v>
      </c>
      <c r="E10808" s="2" t="s">
        <v>25580</v>
      </c>
      <c r="F10808" t="str">
        <f t="shared" si="336"/>
        <v>National Portrait Gallery, Smithsonian Institution</v>
      </c>
      <c r="G10808" t="str">
        <f t="shared" si="337"/>
        <v>https://www.si.edu/Termsofuse</v>
      </c>
    </row>
    <row r="10809" spans="1:7" ht="12.75" customHeight="1" x14ac:dyDescent="0.2">
      <c r="A10809" s="1">
        <v>86654</v>
      </c>
      <c r="B10809" s="2" t="s">
        <v>20345</v>
      </c>
      <c r="C10809" s="2" t="s">
        <v>20346</v>
      </c>
      <c r="D10809" s="3" t="s">
        <v>41125</v>
      </c>
      <c r="E10809" s="2" t="s">
        <v>2</v>
      </c>
      <c r="F10809" t="str">
        <f t="shared" si="336"/>
        <v>National Portrait Gallery, Smithsonian Institution</v>
      </c>
      <c r="G10809" t="str">
        <f t="shared" si="337"/>
        <v>https://www.si.edu/Termsofuse</v>
      </c>
    </row>
    <row r="10810" spans="1:7" ht="12.75" customHeight="1" x14ac:dyDescent="0.2">
      <c r="A10810" s="1">
        <v>86655</v>
      </c>
      <c r="B10810" s="2" t="s">
        <v>20441</v>
      </c>
      <c r="C10810" s="2" t="s">
        <v>20442</v>
      </c>
      <c r="D10810" s="3" t="s">
        <v>41126</v>
      </c>
      <c r="E10810" s="2" t="s">
        <v>2</v>
      </c>
      <c r="F10810" t="str">
        <f t="shared" si="336"/>
        <v>National Portrait Gallery, Smithsonian Institution</v>
      </c>
      <c r="G10810" t="str">
        <f t="shared" si="337"/>
        <v>https://www.si.edu/Termsofuse</v>
      </c>
    </row>
    <row r="10811" spans="1:7" ht="12.75" customHeight="1" x14ac:dyDescent="0.2">
      <c r="A10811" s="1">
        <v>86656</v>
      </c>
      <c r="B10811" s="2" t="s">
        <v>20459</v>
      </c>
      <c r="C10811" s="2" t="s">
        <v>20460</v>
      </c>
      <c r="D10811" s="3" t="s">
        <v>41127</v>
      </c>
      <c r="E10811" s="2" t="s">
        <v>2</v>
      </c>
      <c r="F10811" t="str">
        <f t="shared" si="336"/>
        <v>National Portrait Gallery, Smithsonian Institution</v>
      </c>
      <c r="G10811" t="str">
        <f t="shared" si="337"/>
        <v>https://www.si.edu/Termsofuse</v>
      </c>
    </row>
    <row r="10812" spans="1:7" ht="12.75" customHeight="1" x14ac:dyDescent="0.2">
      <c r="A10812" s="1">
        <v>86657</v>
      </c>
      <c r="B10812" s="2" t="s">
        <v>20463</v>
      </c>
      <c r="C10812" s="2" t="s">
        <v>20464</v>
      </c>
      <c r="D10812" s="3" t="s">
        <v>41128</v>
      </c>
      <c r="E10812" s="2" t="s">
        <v>2</v>
      </c>
      <c r="F10812" t="str">
        <f t="shared" si="336"/>
        <v>National Portrait Gallery, Smithsonian Institution</v>
      </c>
      <c r="G10812" t="str">
        <f t="shared" si="337"/>
        <v>https://www.si.edu/Termsofuse</v>
      </c>
    </row>
    <row r="10813" spans="1:7" ht="12.75" customHeight="1" x14ac:dyDescent="0.2">
      <c r="A10813" s="1">
        <v>86658</v>
      </c>
      <c r="B10813" s="2" t="s">
        <v>20443</v>
      </c>
      <c r="C10813" s="2" t="s">
        <v>20444</v>
      </c>
      <c r="D10813" s="3" t="s">
        <v>41129</v>
      </c>
      <c r="E10813" s="2" t="s">
        <v>2</v>
      </c>
      <c r="F10813" t="str">
        <f t="shared" si="336"/>
        <v>National Portrait Gallery, Smithsonian Institution</v>
      </c>
      <c r="G10813" t="str">
        <f t="shared" si="337"/>
        <v>https://www.si.edu/Termsofuse</v>
      </c>
    </row>
    <row r="10814" spans="1:7" ht="12.75" customHeight="1" x14ac:dyDescent="0.2">
      <c r="A10814" s="1">
        <v>86659</v>
      </c>
      <c r="B10814" s="2" t="s">
        <v>20445</v>
      </c>
      <c r="C10814" s="2" t="s">
        <v>20446</v>
      </c>
      <c r="D10814" s="3" t="s">
        <v>41130</v>
      </c>
      <c r="E10814" s="2" t="s">
        <v>2</v>
      </c>
      <c r="F10814" t="str">
        <f t="shared" si="336"/>
        <v>National Portrait Gallery, Smithsonian Institution</v>
      </c>
      <c r="G10814" t="str">
        <f t="shared" si="337"/>
        <v>https://www.si.edu/Termsofuse</v>
      </c>
    </row>
    <row r="10815" spans="1:7" ht="12.75" customHeight="1" x14ac:dyDescent="0.2">
      <c r="A10815" s="1">
        <v>86662</v>
      </c>
      <c r="B10815" s="2" t="s">
        <v>20227</v>
      </c>
      <c r="C10815" s="2" t="s">
        <v>20228</v>
      </c>
      <c r="D10815" s="3" t="s">
        <v>41131</v>
      </c>
      <c r="E10815" s="2" t="s">
        <v>2</v>
      </c>
      <c r="F10815" t="str">
        <f t="shared" si="336"/>
        <v>National Portrait Gallery, Smithsonian Institution</v>
      </c>
      <c r="G10815" t="str">
        <f t="shared" si="337"/>
        <v>https://www.si.edu/Termsofuse</v>
      </c>
    </row>
    <row r="10816" spans="1:7" ht="12.75" customHeight="1" x14ac:dyDescent="0.2">
      <c r="A10816" s="1">
        <v>86663</v>
      </c>
      <c r="B10816" s="2" t="s">
        <v>20435</v>
      </c>
      <c r="C10816" s="2" t="s">
        <v>20436</v>
      </c>
      <c r="D10816" s="3" t="s">
        <v>41132</v>
      </c>
      <c r="E10816" s="2" t="s">
        <v>2</v>
      </c>
      <c r="F10816" t="str">
        <f t="shared" si="336"/>
        <v>National Portrait Gallery, Smithsonian Institution</v>
      </c>
      <c r="G10816" t="str">
        <f t="shared" si="337"/>
        <v>https://www.si.edu/Termsofuse</v>
      </c>
    </row>
    <row r="10817" spans="1:7" ht="12.75" customHeight="1" x14ac:dyDescent="0.2">
      <c r="A10817" s="1">
        <v>86724</v>
      </c>
      <c r="B10817" s="2" t="s">
        <v>19713</v>
      </c>
      <c r="C10817" s="2" t="s">
        <v>19714</v>
      </c>
      <c r="D10817" s="3" t="s">
        <v>41133</v>
      </c>
      <c r="E10817" s="2" t="s">
        <v>2</v>
      </c>
      <c r="F10817" t="str">
        <f t="shared" si="336"/>
        <v>National Portrait Gallery, Smithsonian Institution</v>
      </c>
      <c r="G10817" t="str">
        <f t="shared" si="337"/>
        <v>https://www.si.edu/Termsofuse</v>
      </c>
    </row>
    <row r="10818" spans="1:7" ht="12.75" customHeight="1" x14ac:dyDescent="0.2">
      <c r="A10818" s="1">
        <v>86725</v>
      </c>
      <c r="B10818" s="2" t="s">
        <v>19715</v>
      </c>
      <c r="C10818" s="2" t="s">
        <v>19716</v>
      </c>
      <c r="D10818" s="3" t="s">
        <v>41134</v>
      </c>
      <c r="E10818" s="2" t="s">
        <v>2</v>
      </c>
      <c r="F10818" t="str">
        <f t="shared" si="336"/>
        <v>National Portrait Gallery, Smithsonian Institution</v>
      </c>
      <c r="G10818" t="str">
        <f t="shared" si="337"/>
        <v>https://www.si.edu/Termsofuse</v>
      </c>
    </row>
    <row r="10819" spans="1:7" ht="12.75" customHeight="1" x14ac:dyDescent="0.2">
      <c r="A10819" s="1">
        <v>86726</v>
      </c>
      <c r="B10819" s="2" t="s">
        <v>19925</v>
      </c>
      <c r="C10819" s="2" t="s">
        <v>19926</v>
      </c>
      <c r="D10819" s="3" t="s">
        <v>41135</v>
      </c>
      <c r="E10819" s="2" t="s">
        <v>2</v>
      </c>
      <c r="F10819" t="str">
        <f t="shared" ref="F10819:F10882" si="338">"National Portrait Gallery, Smithsonian Institution"</f>
        <v>National Portrait Gallery, Smithsonian Institution</v>
      </c>
      <c r="G10819" t="str">
        <f t="shared" ref="G10819:G10882" si="339">"https://www.si.edu/Termsofuse"</f>
        <v>https://www.si.edu/Termsofuse</v>
      </c>
    </row>
    <row r="10820" spans="1:7" ht="12.75" customHeight="1" x14ac:dyDescent="0.2">
      <c r="A10820" s="1">
        <v>86727</v>
      </c>
      <c r="B10820" s="2" t="s">
        <v>19943</v>
      </c>
      <c r="C10820" s="2" t="s">
        <v>19944</v>
      </c>
      <c r="D10820" s="3" t="s">
        <v>41136</v>
      </c>
      <c r="E10820" s="2" t="s">
        <v>2</v>
      </c>
      <c r="F10820" t="str">
        <f t="shared" si="338"/>
        <v>National Portrait Gallery, Smithsonian Institution</v>
      </c>
      <c r="G10820" t="str">
        <f t="shared" si="339"/>
        <v>https://www.si.edu/Termsofuse</v>
      </c>
    </row>
    <row r="10821" spans="1:7" ht="12.75" customHeight="1" x14ac:dyDescent="0.2">
      <c r="A10821" s="1">
        <v>86730</v>
      </c>
      <c r="B10821" s="2" t="s">
        <v>19993</v>
      </c>
      <c r="C10821" s="2" t="s">
        <v>19994</v>
      </c>
      <c r="D10821" s="3" t="s">
        <v>41137</v>
      </c>
      <c r="E10821" s="2" t="s">
        <v>2</v>
      </c>
      <c r="F10821" t="str">
        <f t="shared" si="338"/>
        <v>National Portrait Gallery, Smithsonian Institution</v>
      </c>
      <c r="G10821" t="str">
        <f t="shared" si="339"/>
        <v>https://www.si.edu/Termsofuse</v>
      </c>
    </row>
    <row r="10822" spans="1:7" ht="12.75" customHeight="1" x14ac:dyDescent="0.2">
      <c r="A10822" s="1">
        <v>86731</v>
      </c>
      <c r="B10822" s="2" t="s">
        <v>19995</v>
      </c>
      <c r="C10822" s="2" t="s">
        <v>19996</v>
      </c>
      <c r="D10822" s="3" t="s">
        <v>41138</v>
      </c>
      <c r="E10822" s="2" t="s">
        <v>2</v>
      </c>
      <c r="F10822" t="str">
        <f t="shared" si="338"/>
        <v>National Portrait Gallery, Smithsonian Institution</v>
      </c>
      <c r="G10822" t="str">
        <f t="shared" si="339"/>
        <v>https://www.si.edu/Termsofuse</v>
      </c>
    </row>
    <row r="10823" spans="1:7" ht="12.75" customHeight="1" x14ac:dyDescent="0.2">
      <c r="A10823" s="1">
        <v>86733</v>
      </c>
      <c r="B10823" s="2" t="s">
        <v>20025</v>
      </c>
      <c r="C10823" s="2" t="s">
        <v>20026</v>
      </c>
      <c r="D10823" s="3" t="s">
        <v>41139</v>
      </c>
      <c r="E10823" s="2" t="s">
        <v>2</v>
      </c>
      <c r="F10823" t="str">
        <f t="shared" si="338"/>
        <v>National Portrait Gallery, Smithsonian Institution</v>
      </c>
      <c r="G10823" t="str">
        <f t="shared" si="339"/>
        <v>https://www.si.edu/Termsofuse</v>
      </c>
    </row>
    <row r="10824" spans="1:7" ht="12.75" customHeight="1" x14ac:dyDescent="0.2">
      <c r="A10824" s="1">
        <v>86734</v>
      </c>
      <c r="B10824" s="2" t="s">
        <v>20027</v>
      </c>
      <c r="C10824" s="2" t="s">
        <v>20028</v>
      </c>
      <c r="D10824" s="3" t="s">
        <v>41140</v>
      </c>
      <c r="E10824" s="2" t="s">
        <v>2</v>
      </c>
      <c r="F10824" t="str">
        <f t="shared" si="338"/>
        <v>National Portrait Gallery, Smithsonian Institution</v>
      </c>
      <c r="G10824" t="str">
        <f t="shared" si="339"/>
        <v>https://www.si.edu/Termsofuse</v>
      </c>
    </row>
    <row r="10825" spans="1:7" ht="12.75" customHeight="1" x14ac:dyDescent="0.2">
      <c r="A10825" s="1">
        <v>86735</v>
      </c>
      <c r="B10825" s="2" t="s">
        <v>20029</v>
      </c>
      <c r="C10825" s="2" t="s">
        <v>20030</v>
      </c>
      <c r="D10825" s="3" t="s">
        <v>41141</v>
      </c>
      <c r="E10825" s="2" t="s">
        <v>2</v>
      </c>
      <c r="F10825" t="str">
        <f t="shared" si="338"/>
        <v>National Portrait Gallery, Smithsonian Institution</v>
      </c>
      <c r="G10825" t="str">
        <f t="shared" si="339"/>
        <v>https://www.si.edu/Termsofuse</v>
      </c>
    </row>
    <row r="10826" spans="1:7" ht="12.75" customHeight="1" x14ac:dyDescent="0.2">
      <c r="A10826" s="1">
        <v>86736</v>
      </c>
      <c r="B10826" s="2" t="s">
        <v>20031</v>
      </c>
      <c r="C10826" s="2" t="s">
        <v>20032</v>
      </c>
      <c r="D10826" s="3" t="s">
        <v>41142</v>
      </c>
      <c r="E10826" s="2" t="s">
        <v>2</v>
      </c>
      <c r="F10826" t="str">
        <f t="shared" si="338"/>
        <v>National Portrait Gallery, Smithsonian Institution</v>
      </c>
      <c r="G10826" t="str">
        <f t="shared" si="339"/>
        <v>https://www.si.edu/Termsofuse</v>
      </c>
    </row>
    <row r="10827" spans="1:7" ht="12.75" customHeight="1" x14ac:dyDescent="0.2">
      <c r="A10827" s="1">
        <v>86737</v>
      </c>
      <c r="B10827" s="2" t="s">
        <v>20033</v>
      </c>
      <c r="C10827" s="2" t="s">
        <v>20034</v>
      </c>
      <c r="D10827" s="3" t="s">
        <v>41143</v>
      </c>
      <c r="E10827" s="2" t="s">
        <v>2</v>
      </c>
      <c r="F10827" t="str">
        <f t="shared" si="338"/>
        <v>National Portrait Gallery, Smithsonian Institution</v>
      </c>
      <c r="G10827" t="str">
        <f t="shared" si="339"/>
        <v>https://www.si.edu/Termsofuse</v>
      </c>
    </row>
    <row r="10828" spans="1:7" ht="12.75" customHeight="1" x14ac:dyDescent="0.2">
      <c r="A10828" s="1">
        <v>86738</v>
      </c>
      <c r="B10828" s="2" t="s">
        <v>20035</v>
      </c>
      <c r="C10828" s="2" t="s">
        <v>20036</v>
      </c>
      <c r="D10828" s="3" t="s">
        <v>41144</v>
      </c>
      <c r="E10828" s="2" t="s">
        <v>2</v>
      </c>
      <c r="F10828" t="str">
        <f t="shared" si="338"/>
        <v>National Portrait Gallery, Smithsonian Institution</v>
      </c>
      <c r="G10828" t="str">
        <f t="shared" si="339"/>
        <v>https://www.si.edu/Termsofuse</v>
      </c>
    </row>
    <row r="10829" spans="1:7" ht="12.75" customHeight="1" x14ac:dyDescent="0.2">
      <c r="A10829" s="1">
        <v>86739</v>
      </c>
      <c r="B10829" s="2" t="s">
        <v>20037</v>
      </c>
      <c r="C10829" s="2" t="s">
        <v>20038</v>
      </c>
      <c r="D10829" s="3" t="s">
        <v>41145</v>
      </c>
      <c r="E10829" s="2" t="s">
        <v>2</v>
      </c>
      <c r="F10829" t="str">
        <f t="shared" si="338"/>
        <v>National Portrait Gallery, Smithsonian Institution</v>
      </c>
      <c r="G10829" t="str">
        <f t="shared" si="339"/>
        <v>https://www.si.edu/Termsofuse</v>
      </c>
    </row>
    <row r="10830" spans="1:7" ht="12.75" customHeight="1" x14ac:dyDescent="0.2">
      <c r="A10830" s="1">
        <v>86740</v>
      </c>
      <c r="B10830" s="2" t="s">
        <v>20039</v>
      </c>
      <c r="C10830" s="2" t="s">
        <v>20040</v>
      </c>
      <c r="D10830" s="3" t="s">
        <v>41146</v>
      </c>
      <c r="E10830" s="2" t="s">
        <v>2</v>
      </c>
      <c r="F10830" t="str">
        <f t="shared" si="338"/>
        <v>National Portrait Gallery, Smithsonian Institution</v>
      </c>
      <c r="G10830" t="str">
        <f t="shared" si="339"/>
        <v>https://www.si.edu/Termsofuse</v>
      </c>
    </row>
    <row r="10831" spans="1:7" ht="12.75" customHeight="1" x14ac:dyDescent="0.2">
      <c r="A10831" s="1">
        <v>86741</v>
      </c>
      <c r="B10831" s="2" t="s">
        <v>20041</v>
      </c>
      <c r="C10831" s="2" t="s">
        <v>20042</v>
      </c>
      <c r="D10831" s="3" t="s">
        <v>41147</v>
      </c>
      <c r="E10831" s="2" t="s">
        <v>2</v>
      </c>
      <c r="F10831" t="str">
        <f t="shared" si="338"/>
        <v>National Portrait Gallery, Smithsonian Institution</v>
      </c>
      <c r="G10831" t="str">
        <f t="shared" si="339"/>
        <v>https://www.si.edu/Termsofuse</v>
      </c>
    </row>
    <row r="10832" spans="1:7" ht="12.75" customHeight="1" x14ac:dyDescent="0.2">
      <c r="A10832" s="1">
        <v>86742</v>
      </c>
      <c r="B10832" s="2" t="s">
        <v>20043</v>
      </c>
      <c r="C10832" s="2" t="s">
        <v>20044</v>
      </c>
      <c r="D10832" s="3" t="s">
        <v>41148</v>
      </c>
      <c r="E10832" s="2" t="s">
        <v>2</v>
      </c>
      <c r="F10832" t="str">
        <f t="shared" si="338"/>
        <v>National Portrait Gallery, Smithsonian Institution</v>
      </c>
      <c r="G10832" t="str">
        <f t="shared" si="339"/>
        <v>https://www.si.edu/Termsofuse</v>
      </c>
    </row>
    <row r="10833" spans="1:7" ht="12.75" customHeight="1" x14ac:dyDescent="0.2">
      <c r="A10833" s="1">
        <v>86744</v>
      </c>
      <c r="B10833" s="2" t="s">
        <v>20047</v>
      </c>
      <c r="C10833" s="2" t="s">
        <v>20048</v>
      </c>
      <c r="D10833" s="3" t="s">
        <v>41149</v>
      </c>
      <c r="E10833" s="2" t="s">
        <v>2</v>
      </c>
      <c r="F10833" t="str">
        <f t="shared" si="338"/>
        <v>National Portrait Gallery, Smithsonian Institution</v>
      </c>
      <c r="G10833" t="str">
        <f t="shared" si="339"/>
        <v>https://www.si.edu/Termsofuse</v>
      </c>
    </row>
    <row r="10834" spans="1:7" ht="12.75" customHeight="1" x14ac:dyDescent="0.2">
      <c r="A10834" s="1">
        <v>86745</v>
      </c>
      <c r="B10834" s="2" t="s">
        <v>20051</v>
      </c>
      <c r="C10834" s="2" t="s">
        <v>20052</v>
      </c>
      <c r="D10834" s="3" t="s">
        <v>41150</v>
      </c>
      <c r="E10834" s="2" t="s">
        <v>2</v>
      </c>
      <c r="F10834" t="str">
        <f t="shared" si="338"/>
        <v>National Portrait Gallery, Smithsonian Institution</v>
      </c>
      <c r="G10834" t="str">
        <f t="shared" si="339"/>
        <v>https://www.si.edu/Termsofuse</v>
      </c>
    </row>
    <row r="10835" spans="1:7" ht="12.75" customHeight="1" x14ac:dyDescent="0.2">
      <c r="A10835" s="1">
        <v>86746</v>
      </c>
      <c r="B10835" s="2" t="s">
        <v>20053</v>
      </c>
      <c r="C10835" s="2" t="s">
        <v>20054</v>
      </c>
      <c r="D10835" s="3" t="s">
        <v>41151</v>
      </c>
      <c r="E10835" s="2" t="s">
        <v>2</v>
      </c>
      <c r="F10835" t="str">
        <f t="shared" si="338"/>
        <v>National Portrait Gallery, Smithsonian Institution</v>
      </c>
      <c r="G10835" t="str">
        <f t="shared" si="339"/>
        <v>https://www.si.edu/Termsofuse</v>
      </c>
    </row>
    <row r="10836" spans="1:7" ht="12.75" customHeight="1" x14ac:dyDescent="0.2">
      <c r="A10836" s="1">
        <v>86747</v>
      </c>
      <c r="B10836" s="2" t="s">
        <v>20059</v>
      </c>
      <c r="C10836" s="2" t="s">
        <v>20060</v>
      </c>
      <c r="D10836" s="3" t="s">
        <v>41152</v>
      </c>
      <c r="E10836" s="2" t="s">
        <v>2</v>
      </c>
      <c r="F10836" t="str">
        <f t="shared" si="338"/>
        <v>National Portrait Gallery, Smithsonian Institution</v>
      </c>
      <c r="G10836" t="str">
        <f t="shared" si="339"/>
        <v>https://www.si.edu/Termsofuse</v>
      </c>
    </row>
    <row r="10837" spans="1:7" ht="12.75" customHeight="1" x14ac:dyDescent="0.2">
      <c r="A10837" s="1">
        <v>86748</v>
      </c>
      <c r="B10837" s="2" t="s">
        <v>20063</v>
      </c>
      <c r="C10837" s="2" t="s">
        <v>20064</v>
      </c>
      <c r="D10837" s="3" t="s">
        <v>41153</v>
      </c>
      <c r="E10837" s="2" t="s">
        <v>2</v>
      </c>
      <c r="F10837" t="str">
        <f t="shared" si="338"/>
        <v>National Portrait Gallery, Smithsonian Institution</v>
      </c>
      <c r="G10837" t="str">
        <f t="shared" si="339"/>
        <v>https://www.si.edu/Termsofuse</v>
      </c>
    </row>
    <row r="10838" spans="1:7" ht="12.75" customHeight="1" x14ac:dyDescent="0.2">
      <c r="A10838" s="1">
        <v>86749</v>
      </c>
      <c r="B10838" s="2" t="s">
        <v>20077</v>
      </c>
      <c r="C10838" s="2" t="s">
        <v>20078</v>
      </c>
      <c r="D10838" s="3" t="s">
        <v>41154</v>
      </c>
      <c r="E10838" s="2" t="s">
        <v>2</v>
      </c>
      <c r="F10838" t="str">
        <f t="shared" si="338"/>
        <v>National Portrait Gallery, Smithsonian Institution</v>
      </c>
      <c r="G10838" t="str">
        <f t="shared" si="339"/>
        <v>https://www.si.edu/Termsofuse</v>
      </c>
    </row>
    <row r="10839" spans="1:7" ht="12.75" customHeight="1" x14ac:dyDescent="0.2">
      <c r="A10839" s="1">
        <v>86750</v>
      </c>
      <c r="B10839" s="2" t="s">
        <v>20079</v>
      </c>
      <c r="C10839" s="2" t="s">
        <v>20080</v>
      </c>
      <c r="D10839" s="3" t="s">
        <v>41155</v>
      </c>
      <c r="E10839" s="2" t="s">
        <v>2</v>
      </c>
      <c r="F10839" t="str">
        <f t="shared" si="338"/>
        <v>National Portrait Gallery, Smithsonian Institution</v>
      </c>
      <c r="G10839" t="str">
        <f t="shared" si="339"/>
        <v>https://www.si.edu/Termsofuse</v>
      </c>
    </row>
    <row r="10840" spans="1:7" ht="12.75" customHeight="1" x14ac:dyDescent="0.2">
      <c r="A10840" s="1">
        <v>86751</v>
      </c>
      <c r="B10840" s="2" t="s">
        <v>20081</v>
      </c>
      <c r="C10840" s="2" t="s">
        <v>20082</v>
      </c>
      <c r="D10840" s="3" t="s">
        <v>41156</v>
      </c>
      <c r="E10840" s="2" t="s">
        <v>2</v>
      </c>
      <c r="F10840" t="str">
        <f t="shared" si="338"/>
        <v>National Portrait Gallery, Smithsonian Institution</v>
      </c>
      <c r="G10840" t="str">
        <f t="shared" si="339"/>
        <v>https://www.si.edu/Termsofuse</v>
      </c>
    </row>
    <row r="10841" spans="1:7" ht="12.75" customHeight="1" x14ac:dyDescent="0.2">
      <c r="A10841" s="1">
        <v>86753</v>
      </c>
      <c r="B10841" s="2" t="s">
        <v>20083</v>
      </c>
      <c r="C10841" s="2" t="s">
        <v>20084</v>
      </c>
      <c r="D10841" s="3" t="s">
        <v>41157</v>
      </c>
      <c r="E10841" s="2" t="s">
        <v>2</v>
      </c>
      <c r="F10841" t="str">
        <f t="shared" si="338"/>
        <v>National Portrait Gallery, Smithsonian Institution</v>
      </c>
      <c r="G10841" t="str">
        <f t="shared" si="339"/>
        <v>https://www.si.edu/Termsofuse</v>
      </c>
    </row>
    <row r="10842" spans="1:7" ht="12.75" customHeight="1" x14ac:dyDescent="0.2">
      <c r="A10842" s="1">
        <v>86754</v>
      </c>
      <c r="B10842" s="2" t="s">
        <v>20085</v>
      </c>
      <c r="C10842" s="2" t="s">
        <v>20086</v>
      </c>
      <c r="D10842" s="3" t="s">
        <v>41158</v>
      </c>
      <c r="E10842" s="2" t="s">
        <v>2</v>
      </c>
      <c r="F10842" t="str">
        <f t="shared" si="338"/>
        <v>National Portrait Gallery, Smithsonian Institution</v>
      </c>
      <c r="G10842" t="str">
        <f t="shared" si="339"/>
        <v>https://www.si.edu/Termsofuse</v>
      </c>
    </row>
    <row r="10843" spans="1:7" ht="12.75" customHeight="1" x14ac:dyDescent="0.2">
      <c r="A10843" s="1">
        <v>86756</v>
      </c>
      <c r="B10843" s="2" t="s">
        <v>20087</v>
      </c>
      <c r="C10843" s="2" t="s">
        <v>20088</v>
      </c>
      <c r="D10843" s="3" t="s">
        <v>41159</v>
      </c>
      <c r="E10843" s="2" t="s">
        <v>2</v>
      </c>
      <c r="F10843" t="str">
        <f t="shared" si="338"/>
        <v>National Portrait Gallery, Smithsonian Institution</v>
      </c>
      <c r="G10843" t="str">
        <f t="shared" si="339"/>
        <v>https://www.si.edu/Termsofuse</v>
      </c>
    </row>
    <row r="10844" spans="1:7" ht="12.75" customHeight="1" x14ac:dyDescent="0.2">
      <c r="A10844" s="1">
        <v>86757</v>
      </c>
      <c r="B10844" s="2" t="s">
        <v>20203</v>
      </c>
      <c r="C10844" s="2" t="s">
        <v>20204</v>
      </c>
      <c r="D10844" s="3" t="s">
        <v>41160</v>
      </c>
      <c r="E10844" s="2" t="s">
        <v>2</v>
      </c>
      <c r="F10844" t="str">
        <f t="shared" si="338"/>
        <v>National Portrait Gallery, Smithsonian Institution</v>
      </c>
      <c r="G10844" t="str">
        <f t="shared" si="339"/>
        <v>https://www.si.edu/Termsofuse</v>
      </c>
    </row>
    <row r="10845" spans="1:7" ht="12.75" customHeight="1" x14ac:dyDescent="0.2">
      <c r="A10845" s="1">
        <v>86758</v>
      </c>
      <c r="B10845" s="2" t="s">
        <v>20437</v>
      </c>
      <c r="C10845" s="2" t="s">
        <v>20438</v>
      </c>
      <c r="D10845" s="3" t="s">
        <v>41161</v>
      </c>
      <c r="E10845" s="2" t="s">
        <v>2</v>
      </c>
      <c r="F10845" t="str">
        <f t="shared" si="338"/>
        <v>National Portrait Gallery, Smithsonian Institution</v>
      </c>
      <c r="G10845" t="str">
        <f t="shared" si="339"/>
        <v>https://www.si.edu/Termsofuse</v>
      </c>
    </row>
    <row r="10846" spans="1:7" ht="12.75" customHeight="1" x14ac:dyDescent="0.2">
      <c r="A10846" s="1">
        <v>86759</v>
      </c>
      <c r="B10846" s="2" t="s">
        <v>20491</v>
      </c>
      <c r="C10846" s="2" t="s">
        <v>20492</v>
      </c>
      <c r="D10846" s="3" t="s">
        <v>41162</v>
      </c>
      <c r="E10846" s="2" t="s">
        <v>2</v>
      </c>
      <c r="F10846" t="str">
        <f t="shared" si="338"/>
        <v>National Portrait Gallery, Smithsonian Institution</v>
      </c>
      <c r="G10846" t="str">
        <f t="shared" si="339"/>
        <v>https://www.si.edu/Termsofuse</v>
      </c>
    </row>
    <row r="10847" spans="1:7" ht="12.75" customHeight="1" x14ac:dyDescent="0.2">
      <c r="A10847" s="1">
        <v>86760</v>
      </c>
      <c r="B10847" s="2" t="s">
        <v>20493</v>
      </c>
      <c r="C10847" s="2" t="s">
        <v>20494</v>
      </c>
      <c r="D10847" s="3" t="s">
        <v>41163</v>
      </c>
      <c r="E10847" s="2" t="s">
        <v>2</v>
      </c>
      <c r="F10847" t="str">
        <f t="shared" si="338"/>
        <v>National Portrait Gallery, Smithsonian Institution</v>
      </c>
      <c r="G10847" t="str">
        <f t="shared" si="339"/>
        <v>https://www.si.edu/Termsofuse</v>
      </c>
    </row>
    <row r="10848" spans="1:7" ht="12.75" customHeight="1" x14ac:dyDescent="0.2">
      <c r="A10848" s="1">
        <v>86761</v>
      </c>
      <c r="B10848" s="2" t="s">
        <v>20495</v>
      </c>
      <c r="C10848" s="2" t="s">
        <v>20496</v>
      </c>
      <c r="D10848" s="3" t="s">
        <v>41164</v>
      </c>
      <c r="E10848" s="2" t="s">
        <v>2</v>
      </c>
      <c r="F10848" t="str">
        <f t="shared" si="338"/>
        <v>National Portrait Gallery, Smithsonian Institution</v>
      </c>
      <c r="G10848" t="str">
        <f t="shared" si="339"/>
        <v>https://www.si.edu/Termsofuse</v>
      </c>
    </row>
    <row r="10849" spans="1:7" ht="12.75" customHeight="1" x14ac:dyDescent="0.2">
      <c r="A10849" s="1">
        <v>86762</v>
      </c>
      <c r="B10849" s="2" t="s">
        <v>20497</v>
      </c>
      <c r="C10849" s="2" t="s">
        <v>20498</v>
      </c>
      <c r="D10849" s="3" t="s">
        <v>41165</v>
      </c>
      <c r="E10849" s="2" t="s">
        <v>2</v>
      </c>
      <c r="F10849" t="str">
        <f t="shared" si="338"/>
        <v>National Portrait Gallery, Smithsonian Institution</v>
      </c>
      <c r="G10849" t="str">
        <f t="shared" si="339"/>
        <v>https://www.si.edu/Termsofuse</v>
      </c>
    </row>
    <row r="10850" spans="1:7" ht="12.75" customHeight="1" x14ac:dyDescent="0.2">
      <c r="A10850" s="1">
        <v>86763</v>
      </c>
      <c r="B10850" s="2" t="s">
        <v>20499</v>
      </c>
      <c r="C10850" s="2" t="s">
        <v>20500</v>
      </c>
      <c r="D10850" s="3" t="s">
        <v>41166</v>
      </c>
      <c r="E10850" s="2" t="s">
        <v>2</v>
      </c>
      <c r="F10850" t="str">
        <f t="shared" si="338"/>
        <v>National Portrait Gallery, Smithsonian Institution</v>
      </c>
      <c r="G10850" t="str">
        <f t="shared" si="339"/>
        <v>https://www.si.edu/Termsofuse</v>
      </c>
    </row>
    <row r="10851" spans="1:7" ht="12.75" customHeight="1" x14ac:dyDescent="0.2">
      <c r="A10851" s="1">
        <v>86764</v>
      </c>
      <c r="B10851" s="2" t="s">
        <v>20501</v>
      </c>
      <c r="C10851" s="2" t="s">
        <v>20502</v>
      </c>
      <c r="D10851" s="3" t="s">
        <v>41167</v>
      </c>
      <c r="E10851" s="2" t="s">
        <v>2</v>
      </c>
      <c r="F10851" t="str">
        <f t="shared" si="338"/>
        <v>National Portrait Gallery, Smithsonian Institution</v>
      </c>
      <c r="G10851" t="str">
        <f t="shared" si="339"/>
        <v>https://www.si.edu/Termsofuse</v>
      </c>
    </row>
    <row r="10852" spans="1:7" ht="12.75" customHeight="1" x14ac:dyDescent="0.2">
      <c r="A10852" s="1">
        <v>86765</v>
      </c>
      <c r="B10852" s="2" t="s">
        <v>20503</v>
      </c>
      <c r="C10852" s="2" t="s">
        <v>20504</v>
      </c>
      <c r="D10852" s="3" t="s">
        <v>41168</v>
      </c>
      <c r="E10852" s="2" t="s">
        <v>2</v>
      </c>
      <c r="F10852" t="str">
        <f t="shared" si="338"/>
        <v>National Portrait Gallery, Smithsonian Institution</v>
      </c>
      <c r="G10852" t="str">
        <f t="shared" si="339"/>
        <v>https://www.si.edu/Termsofuse</v>
      </c>
    </row>
    <row r="10853" spans="1:7" ht="12.75" customHeight="1" x14ac:dyDescent="0.2">
      <c r="A10853" s="1">
        <v>86769</v>
      </c>
      <c r="B10853" s="2" t="s">
        <v>20453</v>
      </c>
      <c r="C10853" s="2" t="s">
        <v>20454</v>
      </c>
      <c r="D10853" s="3" t="s">
        <v>41169</v>
      </c>
      <c r="E10853" s="2" t="s">
        <v>2</v>
      </c>
      <c r="F10853" t="str">
        <f t="shared" si="338"/>
        <v>National Portrait Gallery, Smithsonian Institution</v>
      </c>
      <c r="G10853" t="str">
        <f t="shared" si="339"/>
        <v>https://www.si.edu/Termsofuse</v>
      </c>
    </row>
    <row r="10854" spans="1:7" ht="12.75" customHeight="1" x14ac:dyDescent="0.2">
      <c r="A10854" s="1">
        <v>86770</v>
      </c>
      <c r="B10854" s="2" t="s">
        <v>20451</v>
      </c>
      <c r="C10854" s="2" t="s">
        <v>20452</v>
      </c>
      <c r="D10854" s="3" t="s">
        <v>41170</v>
      </c>
      <c r="E10854" s="2" t="s">
        <v>2</v>
      </c>
      <c r="F10854" t="str">
        <f t="shared" si="338"/>
        <v>National Portrait Gallery, Smithsonian Institution</v>
      </c>
      <c r="G10854" t="str">
        <f t="shared" si="339"/>
        <v>https://www.si.edu/Termsofuse</v>
      </c>
    </row>
    <row r="10855" spans="1:7" ht="12.75" customHeight="1" x14ac:dyDescent="0.2">
      <c r="A10855" s="1">
        <v>86771</v>
      </c>
      <c r="B10855" s="2" t="s">
        <v>20449</v>
      </c>
      <c r="C10855" s="2" t="s">
        <v>20450</v>
      </c>
      <c r="D10855" s="3" t="s">
        <v>41171</v>
      </c>
      <c r="E10855" s="2" t="s">
        <v>2</v>
      </c>
      <c r="F10855" t="str">
        <f t="shared" si="338"/>
        <v>National Portrait Gallery, Smithsonian Institution</v>
      </c>
      <c r="G10855" t="str">
        <f t="shared" si="339"/>
        <v>https://www.si.edu/Termsofuse</v>
      </c>
    </row>
    <row r="10856" spans="1:7" ht="12.75" customHeight="1" x14ac:dyDescent="0.2">
      <c r="A10856" s="1">
        <v>86772</v>
      </c>
      <c r="B10856" s="2" t="s">
        <v>20447</v>
      </c>
      <c r="C10856" s="2" t="s">
        <v>20448</v>
      </c>
      <c r="D10856" s="3" t="s">
        <v>41172</v>
      </c>
      <c r="E10856" s="2" t="s">
        <v>2</v>
      </c>
      <c r="F10856" t="str">
        <f t="shared" si="338"/>
        <v>National Portrait Gallery, Smithsonian Institution</v>
      </c>
      <c r="G10856" t="str">
        <f t="shared" si="339"/>
        <v>https://www.si.edu/Termsofuse</v>
      </c>
    </row>
    <row r="10857" spans="1:7" ht="12.75" customHeight="1" x14ac:dyDescent="0.2">
      <c r="A10857" s="1">
        <v>86773</v>
      </c>
      <c r="B10857" s="2" t="s">
        <v>20455</v>
      </c>
      <c r="C10857" s="2" t="s">
        <v>20456</v>
      </c>
      <c r="D10857" s="3" t="s">
        <v>41173</v>
      </c>
      <c r="E10857" s="2" t="s">
        <v>2</v>
      </c>
      <c r="F10857" t="str">
        <f t="shared" si="338"/>
        <v>National Portrait Gallery, Smithsonian Institution</v>
      </c>
      <c r="G10857" t="str">
        <f t="shared" si="339"/>
        <v>https://www.si.edu/Termsofuse</v>
      </c>
    </row>
    <row r="10858" spans="1:7" ht="12.75" customHeight="1" x14ac:dyDescent="0.2">
      <c r="A10858" s="1">
        <v>86774</v>
      </c>
      <c r="B10858" s="2" t="s">
        <v>20457</v>
      </c>
      <c r="C10858" s="2" t="s">
        <v>20458</v>
      </c>
      <c r="D10858" s="3" t="s">
        <v>41174</v>
      </c>
      <c r="E10858" s="2" t="s">
        <v>2</v>
      </c>
      <c r="F10858" t="str">
        <f t="shared" si="338"/>
        <v>National Portrait Gallery, Smithsonian Institution</v>
      </c>
      <c r="G10858" t="str">
        <f t="shared" si="339"/>
        <v>https://www.si.edu/Termsofuse</v>
      </c>
    </row>
    <row r="10859" spans="1:7" ht="12.75" customHeight="1" x14ac:dyDescent="0.2">
      <c r="A10859" s="1">
        <v>86775</v>
      </c>
      <c r="B10859" s="2" t="s">
        <v>20461</v>
      </c>
      <c r="C10859" s="2" t="s">
        <v>20462</v>
      </c>
      <c r="D10859" s="3" t="s">
        <v>41175</v>
      </c>
      <c r="E10859" s="2" t="s">
        <v>2</v>
      </c>
      <c r="F10859" t="str">
        <f t="shared" si="338"/>
        <v>National Portrait Gallery, Smithsonian Institution</v>
      </c>
      <c r="G10859" t="str">
        <f t="shared" si="339"/>
        <v>https://www.si.edu/Termsofuse</v>
      </c>
    </row>
    <row r="10860" spans="1:7" ht="12.75" customHeight="1" x14ac:dyDescent="0.2">
      <c r="A10860" s="1">
        <v>86777</v>
      </c>
      <c r="B10860" s="2" t="s">
        <v>20465</v>
      </c>
      <c r="C10860" s="2" t="s">
        <v>20466</v>
      </c>
      <c r="D10860" s="3" t="s">
        <v>41176</v>
      </c>
      <c r="E10860" s="2" t="s">
        <v>2</v>
      </c>
      <c r="F10860" t="str">
        <f t="shared" si="338"/>
        <v>National Portrait Gallery, Smithsonian Institution</v>
      </c>
      <c r="G10860" t="str">
        <f t="shared" si="339"/>
        <v>https://www.si.edu/Termsofuse</v>
      </c>
    </row>
    <row r="10861" spans="1:7" ht="12.75" customHeight="1" x14ac:dyDescent="0.2">
      <c r="A10861" s="1">
        <v>86778</v>
      </c>
      <c r="B10861" s="2" t="s">
        <v>20467</v>
      </c>
      <c r="C10861" s="2" t="s">
        <v>20468</v>
      </c>
      <c r="D10861" s="3" t="s">
        <v>41177</v>
      </c>
      <c r="E10861" s="2" t="s">
        <v>2</v>
      </c>
      <c r="F10861" t="str">
        <f t="shared" si="338"/>
        <v>National Portrait Gallery, Smithsonian Institution</v>
      </c>
      <c r="G10861" t="str">
        <f t="shared" si="339"/>
        <v>https://www.si.edu/Termsofuse</v>
      </c>
    </row>
    <row r="10862" spans="1:7" ht="12.75" customHeight="1" x14ac:dyDescent="0.2">
      <c r="A10862" s="1">
        <v>86779</v>
      </c>
      <c r="B10862" s="2" t="s">
        <v>20469</v>
      </c>
      <c r="C10862" s="2" t="s">
        <v>20470</v>
      </c>
      <c r="D10862" s="3" t="s">
        <v>41178</v>
      </c>
      <c r="E10862" s="2" t="s">
        <v>2</v>
      </c>
      <c r="F10862" t="str">
        <f t="shared" si="338"/>
        <v>National Portrait Gallery, Smithsonian Institution</v>
      </c>
      <c r="G10862" t="str">
        <f t="shared" si="339"/>
        <v>https://www.si.edu/Termsofuse</v>
      </c>
    </row>
    <row r="10863" spans="1:7" ht="12.75" customHeight="1" x14ac:dyDescent="0.2">
      <c r="A10863" s="1">
        <v>86780</v>
      </c>
      <c r="B10863" s="2" t="s">
        <v>20471</v>
      </c>
      <c r="C10863" s="2" t="s">
        <v>20472</v>
      </c>
      <c r="D10863" s="3" t="s">
        <v>41179</v>
      </c>
      <c r="E10863" s="2" t="s">
        <v>2</v>
      </c>
      <c r="F10863" t="str">
        <f t="shared" si="338"/>
        <v>National Portrait Gallery, Smithsonian Institution</v>
      </c>
      <c r="G10863" t="str">
        <f t="shared" si="339"/>
        <v>https://www.si.edu/Termsofuse</v>
      </c>
    </row>
    <row r="10864" spans="1:7" ht="12.75" customHeight="1" x14ac:dyDescent="0.2">
      <c r="A10864" s="1">
        <v>86781</v>
      </c>
      <c r="B10864" s="2" t="s">
        <v>20473</v>
      </c>
      <c r="C10864" s="2" t="s">
        <v>20474</v>
      </c>
      <c r="D10864" s="3" t="s">
        <v>41180</v>
      </c>
      <c r="E10864" s="2" t="s">
        <v>2</v>
      </c>
      <c r="F10864" t="str">
        <f t="shared" si="338"/>
        <v>National Portrait Gallery, Smithsonian Institution</v>
      </c>
      <c r="G10864" t="str">
        <f t="shared" si="339"/>
        <v>https://www.si.edu/Termsofuse</v>
      </c>
    </row>
    <row r="10865" spans="1:7" ht="12.75" customHeight="1" x14ac:dyDescent="0.2">
      <c r="A10865" s="1">
        <v>86783</v>
      </c>
      <c r="B10865" s="2" t="s">
        <v>20475</v>
      </c>
      <c r="C10865" s="2" t="s">
        <v>20476</v>
      </c>
      <c r="D10865" s="3" t="s">
        <v>41181</v>
      </c>
      <c r="E10865" s="2" t="s">
        <v>2</v>
      </c>
      <c r="F10865" t="str">
        <f t="shared" si="338"/>
        <v>National Portrait Gallery, Smithsonian Institution</v>
      </c>
      <c r="G10865" t="str">
        <f t="shared" si="339"/>
        <v>https://www.si.edu/Termsofuse</v>
      </c>
    </row>
    <row r="10866" spans="1:7" ht="12.75" customHeight="1" x14ac:dyDescent="0.2">
      <c r="A10866" s="1">
        <v>86784</v>
      </c>
      <c r="B10866" s="2" t="s">
        <v>20477</v>
      </c>
      <c r="C10866" s="2" t="s">
        <v>20478</v>
      </c>
      <c r="D10866" s="3" t="s">
        <v>41182</v>
      </c>
      <c r="E10866" s="2" t="s">
        <v>2</v>
      </c>
      <c r="F10866" t="str">
        <f t="shared" si="338"/>
        <v>National Portrait Gallery, Smithsonian Institution</v>
      </c>
      <c r="G10866" t="str">
        <f t="shared" si="339"/>
        <v>https://www.si.edu/Termsofuse</v>
      </c>
    </row>
    <row r="10867" spans="1:7" ht="12.75" customHeight="1" x14ac:dyDescent="0.2">
      <c r="A10867" s="1">
        <v>86785</v>
      </c>
      <c r="B10867" s="2" t="s">
        <v>20479</v>
      </c>
      <c r="C10867" s="2" t="s">
        <v>20480</v>
      </c>
      <c r="D10867" s="3" t="s">
        <v>41183</v>
      </c>
      <c r="E10867" s="2" t="s">
        <v>2</v>
      </c>
      <c r="F10867" t="str">
        <f t="shared" si="338"/>
        <v>National Portrait Gallery, Smithsonian Institution</v>
      </c>
      <c r="G10867" t="str">
        <f t="shared" si="339"/>
        <v>https://www.si.edu/Termsofuse</v>
      </c>
    </row>
    <row r="10868" spans="1:7" ht="12.75" customHeight="1" x14ac:dyDescent="0.2">
      <c r="A10868" s="1">
        <v>86786</v>
      </c>
      <c r="B10868" s="2" t="s">
        <v>20481</v>
      </c>
      <c r="C10868" s="2" t="s">
        <v>20482</v>
      </c>
      <c r="D10868" s="3" t="s">
        <v>41184</v>
      </c>
      <c r="E10868" s="2" t="s">
        <v>2</v>
      </c>
      <c r="F10868" t="str">
        <f t="shared" si="338"/>
        <v>National Portrait Gallery, Smithsonian Institution</v>
      </c>
      <c r="G10868" t="str">
        <f t="shared" si="339"/>
        <v>https://www.si.edu/Termsofuse</v>
      </c>
    </row>
    <row r="10869" spans="1:7" ht="12.75" customHeight="1" x14ac:dyDescent="0.2">
      <c r="A10869" s="1">
        <v>86787</v>
      </c>
      <c r="B10869" s="2" t="s">
        <v>20483</v>
      </c>
      <c r="C10869" s="2" t="s">
        <v>20484</v>
      </c>
      <c r="D10869" s="3" t="s">
        <v>41185</v>
      </c>
      <c r="E10869" s="2" t="s">
        <v>2</v>
      </c>
      <c r="F10869" t="str">
        <f t="shared" si="338"/>
        <v>National Portrait Gallery, Smithsonian Institution</v>
      </c>
      <c r="G10869" t="str">
        <f t="shared" si="339"/>
        <v>https://www.si.edu/Termsofuse</v>
      </c>
    </row>
    <row r="10870" spans="1:7" ht="12.75" customHeight="1" x14ac:dyDescent="0.2">
      <c r="A10870" s="1">
        <v>86788</v>
      </c>
      <c r="B10870" s="2" t="s">
        <v>20485</v>
      </c>
      <c r="C10870" s="2" t="s">
        <v>20486</v>
      </c>
      <c r="D10870" s="3" t="s">
        <v>41186</v>
      </c>
      <c r="E10870" s="2" t="s">
        <v>2</v>
      </c>
      <c r="F10870" t="str">
        <f t="shared" si="338"/>
        <v>National Portrait Gallery, Smithsonian Institution</v>
      </c>
      <c r="G10870" t="str">
        <f t="shared" si="339"/>
        <v>https://www.si.edu/Termsofuse</v>
      </c>
    </row>
    <row r="10871" spans="1:7" ht="12.75" customHeight="1" x14ac:dyDescent="0.2">
      <c r="A10871" s="1">
        <v>86789</v>
      </c>
      <c r="B10871" s="2" t="s">
        <v>20487</v>
      </c>
      <c r="C10871" s="2" t="s">
        <v>20488</v>
      </c>
      <c r="D10871" s="3" t="s">
        <v>41187</v>
      </c>
      <c r="E10871" s="2" t="s">
        <v>2</v>
      </c>
      <c r="F10871" t="str">
        <f t="shared" si="338"/>
        <v>National Portrait Gallery, Smithsonian Institution</v>
      </c>
      <c r="G10871" t="str">
        <f t="shared" si="339"/>
        <v>https://www.si.edu/Termsofuse</v>
      </c>
    </row>
    <row r="10872" spans="1:7" ht="12.75" customHeight="1" x14ac:dyDescent="0.2">
      <c r="A10872" s="1">
        <v>86790</v>
      </c>
      <c r="B10872" s="2" t="s">
        <v>20489</v>
      </c>
      <c r="C10872" s="2" t="s">
        <v>20490</v>
      </c>
      <c r="D10872" s="3" t="s">
        <v>41188</v>
      </c>
      <c r="E10872" s="2" t="s">
        <v>2</v>
      </c>
      <c r="F10872" t="str">
        <f t="shared" si="338"/>
        <v>National Portrait Gallery, Smithsonian Institution</v>
      </c>
      <c r="G10872" t="str">
        <f t="shared" si="339"/>
        <v>https://www.si.edu/Termsofuse</v>
      </c>
    </row>
    <row r="10873" spans="1:7" ht="12.75" customHeight="1" x14ac:dyDescent="0.2">
      <c r="A10873" s="1">
        <v>86791</v>
      </c>
      <c r="B10873" s="2" t="s">
        <v>20505</v>
      </c>
      <c r="C10873" s="2" t="s">
        <v>20506</v>
      </c>
      <c r="D10873" s="3" t="s">
        <v>41189</v>
      </c>
      <c r="E10873" s="2" t="s">
        <v>2</v>
      </c>
      <c r="F10873" t="str">
        <f t="shared" si="338"/>
        <v>National Portrait Gallery, Smithsonian Institution</v>
      </c>
      <c r="G10873" t="str">
        <f t="shared" si="339"/>
        <v>https://www.si.edu/Termsofuse</v>
      </c>
    </row>
    <row r="10874" spans="1:7" ht="12.75" customHeight="1" x14ac:dyDescent="0.2">
      <c r="A10874" s="1">
        <v>86792</v>
      </c>
      <c r="B10874" s="2" t="s">
        <v>20387</v>
      </c>
      <c r="C10874" s="2" t="s">
        <v>20388</v>
      </c>
      <c r="D10874" s="3" t="s">
        <v>41190</v>
      </c>
      <c r="E10874" s="2" t="s">
        <v>2</v>
      </c>
      <c r="F10874" t="str">
        <f t="shared" si="338"/>
        <v>National Portrait Gallery, Smithsonian Institution</v>
      </c>
      <c r="G10874" t="str">
        <f t="shared" si="339"/>
        <v>https://www.si.edu/Termsofuse</v>
      </c>
    </row>
    <row r="10875" spans="1:7" ht="12.75" customHeight="1" x14ac:dyDescent="0.2">
      <c r="A10875" s="1">
        <v>86793</v>
      </c>
      <c r="B10875" s="2" t="s">
        <v>27616</v>
      </c>
      <c r="C10875" s="2" t="s">
        <v>27617</v>
      </c>
      <c r="D10875" s="3" t="s">
        <v>41191</v>
      </c>
      <c r="E10875" s="2" t="s">
        <v>25580</v>
      </c>
      <c r="F10875" t="str">
        <f t="shared" si="338"/>
        <v>National Portrait Gallery, Smithsonian Institution</v>
      </c>
      <c r="G10875" t="str">
        <f t="shared" si="339"/>
        <v>https://www.si.edu/Termsofuse</v>
      </c>
    </row>
    <row r="10876" spans="1:7" ht="12.75" customHeight="1" x14ac:dyDescent="0.2">
      <c r="A10876" s="1">
        <v>86794</v>
      </c>
      <c r="B10876" s="2" t="s">
        <v>27618</v>
      </c>
      <c r="C10876" s="2" t="s">
        <v>27619</v>
      </c>
      <c r="D10876" s="3" t="s">
        <v>41192</v>
      </c>
      <c r="E10876" s="2" t="s">
        <v>25580</v>
      </c>
      <c r="F10876" t="str">
        <f t="shared" si="338"/>
        <v>National Portrait Gallery, Smithsonian Institution</v>
      </c>
      <c r="G10876" t="str">
        <f t="shared" si="339"/>
        <v>https://www.si.edu/Termsofuse</v>
      </c>
    </row>
    <row r="10877" spans="1:7" ht="12.75" customHeight="1" x14ac:dyDescent="0.2">
      <c r="A10877" s="1">
        <v>86795</v>
      </c>
      <c r="B10877" s="2" t="s">
        <v>20337</v>
      </c>
      <c r="C10877" s="2" t="s">
        <v>20338</v>
      </c>
      <c r="D10877" s="3" t="s">
        <v>41193</v>
      </c>
      <c r="E10877" s="2" t="s">
        <v>2</v>
      </c>
      <c r="F10877" t="str">
        <f t="shared" si="338"/>
        <v>National Portrait Gallery, Smithsonian Institution</v>
      </c>
      <c r="G10877" t="str">
        <f t="shared" si="339"/>
        <v>https://www.si.edu/Termsofuse</v>
      </c>
    </row>
    <row r="10878" spans="1:7" ht="12.75" customHeight="1" x14ac:dyDescent="0.2">
      <c r="A10878" s="1">
        <v>86805</v>
      </c>
      <c r="B10878" s="2" t="s">
        <v>20339</v>
      </c>
      <c r="C10878" s="2" t="s">
        <v>20340</v>
      </c>
      <c r="D10878" s="3" t="s">
        <v>41194</v>
      </c>
      <c r="E10878" s="2" t="s">
        <v>2</v>
      </c>
      <c r="F10878" t="str">
        <f t="shared" si="338"/>
        <v>National Portrait Gallery, Smithsonian Institution</v>
      </c>
      <c r="G10878" t="str">
        <f t="shared" si="339"/>
        <v>https://www.si.edu/Termsofuse</v>
      </c>
    </row>
    <row r="10879" spans="1:7" ht="12.75" customHeight="1" x14ac:dyDescent="0.2">
      <c r="A10879" s="1">
        <v>86806</v>
      </c>
      <c r="B10879" s="2" t="s">
        <v>20341</v>
      </c>
      <c r="C10879" s="2" t="s">
        <v>20342</v>
      </c>
      <c r="D10879" s="3" t="s">
        <v>41195</v>
      </c>
      <c r="E10879" s="2" t="s">
        <v>2</v>
      </c>
      <c r="F10879" t="str">
        <f t="shared" si="338"/>
        <v>National Portrait Gallery, Smithsonian Institution</v>
      </c>
      <c r="G10879" t="str">
        <f t="shared" si="339"/>
        <v>https://www.si.edu/Termsofuse</v>
      </c>
    </row>
    <row r="10880" spans="1:7" ht="12.75" customHeight="1" x14ac:dyDescent="0.2">
      <c r="A10880" s="1">
        <v>86807</v>
      </c>
      <c r="B10880" s="2" t="s">
        <v>20343</v>
      </c>
      <c r="C10880" s="2" t="s">
        <v>20344</v>
      </c>
      <c r="D10880" s="3" t="s">
        <v>41196</v>
      </c>
      <c r="E10880" s="2" t="s">
        <v>2</v>
      </c>
      <c r="F10880" t="str">
        <f t="shared" si="338"/>
        <v>National Portrait Gallery, Smithsonian Institution</v>
      </c>
      <c r="G10880" t="str">
        <f t="shared" si="339"/>
        <v>https://www.si.edu/Termsofuse</v>
      </c>
    </row>
    <row r="10881" spans="1:7" ht="12.75" customHeight="1" x14ac:dyDescent="0.2">
      <c r="A10881" s="1">
        <v>86808</v>
      </c>
      <c r="B10881" s="2" t="s">
        <v>27620</v>
      </c>
      <c r="C10881" s="2" t="s">
        <v>27621</v>
      </c>
      <c r="D10881" s="3" t="s">
        <v>41197</v>
      </c>
      <c r="E10881" s="2" t="s">
        <v>25580</v>
      </c>
      <c r="F10881" t="str">
        <f t="shared" si="338"/>
        <v>National Portrait Gallery, Smithsonian Institution</v>
      </c>
      <c r="G10881" t="str">
        <f t="shared" si="339"/>
        <v>https://www.si.edu/Termsofuse</v>
      </c>
    </row>
    <row r="10882" spans="1:7" ht="12.75" customHeight="1" x14ac:dyDescent="0.2">
      <c r="A10882" s="1">
        <v>86809</v>
      </c>
      <c r="B10882" s="2" t="s">
        <v>27622</v>
      </c>
      <c r="C10882" s="2" t="s">
        <v>27623</v>
      </c>
      <c r="D10882" s="3" t="s">
        <v>41198</v>
      </c>
      <c r="E10882" s="2" t="s">
        <v>25580</v>
      </c>
      <c r="F10882" t="str">
        <f t="shared" si="338"/>
        <v>National Portrait Gallery, Smithsonian Institution</v>
      </c>
      <c r="G10882" t="str">
        <f t="shared" si="339"/>
        <v>https://www.si.edu/Termsofuse</v>
      </c>
    </row>
    <row r="10883" spans="1:7" ht="12.75" customHeight="1" x14ac:dyDescent="0.2">
      <c r="A10883" s="1">
        <v>86810</v>
      </c>
      <c r="B10883" s="2" t="s">
        <v>27624</v>
      </c>
      <c r="C10883" s="2" t="s">
        <v>27625</v>
      </c>
      <c r="D10883" s="3" t="s">
        <v>41199</v>
      </c>
      <c r="E10883" s="2" t="s">
        <v>25580</v>
      </c>
      <c r="F10883" t="str">
        <f t="shared" ref="F10883:F10946" si="340">"National Portrait Gallery, Smithsonian Institution"</f>
        <v>National Portrait Gallery, Smithsonian Institution</v>
      </c>
      <c r="G10883" t="str">
        <f t="shared" ref="G10883:G10946" si="341">"https://www.si.edu/Termsofuse"</f>
        <v>https://www.si.edu/Termsofuse</v>
      </c>
    </row>
    <row r="10884" spans="1:7" ht="12.75" customHeight="1" x14ac:dyDescent="0.2">
      <c r="A10884" s="1">
        <v>86811</v>
      </c>
      <c r="B10884" s="2" t="s">
        <v>27626</v>
      </c>
      <c r="C10884" s="2" t="s">
        <v>27627</v>
      </c>
      <c r="D10884" s="3" t="s">
        <v>41200</v>
      </c>
      <c r="E10884" s="2" t="s">
        <v>25580</v>
      </c>
      <c r="F10884" t="str">
        <f t="shared" si="340"/>
        <v>National Portrait Gallery, Smithsonian Institution</v>
      </c>
      <c r="G10884" t="str">
        <f t="shared" si="341"/>
        <v>https://www.si.edu/Termsofuse</v>
      </c>
    </row>
    <row r="10885" spans="1:7" ht="12.75" customHeight="1" x14ac:dyDescent="0.2">
      <c r="A10885" s="1">
        <v>86812</v>
      </c>
      <c r="B10885" s="2" t="s">
        <v>27628</v>
      </c>
      <c r="C10885" s="2" t="s">
        <v>27629</v>
      </c>
      <c r="D10885" s="3" t="s">
        <v>41201</v>
      </c>
      <c r="E10885" s="2" t="s">
        <v>25580</v>
      </c>
      <c r="F10885" t="str">
        <f t="shared" si="340"/>
        <v>National Portrait Gallery, Smithsonian Institution</v>
      </c>
      <c r="G10885" t="str">
        <f t="shared" si="341"/>
        <v>https://www.si.edu/Termsofuse</v>
      </c>
    </row>
    <row r="10886" spans="1:7" ht="12.75" customHeight="1" x14ac:dyDescent="0.2">
      <c r="A10886" s="1">
        <v>86813</v>
      </c>
      <c r="B10886" s="2" t="s">
        <v>27630</v>
      </c>
      <c r="C10886" s="2" t="s">
        <v>27631</v>
      </c>
      <c r="D10886" s="3" t="s">
        <v>41202</v>
      </c>
      <c r="E10886" s="2" t="s">
        <v>25580</v>
      </c>
      <c r="F10886" t="str">
        <f t="shared" si="340"/>
        <v>National Portrait Gallery, Smithsonian Institution</v>
      </c>
      <c r="G10886" t="str">
        <f t="shared" si="341"/>
        <v>https://www.si.edu/Termsofuse</v>
      </c>
    </row>
    <row r="10887" spans="1:7" ht="12.75" customHeight="1" x14ac:dyDescent="0.2">
      <c r="A10887" s="1">
        <v>86814</v>
      </c>
      <c r="B10887" s="2" t="s">
        <v>27632</v>
      </c>
      <c r="C10887" s="2" t="s">
        <v>27633</v>
      </c>
      <c r="D10887" s="3" t="s">
        <v>41203</v>
      </c>
      <c r="E10887" s="2" t="s">
        <v>25580</v>
      </c>
      <c r="F10887" t="str">
        <f t="shared" si="340"/>
        <v>National Portrait Gallery, Smithsonian Institution</v>
      </c>
      <c r="G10887" t="str">
        <f t="shared" si="341"/>
        <v>https://www.si.edu/Termsofuse</v>
      </c>
    </row>
    <row r="10888" spans="1:7" ht="12.75" customHeight="1" x14ac:dyDescent="0.2">
      <c r="A10888" s="1">
        <v>86815</v>
      </c>
      <c r="B10888" s="2" t="s">
        <v>27634</v>
      </c>
      <c r="C10888" s="2" t="s">
        <v>27635</v>
      </c>
      <c r="D10888" s="3" t="s">
        <v>41204</v>
      </c>
      <c r="E10888" s="2" t="s">
        <v>25580</v>
      </c>
      <c r="F10888" t="str">
        <f t="shared" si="340"/>
        <v>National Portrait Gallery, Smithsonian Institution</v>
      </c>
      <c r="G10888" t="str">
        <f t="shared" si="341"/>
        <v>https://www.si.edu/Termsofuse</v>
      </c>
    </row>
    <row r="10889" spans="1:7" ht="12.75" customHeight="1" x14ac:dyDescent="0.2">
      <c r="A10889">
        <v>86816</v>
      </c>
      <c r="B10889" t="s">
        <v>30798</v>
      </c>
      <c r="C10889" t="s">
        <v>30799</v>
      </c>
      <c r="D10889" t="s">
        <v>30800</v>
      </c>
      <c r="E10889" t="s">
        <v>28301</v>
      </c>
      <c r="F10889" t="str">
        <f t="shared" si="340"/>
        <v>National Portrait Gallery, Smithsonian Institution</v>
      </c>
      <c r="G10889" t="str">
        <f t="shared" si="341"/>
        <v>https://www.si.edu/Termsofuse</v>
      </c>
    </row>
    <row r="10890" spans="1:7" ht="12.75" customHeight="1" x14ac:dyDescent="0.2">
      <c r="A10890">
        <v>86817</v>
      </c>
      <c r="B10890" t="s">
        <v>30801</v>
      </c>
      <c r="C10890" t="s">
        <v>30802</v>
      </c>
      <c r="D10890" t="s">
        <v>30803</v>
      </c>
      <c r="E10890" t="s">
        <v>28301</v>
      </c>
      <c r="F10890" t="str">
        <f t="shared" si="340"/>
        <v>National Portrait Gallery, Smithsonian Institution</v>
      </c>
      <c r="G10890" t="str">
        <f t="shared" si="341"/>
        <v>https://www.si.edu/Termsofuse</v>
      </c>
    </row>
    <row r="10891" spans="1:7" ht="12.75" customHeight="1" x14ac:dyDescent="0.2">
      <c r="A10891" s="1">
        <v>86820</v>
      </c>
      <c r="B10891" s="2" t="s">
        <v>20553</v>
      </c>
      <c r="C10891" s="2" t="s">
        <v>20554</v>
      </c>
      <c r="D10891" s="3" t="s">
        <v>41205</v>
      </c>
      <c r="E10891" s="2" t="s">
        <v>2</v>
      </c>
      <c r="F10891" t="str">
        <f t="shared" si="340"/>
        <v>National Portrait Gallery, Smithsonian Institution</v>
      </c>
      <c r="G10891" t="str">
        <f t="shared" si="341"/>
        <v>https://www.si.edu/Termsofuse</v>
      </c>
    </row>
    <row r="10892" spans="1:7" ht="12.75" customHeight="1" x14ac:dyDescent="0.2">
      <c r="A10892">
        <v>86821</v>
      </c>
      <c r="B10892" t="s">
        <v>30843</v>
      </c>
      <c r="C10892" t="s">
        <v>30844</v>
      </c>
      <c r="D10892" t="s">
        <v>30845</v>
      </c>
      <c r="E10892" t="s">
        <v>28301</v>
      </c>
      <c r="F10892" t="str">
        <f t="shared" si="340"/>
        <v>National Portrait Gallery, Smithsonian Institution</v>
      </c>
      <c r="G10892" t="str">
        <f t="shared" si="341"/>
        <v>https://www.si.edu/Termsofuse</v>
      </c>
    </row>
    <row r="10893" spans="1:7" ht="12.75" customHeight="1" x14ac:dyDescent="0.2">
      <c r="A10893" s="1">
        <v>86822</v>
      </c>
      <c r="B10893" s="2" t="s">
        <v>20555</v>
      </c>
      <c r="C10893" s="2" t="s">
        <v>20556</v>
      </c>
      <c r="D10893" s="3" t="s">
        <v>41206</v>
      </c>
      <c r="E10893" s="2" t="s">
        <v>2</v>
      </c>
      <c r="F10893" t="str">
        <f t="shared" si="340"/>
        <v>National Portrait Gallery, Smithsonian Institution</v>
      </c>
      <c r="G10893" t="str">
        <f t="shared" si="341"/>
        <v>https://www.si.edu/Termsofuse</v>
      </c>
    </row>
    <row r="10894" spans="1:7" ht="12.75" customHeight="1" x14ac:dyDescent="0.2">
      <c r="A10894" s="1">
        <v>86823</v>
      </c>
      <c r="B10894" s="2" t="s">
        <v>20557</v>
      </c>
      <c r="C10894" s="2" t="s">
        <v>20558</v>
      </c>
      <c r="D10894" s="3" t="s">
        <v>41207</v>
      </c>
      <c r="E10894" s="2" t="s">
        <v>2</v>
      </c>
      <c r="F10894" t="str">
        <f t="shared" si="340"/>
        <v>National Portrait Gallery, Smithsonian Institution</v>
      </c>
      <c r="G10894" t="str">
        <f t="shared" si="341"/>
        <v>https://www.si.edu/Termsofuse</v>
      </c>
    </row>
    <row r="10895" spans="1:7" ht="12.75" customHeight="1" x14ac:dyDescent="0.2">
      <c r="A10895" s="1">
        <v>86824</v>
      </c>
      <c r="B10895" s="2" t="s">
        <v>20559</v>
      </c>
      <c r="C10895" s="2" t="s">
        <v>20560</v>
      </c>
      <c r="D10895" s="3" t="s">
        <v>41208</v>
      </c>
      <c r="E10895" s="2" t="s">
        <v>2</v>
      </c>
      <c r="F10895" t="str">
        <f t="shared" si="340"/>
        <v>National Portrait Gallery, Smithsonian Institution</v>
      </c>
      <c r="G10895" t="str">
        <f t="shared" si="341"/>
        <v>https://www.si.edu/Termsofuse</v>
      </c>
    </row>
    <row r="10896" spans="1:7" ht="12.75" customHeight="1" x14ac:dyDescent="0.2">
      <c r="A10896" s="1">
        <v>86825</v>
      </c>
      <c r="B10896" s="2" t="s">
        <v>20561</v>
      </c>
      <c r="C10896" s="2" t="s">
        <v>20562</v>
      </c>
      <c r="D10896" s="3" t="s">
        <v>41209</v>
      </c>
      <c r="E10896" s="2" t="s">
        <v>2</v>
      </c>
      <c r="F10896" t="str">
        <f t="shared" si="340"/>
        <v>National Portrait Gallery, Smithsonian Institution</v>
      </c>
      <c r="G10896" t="str">
        <f t="shared" si="341"/>
        <v>https://www.si.edu/Termsofuse</v>
      </c>
    </row>
    <row r="10897" spans="1:7" ht="12.75" customHeight="1" x14ac:dyDescent="0.2">
      <c r="A10897" s="1">
        <v>86826</v>
      </c>
      <c r="B10897" s="2" t="s">
        <v>20563</v>
      </c>
      <c r="C10897" s="2" t="s">
        <v>20564</v>
      </c>
      <c r="D10897" s="3" t="s">
        <v>41210</v>
      </c>
      <c r="E10897" s="2" t="s">
        <v>2</v>
      </c>
      <c r="F10897" t="str">
        <f t="shared" si="340"/>
        <v>National Portrait Gallery, Smithsonian Institution</v>
      </c>
      <c r="G10897" t="str">
        <f t="shared" si="341"/>
        <v>https://www.si.edu/Termsofuse</v>
      </c>
    </row>
    <row r="10898" spans="1:7" ht="12.75" customHeight="1" x14ac:dyDescent="0.2">
      <c r="A10898" s="1">
        <v>86827</v>
      </c>
      <c r="B10898" s="2" t="s">
        <v>20565</v>
      </c>
      <c r="C10898" s="2" t="s">
        <v>20566</v>
      </c>
      <c r="D10898" s="3" t="s">
        <v>41211</v>
      </c>
      <c r="E10898" s="2" t="s">
        <v>2</v>
      </c>
      <c r="F10898" t="str">
        <f t="shared" si="340"/>
        <v>National Portrait Gallery, Smithsonian Institution</v>
      </c>
      <c r="G10898" t="str">
        <f t="shared" si="341"/>
        <v>https://www.si.edu/Termsofuse</v>
      </c>
    </row>
    <row r="10899" spans="1:7" ht="12.75" customHeight="1" x14ac:dyDescent="0.2">
      <c r="A10899" s="1">
        <v>86828</v>
      </c>
      <c r="B10899" s="2" t="s">
        <v>20567</v>
      </c>
      <c r="C10899" s="2" t="s">
        <v>20568</v>
      </c>
      <c r="D10899" s="3" t="s">
        <v>41212</v>
      </c>
      <c r="E10899" s="2" t="s">
        <v>2</v>
      </c>
      <c r="F10899" t="str">
        <f t="shared" si="340"/>
        <v>National Portrait Gallery, Smithsonian Institution</v>
      </c>
      <c r="G10899" t="str">
        <f t="shared" si="341"/>
        <v>https://www.si.edu/Termsofuse</v>
      </c>
    </row>
    <row r="10900" spans="1:7" ht="12.75" customHeight="1" x14ac:dyDescent="0.2">
      <c r="A10900" s="1">
        <v>86838</v>
      </c>
      <c r="B10900" s="2" t="s">
        <v>20569</v>
      </c>
      <c r="C10900" s="2" t="s">
        <v>20570</v>
      </c>
      <c r="D10900" s="3" t="s">
        <v>41213</v>
      </c>
      <c r="E10900" s="2" t="s">
        <v>2</v>
      </c>
      <c r="F10900" t="str">
        <f t="shared" si="340"/>
        <v>National Portrait Gallery, Smithsonian Institution</v>
      </c>
      <c r="G10900" t="str">
        <f t="shared" si="341"/>
        <v>https://www.si.edu/Termsofuse</v>
      </c>
    </row>
    <row r="10901" spans="1:7" ht="12.75" customHeight="1" x14ac:dyDescent="0.2">
      <c r="A10901" s="1">
        <v>86839</v>
      </c>
      <c r="B10901" s="2" t="s">
        <v>20571</v>
      </c>
      <c r="C10901" s="2" t="s">
        <v>20572</v>
      </c>
      <c r="D10901" s="3" t="s">
        <v>41214</v>
      </c>
      <c r="E10901" s="2" t="s">
        <v>2</v>
      </c>
      <c r="F10901" t="str">
        <f t="shared" si="340"/>
        <v>National Portrait Gallery, Smithsonian Institution</v>
      </c>
      <c r="G10901" t="str">
        <f t="shared" si="341"/>
        <v>https://www.si.edu/Termsofuse</v>
      </c>
    </row>
    <row r="10902" spans="1:7" ht="12.75" customHeight="1" x14ac:dyDescent="0.2">
      <c r="A10902" s="1">
        <v>86840</v>
      </c>
      <c r="B10902" s="2" t="s">
        <v>20573</v>
      </c>
      <c r="C10902" s="2" t="s">
        <v>20574</v>
      </c>
      <c r="D10902" s="3" t="s">
        <v>41215</v>
      </c>
      <c r="E10902" s="2" t="s">
        <v>2</v>
      </c>
      <c r="F10902" t="str">
        <f t="shared" si="340"/>
        <v>National Portrait Gallery, Smithsonian Institution</v>
      </c>
      <c r="G10902" t="str">
        <f t="shared" si="341"/>
        <v>https://www.si.edu/Termsofuse</v>
      </c>
    </row>
    <row r="10903" spans="1:7" ht="12.75" customHeight="1" x14ac:dyDescent="0.2">
      <c r="A10903" s="1">
        <v>86841</v>
      </c>
      <c r="B10903" s="2" t="s">
        <v>20575</v>
      </c>
      <c r="C10903" s="2" t="s">
        <v>20576</v>
      </c>
      <c r="D10903" s="3" t="s">
        <v>41216</v>
      </c>
      <c r="E10903" s="2" t="s">
        <v>2</v>
      </c>
      <c r="F10903" t="str">
        <f t="shared" si="340"/>
        <v>National Portrait Gallery, Smithsonian Institution</v>
      </c>
      <c r="G10903" t="str">
        <f t="shared" si="341"/>
        <v>https://www.si.edu/Termsofuse</v>
      </c>
    </row>
    <row r="10904" spans="1:7" ht="12.75" customHeight="1" x14ac:dyDescent="0.2">
      <c r="A10904" s="1">
        <v>86843</v>
      </c>
      <c r="B10904" s="2" t="s">
        <v>20581</v>
      </c>
      <c r="C10904" s="2" t="s">
        <v>20582</v>
      </c>
      <c r="D10904" s="3" t="s">
        <v>41217</v>
      </c>
      <c r="E10904" s="2" t="s">
        <v>2</v>
      </c>
      <c r="F10904" t="str">
        <f t="shared" si="340"/>
        <v>National Portrait Gallery, Smithsonian Institution</v>
      </c>
      <c r="G10904" t="str">
        <f t="shared" si="341"/>
        <v>https://www.si.edu/Termsofuse</v>
      </c>
    </row>
    <row r="10905" spans="1:7" ht="12.75" customHeight="1" x14ac:dyDescent="0.2">
      <c r="A10905" s="1">
        <v>86854</v>
      </c>
      <c r="B10905" s="2" t="s">
        <v>20583</v>
      </c>
      <c r="C10905" s="2" t="s">
        <v>20584</v>
      </c>
      <c r="D10905" s="3" t="s">
        <v>41218</v>
      </c>
      <c r="E10905" s="2" t="s">
        <v>2</v>
      </c>
      <c r="F10905" t="str">
        <f t="shared" si="340"/>
        <v>National Portrait Gallery, Smithsonian Institution</v>
      </c>
      <c r="G10905" t="str">
        <f t="shared" si="341"/>
        <v>https://www.si.edu/Termsofuse</v>
      </c>
    </row>
    <row r="10906" spans="1:7" ht="12.75" customHeight="1" x14ac:dyDescent="0.2">
      <c r="A10906" s="1">
        <v>86855</v>
      </c>
      <c r="B10906" s="2" t="s">
        <v>20585</v>
      </c>
      <c r="C10906" s="2" t="s">
        <v>20586</v>
      </c>
      <c r="D10906" s="3" t="s">
        <v>41219</v>
      </c>
      <c r="E10906" s="2" t="s">
        <v>2</v>
      </c>
      <c r="F10906" t="str">
        <f t="shared" si="340"/>
        <v>National Portrait Gallery, Smithsonian Institution</v>
      </c>
      <c r="G10906" t="str">
        <f t="shared" si="341"/>
        <v>https://www.si.edu/Termsofuse</v>
      </c>
    </row>
    <row r="10907" spans="1:7" ht="12.75" customHeight="1" x14ac:dyDescent="0.2">
      <c r="A10907" s="1">
        <v>86856</v>
      </c>
      <c r="B10907" s="2" t="s">
        <v>27654</v>
      </c>
      <c r="C10907" s="2" t="s">
        <v>27655</v>
      </c>
      <c r="D10907" s="3" t="s">
        <v>41220</v>
      </c>
      <c r="E10907" s="2" t="s">
        <v>25580</v>
      </c>
      <c r="F10907" t="str">
        <f t="shared" si="340"/>
        <v>National Portrait Gallery, Smithsonian Institution</v>
      </c>
      <c r="G10907" t="str">
        <f t="shared" si="341"/>
        <v>https://www.si.edu/Termsofuse</v>
      </c>
    </row>
    <row r="10908" spans="1:7" ht="12.75" customHeight="1" x14ac:dyDescent="0.2">
      <c r="A10908" s="1">
        <v>86857</v>
      </c>
      <c r="B10908" s="2" t="s">
        <v>20587</v>
      </c>
      <c r="C10908" s="2" t="s">
        <v>20588</v>
      </c>
      <c r="D10908" s="3" t="s">
        <v>41221</v>
      </c>
      <c r="E10908" s="2" t="s">
        <v>2</v>
      </c>
      <c r="F10908" t="str">
        <f t="shared" si="340"/>
        <v>National Portrait Gallery, Smithsonian Institution</v>
      </c>
      <c r="G10908" t="str">
        <f t="shared" si="341"/>
        <v>https://www.si.edu/Termsofuse</v>
      </c>
    </row>
    <row r="10909" spans="1:7" ht="12.75" customHeight="1" x14ac:dyDescent="0.2">
      <c r="A10909" s="1">
        <v>86858</v>
      </c>
      <c r="B10909" s="2" t="s">
        <v>20589</v>
      </c>
      <c r="C10909" s="2" t="s">
        <v>20590</v>
      </c>
      <c r="D10909" s="3" t="s">
        <v>41222</v>
      </c>
      <c r="E10909" s="2" t="s">
        <v>2</v>
      </c>
      <c r="F10909" t="str">
        <f t="shared" si="340"/>
        <v>National Portrait Gallery, Smithsonian Institution</v>
      </c>
      <c r="G10909" t="str">
        <f t="shared" si="341"/>
        <v>https://www.si.edu/Termsofuse</v>
      </c>
    </row>
    <row r="10910" spans="1:7" ht="12.75" customHeight="1" x14ac:dyDescent="0.2">
      <c r="A10910" s="1">
        <v>86859</v>
      </c>
      <c r="B10910" s="2" t="s">
        <v>20593</v>
      </c>
      <c r="C10910" s="2" t="s">
        <v>20594</v>
      </c>
      <c r="D10910" s="3" t="s">
        <v>41223</v>
      </c>
      <c r="E10910" s="2" t="s">
        <v>2</v>
      </c>
      <c r="F10910" t="str">
        <f t="shared" si="340"/>
        <v>National Portrait Gallery, Smithsonian Institution</v>
      </c>
      <c r="G10910" t="str">
        <f t="shared" si="341"/>
        <v>https://www.si.edu/Termsofuse</v>
      </c>
    </row>
    <row r="10911" spans="1:7" ht="12.75" customHeight="1" x14ac:dyDescent="0.2">
      <c r="A10911" s="1">
        <v>86860</v>
      </c>
      <c r="B10911" s="2" t="s">
        <v>20599</v>
      </c>
      <c r="C10911" s="2" t="s">
        <v>20600</v>
      </c>
      <c r="D10911" s="3" t="s">
        <v>41224</v>
      </c>
      <c r="E10911" s="2" t="s">
        <v>2</v>
      </c>
      <c r="F10911" t="str">
        <f t="shared" si="340"/>
        <v>National Portrait Gallery, Smithsonian Institution</v>
      </c>
      <c r="G10911" t="str">
        <f t="shared" si="341"/>
        <v>https://www.si.edu/Termsofuse</v>
      </c>
    </row>
    <row r="10912" spans="1:7" ht="12.75" customHeight="1" x14ac:dyDescent="0.2">
      <c r="A10912" s="1">
        <v>86862</v>
      </c>
      <c r="B10912" s="2" t="s">
        <v>20607</v>
      </c>
      <c r="C10912" s="2" t="s">
        <v>20608</v>
      </c>
      <c r="D10912" s="3" t="s">
        <v>41225</v>
      </c>
      <c r="E10912" s="2" t="s">
        <v>2</v>
      </c>
      <c r="F10912" t="str">
        <f t="shared" si="340"/>
        <v>National Portrait Gallery, Smithsonian Institution</v>
      </c>
      <c r="G10912" t="str">
        <f t="shared" si="341"/>
        <v>https://www.si.edu/Termsofuse</v>
      </c>
    </row>
    <row r="10913" spans="1:7" ht="12.75" customHeight="1" x14ac:dyDescent="0.2">
      <c r="A10913" s="1">
        <v>86863</v>
      </c>
      <c r="B10913" s="2" t="s">
        <v>20603</v>
      </c>
      <c r="C10913" s="2" t="s">
        <v>20604</v>
      </c>
      <c r="D10913" s="3" t="s">
        <v>41226</v>
      </c>
      <c r="E10913" s="2" t="s">
        <v>2</v>
      </c>
      <c r="F10913" t="str">
        <f t="shared" si="340"/>
        <v>National Portrait Gallery, Smithsonian Institution</v>
      </c>
      <c r="G10913" t="str">
        <f t="shared" si="341"/>
        <v>https://www.si.edu/Termsofuse</v>
      </c>
    </row>
    <row r="10914" spans="1:7" ht="12.75" customHeight="1" x14ac:dyDescent="0.2">
      <c r="A10914" s="1">
        <v>86864</v>
      </c>
      <c r="B10914" s="2" t="s">
        <v>20597</v>
      </c>
      <c r="C10914" s="2" t="s">
        <v>20598</v>
      </c>
      <c r="D10914" s="3" t="s">
        <v>41227</v>
      </c>
      <c r="E10914" s="2" t="s">
        <v>2</v>
      </c>
      <c r="F10914" t="str">
        <f t="shared" si="340"/>
        <v>National Portrait Gallery, Smithsonian Institution</v>
      </c>
      <c r="G10914" t="str">
        <f t="shared" si="341"/>
        <v>https://www.si.edu/Termsofuse</v>
      </c>
    </row>
    <row r="10915" spans="1:7" ht="12.75" customHeight="1" x14ac:dyDescent="0.2">
      <c r="A10915" s="1">
        <v>86865</v>
      </c>
      <c r="B10915" s="2" t="s">
        <v>20605</v>
      </c>
      <c r="C10915" s="2" t="s">
        <v>20606</v>
      </c>
      <c r="D10915" s="3" t="s">
        <v>41228</v>
      </c>
      <c r="E10915" s="2" t="s">
        <v>2</v>
      </c>
      <c r="F10915" t="str">
        <f t="shared" si="340"/>
        <v>National Portrait Gallery, Smithsonian Institution</v>
      </c>
      <c r="G10915" t="str">
        <f t="shared" si="341"/>
        <v>https://www.si.edu/Termsofuse</v>
      </c>
    </row>
    <row r="10916" spans="1:7" ht="12.75" customHeight="1" x14ac:dyDescent="0.2">
      <c r="A10916" s="1">
        <v>86866</v>
      </c>
      <c r="B10916" s="2" t="s">
        <v>20611</v>
      </c>
      <c r="C10916" s="2" t="s">
        <v>20612</v>
      </c>
      <c r="D10916" s="3" t="s">
        <v>41229</v>
      </c>
      <c r="E10916" s="2" t="s">
        <v>2</v>
      </c>
      <c r="F10916" t="str">
        <f t="shared" si="340"/>
        <v>National Portrait Gallery, Smithsonian Institution</v>
      </c>
      <c r="G10916" t="str">
        <f t="shared" si="341"/>
        <v>https://www.si.edu/Termsofuse</v>
      </c>
    </row>
    <row r="10917" spans="1:7" ht="12.75" customHeight="1" x14ac:dyDescent="0.2">
      <c r="A10917" s="1">
        <v>86867</v>
      </c>
      <c r="B10917" s="2" t="s">
        <v>20613</v>
      </c>
      <c r="C10917" s="2" t="s">
        <v>20614</v>
      </c>
      <c r="D10917" s="3" t="s">
        <v>41230</v>
      </c>
      <c r="E10917" s="2" t="s">
        <v>2</v>
      </c>
      <c r="F10917" t="str">
        <f t="shared" si="340"/>
        <v>National Portrait Gallery, Smithsonian Institution</v>
      </c>
      <c r="G10917" t="str">
        <f t="shared" si="341"/>
        <v>https://www.si.edu/Termsofuse</v>
      </c>
    </row>
    <row r="10918" spans="1:7" ht="12.75" customHeight="1" x14ac:dyDescent="0.2">
      <c r="A10918" s="1">
        <v>86868</v>
      </c>
      <c r="B10918" s="2" t="s">
        <v>20615</v>
      </c>
      <c r="C10918" s="2" t="s">
        <v>20616</v>
      </c>
      <c r="D10918" s="3" t="s">
        <v>41231</v>
      </c>
      <c r="E10918" s="2" t="s">
        <v>2</v>
      </c>
      <c r="F10918" t="str">
        <f t="shared" si="340"/>
        <v>National Portrait Gallery, Smithsonian Institution</v>
      </c>
      <c r="G10918" t="str">
        <f t="shared" si="341"/>
        <v>https://www.si.edu/Termsofuse</v>
      </c>
    </row>
    <row r="10919" spans="1:7" ht="12.75" customHeight="1" x14ac:dyDescent="0.2">
      <c r="A10919" s="1">
        <v>86870</v>
      </c>
      <c r="B10919" s="2" t="s">
        <v>20395</v>
      </c>
      <c r="C10919" s="2" t="s">
        <v>20396</v>
      </c>
      <c r="D10919" s="3" t="s">
        <v>41232</v>
      </c>
      <c r="E10919" s="2" t="s">
        <v>2</v>
      </c>
      <c r="F10919" t="str">
        <f t="shared" si="340"/>
        <v>National Portrait Gallery, Smithsonian Institution</v>
      </c>
      <c r="G10919" t="str">
        <f t="shared" si="341"/>
        <v>https://www.si.edu/Termsofuse</v>
      </c>
    </row>
    <row r="10920" spans="1:7" ht="12.75" customHeight="1" x14ac:dyDescent="0.2">
      <c r="A10920" s="1">
        <v>86877</v>
      </c>
      <c r="B10920" s="2" t="s">
        <v>20247</v>
      </c>
      <c r="C10920" s="2" t="s">
        <v>20248</v>
      </c>
      <c r="D10920" s="3" t="s">
        <v>41233</v>
      </c>
      <c r="E10920" s="2" t="s">
        <v>2</v>
      </c>
      <c r="F10920" t="str">
        <f t="shared" si="340"/>
        <v>National Portrait Gallery, Smithsonian Institution</v>
      </c>
      <c r="G10920" t="str">
        <f t="shared" si="341"/>
        <v>https://www.si.edu/Termsofuse</v>
      </c>
    </row>
    <row r="10921" spans="1:7" ht="12.75" customHeight="1" x14ac:dyDescent="0.2">
      <c r="A10921" s="1">
        <v>86878</v>
      </c>
      <c r="B10921" s="2" t="s">
        <v>20251</v>
      </c>
      <c r="C10921" s="2" t="s">
        <v>20252</v>
      </c>
      <c r="D10921" s="3" t="s">
        <v>41234</v>
      </c>
      <c r="E10921" s="2" t="s">
        <v>2</v>
      </c>
      <c r="F10921" t="str">
        <f t="shared" si="340"/>
        <v>National Portrait Gallery, Smithsonian Institution</v>
      </c>
      <c r="G10921" t="str">
        <f t="shared" si="341"/>
        <v>https://www.si.edu/Termsofuse</v>
      </c>
    </row>
    <row r="10922" spans="1:7" ht="12.75" customHeight="1" x14ac:dyDescent="0.2">
      <c r="A10922" s="1">
        <v>86879</v>
      </c>
      <c r="B10922" s="2" t="s">
        <v>20253</v>
      </c>
      <c r="C10922" s="2" t="s">
        <v>20254</v>
      </c>
      <c r="D10922" s="3" t="s">
        <v>41235</v>
      </c>
      <c r="E10922" s="2" t="s">
        <v>2</v>
      </c>
      <c r="F10922" t="str">
        <f t="shared" si="340"/>
        <v>National Portrait Gallery, Smithsonian Institution</v>
      </c>
      <c r="G10922" t="str">
        <f t="shared" si="341"/>
        <v>https://www.si.edu/Termsofuse</v>
      </c>
    </row>
    <row r="10923" spans="1:7" ht="12.75" customHeight="1" x14ac:dyDescent="0.2">
      <c r="A10923">
        <v>86880</v>
      </c>
      <c r="B10923" t="s">
        <v>30804</v>
      </c>
      <c r="C10923" t="s">
        <v>30805</v>
      </c>
      <c r="D10923" t="s">
        <v>30806</v>
      </c>
      <c r="E10923" t="s">
        <v>28301</v>
      </c>
      <c r="F10923" t="str">
        <f t="shared" si="340"/>
        <v>National Portrait Gallery, Smithsonian Institution</v>
      </c>
      <c r="G10923" t="str">
        <f t="shared" si="341"/>
        <v>https://www.si.edu/Termsofuse</v>
      </c>
    </row>
    <row r="10924" spans="1:7" ht="12.75" customHeight="1" x14ac:dyDescent="0.2">
      <c r="A10924">
        <v>86881</v>
      </c>
      <c r="B10924" t="s">
        <v>30807</v>
      </c>
      <c r="C10924" t="s">
        <v>30808</v>
      </c>
      <c r="D10924" t="s">
        <v>30809</v>
      </c>
      <c r="E10924" t="s">
        <v>28301</v>
      </c>
      <c r="F10924" t="str">
        <f t="shared" si="340"/>
        <v>National Portrait Gallery, Smithsonian Institution</v>
      </c>
      <c r="G10924" t="str">
        <f t="shared" si="341"/>
        <v>https://www.si.edu/Termsofuse</v>
      </c>
    </row>
    <row r="10925" spans="1:7" ht="12.75" customHeight="1" x14ac:dyDescent="0.2">
      <c r="A10925">
        <v>86882</v>
      </c>
      <c r="B10925" t="s">
        <v>30810</v>
      </c>
      <c r="C10925" t="s">
        <v>30811</v>
      </c>
      <c r="D10925" t="s">
        <v>30812</v>
      </c>
      <c r="E10925" t="s">
        <v>28301</v>
      </c>
      <c r="F10925" t="str">
        <f t="shared" si="340"/>
        <v>National Portrait Gallery, Smithsonian Institution</v>
      </c>
      <c r="G10925" t="str">
        <f t="shared" si="341"/>
        <v>https://www.si.edu/Termsofuse</v>
      </c>
    </row>
    <row r="10926" spans="1:7" ht="12.75" customHeight="1" x14ac:dyDescent="0.2">
      <c r="A10926">
        <v>86883</v>
      </c>
      <c r="B10926" t="s">
        <v>30813</v>
      </c>
      <c r="C10926" t="s">
        <v>30814</v>
      </c>
      <c r="D10926" t="s">
        <v>30815</v>
      </c>
      <c r="E10926" t="s">
        <v>28301</v>
      </c>
      <c r="F10926" t="str">
        <f t="shared" si="340"/>
        <v>National Portrait Gallery, Smithsonian Institution</v>
      </c>
      <c r="G10926" t="str">
        <f t="shared" si="341"/>
        <v>https://www.si.edu/Termsofuse</v>
      </c>
    </row>
    <row r="10927" spans="1:7" ht="12.75" customHeight="1" x14ac:dyDescent="0.2">
      <c r="A10927">
        <v>86884</v>
      </c>
      <c r="B10927" t="s">
        <v>30816</v>
      </c>
      <c r="C10927" t="s">
        <v>30817</v>
      </c>
      <c r="D10927" t="s">
        <v>30818</v>
      </c>
      <c r="E10927" t="s">
        <v>28301</v>
      </c>
      <c r="F10927" t="str">
        <f t="shared" si="340"/>
        <v>National Portrait Gallery, Smithsonian Institution</v>
      </c>
      <c r="G10927" t="str">
        <f t="shared" si="341"/>
        <v>https://www.si.edu/Termsofuse</v>
      </c>
    </row>
    <row r="10928" spans="1:7" ht="12.75" customHeight="1" x14ac:dyDescent="0.2">
      <c r="A10928">
        <v>86885</v>
      </c>
      <c r="B10928" t="s">
        <v>30822</v>
      </c>
      <c r="C10928" t="s">
        <v>30823</v>
      </c>
      <c r="D10928" t="s">
        <v>30824</v>
      </c>
      <c r="E10928" t="s">
        <v>28301</v>
      </c>
      <c r="F10928" t="str">
        <f t="shared" si="340"/>
        <v>National Portrait Gallery, Smithsonian Institution</v>
      </c>
      <c r="G10928" t="str">
        <f t="shared" si="341"/>
        <v>https://www.si.edu/Termsofuse</v>
      </c>
    </row>
    <row r="10929" spans="1:7" ht="12.75" customHeight="1" x14ac:dyDescent="0.2">
      <c r="A10929">
        <v>86886</v>
      </c>
      <c r="B10929" t="s">
        <v>30825</v>
      </c>
      <c r="C10929" t="s">
        <v>30826</v>
      </c>
      <c r="D10929" t="s">
        <v>30827</v>
      </c>
      <c r="E10929" t="s">
        <v>28301</v>
      </c>
      <c r="F10929" t="str">
        <f t="shared" si="340"/>
        <v>National Portrait Gallery, Smithsonian Institution</v>
      </c>
      <c r="G10929" t="str">
        <f t="shared" si="341"/>
        <v>https://www.si.edu/Termsofuse</v>
      </c>
    </row>
    <row r="10930" spans="1:7" ht="12.75" customHeight="1" x14ac:dyDescent="0.2">
      <c r="A10930">
        <v>86887</v>
      </c>
      <c r="B10930" t="s">
        <v>30828</v>
      </c>
      <c r="C10930" t="s">
        <v>30829</v>
      </c>
      <c r="D10930" t="s">
        <v>30830</v>
      </c>
      <c r="E10930" t="s">
        <v>28301</v>
      </c>
      <c r="F10930" t="str">
        <f t="shared" si="340"/>
        <v>National Portrait Gallery, Smithsonian Institution</v>
      </c>
      <c r="G10930" t="str">
        <f t="shared" si="341"/>
        <v>https://www.si.edu/Termsofuse</v>
      </c>
    </row>
    <row r="10931" spans="1:7" ht="12.75" customHeight="1" x14ac:dyDescent="0.2">
      <c r="A10931">
        <v>86888</v>
      </c>
      <c r="B10931" t="s">
        <v>30819</v>
      </c>
      <c r="C10931" t="s">
        <v>30820</v>
      </c>
      <c r="D10931" t="s">
        <v>30821</v>
      </c>
      <c r="E10931" t="s">
        <v>28301</v>
      </c>
      <c r="F10931" t="str">
        <f t="shared" si="340"/>
        <v>National Portrait Gallery, Smithsonian Institution</v>
      </c>
      <c r="G10931" t="str">
        <f t="shared" si="341"/>
        <v>https://www.si.edu/Termsofuse</v>
      </c>
    </row>
    <row r="10932" spans="1:7" ht="12.75" customHeight="1" x14ac:dyDescent="0.2">
      <c r="A10932">
        <v>86889</v>
      </c>
      <c r="B10932" t="s">
        <v>30831</v>
      </c>
      <c r="C10932" t="s">
        <v>30832</v>
      </c>
      <c r="D10932" t="s">
        <v>30833</v>
      </c>
      <c r="E10932" t="s">
        <v>28301</v>
      </c>
      <c r="F10932" t="str">
        <f t="shared" si="340"/>
        <v>National Portrait Gallery, Smithsonian Institution</v>
      </c>
      <c r="G10932" t="str">
        <f t="shared" si="341"/>
        <v>https://www.si.edu/Termsofuse</v>
      </c>
    </row>
    <row r="10933" spans="1:7" ht="12.75" customHeight="1" x14ac:dyDescent="0.2">
      <c r="A10933">
        <v>86890</v>
      </c>
      <c r="B10933" t="s">
        <v>30834</v>
      </c>
      <c r="C10933" t="s">
        <v>30835</v>
      </c>
      <c r="D10933" t="s">
        <v>30836</v>
      </c>
      <c r="E10933" t="s">
        <v>28301</v>
      </c>
      <c r="F10933" t="str">
        <f t="shared" si="340"/>
        <v>National Portrait Gallery, Smithsonian Institution</v>
      </c>
      <c r="G10933" t="str">
        <f t="shared" si="341"/>
        <v>https://www.si.edu/Termsofuse</v>
      </c>
    </row>
    <row r="10934" spans="1:7" ht="12.75" customHeight="1" x14ac:dyDescent="0.2">
      <c r="A10934" s="1">
        <v>86892</v>
      </c>
      <c r="B10934" s="2" t="s">
        <v>20297</v>
      </c>
      <c r="C10934" s="2" t="s">
        <v>20298</v>
      </c>
      <c r="D10934" s="3" t="s">
        <v>41236</v>
      </c>
      <c r="E10934" s="2" t="s">
        <v>2</v>
      </c>
      <c r="F10934" t="str">
        <f t="shared" si="340"/>
        <v>National Portrait Gallery, Smithsonian Institution</v>
      </c>
      <c r="G10934" t="str">
        <f t="shared" si="341"/>
        <v>https://www.si.edu/Termsofuse</v>
      </c>
    </row>
    <row r="10935" spans="1:7" ht="12.75" customHeight="1" x14ac:dyDescent="0.2">
      <c r="A10935" s="1">
        <v>86893</v>
      </c>
      <c r="B10935" s="2" t="s">
        <v>20299</v>
      </c>
      <c r="C10935" s="2" t="s">
        <v>20300</v>
      </c>
      <c r="D10935" s="3" t="s">
        <v>41237</v>
      </c>
      <c r="E10935" s="2" t="s">
        <v>2</v>
      </c>
      <c r="F10935" t="str">
        <f t="shared" si="340"/>
        <v>National Portrait Gallery, Smithsonian Institution</v>
      </c>
      <c r="G10935" t="str">
        <f t="shared" si="341"/>
        <v>https://www.si.edu/Termsofuse</v>
      </c>
    </row>
    <row r="10936" spans="1:7" ht="12.75" customHeight="1" x14ac:dyDescent="0.2">
      <c r="A10936" s="1">
        <v>86894</v>
      </c>
      <c r="B10936" s="2" t="s">
        <v>20301</v>
      </c>
      <c r="C10936" s="2" t="s">
        <v>20302</v>
      </c>
      <c r="D10936" s="3" t="s">
        <v>41238</v>
      </c>
      <c r="E10936" s="2" t="s">
        <v>2</v>
      </c>
      <c r="F10936" t="str">
        <f t="shared" si="340"/>
        <v>National Portrait Gallery, Smithsonian Institution</v>
      </c>
      <c r="G10936" t="str">
        <f t="shared" si="341"/>
        <v>https://www.si.edu/Termsofuse</v>
      </c>
    </row>
    <row r="10937" spans="1:7" ht="12.75" customHeight="1" x14ac:dyDescent="0.2">
      <c r="A10937" s="1">
        <v>86895</v>
      </c>
      <c r="B10937" s="2" t="s">
        <v>20303</v>
      </c>
      <c r="C10937" s="2" t="s">
        <v>20304</v>
      </c>
      <c r="D10937" s="3" t="s">
        <v>41239</v>
      </c>
      <c r="E10937" s="2" t="s">
        <v>2</v>
      </c>
      <c r="F10937" t="str">
        <f t="shared" si="340"/>
        <v>National Portrait Gallery, Smithsonian Institution</v>
      </c>
      <c r="G10937" t="str">
        <f t="shared" si="341"/>
        <v>https://www.si.edu/Termsofuse</v>
      </c>
    </row>
    <row r="10938" spans="1:7" ht="12.75" customHeight="1" x14ac:dyDescent="0.2">
      <c r="A10938" s="1">
        <v>86896</v>
      </c>
      <c r="B10938" s="2" t="s">
        <v>20305</v>
      </c>
      <c r="C10938" s="2" t="s">
        <v>20306</v>
      </c>
      <c r="D10938" s="3" t="s">
        <v>41240</v>
      </c>
      <c r="E10938" s="2" t="s">
        <v>2</v>
      </c>
      <c r="F10938" t="str">
        <f t="shared" si="340"/>
        <v>National Portrait Gallery, Smithsonian Institution</v>
      </c>
      <c r="G10938" t="str">
        <f t="shared" si="341"/>
        <v>https://www.si.edu/Termsofuse</v>
      </c>
    </row>
    <row r="10939" spans="1:7" ht="12.75" customHeight="1" x14ac:dyDescent="0.2">
      <c r="A10939" s="1">
        <v>86897</v>
      </c>
      <c r="B10939" s="2" t="s">
        <v>20307</v>
      </c>
      <c r="C10939" s="2" t="s">
        <v>20308</v>
      </c>
      <c r="D10939" s="3" t="s">
        <v>41241</v>
      </c>
      <c r="E10939" s="2" t="s">
        <v>2</v>
      </c>
      <c r="F10939" t="str">
        <f t="shared" si="340"/>
        <v>National Portrait Gallery, Smithsonian Institution</v>
      </c>
      <c r="G10939" t="str">
        <f t="shared" si="341"/>
        <v>https://www.si.edu/Termsofuse</v>
      </c>
    </row>
    <row r="10940" spans="1:7" ht="12.75" customHeight="1" x14ac:dyDescent="0.2">
      <c r="A10940" s="1">
        <v>86898</v>
      </c>
      <c r="B10940" s="2" t="s">
        <v>20309</v>
      </c>
      <c r="C10940" s="2" t="s">
        <v>20310</v>
      </c>
      <c r="D10940" s="3" t="s">
        <v>41242</v>
      </c>
      <c r="E10940" s="2" t="s">
        <v>2</v>
      </c>
      <c r="F10940" t="str">
        <f t="shared" si="340"/>
        <v>National Portrait Gallery, Smithsonian Institution</v>
      </c>
      <c r="G10940" t="str">
        <f t="shared" si="341"/>
        <v>https://www.si.edu/Termsofuse</v>
      </c>
    </row>
    <row r="10941" spans="1:7" ht="12.75" customHeight="1" x14ac:dyDescent="0.2">
      <c r="A10941" s="1">
        <v>86899</v>
      </c>
      <c r="B10941" s="2" t="s">
        <v>20311</v>
      </c>
      <c r="C10941" s="2" t="s">
        <v>20312</v>
      </c>
      <c r="D10941" s="3" t="s">
        <v>41243</v>
      </c>
      <c r="E10941" s="2" t="s">
        <v>2</v>
      </c>
      <c r="F10941" t="str">
        <f t="shared" si="340"/>
        <v>National Portrait Gallery, Smithsonian Institution</v>
      </c>
      <c r="G10941" t="str">
        <f t="shared" si="341"/>
        <v>https://www.si.edu/Termsofuse</v>
      </c>
    </row>
    <row r="10942" spans="1:7" ht="12.75" customHeight="1" x14ac:dyDescent="0.2">
      <c r="A10942" s="1">
        <v>86900</v>
      </c>
      <c r="B10942" s="2" t="s">
        <v>20313</v>
      </c>
      <c r="C10942" s="2" t="s">
        <v>20314</v>
      </c>
      <c r="D10942" s="3" t="s">
        <v>41244</v>
      </c>
      <c r="E10942" s="2" t="s">
        <v>2</v>
      </c>
      <c r="F10942" t="str">
        <f t="shared" si="340"/>
        <v>National Portrait Gallery, Smithsonian Institution</v>
      </c>
      <c r="G10942" t="str">
        <f t="shared" si="341"/>
        <v>https://www.si.edu/Termsofuse</v>
      </c>
    </row>
    <row r="10943" spans="1:7" ht="12.75" customHeight="1" x14ac:dyDescent="0.2">
      <c r="A10943" s="1">
        <v>86901</v>
      </c>
      <c r="B10943" s="2" t="s">
        <v>20315</v>
      </c>
      <c r="C10943" s="2" t="s">
        <v>20316</v>
      </c>
      <c r="D10943" s="3" t="s">
        <v>41245</v>
      </c>
      <c r="E10943" s="2" t="s">
        <v>2</v>
      </c>
      <c r="F10943" t="str">
        <f t="shared" si="340"/>
        <v>National Portrait Gallery, Smithsonian Institution</v>
      </c>
      <c r="G10943" t="str">
        <f t="shared" si="341"/>
        <v>https://www.si.edu/Termsofuse</v>
      </c>
    </row>
    <row r="10944" spans="1:7" ht="12.75" customHeight="1" x14ac:dyDescent="0.2">
      <c r="A10944" s="1">
        <v>86902</v>
      </c>
      <c r="B10944" s="2" t="s">
        <v>20317</v>
      </c>
      <c r="C10944" s="2" t="s">
        <v>20318</v>
      </c>
      <c r="D10944" s="3" t="s">
        <v>41246</v>
      </c>
      <c r="E10944" s="2" t="s">
        <v>2</v>
      </c>
      <c r="F10944" t="str">
        <f t="shared" si="340"/>
        <v>National Portrait Gallery, Smithsonian Institution</v>
      </c>
      <c r="G10944" t="str">
        <f t="shared" si="341"/>
        <v>https://www.si.edu/Termsofuse</v>
      </c>
    </row>
    <row r="10945" spans="1:7" ht="12.75" customHeight="1" x14ac:dyDescent="0.2">
      <c r="A10945" s="1">
        <v>86903</v>
      </c>
      <c r="B10945" s="2" t="s">
        <v>20283</v>
      </c>
      <c r="C10945" s="2" t="s">
        <v>20284</v>
      </c>
      <c r="D10945" s="3" t="s">
        <v>41247</v>
      </c>
      <c r="E10945" s="2" t="s">
        <v>2</v>
      </c>
      <c r="F10945" t="str">
        <f t="shared" si="340"/>
        <v>National Portrait Gallery, Smithsonian Institution</v>
      </c>
      <c r="G10945" t="str">
        <f t="shared" si="341"/>
        <v>https://www.si.edu/Termsofuse</v>
      </c>
    </row>
    <row r="10946" spans="1:7" ht="12.75" customHeight="1" x14ac:dyDescent="0.2">
      <c r="A10946" s="1">
        <v>86904</v>
      </c>
      <c r="B10946" s="2" t="s">
        <v>27612</v>
      </c>
      <c r="C10946" s="2" t="s">
        <v>27613</v>
      </c>
      <c r="D10946" s="3" t="s">
        <v>41248</v>
      </c>
      <c r="E10946" s="2" t="s">
        <v>25580</v>
      </c>
      <c r="F10946" t="str">
        <f t="shared" si="340"/>
        <v>National Portrait Gallery, Smithsonian Institution</v>
      </c>
      <c r="G10946" t="str">
        <f t="shared" si="341"/>
        <v>https://www.si.edu/Termsofuse</v>
      </c>
    </row>
    <row r="10947" spans="1:7" ht="12.75" customHeight="1" x14ac:dyDescent="0.2">
      <c r="A10947" s="1">
        <v>86905</v>
      </c>
      <c r="B10947" s="2" t="s">
        <v>20285</v>
      </c>
      <c r="C10947" s="2" t="s">
        <v>20286</v>
      </c>
      <c r="D10947" s="3" t="s">
        <v>41249</v>
      </c>
      <c r="E10947" s="2" t="s">
        <v>2</v>
      </c>
      <c r="F10947" t="str">
        <f t="shared" ref="F10947:F11010" si="342">"National Portrait Gallery, Smithsonian Institution"</f>
        <v>National Portrait Gallery, Smithsonian Institution</v>
      </c>
      <c r="G10947" t="str">
        <f t="shared" ref="G10947:G11010" si="343">"https://www.si.edu/Termsofuse"</f>
        <v>https://www.si.edu/Termsofuse</v>
      </c>
    </row>
    <row r="10948" spans="1:7" ht="12.75" customHeight="1" x14ac:dyDescent="0.2">
      <c r="A10948" s="1">
        <v>86906</v>
      </c>
      <c r="B10948" s="2" t="s">
        <v>20249</v>
      </c>
      <c r="C10948" s="2" t="s">
        <v>20250</v>
      </c>
      <c r="D10948" s="3" t="s">
        <v>41250</v>
      </c>
      <c r="E10948" s="2" t="s">
        <v>2</v>
      </c>
      <c r="F10948" t="str">
        <f t="shared" si="342"/>
        <v>National Portrait Gallery, Smithsonian Institution</v>
      </c>
      <c r="G10948" t="str">
        <f t="shared" si="343"/>
        <v>https://www.si.edu/Termsofuse</v>
      </c>
    </row>
    <row r="10949" spans="1:7" ht="12.75" customHeight="1" x14ac:dyDescent="0.2">
      <c r="A10949" s="1">
        <v>86907</v>
      </c>
      <c r="B10949" s="2" t="s">
        <v>20255</v>
      </c>
      <c r="C10949" s="2" t="s">
        <v>20256</v>
      </c>
      <c r="D10949" s="3" t="s">
        <v>41251</v>
      </c>
      <c r="E10949" s="2" t="s">
        <v>2</v>
      </c>
      <c r="F10949" t="str">
        <f t="shared" si="342"/>
        <v>National Portrait Gallery, Smithsonian Institution</v>
      </c>
      <c r="G10949" t="str">
        <f t="shared" si="343"/>
        <v>https://www.si.edu/Termsofuse</v>
      </c>
    </row>
    <row r="10950" spans="1:7" ht="12.75" customHeight="1" x14ac:dyDescent="0.2">
      <c r="A10950" s="1">
        <v>86908</v>
      </c>
      <c r="B10950" s="2" t="s">
        <v>20239</v>
      </c>
      <c r="C10950" s="2" t="s">
        <v>20240</v>
      </c>
      <c r="D10950" s="3" t="s">
        <v>41252</v>
      </c>
      <c r="E10950" s="2" t="s">
        <v>2</v>
      </c>
      <c r="F10950" t="str">
        <f t="shared" si="342"/>
        <v>National Portrait Gallery, Smithsonian Institution</v>
      </c>
      <c r="G10950" t="str">
        <f t="shared" si="343"/>
        <v>https://www.si.edu/Termsofuse</v>
      </c>
    </row>
    <row r="10951" spans="1:7" ht="12.75" customHeight="1" x14ac:dyDescent="0.2">
      <c r="A10951" s="1">
        <v>86909</v>
      </c>
      <c r="B10951" s="2" t="s">
        <v>20295</v>
      </c>
      <c r="C10951" s="2" t="s">
        <v>20296</v>
      </c>
      <c r="D10951" s="3" t="s">
        <v>41253</v>
      </c>
      <c r="E10951" s="2" t="s">
        <v>2</v>
      </c>
      <c r="F10951" t="str">
        <f t="shared" si="342"/>
        <v>National Portrait Gallery, Smithsonian Institution</v>
      </c>
      <c r="G10951" t="str">
        <f t="shared" si="343"/>
        <v>https://www.si.edu/Termsofuse</v>
      </c>
    </row>
    <row r="10952" spans="1:7" ht="12.75" customHeight="1" x14ac:dyDescent="0.2">
      <c r="A10952" s="1">
        <v>86910</v>
      </c>
      <c r="B10952" s="2" t="s">
        <v>20233</v>
      </c>
      <c r="C10952" s="2" t="s">
        <v>20234</v>
      </c>
      <c r="D10952" s="3" t="s">
        <v>41254</v>
      </c>
      <c r="E10952" s="2" t="s">
        <v>2</v>
      </c>
      <c r="F10952" t="str">
        <f t="shared" si="342"/>
        <v>National Portrait Gallery, Smithsonian Institution</v>
      </c>
      <c r="G10952" t="str">
        <f t="shared" si="343"/>
        <v>https://www.si.edu/Termsofuse</v>
      </c>
    </row>
    <row r="10953" spans="1:7" ht="12.75" customHeight="1" x14ac:dyDescent="0.2">
      <c r="A10953" s="1">
        <v>86912</v>
      </c>
      <c r="B10953" s="2" t="s">
        <v>20235</v>
      </c>
      <c r="C10953" s="2" t="s">
        <v>20236</v>
      </c>
      <c r="D10953" s="3" t="s">
        <v>41255</v>
      </c>
      <c r="E10953" s="2" t="s">
        <v>2</v>
      </c>
      <c r="F10953" t="str">
        <f t="shared" si="342"/>
        <v>National Portrait Gallery, Smithsonian Institution</v>
      </c>
      <c r="G10953" t="str">
        <f t="shared" si="343"/>
        <v>https://www.si.edu/Termsofuse</v>
      </c>
    </row>
    <row r="10954" spans="1:7" ht="12.75" customHeight="1" x14ac:dyDescent="0.2">
      <c r="A10954" s="1">
        <v>86913</v>
      </c>
      <c r="B10954" s="2" t="s">
        <v>20237</v>
      </c>
      <c r="C10954" s="2" t="s">
        <v>20238</v>
      </c>
      <c r="D10954" s="3" t="s">
        <v>41256</v>
      </c>
      <c r="E10954" s="2" t="s">
        <v>2</v>
      </c>
      <c r="F10954" t="str">
        <f t="shared" si="342"/>
        <v>National Portrait Gallery, Smithsonian Institution</v>
      </c>
      <c r="G10954" t="str">
        <f t="shared" si="343"/>
        <v>https://www.si.edu/Termsofuse</v>
      </c>
    </row>
    <row r="10955" spans="1:7" ht="12.75" customHeight="1" x14ac:dyDescent="0.2">
      <c r="A10955" s="1">
        <v>86914</v>
      </c>
      <c r="B10955" s="2" t="s">
        <v>20241</v>
      </c>
      <c r="C10955" s="2" t="s">
        <v>20242</v>
      </c>
      <c r="D10955" s="3" t="s">
        <v>41257</v>
      </c>
      <c r="E10955" s="2" t="s">
        <v>2</v>
      </c>
      <c r="F10955" t="str">
        <f t="shared" si="342"/>
        <v>National Portrait Gallery, Smithsonian Institution</v>
      </c>
      <c r="G10955" t="str">
        <f t="shared" si="343"/>
        <v>https://www.si.edu/Termsofuse</v>
      </c>
    </row>
    <row r="10956" spans="1:7" ht="12.75" customHeight="1" x14ac:dyDescent="0.2">
      <c r="A10956" s="1">
        <v>86915</v>
      </c>
      <c r="B10956" s="2" t="s">
        <v>20507</v>
      </c>
      <c r="C10956" s="2" t="s">
        <v>20508</v>
      </c>
      <c r="D10956" s="3" t="s">
        <v>41258</v>
      </c>
      <c r="E10956" s="2" t="s">
        <v>2</v>
      </c>
      <c r="F10956" t="str">
        <f t="shared" si="342"/>
        <v>National Portrait Gallery, Smithsonian Institution</v>
      </c>
      <c r="G10956" t="str">
        <f t="shared" si="343"/>
        <v>https://www.si.edu/Termsofuse</v>
      </c>
    </row>
    <row r="10957" spans="1:7" ht="12.75" customHeight="1" x14ac:dyDescent="0.2">
      <c r="A10957" s="1">
        <v>86916</v>
      </c>
      <c r="B10957" s="2" t="s">
        <v>20509</v>
      </c>
      <c r="C10957" s="2" t="s">
        <v>20510</v>
      </c>
      <c r="D10957" s="3" t="s">
        <v>41259</v>
      </c>
      <c r="E10957" s="2" t="s">
        <v>2</v>
      </c>
      <c r="F10957" t="str">
        <f t="shared" si="342"/>
        <v>National Portrait Gallery, Smithsonian Institution</v>
      </c>
      <c r="G10957" t="str">
        <f t="shared" si="343"/>
        <v>https://www.si.edu/Termsofuse</v>
      </c>
    </row>
    <row r="10958" spans="1:7" ht="12.75" customHeight="1" x14ac:dyDescent="0.2">
      <c r="A10958" s="1">
        <v>86917</v>
      </c>
      <c r="B10958" s="2" t="s">
        <v>20511</v>
      </c>
      <c r="C10958" s="2" t="s">
        <v>20512</v>
      </c>
      <c r="D10958" s="3" t="s">
        <v>41260</v>
      </c>
      <c r="E10958" s="2" t="s">
        <v>2</v>
      </c>
      <c r="F10958" t="str">
        <f t="shared" si="342"/>
        <v>National Portrait Gallery, Smithsonian Institution</v>
      </c>
      <c r="G10958" t="str">
        <f t="shared" si="343"/>
        <v>https://www.si.edu/Termsofuse</v>
      </c>
    </row>
    <row r="10959" spans="1:7" ht="12.75" customHeight="1" x14ac:dyDescent="0.2">
      <c r="A10959" s="1">
        <v>86918</v>
      </c>
      <c r="B10959" s="2" t="s">
        <v>20513</v>
      </c>
      <c r="C10959" s="2" t="s">
        <v>20514</v>
      </c>
      <c r="D10959" s="3" t="s">
        <v>41261</v>
      </c>
      <c r="E10959" s="2" t="s">
        <v>2</v>
      </c>
      <c r="F10959" t="str">
        <f t="shared" si="342"/>
        <v>National Portrait Gallery, Smithsonian Institution</v>
      </c>
      <c r="G10959" t="str">
        <f t="shared" si="343"/>
        <v>https://www.si.edu/Termsofuse</v>
      </c>
    </row>
    <row r="10960" spans="1:7" ht="12.75" customHeight="1" x14ac:dyDescent="0.2">
      <c r="A10960" s="1">
        <v>86919</v>
      </c>
      <c r="B10960" s="2" t="s">
        <v>20515</v>
      </c>
      <c r="C10960" s="2" t="s">
        <v>20516</v>
      </c>
      <c r="D10960" s="3" t="s">
        <v>41262</v>
      </c>
      <c r="E10960" s="2" t="s">
        <v>2</v>
      </c>
      <c r="F10960" t="str">
        <f t="shared" si="342"/>
        <v>National Portrait Gallery, Smithsonian Institution</v>
      </c>
      <c r="G10960" t="str">
        <f t="shared" si="343"/>
        <v>https://www.si.edu/Termsofuse</v>
      </c>
    </row>
    <row r="10961" spans="1:7" ht="12.75" customHeight="1" x14ac:dyDescent="0.2">
      <c r="A10961" s="1">
        <v>86920</v>
      </c>
      <c r="B10961" s="2" t="s">
        <v>20517</v>
      </c>
      <c r="C10961" s="2" t="s">
        <v>20518</v>
      </c>
      <c r="D10961" s="3" t="s">
        <v>41263</v>
      </c>
      <c r="E10961" s="2" t="s">
        <v>2</v>
      </c>
      <c r="F10961" t="str">
        <f t="shared" si="342"/>
        <v>National Portrait Gallery, Smithsonian Institution</v>
      </c>
      <c r="G10961" t="str">
        <f t="shared" si="343"/>
        <v>https://www.si.edu/Termsofuse</v>
      </c>
    </row>
    <row r="10962" spans="1:7" ht="12.75" customHeight="1" x14ac:dyDescent="0.2">
      <c r="A10962" s="1">
        <v>86921</v>
      </c>
      <c r="B10962" s="2" t="s">
        <v>20519</v>
      </c>
      <c r="C10962" s="2" t="s">
        <v>20520</v>
      </c>
      <c r="D10962" s="3" t="s">
        <v>41264</v>
      </c>
      <c r="E10962" s="2" t="s">
        <v>2</v>
      </c>
      <c r="F10962" t="str">
        <f t="shared" si="342"/>
        <v>National Portrait Gallery, Smithsonian Institution</v>
      </c>
      <c r="G10962" t="str">
        <f t="shared" si="343"/>
        <v>https://www.si.edu/Termsofuse</v>
      </c>
    </row>
    <row r="10963" spans="1:7" ht="12.75" customHeight="1" x14ac:dyDescent="0.2">
      <c r="A10963" s="1">
        <v>86922</v>
      </c>
      <c r="B10963" s="2" t="s">
        <v>20521</v>
      </c>
      <c r="C10963" s="2" t="s">
        <v>20522</v>
      </c>
      <c r="D10963" s="3" t="s">
        <v>41265</v>
      </c>
      <c r="E10963" s="2" t="s">
        <v>2</v>
      </c>
      <c r="F10963" t="str">
        <f t="shared" si="342"/>
        <v>National Portrait Gallery, Smithsonian Institution</v>
      </c>
      <c r="G10963" t="str">
        <f t="shared" si="343"/>
        <v>https://www.si.edu/Termsofuse</v>
      </c>
    </row>
    <row r="10964" spans="1:7" ht="12.75" customHeight="1" x14ac:dyDescent="0.2">
      <c r="A10964" s="1">
        <v>86923</v>
      </c>
      <c r="B10964" s="2" t="s">
        <v>20523</v>
      </c>
      <c r="C10964" s="2" t="s">
        <v>20524</v>
      </c>
      <c r="D10964" s="3" t="s">
        <v>41266</v>
      </c>
      <c r="E10964" s="2" t="s">
        <v>2</v>
      </c>
      <c r="F10964" t="str">
        <f t="shared" si="342"/>
        <v>National Portrait Gallery, Smithsonian Institution</v>
      </c>
      <c r="G10964" t="str">
        <f t="shared" si="343"/>
        <v>https://www.si.edu/Termsofuse</v>
      </c>
    </row>
    <row r="10965" spans="1:7" ht="12.75" customHeight="1" x14ac:dyDescent="0.2">
      <c r="A10965" s="1">
        <v>86924</v>
      </c>
      <c r="B10965" s="2" t="s">
        <v>20525</v>
      </c>
      <c r="C10965" s="2" t="s">
        <v>20526</v>
      </c>
      <c r="D10965" s="3" t="s">
        <v>41267</v>
      </c>
      <c r="E10965" s="2" t="s">
        <v>2</v>
      </c>
      <c r="F10965" t="str">
        <f t="shared" si="342"/>
        <v>National Portrait Gallery, Smithsonian Institution</v>
      </c>
      <c r="G10965" t="str">
        <f t="shared" si="343"/>
        <v>https://www.si.edu/Termsofuse</v>
      </c>
    </row>
    <row r="10966" spans="1:7" ht="12.75" customHeight="1" x14ac:dyDescent="0.2">
      <c r="A10966" s="1">
        <v>86925</v>
      </c>
      <c r="B10966" s="2" t="s">
        <v>20527</v>
      </c>
      <c r="C10966" s="2" t="s">
        <v>20528</v>
      </c>
      <c r="D10966" s="3" t="s">
        <v>41268</v>
      </c>
      <c r="E10966" s="2" t="s">
        <v>2</v>
      </c>
      <c r="F10966" t="str">
        <f t="shared" si="342"/>
        <v>National Portrait Gallery, Smithsonian Institution</v>
      </c>
      <c r="G10966" t="str">
        <f t="shared" si="343"/>
        <v>https://www.si.edu/Termsofuse</v>
      </c>
    </row>
    <row r="10967" spans="1:7" ht="12.75" customHeight="1" x14ac:dyDescent="0.2">
      <c r="A10967" s="1">
        <v>86926</v>
      </c>
      <c r="B10967" s="2" t="s">
        <v>20529</v>
      </c>
      <c r="C10967" s="2" t="s">
        <v>20530</v>
      </c>
      <c r="D10967" s="3" t="s">
        <v>41269</v>
      </c>
      <c r="E10967" s="2" t="s">
        <v>2</v>
      </c>
      <c r="F10967" t="str">
        <f t="shared" si="342"/>
        <v>National Portrait Gallery, Smithsonian Institution</v>
      </c>
      <c r="G10967" t="str">
        <f t="shared" si="343"/>
        <v>https://www.si.edu/Termsofuse</v>
      </c>
    </row>
    <row r="10968" spans="1:7" ht="12.75" customHeight="1" x14ac:dyDescent="0.2">
      <c r="A10968" s="1">
        <v>86927</v>
      </c>
      <c r="B10968" s="2" t="s">
        <v>20531</v>
      </c>
      <c r="C10968" s="2" t="s">
        <v>20532</v>
      </c>
      <c r="D10968" s="3" t="s">
        <v>41270</v>
      </c>
      <c r="E10968" s="2" t="s">
        <v>2</v>
      </c>
      <c r="F10968" t="str">
        <f t="shared" si="342"/>
        <v>National Portrait Gallery, Smithsonian Institution</v>
      </c>
      <c r="G10968" t="str">
        <f t="shared" si="343"/>
        <v>https://www.si.edu/Termsofuse</v>
      </c>
    </row>
    <row r="10969" spans="1:7" ht="12.75" customHeight="1" x14ac:dyDescent="0.2">
      <c r="A10969" s="1">
        <v>86928</v>
      </c>
      <c r="B10969" s="2" t="s">
        <v>20533</v>
      </c>
      <c r="C10969" s="2" t="s">
        <v>20534</v>
      </c>
      <c r="D10969" s="3" t="s">
        <v>41271</v>
      </c>
      <c r="E10969" s="2" t="s">
        <v>2</v>
      </c>
      <c r="F10969" t="str">
        <f t="shared" si="342"/>
        <v>National Portrait Gallery, Smithsonian Institution</v>
      </c>
      <c r="G10969" t="str">
        <f t="shared" si="343"/>
        <v>https://www.si.edu/Termsofuse</v>
      </c>
    </row>
    <row r="10970" spans="1:7" ht="12.75" customHeight="1" x14ac:dyDescent="0.2">
      <c r="A10970" s="1">
        <v>86929</v>
      </c>
      <c r="B10970" s="2" t="s">
        <v>20535</v>
      </c>
      <c r="C10970" s="2" t="s">
        <v>20536</v>
      </c>
      <c r="D10970" s="3" t="s">
        <v>41272</v>
      </c>
      <c r="E10970" s="2" t="s">
        <v>2</v>
      </c>
      <c r="F10970" t="str">
        <f t="shared" si="342"/>
        <v>National Portrait Gallery, Smithsonian Institution</v>
      </c>
      <c r="G10970" t="str">
        <f t="shared" si="343"/>
        <v>https://www.si.edu/Termsofuse</v>
      </c>
    </row>
    <row r="10971" spans="1:7" ht="12.75" customHeight="1" x14ac:dyDescent="0.2">
      <c r="A10971" s="1">
        <v>86930</v>
      </c>
      <c r="B10971" s="2" t="s">
        <v>20537</v>
      </c>
      <c r="C10971" s="2" t="s">
        <v>20538</v>
      </c>
      <c r="D10971" s="3" t="s">
        <v>41273</v>
      </c>
      <c r="E10971" s="2" t="s">
        <v>2</v>
      </c>
      <c r="F10971" t="str">
        <f t="shared" si="342"/>
        <v>National Portrait Gallery, Smithsonian Institution</v>
      </c>
      <c r="G10971" t="str">
        <f t="shared" si="343"/>
        <v>https://www.si.edu/Termsofuse</v>
      </c>
    </row>
    <row r="10972" spans="1:7" ht="12.75" customHeight="1" x14ac:dyDescent="0.2">
      <c r="A10972" s="1">
        <v>86931</v>
      </c>
      <c r="B10972" s="2" t="s">
        <v>20539</v>
      </c>
      <c r="C10972" s="2" t="s">
        <v>20540</v>
      </c>
      <c r="D10972" s="3" t="s">
        <v>41274</v>
      </c>
      <c r="E10972" s="2" t="s">
        <v>2</v>
      </c>
      <c r="F10972" t="str">
        <f t="shared" si="342"/>
        <v>National Portrait Gallery, Smithsonian Institution</v>
      </c>
      <c r="G10972" t="str">
        <f t="shared" si="343"/>
        <v>https://www.si.edu/Termsofuse</v>
      </c>
    </row>
    <row r="10973" spans="1:7" ht="12.75" customHeight="1" x14ac:dyDescent="0.2">
      <c r="A10973" s="1">
        <v>86932</v>
      </c>
      <c r="B10973" s="2" t="s">
        <v>20541</v>
      </c>
      <c r="C10973" s="2" t="s">
        <v>20542</v>
      </c>
      <c r="D10973" s="3" t="s">
        <v>41275</v>
      </c>
      <c r="E10973" s="2" t="s">
        <v>2</v>
      </c>
      <c r="F10973" t="str">
        <f t="shared" si="342"/>
        <v>National Portrait Gallery, Smithsonian Institution</v>
      </c>
      <c r="G10973" t="str">
        <f t="shared" si="343"/>
        <v>https://www.si.edu/Termsofuse</v>
      </c>
    </row>
    <row r="10974" spans="1:7" ht="12.75" customHeight="1" x14ac:dyDescent="0.2">
      <c r="A10974" s="1">
        <v>86933</v>
      </c>
      <c r="B10974" s="2" t="s">
        <v>20543</v>
      </c>
      <c r="C10974" s="2" t="s">
        <v>20544</v>
      </c>
      <c r="D10974" s="3" t="s">
        <v>41276</v>
      </c>
      <c r="E10974" s="2" t="s">
        <v>2</v>
      </c>
      <c r="F10974" t="str">
        <f t="shared" si="342"/>
        <v>National Portrait Gallery, Smithsonian Institution</v>
      </c>
      <c r="G10974" t="str">
        <f t="shared" si="343"/>
        <v>https://www.si.edu/Termsofuse</v>
      </c>
    </row>
    <row r="10975" spans="1:7" ht="12.75" customHeight="1" x14ac:dyDescent="0.2">
      <c r="A10975" s="1">
        <v>86934</v>
      </c>
      <c r="B10975" s="2" t="s">
        <v>20545</v>
      </c>
      <c r="C10975" s="2" t="s">
        <v>20546</v>
      </c>
      <c r="D10975" s="3" t="s">
        <v>41277</v>
      </c>
      <c r="E10975" s="2" t="s">
        <v>2</v>
      </c>
      <c r="F10975" t="str">
        <f t="shared" si="342"/>
        <v>National Portrait Gallery, Smithsonian Institution</v>
      </c>
      <c r="G10975" t="str">
        <f t="shared" si="343"/>
        <v>https://www.si.edu/Termsofuse</v>
      </c>
    </row>
    <row r="10976" spans="1:7" ht="12.75" customHeight="1" x14ac:dyDescent="0.2">
      <c r="A10976" s="1">
        <v>86935</v>
      </c>
      <c r="B10976" s="2" t="s">
        <v>20547</v>
      </c>
      <c r="C10976" s="2" t="s">
        <v>20548</v>
      </c>
      <c r="D10976" s="3" t="s">
        <v>41278</v>
      </c>
      <c r="E10976" s="2" t="s">
        <v>2</v>
      </c>
      <c r="F10976" t="str">
        <f t="shared" si="342"/>
        <v>National Portrait Gallery, Smithsonian Institution</v>
      </c>
      <c r="G10976" t="str">
        <f t="shared" si="343"/>
        <v>https://www.si.edu/Termsofuse</v>
      </c>
    </row>
    <row r="10977" spans="1:7" ht="12.75" customHeight="1" x14ac:dyDescent="0.2">
      <c r="A10977" s="1">
        <v>86936</v>
      </c>
      <c r="B10977" s="2" t="s">
        <v>20549</v>
      </c>
      <c r="C10977" s="2" t="s">
        <v>20550</v>
      </c>
      <c r="D10977" s="3" t="s">
        <v>41279</v>
      </c>
      <c r="E10977" s="2" t="s">
        <v>2</v>
      </c>
      <c r="F10977" t="str">
        <f t="shared" si="342"/>
        <v>National Portrait Gallery, Smithsonian Institution</v>
      </c>
      <c r="G10977" t="str">
        <f t="shared" si="343"/>
        <v>https://www.si.edu/Termsofuse</v>
      </c>
    </row>
    <row r="10978" spans="1:7" ht="12.75" customHeight="1" x14ac:dyDescent="0.2">
      <c r="A10978" s="1">
        <v>86937</v>
      </c>
      <c r="B10978" s="2" t="s">
        <v>20551</v>
      </c>
      <c r="C10978" s="2" t="s">
        <v>20552</v>
      </c>
      <c r="D10978" s="3" t="s">
        <v>41280</v>
      </c>
      <c r="E10978" s="2" t="s">
        <v>2</v>
      </c>
      <c r="F10978" t="str">
        <f t="shared" si="342"/>
        <v>National Portrait Gallery, Smithsonian Institution</v>
      </c>
      <c r="G10978" t="str">
        <f t="shared" si="343"/>
        <v>https://www.si.edu/Termsofuse</v>
      </c>
    </row>
    <row r="10979" spans="1:7" ht="12.75" customHeight="1" x14ac:dyDescent="0.2">
      <c r="A10979" s="1">
        <v>86938</v>
      </c>
      <c r="B10979" s="2" t="s">
        <v>20293</v>
      </c>
      <c r="C10979" s="2" t="s">
        <v>20294</v>
      </c>
      <c r="D10979" s="3" t="s">
        <v>41281</v>
      </c>
      <c r="E10979" s="2" t="s">
        <v>2</v>
      </c>
      <c r="F10979" t="str">
        <f t="shared" si="342"/>
        <v>National Portrait Gallery, Smithsonian Institution</v>
      </c>
      <c r="G10979" t="str">
        <f t="shared" si="343"/>
        <v>https://www.si.edu/Termsofuse</v>
      </c>
    </row>
    <row r="10980" spans="1:7" ht="12.75" customHeight="1" x14ac:dyDescent="0.2">
      <c r="A10980" s="1">
        <v>86939</v>
      </c>
      <c r="B10980" s="2" t="s">
        <v>20287</v>
      </c>
      <c r="C10980" s="2" t="s">
        <v>20288</v>
      </c>
      <c r="D10980" s="3" t="s">
        <v>41282</v>
      </c>
      <c r="E10980" s="2" t="s">
        <v>2</v>
      </c>
      <c r="F10980" t="str">
        <f t="shared" si="342"/>
        <v>National Portrait Gallery, Smithsonian Institution</v>
      </c>
      <c r="G10980" t="str">
        <f t="shared" si="343"/>
        <v>https://www.si.edu/Termsofuse</v>
      </c>
    </row>
    <row r="10981" spans="1:7" ht="12.75" customHeight="1" x14ac:dyDescent="0.2">
      <c r="A10981" s="1">
        <v>86940</v>
      </c>
      <c r="B10981" s="2" t="s">
        <v>20289</v>
      </c>
      <c r="C10981" s="2" t="s">
        <v>20290</v>
      </c>
      <c r="D10981" s="3" t="s">
        <v>41283</v>
      </c>
      <c r="E10981" s="2" t="s">
        <v>2</v>
      </c>
      <c r="F10981" t="str">
        <f t="shared" si="342"/>
        <v>National Portrait Gallery, Smithsonian Institution</v>
      </c>
      <c r="G10981" t="str">
        <f t="shared" si="343"/>
        <v>https://www.si.edu/Termsofuse</v>
      </c>
    </row>
    <row r="10982" spans="1:7" ht="12.75" customHeight="1" x14ac:dyDescent="0.2">
      <c r="A10982" s="1">
        <v>86941</v>
      </c>
      <c r="B10982" s="2" t="s">
        <v>20291</v>
      </c>
      <c r="C10982" s="2" t="s">
        <v>20292</v>
      </c>
      <c r="D10982" s="3" t="s">
        <v>41284</v>
      </c>
      <c r="E10982" s="2" t="s">
        <v>2</v>
      </c>
      <c r="F10982" t="str">
        <f t="shared" si="342"/>
        <v>National Portrait Gallery, Smithsonian Institution</v>
      </c>
      <c r="G10982" t="str">
        <f t="shared" si="343"/>
        <v>https://www.si.edu/Termsofuse</v>
      </c>
    </row>
    <row r="10983" spans="1:7" ht="12.75" customHeight="1" x14ac:dyDescent="0.2">
      <c r="A10983" s="1">
        <v>86943</v>
      </c>
      <c r="B10983" s="2" t="s">
        <v>20617</v>
      </c>
      <c r="C10983" s="2" t="s">
        <v>20618</v>
      </c>
      <c r="D10983" s="3" t="s">
        <v>41285</v>
      </c>
      <c r="E10983" s="2" t="s">
        <v>2</v>
      </c>
      <c r="F10983" t="str">
        <f t="shared" si="342"/>
        <v>National Portrait Gallery, Smithsonian Institution</v>
      </c>
      <c r="G10983" t="str">
        <f t="shared" si="343"/>
        <v>https://www.si.edu/Termsofuse</v>
      </c>
    </row>
    <row r="10984" spans="1:7" ht="12.75" customHeight="1" x14ac:dyDescent="0.2">
      <c r="A10984" s="1">
        <v>86944</v>
      </c>
      <c r="B10984" s="2" t="s">
        <v>20619</v>
      </c>
      <c r="C10984" s="2" t="s">
        <v>20620</v>
      </c>
      <c r="D10984" s="3" t="s">
        <v>41286</v>
      </c>
      <c r="E10984" s="2" t="s">
        <v>2</v>
      </c>
      <c r="F10984" t="str">
        <f t="shared" si="342"/>
        <v>National Portrait Gallery, Smithsonian Institution</v>
      </c>
      <c r="G10984" t="str">
        <f t="shared" si="343"/>
        <v>https://www.si.edu/Termsofuse</v>
      </c>
    </row>
    <row r="10985" spans="1:7" ht="12.75" customHeight="1" x14ac:dyDescent="0.2">
      <c r="A10985" s="1">
        <v>86945</v>
      </c>
      <c r="B10985" s="2" t="s">
        <v>20621</v>
      </c>
      <c r="C10985" s="2" t="s">
        <v>20622</v>
      </c>
      <c r="D10985" s="3" t="s">
        <v>41287</v>
      </c>
      <c r="E10985" s="2" t="s">
        <v>2</v>
      </c>
      <c r="F10985" t="str">
        <f t="shared" si="342"/>
        <v>National Portrait Gallery, Smithsonian Institution</v>
      </c>
      <c r="G10985" t="str">
        <f t="shared" si="343"/>
        <v>https://www.si.edu/Termsofuse</v>
      </c>
    </row>
    <row r="10986" spans="1:7" ht="12.75" customHeight="1" x14ac:dyDescent="0.2">
      <c r="A10986" s="1">
        <v>86946</v>
      </c>
      <c r="B10986" s="2" t="s">
        <v>20357</v>
      </c>
      <c r="C10986" s="2" t="s">
        <v>20358</v>
      </c>
      <c r="D10986" s="3" t="s">
        <v>41288</v>
      </c>
      <c r="E10986" s="2" t="s">
        <v>2</v>
      </c>
      <c r="F10986" t="str">
        <f t="shared" si="342"/>
        <v>National Portrait Gallery, Smithsonian Institution</v>
      </c>
      <c r="G10986" t="str">
        <f t="shared" si="343"/>
        <v>https://www.si.edu/Termsofuse</v>
      </c>
    </row>
    <row r="10987" spans="1:7" ht="12.75" customHeight="1" x14ac:dyDescent="0.2">
      <c r="A10987">
        <v>86947</v>
      </c>
      <c r="B10987" t="s">
        <v>30792</v>
      </c>
      <c r="C10987" t="s">
        <v>30793</v>
      </c>
      <c r="D10987" t="s">
        <v>30794</v>
      </c>
      <c r="E10987" t="s">
        <v>28301</v>
      </c>
      <c r="F10987" t="str">
        <f t="shared" si="342"/>
        <v>National Portrait Gallery, Smithsonian Institution</v>
      </c>
      <c r="G10987" t="str">
        <f t="shared" si="343"/>
        <v>https://www.si.edu/Termsofuse</v>
      </c>
    </row>
    <row r="10988" spans="1:7" ht="12.75" customHeight="1" x14ac:dyDescent="0.2">
      <c r="A10988" s="1">
        <v>86952</v>
      </c>
      <c r="B10988" s="2" t="s">
        <v>20361</v>
      </c>
      <c r="C10988" s="2" t="s">
        <v>20362</v>
      </c>
      <c r="D10988" s="3" t="s">
        <v>41289</v>
      </c>
      <c r="E10988" s="2" t="s">
        <v>2</v>
      </c>
      <c r="F10988" t="str">
        <f t="shared" si="342"/>
        <v>National Portrait Gallery, Smithsonian Institution</v>
      </c>
      <c r="G10988" t="str">
        <f t="shared" si="343"/>
        <v>https://www.si.edu/Termsofuse</v>
      </c>
    </row>
    <row r="10989" spans="1:7" ht="12.75" customHeight="1" x14ac:dyDescent="0.2">
      <c r="A10989" s="1">
        <v>86953</v>
      </c>
      <c r="B10989" s="2" t="s">
        <v>20359</v>
      </c>
      <c r="C10989" s="2" t="s">
        <v>20360</v>
      </c>
      <c r="D10989" s="3" t="s">
        <v>41290</v>
      </c>
      <c r="E10989" s="2" t="s">
        <v>2</v>
      </c>
      <c r="F10989" t="str">
        <f t="shared" si="342"/>
        <v>National Portrait Gallery, Smithsonian Institution</v>
      </c>
      <c r="G10989" t="str">
        <f t="shared" si="343"/>
        <v>https://www.si.edu/Termsofuse</v>
      </c>
    </row>
    <row r="10990" spans="1:7" ht="12.75" customHeight="1" x14ac:dyDescent="0.2">
      <c r="A10990" s="1">
        <v>86956</v>
      </c>
      <c r="B10990" s="2" t="s">
        <v>20363</v>
      </c>
      <c r="C10990" s="2" t="s">
        <v>20364</v>
      </c>
      <c r="D10990" s="3" t="s">
        <v>41291</v>
      </c>
      <c r="E10990" s="2" t="s">
        <v>2</v>
      </c>
      <c r="F10990" t="str">
        <f t="shared" si="342"/>
        <v>National Portrait Gallery, Smithsonian Institution</v>
      </c>
      <c r="G10990" t="str">
        <f t="shared" si="343"/>
        <v>https://www.si.edu/Termsofuse</v>
      </c>
    </row>
    <row r="10991" spans="1:7" ht="12.75" customHeight="1" x14ac:dyDescent="0.2">
      <c r="A10991" s="1">
        <v>86957</v>
      </c>
      <c r="B10991" s="2" t="s">
        <v>20365</v>
      </c>
      <c r="C10991" s="2" t="s">
        <v>20366</v>
      </c>
      <c r="D10991" s="3" t="s">
        <v>41292</v>
      </c>
      <c r="E10991" s="2" t="s">
        <v>2</v>
      </c>
      <c r="F10991" t="str">
        <f t="shared" si="342"/>
        <v>National Portrait Gallery, Smithsonian Institution</v>
      </c>
      <c r="G10991" t="str">
        <f t="shared" si="343"/>
        <v>https://www.si.edu/Termsofuse</v>
      </c>
    </row>
    <row r="10992" spans="1:7" ht="12.75" customHeight="1" x14ac:dyDescent="0.2">
      <c r="A10992">
        <v>86960</v>
      </c>
      <c r="B10992" t="s">
        <v>30840</v>
      </c>
      <c r="C10992" t="s">
        <v>30841</v>
      </c>
      <c r="D10992" t="s">
        <v>30842</v>
      </c>
      <c r="E10992" t="s">
        <v>28301</v>
      </c>
      <c r="F10992" t="str">
        <f t="shared" si="342"/>
        <v>National Portrait Gallery, Smithsonian Institution</v>
      </c>
      <c r="G10992" t="str">
        <f t="shared" si="343"/>
        <v>https://www.si.edu/Termsofuse</v>
      </c>
    </row>
    <row r="10993" spans="1:7" ht="12.75" customHeight="1" x14ac:dyDescent="0.2">
      <c r="A10993" s="1">
        <v>86962</v>
      </c>
      <c r="B10993" s="2" t="s">
        <v>20367</v>
      </c>
      <c r="C10993" s="2" t="s">
        <v>20368</v>
      </c>
      <c r="D10993" s="3" t="s">
        <v>41293</v>
      </c>
      <c r="E10993" s="2" t="s">
        <v>2</v>
      </c>
      <c r="F10993" t="str">
        <f t="shared" si="342"/>
        <v>National Portrait Gallery, Smithsonian Institution</v>
      </c>
      <c r="G10993" t="str">
        <f t="shared" si="343"/>
        <v>https://www.si.edu/Termsofuse</v>
      </c>
    </row>
    <row r="10994" spans="1:7" ht="12.75" customHeight="1" x14ac:dyDescent="0.2">
      <c r="A10994" s="1">
        <v>86963</v>
      </c>
      <c r="B10994" s="2" t="s">
        <v>20369</v>
      </c>
      <c r="C10994" s="2" t="s">
        <v>20370</v>
      </c>
      <c r="D10994" s="3" t="s">
        <v>41294</v>
      </c>
      <c r="E10994" s="2" t="s">
        <v>2</v>
      </c>
      <c r="F10994" t="str">
        <f t="shared" si="342"/>
        <v>National Portrait Gallery, Smithsonian Institution</v>
      </c>
      <c r="G10994" t="str">
        <f t="shared" si="343"/>
        <v>https://www.si.edu/Termsofuse</v>
      </c>
    </row>
    <row r="10995" spans="1:7" ht="12.75" customHeight="1" x14ac:dyDescent="0.2">
      <c r="A10995" s="1">
        <v>86964</v>
      </c>
      <c r="B10995" s="2" t="s">
        <v>20371</v>
      </c>
      <c r="C10995" s="2" t="s">
        <v>20372</v>
      </c>
      <c r="D10995" s="3" t="s">
        <v>41295</v>
      </c>
      <c r="E10995" s="2" t="s">
        <v>2</v>
      </c>
      <c r="F10995" t="str">
        <f t="shared" si="342"/>
        <v>National Portrait Gallery, Smithsonian Institution</v>
      </c>
      <c r="G10995" t="str">
        <f t="shared" si="343"/>
        <v>https://www.si.edu/Termsofuse</v>
      </c>
    </row>
    <row r="10996" spans="1:7" ht="12.75" customHeight="1" x14ac:dyDescent="0.2">
      <c r="A10996" s="1">
        <v>86966</v>
      </c>
      <c r="B10996" s="2" t="s">
        <v>20373</v>
      </c>
      <c r="C10996" s="2" t="s">
        <v>20374</v>
      </c>
      <c r="D10996" s="3" t="s">
        <v>41296</v>
      </c>
      <c r="E10996" s="2" t="s">
        <v>2</v>
      </c>
      <c r="F10996" t="str">
        <f t="shared" si="342"/>
        <v>National Portrait Gallery, Smithsonian Institution</v>
      </c>
      <c r="G10996" t="str">
        <f t="shared" si="343"/>
        <v>https://www.si.edu/Termsofuse</v>
      </c>
    </row>
    <row r="10997" spans="1:7" ht="12.75" customHeight="1" x14ac:dyDescent="0.2">
      <c r="A10997" s="1">
        <v>86967</v>
      </c>
      <c r="B10997" s="2" t="s">
        <v>20375</v>
      </c>
      <c r="C10997" s="2" t="s">
        <v>20376</v>
      </c>
      <c r="D10997" s="3" t="s">
        <v>41297</v>
      </c>
      <c r="E10997" s="2" t="s">
        <v>2</v>
      </c>
      <c r="F10997" t="str">
        <f t="shared" si="342"/>
        <v>National Portrait Gallery, Smithsonian Institution</v>
      </c>
      <c r="G10997" t="str">
        <f t="shared" si="343"/>
        <v>https://www.si.edu/Termsofuse</v>
      </c>
    </row>
    <row r="10998" spans="1:7" ht="12.75" customHeight="1" x14ac:dyDescent="0.2">
      <c r="A10998" s="1">
        <v>86968</v>
      </c>
      <c r="B10998" s="2" t="s">
        <v>20377</v>
      </c>
      <c r="C10998" s="2" t="s">
        <v>20378</v>
      </c>
      <c r="D10998" s="3" t="s">
        <v>41298</v>
      </c>
      <c r="E10998" s="2" t="s">
        <v>2</v>
      </c>
      <c r="F10998" t="str">
        <f t="shared" si="342"/>
        <v>National Portrait Gallery, Smithsonian Institution</v>
      </c>
      <c r="G10998" t="str">
        <f t="shared" si="343"/>
        <v>https://www.si.edu/Termsofuse</v>
      </c>
    </row>
    <row r="10999" spans="1:7" ht="12.75" customHeight="1" x14ac:dyDescent="0.2">
      <c r="A10999" s="1">
        <v>86970</v>
      </c>
      <c r="B10999" s="2" t="s">
        <v>20379</v>
      </c>
      <c r="C10999" s="2" t="s">
        <v>20380</v>
      </c>
      <c r="D10999" s="3" t="s">
        <v>41299</v>
      </c>
      <c r="E10999" s="2" t="s">
        <v>2</v>
      </c>
      <c r="F10999" t="str">
        <f t="shared" si="342"/>
        <v>National Portrait Gallery, Smithsonian Institution</v>
      </c>
      <c r="G10999" t="str">
        <f t="shared" si="343"/>
        <v>https://www.si.edu/Termsofuse</v>
      </c>
    </row>
    <row r="11000" spans="1:7" ht="12.75" customHeight="1" x14ac:dyDescent="0.2">
      <c r="A11000" s="1">
        <v>86971</v>
      </c>
      <c r="B11000" s="2" t="s">
        <v>20381</v>
      </c>
      <c r="C11000" s="2" t="s">
        <v>20382</v>
      </c>
      <c r="D11000" s="3" t="s">
        <v>41300</v>
      </c>
      <c r="E11000" s="2" t="s">
        <v>2</v>
      </c>
      <c r="F11000" t="str">
        <f t="shared" si="342"/>
        <v>National Portrait Gallery, Smithsonian Institution</v>
      </c>
      <c r="G11000" t="str">
        <f t="shared" si="343"/>
        <v>https://www.si.edu/Termsofuse</v>
      </c>
    </row>
    <row r="11001" spans="1:7" ht="12.75" customHeight="1" x14ac:dyDescent="0.2">
      <c r="A11001" s="1">
        <v>86972</v>
      </c>
      <c r="B11001" s="2" t="s">
        <v>20383</v>
      </c>
      <c r="C11001" s="2" t="s">
        <v>20384</v>
      </c>
      <c r="D11001" s="3" t="s">
        <v>41301</v>
      </c>
      <c r="E11001" s="2" t="s">
        <v>2</v>
      </c>
      <c r="F11001" t="str">
        <f t="shared" si="342"/>
        <v>National Portrait Gallery, Smithsonian Institution</v>
      </c>
      <c r="G11001" t="str">
        <f t="shared" si="343"/>
        <v>https://www.si.edu/Termsofuse</v>
      </c>
    </row>
    <row r="11002" spans="1:7" ht="12.75" customHeight="1" x14ac:dyDescent="0.2">
      <c r="A11002" s="1">
        <v>86974</v>
      </c>
      <c r="B11002" s="2" t="s">
        <v>27642</v>
      </c>
      <c r="C11002" s="2" t="s">
        <v>27643</v>
      </c>
      <c r="D11002" s="3" t="s">
        <v>41302</v>
      </c>
      <c r="E11002" s="2" t="s">
        <v>25587</v>
      </c>
      <c r="F11002" t="str">
        <f t="shared" si="342"/>
        <v>National Portrait Gallery, Smithsonian Institution</v>
      </c>
      <c r="G11002" t="str">
        <f t="shared" si="343"/>
        <v>https://www.si.edu/Termsofuse</v>
      </c>
    </row>
    <row r="11003" spans="1:7" ht="12.75" customHeight="1" x14ac:dyDescent="0.2">
      <c r="A11003" s="1">
        <v>86977</v>
      </c>
      <c r="B11003" s="2" t="s">
        <v>20385</v>
      </c>
      <c r="C11003" s="2" t="s">
        <v>20386</v>
      </c>
      <c r="D11003" s="3" t="s">
        <v>41303</v>
      </c>
      <c r="E11003" s="2" t="s">
        <v>2</v>
      </c>
      <c r="F11003" t="str">
        <f t="shared" si="342"/>
        <v>National Portrait Gallery, Smithsonian Institution</v>
      </c>
      <c r="G11003" t="str">
        <f t="shared" si="343"/>
        <v>https://www.si.edu/Termsofuse</v>
      </c>
    </row>
    <row r="11004" spans="1:7" ht="12.75" customHeight="1" x14ac:dyDescent="0.2">
      <c r="A11004" s="1">
        <v>86984</v>
      </c>
      <c r="B11004" s="2" t="s">
        <v>19927</v>
      </c>
      <c r="C11004" s="2" t="s">
        <v>19928</v>
      </c>
      <c r="D11004" s="3" t="s">
        <v>41304</v>
      </c>
      <c r="E11004" s="2" t="s">
        <v>2</v>
      </c>
      <c r="F11004" t="str">
        <f t="shared" si="342"/>
        <v>National Portrait Gallery, Smithsonian Institution</v>
      </c>
      <c r="G11004" t="str">
        <f t="shared" si="343"/>
        <v>https://www.si.edu/Termsofuse</v>
      </c>
    </row>
    <row r="11005" spans="1:7" ht="12.75" customHeight="1" x14ac:dyDescent="0.2">
      <c r="A11005" s="1">
        <v>86985</v>
      </c>
      <c r="B11005" s="2" t="s">
        <v>19929</v>
      </c>
      <c r="C11005" s="2" t="s">
        <v>19930</v>
      </c>
      <c r="D11005" s="3" t="s">
        <v>41305</v>
      </c>
      <c r="E11005" s="2" t="s">
        <v>2</v>
      </c>
      <c r="F11005" t="str">
        <f t="shared" si="342"/>
        <v>National Portrait Gallery, Smithsonian Institution</v>
      </c>
      <c r="G11005" t="str">
        <f t="shared" si="343"/>
        <v>https://www.si.edu/Termsofuse</v>
      </c>
    </row>
    <row r="11006" spans="1:7" ht="12.75" customHeight="1" x14ac:dyDescent="0.2">
      <c r="A11006" s="1">
        <v>86986</v>
      </c>
      <c r="B11006" s="2" t="s">
        <v>19931</v>
      </c>
      <c r="C11006" s="2" t="s">
        <v>19932</v>
      </c>
      <c r="D11006" s="3" t="s">
        <v>41306</v>
      </c>
      <c r="E11006" s="2" t="s">
        <v>2</v>
      </c>
      <c r="F11006" t="str">
        <f t="shared" si="342"/>
        <v>National Portrait Gallery, Smithsonian Institution</v>
      </c>
      <c r="G11006" t="str">
        <f t="shared" si="343"/>
        <v>https://www.si.edu/Termsofuse</v>
      </c>
    </row>
    <row r="11007" spans="1:7" ht="12.75" customHeight="1" x14ac:dyDescent="0.2">
      <c r="A11007" s="1">
        <v>86987</v>
      </c>
      <c r="B11007" s="2" t="s">
        <v>19933</v>
      </c>
      <c r="C11007" s="2" t="s">
        <v>19934</v>
      </c>
      <c r="D11007" s="3" t="s">
        <v>41307</v>
      </c>
      <c r="E11007" s="2" t="s">
        <v>2</v>
      </c>
      <c r="F11007" t="str">
        <f t="shared" si="342"/>
        <v>National Portrait Gallery, Smithsonian Institution</v>
      </c>
      <c r="G11007" t="str">
        <f t="shared" si="343"/>
        <v>https://www.si.edu/Termsofuse</v>
      </c>
    </row>
    <row r="11008" spans="1:7" ht="12.75" customHeight="1" x14ac:dyDescent="0.2">
      <c r="A11008" s="1">
        <v>86988</v>
      </c>
      <c r="B11008" s="2" t="s">
        <v>19935</v>
      </c>
      <c r="C11008" s="2" t="s">
        <v>19936</v>
      </c>
      <c r="D11008" s="3" t="s">
        <v>41308</v>
      </c>
      <c r="E11008" s="2" t="s">
        <v>2</v>
      </c>
      <c r="F11008" t="str">
        <f t="shared" si="342"/>
        <v>National Portrait Gallery, Smithsonian Institution</v>
      </c>
      <c r="G11008" t="str">
        <f t="shared" si="343"/>
        <v>https://www.si.edu/Termsofuse</v>
      </c>
    </row>
    <row r="11009" spans="1:7" ht="12.75" customHeight="1" x14ac:dyDescent="0.2">
      <c r="A11009" s="1">
        <v>86992</v>
      </c>
      <c r="B11009" s="2" t="s">
        <v>19205</v>
      </c>
      <c r="C11009" s="2" t="s">
        <v>19206</v>
      </c>
      <c r="D11009" s="3" t="s">
        <v>41309</v>
      </c>
      <c r="E11009" s="2" t="s">
        <v>2</v>
      </c>
      <c r="F11009" t="str">
        <f t="shared" si="342"/>
        <v>National Portrait Gallery, Smithsonian Institution</v>
      </c>
      <c r="G11009" t="str">
        <f t="shared" si="343"/>
        <v>https://www.si.edu/Termsofuse</v>
      </c>
    </row>
    <row r="11010" spans="1:7" ht="12.75" customHeight="1" x14ac:dyDescent="0.2">
      <c r="A11010" s="1">
        <v>86993</v>
      </c>
      <c r="B11010" s="2" t="s">
        <v>21005</v>
      </c>
      <c r="C11010" s="2" t="s">
        <v>21006</v>
      </c>
      <c r="D11010" s="3" t="s">
        <v>41310</v>
      </c>
      <c r="E11010" s="2" t="s">
        <v>2</v>
      </c>
      <c r="F11010" t="str">
        <f t="shared" si="342"/>
        <v>National Portrait Gallery, Smithsonian Institution</v>
      </c>
      <c r="G11010" t="str">
        <f t="shared" si="343"/>
        <v>https://www.si.edu/Termsofuse</v>
      </c>
    </row>
    <row r="11011" spans="1:7" ht="12.75" customHeight="1" x14ac:dyDescent="0.2">
      <c r="A11011" s="1">
        <v>86994</v>
      </c>
      <c r="B11011" s="2" t="s">
        <v>21007</v>
      </c>
      <c r="C11011" s="2" t="s">
        <v>21008</v>
      </c>
      <c r="D11011" s="3" t="s">
        <v>41311</v>
      </c>
      <c r="E11011" s="2" t="s">
        <v>2</v>
      </c>
      <c r="F11011" t="str">
        <f t="shared" ref="F11011:F11074" si="344">"National Portrait Gallery, Smithsonian Institution"</f>
        <v>National Portrait Gallery, Smithsonian Institution</v>
      </c>
      <c r="G11011" t="str">
        <f t="shared" ref="G11011:G11074" si="345">"https://www.si.edu/Termsofuse"</f>
        <v>https://www.si.edu/Termsofuse</v>
      </c>
    </row>
    <row r="11012" spans="1:7" ht="12.75" customHeight="1" x14ac:dyDescent="0.2">
      <c r="A11012" s="1">
        <v>87029</v>
      </c>
      <c r="B11012" s="2" t="s">
        <v>20629</v>
      </c>
      <c r="C11012" s="2" t="s">
        <v>20630</v>
      </c>
      <c r="D11012" s="3" t="s">
        <v>41312</v>
      </c>
      <c r="E11012" s="2" t="s">
        <v>2</v>
      </c>
      <c r="F11012" t="str">
        <f t="shared" si="344"/>
        <v>National Portrait Gallery, Smithsonian Institution</v>
      </c>
      <c r="G11012" t="str">
        <f t="shared" si="345"/>
        <v>https://www.si.edu/Termsofuse</v>
      </c>
    </row>
    <row r="11013" spans="1:7" ht="12.75" customHeight="1" x14ac:dyDescent="0.2">
      <c r="A11013" s="1">
        <v>87031</v>
      </c>
      <c r="B11013" s="2" t="s">
        <v>19629</v>
      </c>
      <c r="C11013" s="2" t="s">
        <v>19630</v>
      </c>
      <c r="D11013" s="3" t="s">
        <v>41313</v>
      </c>
      <c r="E11013" s="2" t="s">
        <v>2</v>
      </c>
      <c r="F11013" t="str">
        <f t="shared" si="344"/>
        <v>National Portrait Gallery, Smithsonian Institution</v>
      </c>
      <c r="G11013" t="str">
        <f t="shared" si="345"/>
        <v>https://www.si.edu/Termsofuse</v>
      </c>
    </row>
    <row r="11014" spans="1:7" ht="12.75" customHeight="1" x14ac:dyDescent="0.2">
      <c r="A11014" s="1">
        <v>87032</v>
      </c>
      <c r="B11014" s="2" t="s">
        <v>2165</v>
      </c>
      <c r="C11014" s="2" t="s">
        <v>2166</v>
      </c>
      <c r="D11014" s="3" t="s">
        <v>41314</v>
      </c>
      <c r="E11014" s="2" t="s">
        <v>2</v>
      </c>
      <c r="F11014" t="str">
        <f t="shared" si="344"/>
        <v>National Portrait Gallery, Smithsonian Institution</v>
      </c>
      <c r="G11014" t="str">
        <f t="shared" si="345"/>
        <v>https://www.si.edu/Termsofuse</v>
      </c>
    </row>
    <row r="11015" spans="1:7" ht="12.75" customHeight="1" x14ac:dyDescent="0.2">
      <c r="A11015" s="1">
        <v>87033</v>
      </c>
      <c r="B11015" s="2" t="s">
        <v>2167</v>
      </c>
      <c r="C11015" s="2" t="s">
        <v>2168</v>
      </c>
      <c r="D11015" s="3" t="s">
        <v>41315</v>
      </c>
      <c r="E11015" s="2" t="s">
        <v>2</v>
      </c>
      <c r="F11015" t="str">
        <f t="shared" si="344"/>
        <v>National Portrait Gallery, Smithsonian Institution</v>
      </c>
      <c r="G11015" t="str">
        <f t="shared" si="345"/>
        <v>https://www.si.edu/Termsofuse</v>
      </c>
    </row>
    <row r="11016" spans="1:7" ht="12.75" customHeight="1" x14ac:dyDescent="0.2">
      <c r="A11016" s="1">
        <v>87034</v>
      </c>
      <c r="B11016" s="2" t="s">
        <v>2181</v>
      </c>
      <c r="C11016" s="2" t="s">
        <v>2182</v>
      </c>
      <c r="D11016" s="3" t="s">
        <v>41316</v>
      </c>
      <c r="E11016" s="2" t="s">
        <v>2</v>
      </c>
      <c r="F11016" t="str">
        <f t="shared" si="344"/>
        <v>National Portrait Gallery, Smithsonian Institution</v>
      </c>
      <c r="G11016" t="str">
        <f t="shared" si="345"/>
        <v>https://www.si.edu/Termsofuse</v>
      </c>
    </row>
    <row r="11017" spans="1:7" ht="12.75" customHeight="1" x14ac:dyDescent="0.2">
      <c r="A11017" s="1">
        <v>87035</v>
      </c>
      <c r="B11017" s="2" t="s">
        <v>2185</v>
      </c>
      <c r="C11017" s="2" t="s">
        <v>2186</v>
      </c>
      <c r="D11017" s="3" t="s">
        <v>41317</v>
      </c>
      <c r="E11017" s="2" t="s">
        <v>2</v>
      </c>
      <c r="F11017" t="str">
        <f t="shared" si="344"/>
        <v>National Portrait Gallery, Smithsonian Institution</v>
      </c>
      <c r="G11017" t="str">
        <f t="shared" si="345"/>
        <v>https://www.si.edu/Termsofuse</v>
      </c>
    </row>
    <row r="11018" spans="1:7" ht="12.75" customHeight="1" x14ac:dyDescent="0.2">
      <c r="A11018" s="1">
        <v>87036</v>
      </c>
      <c r="B11018" s="2" t="s">
        <v>2177</v>
      </c>
      <c r="C11018" s="2" t="s">
        <v>2178</v>
      </c>
      <c r="D11018" s="3" t="s">
        <v>41318</v>
      </c>
      <c r="E11018" s="2" t="s">
        <v>2</v>
      </c>
      <c r="F11018" t="str">
        <f t="shared" si="344"/>
        <v>National Portrait Gallery, Smithsonian Institution</v>
      </c>
      <c r="G11018" t="str">
        <f t="shared" si="345"/>
        <v>https://www.si.edu/Termsofuse</v>
      </c>
    </row>
    <row r="11019" spans="1:7" ht="12.75" customHeight="1" x14ac:dyDescent="0.2">
      <c r="A11019" s="1">
        <v>87038</v>
      </c>
      <c r="B11019" s="2" t="s">
        <v>2187</v>
      </c>
      <c r="C11019" s="2" t="s">
        <v>2188</v>
      </c>
      <c r="D11019" s="3" t="s">
        <v>41319</v>
      </c>
      <c r="E11019" s="2" t="s">
        <v>2</v>
      </c>
      <c r="F11019" t="str">
        <f t="shared" si="344"/>
        <v>National Portrait Gallery, Smithsonian Institution</v>
      </c>
      <c r="G11019" t="str">
        <f t="shared" si="345"/>
        <v>https://www.si.edu/Termsofuse</v>
      </c>
    </row>
    <row r="11020" spans="1:7" ht="12.75" customHeight="1" x14ac:dyDescent="0.2">
      <c r="A11020" s="1">
        <v>87039</v>
      </c>
      <c r="B11020" s="2" t="s">
        <v>2191</v>
      </c>
      <c r="C11020" s="2" t="s">
        <v>2192</v>
      </c>
      <c r="D11020" s="3" t="s">
        <v>41320</v>
      </c>
      <c r="E11020" s="2" t="s">
        <v>2</v>
      </c>
      <c r="F11020" t="str">
        <f t="shared" si="344"/>
        <v>National Portrait Gallery, Smithsonian Institution</v>
      </c>
      <c r="G11020" t="str">
        <f t="shared" si="345"/>
        <v>https://www.si.edu/Termsofuse</v>
      </c>
    </row>
    <row r="11021" spans="1:7" ht="12.75" customHeight="1" x14ac:dyDescent="0.2">
      <c r="A11021" s="1">
        <v>87054</v>
      </c>
      <c r="B11021" s="2" t="s">
        <v>1537</v>
      </c>
      <c r="C11021" s="2" t="s">
        <v>1538</v>
      </c>
      <c r="D11021" s="3" t="s">
        <v>41321</v>
      </c>
      <c r="E11021" s="2" t="s">
        <v>2</v>
      </c>
      <c r="F11021" t="str">
        <f t="shared" si="344"/>
        <v>National Portrait Gallery, Smithsonian Institution</v>
      </c>
      <c r="G11021" t="str">
        <f t="shared" si="345"/>
        <v>https://www.si.edu/Termsofuse</v>
      </c>
    </row>
    <row r="11022" spans="1:7" ht="12.75" customHeight="1" x14ac:dyDescent="0.2">
      <c r="A11022" s="1">
        <v>87058</v>
      </c>
      <c r="B11022" s="2" t="s">
        <v>2153</v>
      </c>
      <c r="C11022" s="2" t="s">
        <v>2154</v>
      </c>
      <c r="D11022" s="3" t="s">
        <v>41322</v>
      </c>
      <c r="E11022" s="2" t="s">
        <v>2</v>
      </c>
      <c r="F11022" t="str">
        <f t="shared" si="344"/>
        <v>National Portrait Gallery, Smithsonian Institution</v>
      </c>
      <c r="G11022" t="str">
        <f t="shared" si="345"/>
        <v>https://www.si.edu/Termsofuse</v>
      </c>
    </row>
    <row r="11023" spans="1:7" ht="12.75" customHeight="1" x14ac:dyDescent="0.2">
      <c r="A11023" s="1">
        <v>87059</v>
      </c>
      <c r="B11023" s="2" t="s">
        <v>20625</v>
      </c>
      <c r="C11023" s="2" t="s">
        <v>20626</v>
      </c>
      <c r="D11023" s="3" t="s">
        <v>41323</v>
      </c>
      <c r="E11023" s="2" t="s">
        <v>2</v>
      </c>
      <c r="F11023" t="str">
        <f t="shared" si="344"/>
        <v>National Portrait Gallery, Smithsonian Institution</v>
      </c>
      <c r="G11023" t="str">
        <f t="shared" si="345"/>
        <v>https://www.si.edu/Termsofuse</v>
      </c>
    </row>
    <row r="11024" spans="1:7" ht="12.75" customHeight="1" x14ac:dyDescent="0.2">
      <c r="A11024" s="1">
        <v>87060</v>
      </c>
      <c r="B11024" s="2" t="s">
        <v>20627</v>
      </c>
      <c r="C11024" s="2" t="s">
        <v>20628</v>
      </c>
      <c r="D11024" s="3" t="s">
        <v>41324</v>
      </c>
      <c r="E11024" s="2" t="s">
        <v>2</v>
      </c>
      <c r="F11024" t="str">
        <f t="shared" si="344"/>
        <v>National Portrait Gallery, Smithsonian Institution</v>
      </c>
      <c r="G11024" t="str">
        <f t="shared" si="345"/>
        <v>https://www.si.edu/Termsofuse</v>
      </c>
    </row>
    <row r="11025" spans="1:7" ht="12.75" customHeight="1" x14ac:dyDescent="0.2">
      <c r="A11025" s="1">
        <v>87062</v>
      </c>
      <c r="B11025" s="2" t="s">
        <v>19631</v>
      </c>
      <c r="C11025" s="2" t="s">
        <v>19632</v>
      </c>
      <c r="D11025" s="3" t="s">
        <v>41325</v>
      </c>
      <c r="E11025" s="2" t="s">
        <v>2</v>
      </c>
      <c r="F11025" t="str">
        <f t="shared" si="344"/>
        <v>National Portrait Gallery, Smithsonian Institution</v>
      </c>
      <c r="G11025" t="str">
        <f t="shared" si="345"/>
        <v>https://www.si.edu/Termsofuse</v>
      </c>
    </row>
    <row r="11026" spans="1:7" ht="12.75" customHeight="1" x14ac:dyDescent="0.2">
      <c r="A11026" s="1">
        <v>87063</v>
      </c>
      <c r="B11026" s="2" t="s">
        <v>2147</v>
      </c>
      <c r="C11026" s="2" t="s">
        <v>2148</v>
      </c>
      <c r="D11026" s="3" t="s">
        <v>41326</v>
      </c>
      <c r="E11026" s="2" t="s">
        <v>2</v>
      </c>
      <c r="F11026" t="str">
        <f t="shared" si="344"/>
        <v>National Portrait Gallery, Smithsonian Institution</v>
      </c>
      <c r="G11026" t="str">
        <f t="shared" si="345"/>
        <v>https://www.si.edu/Termsofuse</v>
      </c>
    </row>
    <row r="11027" spans="1:7" ht="12.75" customHeight="1" x14ac:dyDescent="0.2">
      <c r="A11027" s="1">
        <v>87064</v>
      </c>
      <c r="B11027" s="2" t="s">
        <v>2149</v>
      </c>
      <c r="C11027" s="2" t="s">
        <v>2150</v>
      </c>
      <c r="D11027" s="3" t="s">
        <v>41327</v>
      </c>
      <c r="E11027" s="2" t="s">
        <v>2</v>
      </c>
      <c r="F11027" t="str">
        <f t="shared" si="344"/>
        <v>National Portrait Gallery, Smithsonian Institution</v>
      </c>
      <c r="G11027" t="str">
        <f t="shared" si="345"/>
        <v>https://www.si.edu/Termsofuse</v>
      </c>
    </row>
    <row r="11028" spans="1:7" ht="12.75" customHeight="1" x14ac:dyDescent="0.2">
      <c r="A11028" s="1">
        <v>87068</v>
      </c>
      <c r="B11028" s="2" t="s">
        <v>9053</v>
      </c>
      <c r="C11028" s="2" t="s">
        <v>9054</v>
      </c>
      <c r="D11028" s="3" t="s">
        <v>41328</v>
      </c>
      <c r="E11028" s="2" t="s">
        <v>2</v>
      </c>
      <c r="F11028" t="str">
        <f t="shared" si="344"/>
        <v>National Portrait Gallery, Smithsonian Institution</v>
      </c>
      <c r="G11028" t="str">
        <f t="shared" si="345"/>
        <v>https://www.si.edu/Termsofuse</v>
      </c>
    </row>
    <row r="11029" spans="1:7" ht="12.75" customHeight="1" x14ac:dyDescent="0.2">
      <c r="A11029" s="1">
        <v>87069</v>
      </c>
      <c r="B11029" s="2" t="s">
        <v>2175</v>
      </c>
      <c r="C11029" s="2" t="s">
        <v>2176</v>
      </c>
      <c r="D11029" s="3" t="s">
        <v>41329</v>
      </c>
      <c r="E11029" s="2" t="s">
        <v>2</v>
      </c>
      <c r="F11029" t="str">
        <f t="shared" si="344"/>
        <v>National Portrait Gallery, Smithsonian Institution</v>
      </c>
      <c r="G11029" t="str">
        <f t="shared" si="345"/>
        <v>https://www.si.edu/Termsofuse</v>
      </c>
    </row>
    <row r="11030" spans="1:7" ht="12.75" customHeight="1" x14ac:dyDescent="0.2">
      <c r="A11030">
        <v>87071</v>
      </c>
      <c r="B11030" t="s">
        <v>30759</v>
      </c>
      <c r="C11030" t="s">
        <v>30760</v>
      </c>
      <c r="D11030" t="s">
        <v>30761</v>
      </c>
      <c r="E11030" t="s">
        <v>28301</v>
      </c>
      <c r="F11030" t="str">
        <f t="shared" si="344"/>
        <v>National Portrait Gallery, Smithsonian Institution</v>
      </c>
      <c r="G11030" t="str">
        <f t="shared" si="345"/>
        <v>https://www.si.edu/Termsofuse</v>
      </c>
    </row>
    <row r="11031" spans="1:7" ht="12.75" customHeight="1" x14ac:dyDescent="0.2">
      <c r="A11031" s="1">
        <v>87075</v>
      </c>
      <c r="B11031" s="2" t="s">
        <v>2179</v>
      </c>
      <c r="C11031" s="2" t="s">
        <v>2180</v>
      </c>
      <c r="D11031" s="3" t="s">
        <v>41330</v>
      </c>
      <c r="E11031" s="2" t="s">
        <v>2</v>
      </c>
      <c r="F11031" t="str">
        <f t="shared" si="344"/>
        <v>National Portrait Gallery, Smithsonian Institution</v>
      </c>
      <c r="G11031" t="str">
        <f t="shared" si="345"/>
        <v>https://www.si.edu/Termsofuse</v>
      </c>
    </row>
    <row r="11032" spans="1:7" ht="12.75" customHeight="1" x14ac:dyDescent="0.2">
      <c r="A11032" s="1">
        <v>87078</v>
      </c>
      <c r="B11032" s="2" t="s">
        <v>28268</v>
      </c>
      <c r="C11032" s="2" t="s">
        <v>28269</v>
      </c>
      <c r="D11032" s="3" t="s">
        <v>41331</v>
      </c>
      <c r="E11032" s="2" t="s">
        <v>2</v>
      </c>
      <c r="F11032" t="str">
        <f t="shared" si="344"/>
        <v>National Portrait Gallery, Smithsonian Institution</v>
      </c>
      <c r="G11032" t="str">
        <f t="shared" si="345"/>
        <v>https://www.si.edu/Termsofuse</v>
      </c>
    </row>
    <row r="11033" spans="1:7" ht="12.75" customHeight="1" x14ac:dyDescent="0.2">
      <c r="A11033" s="1">
        <v>87132</v>
      </c>
      <c r="B11033" s="2" t="s">
        <v>28262</v>
      </c>
      <c r="C11033" s="2" t="s">
        <v>28263</v>
      </c>
      <c r="D11033" s="3" t="s">
        <v>41332</v>
      </c>
      <c r="E11033" s="2"/>
      <c r="F11033" t="str">
        <f t="shared" si="344"/>
        <v>National Portrait Gallery, Smithsonian Institution</v>
      </c>
      <c r="G11033" t="str">
        <f t="shared" si="345"/>
        <v>https://www.si.edu/Termsofuse</v>
      </c>
    </row>
    <row r="11034" spans="1:7" ht="12.75" customHeight="1" x14ac:dyDescent="0.2">
      <c r="A11034" s="1">
        <v>87133</v>
      </c>
      <c r="B11034" s="2" t="s">
        <v>21001</v>
      </c>
      <c r="C11034" s="2" t="s">
        <v>21002</v>
      </c>
      <c r="D11034" s="3" t="s">
        <v>41333</v>
      </c>
      <c r="E11034" s="2" t="s">
        <v>2</v>
      </c>
      <c r="F11034" t="str">
        <f t="shared" si="344"/>
        <v>National Portrait Gallery, Smithsonian Institution</v>
      </c>
      <c r="G11034" t="str">
        <f t="shared" si="345"/>
        <v>https://www.si.edu/Termsofuse</v>
      </c>
    </row>
    <row r="11035" spans="1:7" ht="12.75" customHeight="1" x14ac:dyDescent="0.2">
      <c r="A11035" s="1">
        <v>87134</v>
      </c>
      <c r="B11035" s="2" t="s">
        <v>2173</v>
      </c>
      <c r="C11035" s="2" t="s">
        <v>2174</v>
      </c>
      <c r="D11035" s="3" t="s">
        <v>41334</v>
      </c>
      <c r="E11035" s="2" t="s">
        <v>2</v>
      </c>
      <c r="F11035" t="str">
        <f t="shared" si="344"/>
        <v>National Portrait Gallery, Smithsonian Institution</v>
      </c>
      <c r="G11035" t="str">
        <f t="shared" si="345"/>
        <v>https://www.si.edu/Termsofuse</v>
      </c>
    </row>
    <row r="11036" spans="1:7" ht="12.75" customHeight="1" x14ac:dyDescent="0.2">
      <c r="A11036" s="1">
        <v>87135</v>
      </c>
      <c r="B11036" s="2" t="s">
        <v>20747</v>
      </c>
      <c r="C11036" s="2" t="s">
        <v>20748</v>
      </c>
      <c r="D11036" s="3" t="s">
        <v>41335</v>
      </c>
      <c r="E11036" s="2" t="s">
        <v>2</v>
      </c>
      <c r="F11036" t="str">
        <f t="shared" si="344"/>
        <v>National Portrait Gallery, Smithsonian Institution</v>
      </c>
      <c r="G11036" t="str">
        <f t="shared" si="345"/>
        <v>https://www.si.edu/Termsofuse</v>
      </c>
    </row>
    <row r="11037" spans="1:7" ht="12.75" customHeight="1" x14ac:dyDescent="0.2">
      <c r="A11037" s="1">
        <v>87144</v>
      </c>
      <c r="B11037" s="2" t="s">
        <v>20659</v>
      </c>
      <c r="C11037" s="2" t="s">
        <v>20660</v>
      </c>
      <c r="D11037" s="3" t="s">
        <v>41336</v>
      </c>
      <c r="E11037" s="2" t="s">
        <v>2</v>
      </c>
      <c r="F11037" t="str">
        <f t="shared" si="344"/>
        <v>National Portrait Gallery, Smithsonian Institution</v>
      </c>
      <c r="G11037" t="str">
        <f t="shared" si="345"/>
        <v>https://www.si.edu/Termsofuse</v>
      </c>
    </row>
    <row r="11038" spans="1:7" ht="12.75" customHeight="1" x14ac:dyDescent="0.2">
      <c r="A11038" s="1">
        <v>87145</v>
      </c>
      <c r="B11038" s="2" t="s">
        <v>21093</v>
      </c>
      <c r="C11038" s="2" t="s">
        <v>21094</v>
      </c>
      <c r="D11038" s="3" t="s">
        <v>41337</v>
      </c>
      <c r="E11038" s="2" t="s">
        <v>2</v>
      </c>
      <c r="F11038" t="str">
        <f t="shared" si="344"/>
        <v>National Portrait Gallery, Smithsonian Institution</v>
      </c>
      <c r="G11038" t="str">
        <f t="shared" si="345"/>
        <v>https://www.si.edu/Termsofuse</v>
      </c>
    </row>
    <row r="11039" spans="1:7" ht="12.75" customHeight="1" x14ac:dyDescent="0.2">
      <c r="A11039" s="1">
        <v>87154</v>
      </c>
      <c r="B11039" s="2" t="s">
        <v>9055</v>
      </c>
      <c r="C11039" s="2" t="s">
        <v>9056</v>
      </c>
      <c r="D11039" s="3" t="s">
        <v>41338</v>
      </c>
      <c r="E11039" s="2" t="s">
        <v>2</v>
      </c>
      <c r="F11039" t="str">
        <f t="shared" si="344"/>
        <v>National Portrait Gallery, Smithsonian Institution</v>
      </c>
      <c r="G11039" t="str">
        <f t="shared" si="345"/>
        <v>https://www.si.edu/Termsofuse</v>
      </c>
    </row>
    <row r="11040" spans="1:7" ht="12.75" customHeight="1" x14ac:dyDescent="0.2">
      <c r="A11040" s="1">
        <v>87182</v>
      </c>
      <c r="B11040" s="2" t="s">
        <v>8293</v>
      </c>
      <c r="C11040" s="2" t="s">
        <v>8294</v>
      </c>
      <c r="D11040" s="3" t="s">
        <v>41339</v>
      </c>
      <c r="E11040" s="2" t="s">
        <v>2</v>
      </c>
      <c r="F11040" t="str">
        <f t="shared" si="344"/>
        <v>National Portrait Gallery, Smithsonian Institution</v>
      </c>
      <c r="G11040" t="str">
        <f t="shared" si="345"/>
        <v>https://www.si.edu/Termsofuse</v>
      </c>
    </row>
    <row r="11041" spans="1:7" ht="12.75" customHeight="1" x14ac:dyDescent="0.2">
      <c r="A11041" s="1">
        <v>87209</v>
      </c>
      <c r="B11041" s="2" t="s">
        <v>20661</v>
      </c>
      <c r="C11041" s="2" t="s">
        <v>20662</v>
      </c>
      <c r="D11041" s="3" t="s">
        <v>41340</v>
      </c>
      <c r="E11041" s="2" t="s">
        <v>2</v>
      </c>
      <c r="F11041" t="str">
        <f t="shared" si="344"/>
        <v>National Portrait Gallery, Smithsonian Institution</v>
      </c>
      <c r="G11041" t="str">
        <f t="shared" si="345"/>
        <v>https://www.si.edu/Termsofuse</v>
      </c>
    </row>
    <row r="11042" spans="1:7" ht="12.75" customHeight="1" x14ac:dyDescent="0.2">
      <c r="A11042" s="1">
        <v>87210</v>
      </c>
      <c r="B11042" s="2" t="s">
        <v>20719</v>
      </c>
      <c r="C11042" s="2" t="s">
        <v>20720</v>
      </c>
      <c r="D11042" s="3" t="s">
        <v>41341</v>
      </c>
      <c r="E11042" s="2" t="s">
        <v>2</v>
      </c>
      <c r="F11042" t="str">
        <f t="shared" si="344"/>
        <v>National Portrait Gallery, Smithsonian Institution</v>
      </c>
      <c r="G11042" t="str">
        <f t="shared" si="345"/>
        <v>https://www.si.edu/Termsofuse</v>
      </c>
    </row>
    <row r="11043" spans="1:7" ht="12.75" customHeight="1" x14ac:dyDescent="0.2">
      <c r="A11043" s="1">
        <v>87239</v>
      </c>
      <c r="B11043" s="2" t="s">
        <v>20727</v>
      </c>
      <c r="C11043" s="2" t="s">
        <v>20728</v>
      </c>
      <c r="D11043" s="3" t="s">
        <v>41342</v>
      </c>
      <c r="E11043" s="2" t="s">
        <v>2</v>
      </c>
      <c r="F11043" t="str">
        <f t="shared" si="344"/>
        <v>National Portrait Gallery, Smithsonian Institution</v>
      </c>
      <c r="G11043" t="str">
        <f t="shared" si="345"/>
        <v>https://www.si.edu/Termsofuse</v>
      </c>
    </row>
    <row r="11044" spans="1:7" ht="12.75" customHeight="1" x14ac:dyDescent="0.2">
      <c r="A11044" s="1">
        <v>87240</v>
      </c>
      <c r="B11044" s="2" t="s">
        <v>27670</v>
      </c>
      <c r="C11044" s="2" t="s">
        <v>27671</v>
      </c>
      <c r="D11044" s="3" t="s">
        <v>41343</v>
      </c>
      <c r="E11044" s="2" t="s">
        <v>25587</v>
      </c>
      <c r="F11044" t="str">
        <f t="shared" si="344"/>
        <v>National Portrait Gallery, Smithsonian Institution</v>
      </c>
      <c r="G11044" t="str">
        <f t="shared" si="345"/>
        <v>https://www.si.edu/Termsofuse</v>
      </c>
    </row>
    <row r="11045" spans="1:7" ht="12.75" customHeight="1" x14ac:dyDescent="0.2">
      <c r="A11045" s="1">
        <v>87242</v>
      </c>
      <c r="B11045" s="2" t="s">
        <v>2183</v>
      </c>
      <c r="C11045" s="2" t="s">
        <v>2184</v>
      </c>
      <c r="D11045" s="3" t="s">
        <v>41344</v>
      </c>
      <c r="E11045" s="2" t="s">
        <v>2</v>
      </c>
      <c r="F11045" t="str">
        <f t="shared" si="344"/>
        <v>National Portrait Gallery, Smithsonian Institution</v>
      </c>
      <c r="G11045" t="str">
        <f t="shared" si="345"/>
        <v>https://www.si.edu/Termsofuse</v>
      </c>
    </row>
    <row r="11046" spans="1:7" ht="12.75" customHeight="1" x14ac:dyDescent="0.2">
      <c r="A11046" s="1">
        <v>87243</v>
      </c>
      <c r="B11046" s="2" t="s">
        <v>2189</v>
      </c>
      <c r="C11046" s="2" t="s">
        <v>2190</v>
      </c>
      <c r="D11046" s="3" t="s">
        <v>41345</v>
      </c>
      <c r="E11046" s="2" t="s">
        <v>2</v>
      </c>
      <c r="F11046" t="str">
        <f t="shared" si="344"/>
        <v>National Portrait Gallery, Smithsonian Institution</v>
      </c>
      <c r="G11046" t="str">
        <f t="shared" si="345"/>
        <v>https://www.si.edu/Termsofuse</v>
      </c>
    </row>
    <row r="11047" spans="1:7" ht="12.75" customHeight="1" x14ac:dyDescent="0.2">
      <c r="A11047" s="1">
        <v>87253</v>
      </c>
      <c r="B11047" s="2" t="s">
        <v>2169</v>
      </c>
      <c r="C11047" s="2" t="s">
        <v>2170</v>
      </c>
      <c r="D11047" s="3" t="s">
        <v>41346</v>
      </c>
      <c r="E11047" s="2" t="s">
        <v>2</v>
      </c>
      <c r="F11047" t="str">
        <f t="shared" si="344"/>
        <v>National Portrait Gallery, Smithsonian Institution</v>
      </c>
      <c r="G11047" t="str">
        <f t="shared" si="345"/>
        <v>https://www.si.edu/Termsofuse</v>
      </c>
    </row>
    <row r="11048" spans="1:7" ht="12.75" customHeight="1" x14ac:dyDescent="0.2">
      <c r="A11048" s="1">
        <v>87254</v>
      </c>
      <c r="B11048" s="2" t="s">
        <v>3965</v>
      </c>
      <c r="C11048" s="2" t="s">
        <v>3966</v>
      </c>
      <c r="D11048" s="3" t="s">
        <v>41347</v>
      </c>
      <c r="E11048" s="2" t="s">
        <v>2</v>
      </c>
      <c r="F11048" t="str">
        <f t="shared" si="344"/>
        <v>National Portrait Gallery, Smithsonian Institution</v>
      </c>
      <c r="G11048" t="str">
        <f t="shared" si="345"/>
        <v>https://www.si.edu/Termsofuse</v>
      </c>
    </row>
    <row r="11049" spans="1:7" ht="12.75" customHeight="1" x14ac:dyDescent="0.2">
      <c r="A11049" s="1">
        <v>87255</v>
      </c>
      <c r="B11049" s="2" t="s">
        <v>3947</v>
      </c>
      <c r="C11049" s="2" t="s">
        <v>3948</v>
      </c>
      <c r="D11049" s="3" t="s">
        <v>41348</v>
      </c>
      <c r="E11049" s="2" t="s">
        <v>2</v>
      </c>
      <c r="F11049" t="str">
        <f t="shared" si="344"/>
        <v>National Portrait Gallery, Smithsonian Institution</v>
      </c>
      <c r="G11049" t="str">
        <f t="shared" si="345"/>
        <v>https://www.si.edu/Termsofuse</v>
      </c>
    </row>
    <row r="11050" spans="1:7" ht="12.75" customHeight="1" x14ac:dyDescent="0.2">
      <c r="A11050" s="1">
        <v>87270</v>
      </c>
      <c r="B11050" s="2" t="s">
        <v>19207</v>
      </c>
      <c r="C11050" s="2" t="s">
        <v>19208</v>
      </c>
      <c r="D11050" s="3" t="s">
        <v>41349</v>
      </c>
      <c r="E11050" s="2" t="s">
        <v>2</v>
      </c>
      <c r="F11050" t="str">
        <f t="shared" si="344"/>
        <v>National Portrait Gallery, Smithsonian Institution</v>
      </c>
      <c r="G11050" t="str">
        <f t="shared" si="345"/>
        <v>https://www.si.edu/Termsofuse</v>
      </c>
    </row>
    <row r="11051" spans="1:7" ht="12.75" customHeight="1" x14ac:dyDescent="0.2">
      <c r="A11051" s="1">
        <v>87284</v>
      </c>
      <c r="B11051" s="2" t="s">
        <v>1275</v>
      </c>
      <c r="C11051" s="2" t="s">
        <v>1276</v>
      </c>
      <c r="D11051" s="3" t="s">
        <v>41350</v>
      </c>
      <c r="E11051" s="2" t="s">
        <v>2</v>
      </c>
      <c r="F11051" t="str">
        <f t="shared" si="344"/>
        <v>National Portrait Gallery, Smithsonian Institution</v>
      </c>
      <c r="G11051" t="str">
        <f t="shared" si="345"/>
        <v>https://www.si.edu/Termsofuse</v>
      </c>
    </row>
    <row r="11052" spans="1:7" ht="12.75" customHeight="1" x14ac:dyDescent="0.2">
      <c r="A11052" s="1">
        <v>87285</v>
      </c>
      <c r="B11052" s="2" t="s">
        <v>3939</v>
      </c>
      <c r="C11052" s="2" t="s">
        <v>3940</v>
      </c>
      <c r="D11052" s="3" t="s">
        <v>41351</v>
      </c>
      <c r="E11052" s="2" t="s">
        <v>2</v>
      </c>
      <c r="F11052" t="str">
        <f t="shared" si="344"/>
        <v>National Portrait Gallery, Smithsonian Institution</v>
      </c>
      <c r="G11052" t="str">
        <f t="shared" si="345"/>
        <v>https://www.si.edu/Termsofuse</v>
      </c>
    </row>
    <row r="11053" spans="1:7" ht="12.75" customHeight="1" x14ac:dyDescent="0.2">
      <c r="A11053" s="1">
        <v>87286</v>
      </c>
      <c r="B11053" s="2" t="s">
        <v>3941</v>
      </c>
      <c r="C11053" s="2" t="s">
        <v>3942</v>
      </c>
      <c r="D11053" s="3" t="s">
        <v>41352</v>
      </c>
      <c r="E11053" s="2" t="s">
        <v>2</v>
      </c>
      <c r="F11053" t="str">
        <f t="shared" si="344"/>
        <v>National Portrait Gallery, Smithsonian Institution</v>
      </c>
      <c r="G11053" t="str">
        <f t="shared" si="345"/>
        <v>https://www.si.edu/Termsofuse</v>
      </c>
    </row>
    <row r="11054" spans="1:7" ht="12.75" customHeight="1" x14ac:dyDescent="0.2">
      <c r="A11054" s="1">
        <v>87287</v>
      </c>
      <c r="B11054" s="2" t="s">
        <v>3943</v>
      </c>
      <c r="C11054" s="2" t="s">
        <v>3944</v>
      </c>
      <c r="D11054" s="3" t="s">
        <v>41353</v>
      </c>
      <c r="E11054" s="2" t="s">
        <v>2</v>
      </c>
      <c r="F11054" t="str">
        <f t="shared" si="344"/>
        <v>National Portrait Gallery, Smithsonian Institution</v>
      </c>
      <c r="G11054" t="str">
        <f t="shared" si="345"/>
        <v>https://www.si.edu/Termsofuse</v>
      </c>
    </row>
    <row r="11055" spans="1:7" ht="12.75" customHeight="1" x14ac:dyDescent="0.2">
      <c r="A11055" s="1">
        <v>87288</v>
      </c>
      <c r="B11055" s="2" t="s">
        <v>3945</v>
      </c>
      <c r="C11055" s="2" t="s">
        <v>3946</v>
      </c>
      <c r="D11055" s="3" t="s">
        <v>41354</v>
      </c>
      <c r="E11055" s="2" t="s">
        <v>2</v>
      </c>
      <c r="F11055" t="str">
        <f t="shared" si="344"/>
        <v>National Portrait Gallery, Smithsonian Institution</v>
      </c>
      <c r="G11055" t="str">
        <f t="shared" si="345"/>
        <v>https://www.si.edu/Termsofuse</v>
      </c>
    </row>
    <row r="11056" spans="1:7" ht="12.75" customHeight="1" x14ac:dyDescent="0.2">
      <c r="A11056" s="1">
        <v>87289</v>
      </c>
      <c r="B11056" s="2" t="s">
        <v>9891</v>
      </c>
      <c r="C11056" s="2" t="s">
        <v>9892</v>
      </c>
      <c r="D11056" s="3" t="s">
        <v>41355</v>
      </c>
      <c r="E11056" s="2" t="s">
        <v>2</v>
      </c>
      <c r="F11056" t="str">
        <f t="shared" si="344"/>
        <v>National Portrait Gallery, Smithsonian Institution</v>
      </c>
      <c r="G11056" t="str">
        <f t="shared" si="345"/>
        <v>https://www.si.edu/Termsofuse</v>
      </c>
    </row>
    <row r="11057" spans="1:7" ht="12.75" customHeight="1" x14ac:dyDescent="0.2">
      <c r="A11057" s="1">
        <v>87291</v>
      </c>
      <c r="B11057" s="2" t="s">
        <v>3949</v>
      </c>
      <c r="C11057" s="2" t="s">
        <v>3950</v>
      </c>
      <c r="D11057" s="3" t="s">
        <v>41356</v>
      </c>
      <c r="E11057" s="2" t="s">
        <v>2</v>
      </c>
      <c r="F11057" t="str">
        <f t="shared" si="344"/>
        <v>National Portrait Gallery, Smithsonian Institution</v>
      </c>
      <c r="G11057" t="str">
        <f t="shared" si="345"/>
        <v>https://www.si.edu/Termsofuse</v>
      </c>
    </row>
    <row r="11058" spans="1:7" ht="12.75" customHeight="1" x14ac:dyDescent="0.2">
      <c r="A11058" s="1">
        <v>87314</v>
      </c>
      <c r="B11058" s="2" t="s">
        <v>1987</v>
      </c>
      <c r="C11058" s="2" t="s">
        <v>1988</v>
      </c>
      <c r="D11058" s="3" t="s">
        <v>41357</v>
      </c>
      <c r="E11058" s="2" t="s">
        <v>2</v>
      </c>
      <c r="F11058" t="str">
        <f t="shared" si="344"/>
        <v>National Portrait Gallery, Smithsonian Institution</v>
      </c>
      <c r="G11058" t="str">
        <f t="shared" si="345"/>
        <v>https://www.si.edu/Termsofuse</v>
      </c>
    </row>
    <row r="11059" spans="1:7" ht="12.75" customHeight="1" x14ac:dyDescent="0.2">
      <c r="A11059" s="1">
        <v>87315</v>
      </c>
      <c r="B11059" s="2" t="s">
        <v>20657</v>
      </c>
      <c r="C11059" s="2" t="s">
        <v>20658</v>
      </c>
      <c r="D11059" s="3" t="s">
        <v>41358</v>
      </c>
      <c r="E11059" s="2" t="s">
        <v>2</v>
      </c>
      <c r="F11059" t="str">
        <f t="shared" si="344"/>
        <v>National Portrait Gallery, Smithsonian Institution</v>
      </c>
      <c r="G11059" t="str">
        <f t="shared" si="345"/>
        <v>https://www.si.edu/Termsofuse</v>
      </c>
    </row>
    <row r="11060" spans="1:7" ht="12.75" customHeight="1" x14ac:dyDescent="0.2">
      <c r="A11060" s="1">
        <v>87316</v>
      </c>
      <c r="B11060" s="2" t="s">
        <v>20715</v>
      </c>
      <c r="C11060" s="2" t="s">
        <v>20716</v>
      </c>
      <c r="D11060" s="3" t="s">
        <v>41359</v>
      </c>
      <c r="E11060" s="2" t="s">
        <v>2</v>
      </c>
      <c r="F11060" t="str">
        <f t="shared" si="344"/>
        <v>National Portrait Gallery, Smithsonian Institution</v>
      </c>
      <c r="G11060" t="str">
        <f t="shared" si="345"/>
        <v>https://www.si.edu/Termsofuse</v>
      </c>
    </row>
    <row r="11061" spans="1:7" ht="12.75" customHeight="1" x14ac:dyDescent="0.2">
      <c r="A11061" s="1">
        <v>87317</v>
      </c>
      <c r="B11061" s="2" t="s">
        <v>20713</v>
      </c>
      <c r="C11061" s="2" t="s">
        <v>20714</v>
      </c>
      <c r="D11061" s="3" t="s">
        <v>41360</v>
      </c>
      <c r="E11061" s="2" t="s">
        <v>2</v>
      </c>
      <c r="F11061" t="str">
        <f t="shared" si="344"/>
        <v>National Portrait Gallery, Smithsonian Institution</v>
      </c>
      <c r="G11061" t="str">
        <f t="shared" si="345"/>
        <v>https://www.si.edu/Termsofuse</v>
      </c>
    </row>
    <row r="11062" spans="1:7" ht="12.75" customHeight="1" x14ac:dyDescent="0.2">
      <c r="A11062" s="1">
        <v>87320</v>
      </c>
      <c r="B11062" s="2" t="s">
        <v>20655</v>
      </c>
      <c r="C11062" s="2" t="s">
        <v>20656</v>
      </c>
      <c r="D11062" s="3" t="s">
        <v>41361</v>
      </c>
      <c r="E11062" s="2" t="s">
        <v>2</v>
      </c>
      <c r="F11062" t="str">
        <f t="shared" si="344"/>
        <v>National Portrait Gallery, Smithsonian Institution</v>
      </c>
      <c r="G11062" t="str">
        <f t="shared" si="345"/>
        <v>https://www.si.edu/Termsofuse</v>
      </c>
    </row>
    <row r="11063" spans="1:7" ht="12.75" customHeight="1" x14ac:dyDescent="0.2">
      <c r="A11063" s="1">
        <v>87324</v>
      </c>
      <c r="B11063" s="2" t="s">
        <v>21095</v>
      </c>
      <c r="C11063" s="2" t="s">
        <v>21096</v>
      </c>
      <c r="D11063" s="3" t="s">
        <v>41362</v>
      </c>
      <c r="E11063" s="2" t="s">
        <v>2</v>
      </c>
      <c r="F11063" t="str">
        <f t="shared" si="344"/>
        <v>National Portrait Gallery, Smithsonian Institution</v>
      </c>
      <c r="G11063" t="str">
        <f t="shared" si="345"/>
        <v>https://www.si.edu/Termsofuse</v>
      </c>
    </row>
    <row r="11064" spans="1:7" ht="12.75" customHeight="1" x14ac:dyDescent="0.2">
      <c r="A11064" s="1">
        <v>87325</v>
      </c>
      <c r="B11064" s="2" t="s">
        <v>21101</v>
      </c>
      <c r="C11064" s="2" t="s">
        <v>21102</v>
      </c>
      <c r="D11064" s="3" t="s">
        <v>41363</v>
      </c>
      <c r="E11064" s="2" t="s">
        <v>2</v>
      </c>
      <c r="F11064" t="str">
        <f t="shared" si="344"/>
        <v>National Portrait Gallery, Smithsonian Institution</v>
      </c>
      <c r="G11064" t="str">
        <f t="shared" si="345"/>
        <v>https://www.si.edu/Termsofuse</v>
      </c>
    </row>
    <row r="11065" spans="1:7" ht="12.75" customHeight="1" x14ac:dyDescent="0.2">
      <c r="A11065" s="1">
        <v>87326</v>
      </c>
      <c r="B11065" s="2" t="s">
        <v>20651</v>
      </c>
      <c r="C11065" s="2" t="s">
        <v>20652</v>
      </c>
      <c r="D11065" s="3" t="s">
        <v>41364</v>
      </c>
      <c r="E11065" s="2" t="s">
        <v>2</v>
      </c>
      <c r="F11065" t="str">
        <f t="shared" si="344"/>
        <v>National Portrait Gallery, Smithsonian Institution</v>
      </c>
      <c r="G11065" t="str">
        <f t="shared" si="345"/>
        <v>https://www.si.edu/Termsofuse</v>
      </c>
    </row>
    <row r="11066" spans="1:7" ht="12.75" customHeight="1" x14ac:dyDescent="0.2">
      <c r="A11066" s="1">
        <v>87327</v>
      </c>
      <c r="B11066" s="2" t="s">
        <v>27656</v>
      </c>
      <c r="C11066" s="2" t="s">
        <v>27657</v>
      </c>
      <c r="D11066" s="3" t="s">
        <v>41365</v>
      </c>
      <c r="E11066" s="2" t="s">
        <v>25587</v>
      </c>
      <c r="F11066" t="str">
        <f t="shared" si="344"/>
        <v>National Portrait Gallery, Smithsonian Institution</v>
      </c>
      <c r="G11066" t="str">
        <f t="shared" si="345"/>
        <v>https://www.si.edu/Termsofuse</v>
      </c>
    </row>
    <row r="11067" spans="1:7" ht="12.75" customHeight="1" x14ac:dyDescent="0.2">
      <c r="A11067" s="1">
        <v>87328</v>
      </c>
      <c r="B11067" s="2" t="s">
        <v>27752</v>
      </c>
      <c r="C11067" s="2" t="s">
        <v>27753</v>
      </c>
      <c r="D11067" s="3" t="s">
        <v>41366</v>
      </c>
      <c r="E11067" s="2" t="s">
        <v>25580</v>
      </c>
      <c r="F11067" t="str">
        <f t="shared" si="344"/>
        <v>National Portrait Gallery, Smithsonian Institution</v>
      </c>
      <c r="G11067" t="str">
        <f t="shared" si="345"/>
        <v>https://www.si.edu/Termsofuse</v>
      </c>
    </row>
    <row r="11068" spans="1:7" ht="12.75" customHeight="1" x14ac:dyDescent="0.2">
      <c r="A11068" s="1">
        <v>87329</v>
      </c>
      <c r="B11068" s="2" t="s">
        <v>20647</v>
      </c>
      <c r="C11068" s="2" t="s">
        <v>20648</v>
      </c>
      <c r="D11068" s="3" t="s">
        <v>41367</v>
      </c>
      <c r="E11068" s="2" t="s">
        <v>2</v>
      </c>
      <c r="F11068" t="str">
        <f t="shared" si="344"/>
        <v>National Portrait Gallery, Smithsonian Institution</v>
      </c>
      <c r="G11068" t="str">
        <f t="shared" si="345"/>
        <v>https://www.si.edu/Termsofuse</v>
      </c>
    </row>
    <row r="11069" spans="1:7" ht="12.75" customHeight="1" x14ac:dyDescent="0.2">
      <c r="A11069" s="1">
        <v>87330</v>
      </c>
      <c r="B11069" s="2" t="s">
        <v>21097</v>
      </c>
      <c r="C11069" s="2" t="s">
        <v>21098</v>
      </c>
      <c r="D11069" s="3" t="s">
        <v>41368</v>
      </c>
      <c r="E11069" s="2" t="s">
        <v>2</v>
      </c>
      <c r="F11069" t="str">
        <f t="shared" si="344"/>
        <v>National Portrait Gallery, Smithsonian Institution</v>
      </c>
      <c r="G11069" t="str">
        <f t="shared" si="345"/>
        <v>https://www.si.edu/Termsofuse</v>
      </c>
    </row>
    <row r="11070" spans="1:7" ht="12.75" customHeight="1" x14ac:dyDescent="0.2">
      <c r="A11070" s="1">
        <v>87331</v>
      </c>
      <c r="B11070" s="2" t="s">
        <v>21099</v>
      </c>
      <c r="C11070" s="2" t="s">
        <v>21100</v>
      </c>
      <c r="D11070" s="3" t="s">
        <v>41369</v>
      </c>
      <c r="E11070" s="2" t="s">
        <v>2</v>
      </c>
      <c r="F11070" t="str">
        <f t="shared" si="344"/>
        <v>National Portrait Gallery, Smithsonian Institution</v>
      </c>
      <c r="G11070" t="str">
        <f t="shared" si="345"/>
        <v>https://www.si.edu/Termsofuse</v>
      </c>
    </row>
    <row r="11071" spans="1:7" ht="12.75" customHeight="1" x14ac:dyDescent="0.2">
      <c r="A11071" s="1">
        <v>87332</v>
      </c>
      <c r="B11071" s="2" t="s">
        <v>21105</v>
      </c>
      <c r="C11071" s="2" t="s">
        <v>21106</v>
      </c>
      <c r="D11071" s="3" t="s">
        <v>41370</v>
      </c>
      <c r="E11071" s="2" t="s">
        <v>2</v>
      </c>
      <c r="F11071" t="str">
        <f t="shared" si="344"/>
        <v>National Portrait Gallery, Smithsonian Institution</v>
      </c>
      <c r="G11071" t="str">
        <f t="shared" si="345"/>
        <v>https://www.si.edu/Termsofuse</v>
      </c>
    </row>
    <row r="11072" spans="1:7" ht="12.75" customHeight="1" x14ac:dyDescent="0.2">
      <c r="A11072" s="1">
        <v>87333</v>
      </c>
      <c r="B11072" s="2" t="s">
        <v>21103</v>
      </c>
      <c r="C11072" s="2" t="s">
        <v>21104</v>
      </c>
      <c r="D11072" s="3" t="s">
        <v>41371</v>
      </c>
      <c r="E11072" s="2" t="s">
        <v>2</v>
      </c>
      <c r="F11072" t="str">
        <f t="shared" si="344"/>
        <v>National Portrait Gallery, Smithsonian Institution</v>
      </c>
      <c r="G11072" t="str">
        <f t="shared" si="345"/>
        <v>https://www.si.edu/Termsofuse</v>
      </c>
    </row>
    <row r="11073" spans="1:7" ht="12.75" customHeight="1" x14ac:dyDescent="0.2">
      <c r="A11073" s="1">
        <v>87334</v>
      </c>
      <c r="B11073" s="2" t="s">
        <v>2163</v>
      </c>
      <c r="C11073" s="2" t="s">
        <v>2164</v>
      </c>
      <c r="D11073" s="3" t="s">
        <v>41372</v>
      </c>
      <c r="E11073" s="2" t="s">
        <v>2</v>
      </c>
      <c r="F11073" t="str">
        <f t="shared" si="344"/>
        <v>National Portrait Gallery, Smithsonian Institution</v>
      </c>
      <c r="G11073" t="str">
        <f t="shared" si="345"/>
        <v>https://www.si.edu/Termsofuse</v>
      </c>
    </row>
    <row r="11074" spans="1:7" ht="12.75" customHeight="1" x14ac:dyDescent="0.2">
      <c r="A11074" s="1">
        <v>87335</v>
      </c>
      <c r="B11074" s="2" t="s">
        <v>8295</v>
      </c>
      <c r="C11074" s="2" t="s">
        <v>8296</v>
      </c>
      <c r="D11074" s="3" t="s">
        <v>41373</v>
      </c>
      <c r="E11074" s="2" t="s">
        <v>2</v>
      </c>
      <c r="F11074" t="str">
        <f t="shared" si="344"/>
        <v>National Portrait Gallery, Smithsonian Institution</v>
      </c>
      <c r="G11074" t="str">
        <f t="shared" si="345"/>
        <v>https://www.si.edu/Termsofuse</v>
      </c>
    </row>
    <row r="11075" spans="1:7" ht="12.75" customHeight="1" x14ac:dyDescent="0.2">
      <c r="A11075" s="1">
        <v>87336</v>
      </c>
      <c r="B11075" s="2" t="s">
        <v>1989</v>
      </c>
      <c r="C11075" s="2" t="s">
        <v>1990</v>
      </c>
      <c r="D11075" s="3" t="s">
        <v>41374</v>
      </c>
      <c r="E11075" s="2" t="s">
        <v>2</v>
      </c>
      <c r="F11075" t="str">
        <f t="shared" ref="F11075:F11138" si="346">"National Portrait Gallery, Smithsonian Institution"</f>
        <v>National Portrait Gallery, Smithsonian Institution</v>
      </c>
      <c r="G11075" t="str">
        <f t="shared" ref="G11075:G11138" si="347">"https://www.si.edu/Termsofuse"</f>
        <v>https://www.si.edu/Termsofuse</v>
      </c>
    </row>
    <row r="11076" spans="1:7" ht="12.75" customHeight="1" x14ac:dyDescent="0.2">
      <c r="A11076" s="1">
        <v>87338</v>
      </c>
      <c r="B11076" s="2" t="s">
        <v>3951</v>
      </c>
      <c r="C11076" s="2" t="s">
        <v>3952</v>
      </c>
      <c r="D11076" s="3" t="s">
        <v>41375</v>
      </c>
      <c r="E11076" s="2" t="s">
        <v>2</v>
      </c>
      <c r="F11076" t="str">
        <f t="shared" si="346"/>
        <v>National Portrait Gallery, Smithsonian Institution</v>
      </c>
      <c r="G11076" t="str">
        <f t="shared" si="347"/>
        <v>https://www.si.edu/Termsofuse</v>
      </c>
    </row>
    <row r="11077" spans="1:7" ht="12.75" customHeight="1" x14ac:dyDescent="0.2">
      <c r="A11077" s="1">
        <v>87339</v>
      </c>
      <c r="B11077" s="2" t="s">
        <v>3953</v>
      </c>
      <c r="C11077" s="2" t="s">
        <v>3954</v>
      </c>
      <c r="D11077" s="3" t="s">
        <v>41376</v>
      </c>
      <c r="E11077" s="2" t="s">
        <v>2</v>
      </c>
      <c r="F11077" t="str">
        <f t="shared" si="346"/>
        <v>National Portrait Gallery, Smithsonian Institution</v>
      </c>
      <c r="G11077" t="str">
        <f t="shared" si="347"/>
        <v>https://www.si.edu/Termsofuse</v>
      </c>
    </row>
    <row r="11078" spans="1:7" ht="12.75" customHeight="1" x14ac:dyDescent="0.2">
      <c r="A11078" s="1">
        <v>87340</v>
      </c>
      <c r="B11078" s="2" t="s">
        <v>3955</v>
      </c>
      <c r="C11078" s="2" t="s">
        <v>3956</v>
      </c>
      <c r="D11078" s="3" t="s">
        <v>41377</v>
      </c>
      <c r="E11078" s="2" t="s">
        <v>2</v>
      </c>
      <c r="F11078" t="str">
        <f t="shared" si="346"/>
        <v>National Portrait Gallery, Smithsonian Institution</v>
      </c>
      <c r="G11078" t="str">
        <f t="shared" si="347"/>
        <v>https://www.si.edu/Termsofuse</v>
      </c>
    </row>
    <row r="11079" spans="1:7" ht="12.75" customHeight="1" x14ac:dyDescent="0.2">
      <c r="A11079" s="1">
        <v>87341</v>
      </c>
      <c r="B11079" s="2" t="s">
        <v>3957</v>
      </c>
      <c r="C11079" s="2" t="s">
        <v>3958</v>
      </c>
      <c r="D11079" s="3" t="s">
        <v>41378</v>
      </c>
      <c r="E11079" s="2" t="s">
        <v>2</v>
      </c>
      <c r="F11079" t="str">
        <f t="shared" si="346"/>
        <v>National Portrait Gallery, Smithsonian Institution</v>
      </c>
      <c r="G11079" t="str">
        <f t="shared" si="347"/>
        <v>https://www.si.edu/Termsofuse</v>
      </c>
    </row>
    <row r="11080" spans="1:7" ht="12.75" customHeight="1" x14ac:dyDescent="0.2">
      <c r="A11080" s="1">
        <v>87342</v>
      </c>
      <c r="B11080" s="2" t="s">
        <v>20695</v>
      </c>
      <c r="C11080" s="2" t="s">
        <v>20696</v>
      </c>
      <c r="D11080" s="3" t="s">
        <v>41379</v>
      </c>
      <c r="E11080" s="2" t="s">
        <v>2</v>
      </c>
      <c r="F11080" t="str">
        <f t="shared" si="346"/>
        <v>National Portrait Gallery, Smithsonian Institution</v>
      </c>
      <c r="G11080" t="str">
        <f t="shared" si="347"/>
        <v>https://www.si.edu/Termsofuse</v>
      </c>
    </row>
    <row r="11081" spans="1:7" ht="12.75" customHeight="1" x14ac:dyDescent="0.2">
      <c r="A11081" s="1">
        <v>87345</v>
      </c>
      <c r="B11081" s="2" t="s">
        <v>1991</v>
      </c>
      <c r="C11081" s="2" t="s">
        <v>1992</v>
      </c>
      <c r="D11081" s="3" t="s">
        <v>41380</v>
      </c>
      <c r="E11081" s="2" t="s">
        <v>2</v>
      </c>
      <c r="F11081" t="str">
        <f t="shared" si="346"/>
        <v>National Portrait Gallery, Smithsonian Institution</v>
      </c>
      <c r="G11081" t="str">
        <f t="shared" si="347"/>
        <v>https://www.si.edu/Termsofuse</v>
      </c>
    </row>
    <row r="11082" spans="1:7" ht="12.75" customHeight="1" x14ac:dyDescent="0.2">
      <c r="A11082" s="1">
        <v>87347</v>
      </c>
      <c r="B11082" s="2" t="s">
        <v>1535</v>
      </c>
      <c r="C11082" s="2" t="s">
        <v>1536</v>
      </c>
      <c r="D11082" s="3" t="s">
        <v>41381</v>
      </c>
      <c r="E11082" s="2" t="s">
        <v>2</v>
      </c>
      <c r="F11082" t="str">
        <f t="shared" si="346"/>
        <v>National Portrait Gallery, Smithsonian Institution</v>
      </c>
      <c r="G11082" t="str">
        <f t="shared" si="347"/>
        <v>https://www.si.edu/Termsofuse</v>
      </c>
    </row>
    <row r="11083" spans="1:7" ht="12.75" customHeight="1" x14ac:dyDescent="0.2">
      <c r="A11083" s="1">
        <v>87349</v>
      </c>
      <c r="B11083" s="2" t="s">
        <v>1985</v>
      </c>
      <c r="C11083" s="2" t="s">
        <v>1986</v>
      </c>
      <c r="D11083" s="3" t="s">
        <v>41382</v>
      </c>
      <c r="E11083" s="2" t="s">
        <v>2</v>
      </c>
      <c r="F11083" t="str">
        <f t="shared" si="346"/>
        <v>National Portrait Gallery, Smithsonian Institution</v>
      </c>
      <c r="G11083" t="str">
        <f t="shared" si="347"/>
        <v>https://www.si.edu/Termsofuse</v>
      </c>
    </row>
    <row r="11084" spans="1:7" ht="12.75" customHeight="1" x14ac:dyDescent="0.2">
      <c r="A11084" s="1">
        <v>87350</v>
      </c>
      <c r="B11084" s="2" t="s">
        <v>20103</v>
      </c>
      <c r="C11084" s="2" t="s">
        <v>20104</v>
      </c>
      <c r="D11084" s="3" t="s">
        <v>41383</v>
      </c>
      <c r="E11084" s="2" t="s">
        <v>2</v>
      </c>
      <c r="F11084" t="str">
        <f t="shared" si="346"/>
        <v>National Portrait Gallery, Smithsonian Institution</v>
      </c>
      <c r="G11084" t="str">
        <f t="shared" si="347"/>
        <v>https://www.si.edu/Termsofuse</v>
      </c>
    </row>
    <row r="11085" spans="1:7" ht="12.75" customHeight="1" x14ac:dyDescent="0.2">
      <c r="A11085" s="1">
        <v>87351</v>
      </c>
      <c r="B11085" s="2" t="s">
        <v>20105</v>
      </c>
      <c r="C11085" s="2" t="s">
        <v>20106</v>
      </c>
      <c r="D11085" s="3" t="s">
        <v>41384</v>
      </c>
      <c r="E11085" s="2" t="s">
        <v>2</v>
      </c>
      <c r="F11085" t="str">
        <f t="shared" si="346"/>
        <v>National Portrait Gallery, Smithsonian Institution</v>
      </c>
      <c r="G11085" t="str">
        <f t="shared" si="347"/>
        <v>https://www.si.edu/Termsofuse</v>
      </c>
    </row>
    <row r="11086" spans="1:7" ht="12.75" customHeight="1" x14ac:dyDescent="0.2">
      <c r="A11086" s="1">
        <v>87354</v>
      </c>
      <c r="B11086" s="2" t="s">
        <v>1539</v>
      </c>
      <c r="C11086" s="2" t="s">
        <v>1540</v>
      </c>
      <c r="D11086" s="3" t="s">
        <v>41385</v>
      </c>
      <c r="E11086" s="2" t="s">
        <v>2</v>
      </c>
      <c r="F11086" t="str">
        <f t="shared" si="346"/>
        <v>National Portrait Gallery, Smithsonian Institution</v>
      </c>
      <c r="G11086" t="str">
        <f t="shared" si="347"/>
        <v>https://www.si.edu/Termsofuse</v>
      </c>
    </row>
    <row r="11087" spans="1:7" ht="12.75" customHeight="1" x14ac:dyDescent="0.2">
      <c r="A11087" s="1">
        <v>87366</v>
      </c>
      <c r="B11087" s="2" t="s">
        <v>11367</v>
      </c>
      <c r="C11087" s="2" t="s">
        <v>11368</v>
      </c>
      <c r="D11087" s="3" t="s">
        <v>41386</v>
      </c>
      <c r="E11087" s="2" t="s">
        <v>2</v>
      </c>
      <c r="F11087" t="str">
        <f t="shared" si="346"/>
        <v>National Portrait Gallery, Smithsonian Institution</v>
      </c>
      <c r="G11087" t="str">
        <f t="shared" si="347"/>
        <v>https://www.si.edu/Termsofuse</v>
      </c>
    </row>
    <row r="11088" spans="1:7" ht="12.75" customHeight="1" x14ac:dyDescent="0.2">
      <c r="A11088" s="1">
        <v>87368</v>
      </c>
      <c r="B11088" s="2" t="s">
        <v>5163</v>
      </c>
      <c r="C11088" s="2" t="s">
        <v>5164</v>
      </c>
      <c r="D11088" s="3" t="s">
        <v>41387</v>
      </c>
      <c r="E11088" s="2" t="s">
        <v>2</v>
      </c>
      <c r="F11088" t="str">
        <f t="shared" si="346"/>
        <v>National Portrait Gallery, Smithsonian Institution</v>
      </c>
      <c r="G11088" t="str">
        <f t="shared" si="347"/>
        <v>https://www.si.edu/Termsofuse</v>
      </c>
    </row>
    <row r="11089" spans="1:7" ht="12.75" customHeight="1" x14ac:dyDescent="0.2">
      <c r="A11089" s="1">
        <v>87371</v>
      </c>
      <c r="B11089" s="2" t="s">
        <v>28214</v>
      </c>
      <c r="C11089" s="2" t="s">
        <v>28215</v>
      </c>
      <c r="D11089" s="3" t="s">
        <v>41388</v>
      </c>
      <c r="E11089" s="2" t="s">
        <v>2</v>
      </c>
      <c r="F11089" t="str">
        <f t="shared" si="346"/>
        <v>National Portrait Gallery, Smithsonian Institution</v>
      </c>
      <c r="G11089" t="str">
        <f t="shared" si="347"/>
        <v>https://www.si.edu/Termsofuse</v>
      </c>
    </row>
    <row r="11090" spans="1:7" ht="12.75" customHeight="1" x14ac:dyDescent="0.2">
      <c r="A11090" s="1">
        <v>87423</v>
      </c>
      <c r="B11090" s="2" t="s">
        <v>2145</v>
      </c>
      <c r="C11090" s="2" t="s">
        <v>2146</v>
      </c>
      <c r="D11090" s="3" t="s">
        <v>41389</v>
      </c>
      <c r="E11090" s="2" t="s">
        <v>2</v>
      </c>
      <c r="F11090" t="str">
        <f t="shared" si="346"/>
        <v>National Portrait Gallery, Smithsonian Institution</v>
      </c>
      <c r="G11090" t="str">
        <f t="shared" si="347"/>
        <v>https://www.si.edu/Termsofuse</v>
      </c>
    </row>
    <row r="11091" spans="1:7" ht="12.75" customHeight="1" x14ac:dyDescent="0.2">
      <c r="A11091" s="1">
        <v>87425</v>
      </c>
      <c r="B11091" s="2" t="s">
        <v>9419</v>
      </c>
      <c r="C11091" s="2" t="s">
        <v>9420</v>
      </c>
      <c r="D11091" s="3" t="s">
        <v>41390</v>
      </c>
      <c r="E11091" s="2" t="s">
        <v>2</v>
      </c>
      <c r="F11091" t="str">
        <f t="shared" si="346"/>
        <v>National Portrait Gallery, Smithsonian Institution</v>
      </c>
      <c r="G11091" t="str">
        <f t="shared" si="347"/>
        <v>https://www.si.edu/Termsofuse</v>
      </c>
    </row>
    <row r="11092" spans="1:7" ht="12.75" customHeight="1" x14ac:dyDescent="0.2">
      <c r="A11092" s="1">
        <v>87428</v>
      </c>
      <c r="B11092" s="2" t="s">
        <v>9059</v>
      </c>
      <c r="C11092" s="2" t="s">
        <v>9060</v>
      </c>
      <c r="D11092" s="3" t="s">
        <v>41391</v>
      </c>
      <c r="E11092" s="2" t="s">
        <v>2</v>
      </c>
      <c r="F11092" t="str">
        <f t="shared" si="346"/>
        <v>National Portrait Gallery, Smithsonian Institution</v>
      </c>
      <c r="G11092" t="str">
        <f t="shared" si="347"/>
        <v>https://www.si.edu/Termsofuse</v>
      </c>
    </row>
    <row r="11093" spans="1:7" ht="12.75" customHeight="1" x14ac:dyDescent="0.2">
      <c r="A11093" s="1">
        <v>87472</v>
      </c>
      <c r="B11093" s="2" t="s">
        <v>20653</v>
      </c>
      <c r="C11093" s="2" t="s">
        <v>20654</v>
      </c>
      <c r="D11093" s="3" t="s">
        <v>41392</v>
      </c>
      <c r="E11093" s="2" t="s">
        <v>2</v>
      </c>
      <c r="F11093" t="str">
        <f t="shared" si="346"/>
        <v>National Portrait Gallery, Smithsonian Institution</v>
      </c>
      <c r="G11093" t="str">
        <f t="shared" si="347"/>
        <v>https://www.si.edu/Termsofuse</v>
      </c>
    </row>
    <row r="11094" spans="1:7" ht="12.75" customHeight="1" x14ac:dyDescent="0.2">
      <c r="A11094" s="1">
        <v>87478</v>
      </c>
      <c r="B11094" s="2" t="s">
        <v>28216</v>
      </c>
      <c r="C11094" s="2" t="s">
        <v>28217</v>
      </c>
      <c r="D11094" s="3" t="s">
        <v>41393</v>
      </c>
      <c r="E11094" s="2" t="s">
        <v>2</v>
      </c>
      <c r="F11094" t="str">
        <f t="shared" si="346"/>
        <v>National Portrait Gallery, Smithsonian Institution</v>
      </c>
      <c r="G11094" t="str">
        <f t="shared" si="347"/>
        <v>https://www.si.edu/Termsofuse</v>
      </c>
    </row>
    <row r="11095" spans="1:7" ht="12.75" customHeight="1" x14ac:dyDescent="0.2">
      <c r="A11095" s="1">
        <v>87480</v>
      </c>
      <c r="B11095" s="2" t="s">
        <v>27688</v>
      </c>
      <c r="C11095" s="2" t="s">
        <v>27689</v>
      </c>
      <c r="D11095" s="3" t="s">
        <v>41394</v>
      </c>
      <c r="E11095" s="2" t="s">
        <v>25587</v>
      </c>
      <c r="F11095" t="str">
        <f t="shared" si="346"/>
        <v>National Portrait Gallery, Smithsonian Institution</v>
      </c>
      <c r="G11095" t="str">
        <f t="shared" si="347"/>
        <v>https://www.si.edu/Termsofuse</v>
      </c>
    </row>
    <row r="11096" spans="1:7" ht="12.75" customHeight="1" x14ac:dyDescent="0.2">
      <c r="A11096" s="1">
        <v>87481</v>
      </c>
      <c r="B11096" s="2" t="s">
        <v>21025</v>
      </c>
      <c r="C11096" s="2" t="s">
        <v>21026</v>
      </c>
      <c r="D11096" s="3" t="s">
        <v>41395</v>
      </c>
      <c r="E11096" s="2" t="s">
        <v>2</v>
      </c>
      <c r="F11096" t="str">
        <f t="shared" si="346"/>
        <v>National Portrait Gallery, Smithsonian Institution</v>
      </c>
      <c r="G11096" t="str">
        <f t="shared" si="347"/>
        <v>https://www.si.edu/Termsofuse</v>
      </c>
    </row>
    <row r="11097" spans="1:7" ht="12.75" customHeight="1" x14ac:dyDescent="0.2">
      <c r="A11097" s="1">
        <v>87483</v>
      </c>
      <c r="B11097" s="2" t="s">
        <v>27690</v>
      </c>
      <c r="C11097" s="2" t="s">
        <v>27691</v>
      </c>
      <c r="D11097" s="3" t="s">
        <v>41396</v>
      </c>
      <c r="E11097" s="2" t="s">
        <v>25587</v>
      </c>
      <c r="F11097" t="str">
        <f t="shared" si="346"/>
        <v>National Portrait Gallery, Smithsonian Institution</v>
      </c>
      <c r="G11097" t="str">
        <f t="shared" si="347"/>
        <v>https://www.si.edu/Termsofuse</v>
      </c>
    </row>
    <row r="11098" spans="1:7" ht="12.75" customHeight="1" x14ac:dyDescent="0.2">
      <c r="A11098" s="1">
        <v>87484</v>
      </c>
      <c r="B11098" s="2" t="s">
        <v>27694</v>
      </c>
      <c r="C11098" s="2" t="s">
        <v>27695</v>
      </c>
      <c r="D11098" s="3" t="s">
        <v>41397</v>
      </c>
      <c r="E11098" s="2" t="s">
        <v>25587</v>
      </c>
      <c r="F11098" t="str">
        <f t="shared" si="346"/>
        <v>National Portrait Gallery, Smithsonian Institution</v>
      </c>
      <c r="G11098" t="str">
        <f t="shared" si="347"/>
        <v>https://www.si.edu/Termsofuse</v>
      </c>
    </row>
    <row r="11099" spans="1:7" ht="12.75" customHeight="1" x14ac:dyDescent="0.2">
      <c r="A11099" s="1">
        <v>87485</v>
      </c>
      <c r="B11099" s="2" t="s">
        <v>21027</v>
      </c>
      <c r="C11099" s="2" t="s">
        <v>21028</v>
      </c>
      <c r="D11099" s="3" t="s">
        <v>41398</v>
      </c>
      <c r="E11099" s="2" t="s">
        <v>2</v>
      </c>
      <c r="F11099" t="str">
        <f t="shared" si="346"/>
        <v>National Portrait Gallery, Smithsonian Institution</v>
      </c>
      <c r="G11099" t="str">
        <f t="shared" si="347"/>
        <v>https://www.si.edu/Termsofuse</v>
      </c>
    </row>
    <row r="11100" spans="1:7" ht="12.75" customHeight="1" x14ac:dyDescent="0.2">
      <c r="A11100" s="1">
        <v>87486</v>
      </c>
      <c r="B11100" s="2" t="s">
        <v>27696</v>
      </c>
      <c r="C11100" s="2" t="s">
        <v>27697</v>
      </c>
      <c r="D11100" s="3" t="s">
        <v>41399</v>
      </c>
      <c r="E11100" s="2" t="s">
        <v>25587</v>
      </c>
      <c r="F11100" t="str">
        <f t="shared" si="346"/>
        <v>National Portrait Gallery, Smithsonian Institution</v>
      </c>
      <c r="G11100" t="str">
        <f t="shared" si="347"/>
        <v>https://www.si.edu/Termsofuse</v>
      </c>
    </row>
    <row r="11101" spans="1:7" ht="12.75" customHeight="1" x14ac:dyDescent="0.2">
      <c r="A11101" s="1">
        <v>87487</v>
      </c>
      <c r="B11101" s="2" t="s">
        <v>27700</v>
      </c>
      <c r="C11101" s="2" t="s">
        <v>27701</v>
      </c>
      <c r="D11101" s="3" t="s">
        <v>41400</v>
      </c>
      <c r="E11101" s="2" t="s">
        <v>25587</v>
      </c>
      <c r="F11101" t="str">
        <f t="shared" si="346"/>
        <v>National Portrait Gallery, Smithsonian Institution</v>
      </c>
      <c r="G11101" t="str">
        <f t="shared" si="347"/>
        <v>https://www.si.edu/Termsofuse</v>
      </c>
    </row>
    <row r="11102" spans="1:7" ht="12.75" customHeight="1" x14ac:dyDescent="0.2">
      <c r="A11102" s="1">
        <v>87488</v>
      </c>
      <c r="B11102" s="2" t="s">
        <v>21029</v>
      </c>
      <c r="C11102" s="2" t="s">
        <v>21030</v>
      </c>
      <c r="D11102" s="3" t="s">
        <v>41401</v>
      </c>
      <c r="E11102" s="2" t="s">
        <v>2</v>
      </c>
      <c r="F11102" t="str">
        <f t="shared" si="346"/>
        <v>National Portrait Gallery, Smithsonian Institution</v>
      </c>
      <c r="G11102" t="str">
        <f t="shared" si="347"/>
        <v>https://www.si.edu/Termsofuse</v>
      </c>
    </row>
    <row r="11103" spans="1:7" ht="12.75" customHeight="1" x14ac:dyDescent="0.2">
      <c r="A11103" s="1">
        <v>87489</v>
      </c>
      <c r="B11103" s="2" t="s">
        <v>27702</v>
      </c>
      <c r="C11103" s="2" t="s">
        <v>27703</v>
      </c>
      <c r="D11103" s="3" t="s">
        <v>41402</v>
      </c>
      <c r="E11103" s="2" t="s">
        <v>25587</v>
      </c>
      <c r="F11103" t="str">
        <f t="shared" si="346"/>
        <v>National Portrait Gallery, Smithsonian Institution</v>
      </c>
      <c r="G11103" t="str">
        <f t="shared" si="347"/>
        <v>https://www.si.edu/Termsofuse</v>
      </c>
    </row>
    <row r="11104" spans="1:7" ht="12.75" customHeight="1" x14ac:dyDescent="0.2">
      <c r="A11104" s="1">
        <v>87490</v>
      </c>
      <c r="B11104" s="2" t="s">
        <v>21031</v>
      </c>
      <c r="C11104" s="2" t="s">
        <v>21032</v>
      </c>
      <c r="D11104" s="3" t="s">
        <v>41403</v>
      </c>
      <c r="E11104" s="2" t="s">
        <v>2</v>
      </c>
      <c r="F11104" t="str">
        <f t="shared" si="346"/>
        <v>National Portrait Gallery, Smithsonian Institution</v>
      </c>
      <c r="G11104" t="str">
        <f t="shared" si="347"/>
        <v>https://www.si.edu/Termsofuse</v>
      </c>
    </row>
    <row r="11105" spans="1:7" ht="12.75" customHeight="1" x14ac:dyDescent="0.2">
      <c r="A11105" s="1">
        <v>87491</v>
      </c>
      <c r="B11105" s="2" t="s">
        <v>27706</v>
      </c>
      <c r="C11105" s="2" t="s">
        <v>27707</v>
      </c>
      <c r="D11105" s="3" t="s">
        <v>41404</v>
      </c>
      <c r="E11105" s="2" t="s">
        <v>25587</v>
      </c>
      <c r="F11105" t="str">
        <f t="shared" si="346"/>
        <v>National Portrait Gallery, Smithsonian Institution</v>
      </c>
      <c r="G11105" t="str">
        <f t="shared" si="347"/>
        <v>https://www.si.edu/Termsofuse</v>
      </c>
    </row>
    <row r="11106" spans="1:7" ht="12.75" customHeight="1" x14ac:dyDescent="0.2">
      <c r="A11106" s="1">
        <v>87492</v>
      </c>
      <c r="B11106" s="2" t="s">
        <v>27708</v>
      </c>
      <c r="C11106" s="2" t="s">
        <v>27709</v>
      </c>
      <c r="D11106" s="3" t="s">
        <v>41405</v>
      </c>
      <c r="E11106" s="2" t="s">
        <v>25587</v>
      </c>
      <c r="F11106" t="str">
        <f t="shared" si="346"/>
        <v>National Portrait Gallery, Smithsonian Institution</v>
      </c>
      <c r="G11106" t="str">
        <f t="shared" si="347"/>
        <v>https://www.si.edu/Termsofuse</v>
      </c>
    </row>
    <row r="11107" spans="1:7" ht="12.75" customHeight="1" x14ac:dyDescent="0.2">
      <c r="A11107" s="1">
        <v>87493</v>
      </c>
      <c r="B11107" s="2" t="s">
        <v>27712</v>
      </c>
      <c r="C11107" s="2" t="s">
        <v>27713</v>
      </c>
      <c r="D11107" s="3" t="s">
        <v>41406</v>
      </c>
      <c r="E11107" s="2" t="s">
        <v>25587</v>
      </c>
      <c r="F11107" t="str">
        <f t="shared" si="346"/>
        <v>National Portrait Gallery, Smithsonian Institution</v>
      </c>
      <c r="G11107" t="str">
        <f t="shared" si="347"/>
        <v>https://www.si.edu/Termsofuse</v>
      </c>
    </row>
    <row r="11108" spans="1:7" ht="12.75" customHeight="1" x14ac:dyDescent="0.2">
      <c r="A11108" s="1">
        <v>87494</v>
      </c>
      <c r="B11108" s="2" t="s">
        <v>21035</v>
      </c>
      <c r="C11108" s="2" t="s">
        <v>21036</v>
      </c>
      <c r="D11108" s="3" t="s">
        <v>41407</v>
      </c>
      <c r="E11108" s="2" t="s">
        <v>2</v>
      </c>
      <c r="F11108" t="str">
        <f t="shared" si="346"/>
        <v>National Portrait Gallery, Smithsonian Institution</v>
      </c>
      <c r="G11108" t="str">
        <f t="shared" si="347"/>
        <v>https://www.si.edu/Termsofuse</v>
      </c>
    </row>
    <row r="11109" spans="1:7" ht="12.75" customHeight="1" x14ac:dyDescent="0.2">
      <c r="A11109" s="1">
        <v>87495</v>
      </c>
      <c r="B11109" s="2" t="s">
        <v>21033</v>
      </c>
      <c r="C11109" s="2" t="s">
        <v>21034</v>
      </c>
      <c r="D11109" s="3" t="s">
        <v>41408</v>
      </c>
      <c r="E11109" s="2" t="s">
        <v>2</v>
      </c>
      <c r="F11109" t="str">
        <f t="shared" si="346"/>
        <v>National Portrait Gallery, Smithsonian Institution</v>
      </c>
      <c r="G11109" t="str">
        <f t="shared" si="347"/>
        <v>https://www.si.edu/Termsofuse</v>
      </c>
    </row>
    <row r="11110" spans="1:7" ht="12.75" customHeight="1" x14ac:dyDescent="0.2">
      <c r="A11110" s="1">
        <v>87497</v>
      </c>
      <c r="B11110" s="2" t="s">
        <v>27716</v>
      </c>
      <c r="C11110" s="2" t="s">
        <v>27717</v>
      </c>
      <c r="D11110" s="3" t="s">
        <v>41409</v>
      </c>
      <c r="E11110" s="2" t="s">
        <v>25587</v>
      </c>
      <c r="F11110" t="str">
        <f t="shared" si="346"/>
        <v>National Portrait Gallery, Smithsonian Institution</v>
      </c>
      <c r="G11110" t="str">
        <f t="shared" si="347"/>
        <v>https://www.si.edu/Termsofuse</v>
      </c>
    </row>
    <row r="11111" spans="1:7" ht="12.75" customHeight="1" x14ac:dyDescent="0.2">
      <c r="A11111" s="1">
        <v>87498</v>
      </c>
      <c r="B11111" s="2" t="s">
        <v>27718</v>
      </c>
      <c r="C11111" s="2" t="s">
        <v>27719</v>
      </c>
      <c r="D11111" s="3" t="s">
        <v>41410</v>
      </c>
      <c r="E11111" s="2" t="s">
        <v>25587</v>
      </c>
      <c r="F11111" t="str">
        <f t="shared" si="346"/>
        <v>National Portrait Gallery, Smithsonian Institution</v>
      </c>
      <c r="G11111" t="str">
        <f t="shared" si="347"/>
        <v>https://www.si.edu/Termsofuse</v>
      </c>
    </row>
    <row r="11112" spans="1:7" ht="12.75" customHeight="1" x14ac:dyDescent="0.2">
      <c r="A11112" s="1">
        <v>87499</v>
      </c>
      <c r="B11112" s="2" t="s">
        <v>27720</v>
      </c>
      <c r="C11112" s="2" t="s">
        <v>27721</v>
      </c>
      <c r="D11112" s="3" t="s">
        <v>41411</v>
      </c>
      <c r="E11112" s="2" t="s">
        <v>25587</v>
      </c>
      <c r="F11112" t="str">
        <f t="shared" si="346"/>
        <v>National Portrait Gallery, Smithsonian Institution</v>
      </c>
      <c r="G11112" t="str">
        <f t="shared" si="347"/>
        <v>https://www.si.edu/Termsofuse</v>
      </c>
    </row>
    <row r="11113" spans="1:7" ht="12.75" customHeight="1" x14ac:dyDescent="0.2">
      <c r="A11113" s="1">
        <v>87500</v>
      </c>
      <c r="B11113" s="2" t="s">
        <v>27724</v>
      </c>
      <c r="C11113" s="2" t="s">
        <v>27725</v>
      </c>
      <c r="D11113" s="3" t="s">
        <v>41412</v>
      </c>
      <c r="E11113" s="2" t="s">
        <v>25587</v>
      </c>
      <c r="F11113" t="str">
        <f t="shared" si="346"/>
        <v>National Portrait Gallery, Smithsonian Institution</v>
      </c>
      <c r="G11113" t="str">
        <f t="shared" si="347"/>
        <v>https://www.si.edu/Termsofuse</v>
      </c>
    </row>
    <row r="11114" spans="1:7" ht="12.75" customHeight="1" x14ac:dyDescent="0.2">
      <c r="A11114" s="1">
        <v>87501</v>
      </c>
      <c r="B11114" s="2" t="s">
        <v>27726</v>
      </c>
      <c r="C11114" s="2" t="s">
        <v>27727</v>
      </c>
      <c r="D11114" s="3" t="s">
        <v>41413</v>
      </c>
      <c r="E11114" s="2" t="s">
        <v>25587</v>
      </c>
      <c r="F11114" t="str">
        <f t="shared" si="346"/>
        <v>National Portrait Gallery, Smithsonian Institution</v>
      </c>
      <c r="G11114" t="str">
        <f t="shared" si="347"/>
        <v>https://www.si.edu/Termsofuse</v>
      </c>
    </row>
    <row r="11115" spans="1:7" ht="12.75" customHeight="1" x14ac:dyDescent="0.2">
      <c r="A11115" s="1">
        <v>87502</v>
      </c>
      <c r="B11115" s="2" t="s">
        <v>27728</v>
      </c>
      <c r="C11115" s="2" t="s">
        <v>27729</v>
      </c>
      <c r="D11115" s="3" t="s">
        <v>41414</v>
      </c>
      <c r="E11115" s="2" t="s">
        <v>25587</v>
      </c>
      <c r="F11115" t="str">
        <f t="shared" si="346"/>
        <v>National Portrait Gallery, Smithsonian Institution</v>
      </c>
      <c r="G11115" t="str">
        <f t="shared" si="347"/>
        <v>https://www.si.edu/Termsofuse</v>
      </c>
    </row>
    <row r="11116" spans="1:7" ht="12.75" customHeight="1" x14ac:dyDescent="0.2">
      <c r="A11116" s="1">
        <v>87504</v>
      </c>
      <c r="B11116" s="2" t="s">
        <v>21039</v>
      </c>
      <c r="C11116" s="2" t="s">
        <v>21040</v>
      </c>
      <c r="D11116" s="3" t="s">
        <v>41415</v>
      </c>
      <c r="E11116" s="2" t="s">
        <v>2</v>
      </c>
      <c r="F11116" t="str">
        <f t="shared" si="346"/>
        <v>National Portrait Gallery, Smithsonian Institution</v>
      </c>
      <c r="G11116" t="str">
        <f t="shared" si="347"/>
        <v>https://www.si.edu/Termsofuse</v>
      </c>
    </row>
    <row r="11117" spans="1:7" ht="12.75" customHeight="1" x14ac:dyDescent="0.2">
      <c r="A11117" s="1">
        <v>87505</v>
      </c>
      <c r="B11117" s="2" t="s">
        <v>27730</v>
      </c>
      <c r="C11117" s="2" t="s">
        <v>27731</v>
      </c>
      <c r="D11117" s="3" t="s">
        <v>41416</v>
      </c>
      <c r="E11117" s="2" t="s">
        <v>25587</v>
      </c>
      <c r="F11117" t="str">
        <f t="shared" si="346"/>
        <v>National Portrait Gallery, Smithsonian Institution</v>
      </c>
      <c r="G11117" t="str">
        <f t="shared" si="347"/>
        <v>https://www.si.edu/Termsofuse</v>
      </c>
    </row>
    <row r="11118" spans="1:7" ht="12.75" customHeight="1" x14ac:dyDescent="0.2">
      <c r="A11118" s="1">
        <v>87507</v>
      </c>
      <c r="B11118" s="2" t="s">
        <v>27734</v>
      </c>
      <c r="C11118" s="2" t="s">
        <v>27735</v>
      </c>
      <c r="D11118" s="3" t="s">
        <v>41417</v>
      </c>
      <c r="E11118" s="2" t="s">
        <v>25587</v>
      </c>
      <c r="F11118" t="str">
        <f t="shared" si="346"/>
        <v>National Portrait Gallery, Smithsonian Institution</v>
      </c>
      <c r="G11118" t="str">
        <f t="shared" si="347"/>
        <v>https://www.si.edu/Termsofuse</v>
      </c>
    </row>
    <row r="11119" spans="1:7" ht="12.75" customHeight="1" x14ac:dyDescent="0.2">
      <c r="A11119" s="1">
        <v>87508</v>
      </c>
      <c r="B11119" s="2" t="s">
        <v>21043</v>
      </c>
      <c r="C11119" s="2" t="s">
        <v>21044</v>
      </c>
      <c r="D11119" s="3" t="s">
        <v>41418</v>
      </c>
      <c r="E11119" s="2" t="s">
        <v>2</v>
      </c>
      <c r="F11119" t="str">
        <f t="shared" si="346"/>
        <v>National Portrait Gallery, Smithsonian Institution</v>
      </c>
      <c r="G11119" t="str">
        <f t="shared" si="347"/>
        <v>https://www.si.edu/Termsofuse</v>
      </c>
    </row>
    <row r="11120" spans="1:7" ht="12.75" customHeight="1" x14ac:dyDescent="0.2">
      <c r="A11120" s="1">
        <v>87509</v>
      </c>
      <c r="B11120" s="2" t="s">
        <v>21041</v>
      </c>
      <c r="C11120" s="2" t="s">
        <v>21042</v>
      </c>
      <c r="D11120" s="3" t="s">
        <v>41419</v>
      </c>
      <c r="E11120" s="2" t="s">
        <v>2</v>
      </c>
      <c r="F11120" t="str">
        <f t="shared" si="346"/>
        <v>National Portrait Gallery, Smithsonian Institution</v>
      </c>
      <c r="G11120" t="str">
        <f t="shared" si="347"/>
        <v>https://www.si.edu/Termsofuse</v>
      </c>
    </row>
    <row r="11121" spans="1:7" ht="12.75" customHeight="1" x14ac:dyDescent="0.2">
      <c r="A11121" s="1">
        <v>87510</v>
      </c>
      <c r="B11121" s="2" t="s">
        <v>27736</v>
      </c>
      <c r="C11121" s="2" t="s">
        <v>27737</v>
      </c>
      <c r="D11121" s="3" t="s">
        <v>41420</v>
      </c>
      <c r="E11121" s="2" t="s">
        <v>25587</v>
      </c>
      <c r="F11121" t="str">
        <f t="shared" si="346"/>
        <v>National Portrait Gallery, Smithsonian Institution</v>
      </c>
      <c r="G11121" t="str">
        <f t="shared" si="347"/>
        <v>https://www.si.edu/Termsofuse</v>
      </c>
    </row>
    <row r="11122" spans="1:7" ht="12.75" customHeight="1" x14ac:dyDescent="0.2">
      <c r="A11122" s="1">
        <v>87511</v>
      </c>
      <c r="B11122" s="2" t="s">
        <v>21045</v>
      </c>
      <c r="C11122" s="2" t="s">
        <v>21046</v>
      </c>
      <c r="D11122" s="3" t="s">
        <v>41421</v>
      </c>
      <c r="E11122" s="2" t="s">
        <v>2</v>
      </c>
      <c r="F11122" t="str">
        <f t="shared" si="346"/>
        <v>National Portrait Gallery, Smithsonian Institution</v>
      </c>
      <c r="G11122" t="str">
        <f t="shared" si="347"/>
        <v>https://www.si.edu/Termsofuse</v>
      </c>
    </row>
    <row r="11123" spans="1:7" ht="12.75" customHeight="1" x14ac:dyDescent="0.2">
      <c r="A11123" s="1">
        <v>87512</v>
      </c>
      <c r="B11123" s="2" t="s">
        <v>27738</v>
      </c>
      <c r="C11123" s="2" t="s">
        <v>27739</v>
      </c>
      <c r="D11123" s="3" t="s">
        <v>41422</v>
      </c>
      <c r="E11123" s="2" t="s">
        <v>25587</v>
      </c>
      <c r="F11123" t="str">
        <f t="shared" si="346"/>
        <v>National Portrait Gallery, Smithsonian Institution</v>
      </c>
      <c r="G11123" t="str">
        <f t="shared" si="347"/>
        <v>https://www.si.edu/Termsofuse</v>
      </c>
    </row>
    <row r="11124" spans="1:7" ht="12.75" customHeight="1" x14ac:dyDescent="0.2">
      <c r="A11124" s="1">
        <v>87513</v>
      </c>
      <c r="B11124" s="2" t="s">
        <v>27742</v>
      </c>
      <c r="C11124" s="2" t="s">
        <v>27743</v>
      </c>
      <c r="D11124" s="3" t="s">
        <v>41423</v>
      </c>
      <c r="E11124" s="2" t="s">
        <v>25587</v>
      </c>
      <c r="F11124" t="str">
        <f t="shared" si="346"/>
        <v>National Portrait Gallery, Smithsonian Institution</v>
      </c>
      <c r="G11124" t="str">
        <f t="shared" si="347"/>
        <v>https://www.si.edu/Termsofuse</v>
      </c>
    </row>
    <row r="11125" spans="1:7" ht="12.75" customHeight="1" x14ac:dyDescent="0.2">
      <c r="A11125" s="1">
        <v>87514</v>
      </c>
      <c r="B11125" s="2" t="s">
        <v>21047</v>
      </c>
      <c r="C11125" s="2" t="s">
        <v>21048</v>
      </c>
      <c r="D11125" s="3" t="s">
        <v>41424</v>
      </c>
      <c r="E11125" s="2" t="s">
        <v>2</v>
      </c>
      <c r="F11125" t="str">
        <f t="shared" si="346"/>
        <v>National Portrait Gallery, Smithsonian Institution</v>
      </c>
      <c r="G11125" t="str">
        <f t="shared" si="347"/>
        <v>https://www.si.edu/Termsofuse</v>
      </c>
    </row>
    <row r="11126" spans="1:7" ht="12.75" customHeight="1" x14ac:dyDescent="0.2">
      <c r="A11126" s="1">
        <v>87515</v>
      </c>
      <c r="B11126" s="2" t="s">
        <v>27744</v>
      </c>
      <c r="C11126" s="2" t="s">
        <v>27745</v>
      </c>
      <c r="D11126" s="3" t="s">
        <v>41425</v>
      </c>
      <c r="E11126" s="2" t="s">
        <v>25587</v>
      </c>
      <c r="F11126" t="str">
        <f t="shared" si="346"/>
        <v>National Portrait Gallery, Smithsonian Institution</v>
      </c>
      <c r="G11126" t="str">
        <f t="shared" si="347"/>
        <v>https://www.si.edu/Termsofuse</v>
      </c>
    </row>
    <row r="11127" spans="1:7" ht="12.75" customHeight="1" x14ac:dyDescent="0.2">
      <c r="A11127" s="1">
        <v>87516</v>
      </c>
      <c r="B11127" s="2" t="s">
        <v>27748</v>
      </c>
      <c r="C11127" s="2" t="s">
        <v>27749</v>
      </c>
      <c r="D11127" s="3" t="s">
        <v>41426</v>
      </c>
      <c r="E11127" s="2" t="s">
        <v>25587</v>
      </c>
      <c r="F11127" t="str">
        <f t="shared" si="346"/>
        <v>National Portrait Gallery, Smithsonian Institution</v>
      </c>
      <c r="G11127" t="str">
        <f t="shared" si="347"/>
        <v>https://www.si.edu/Termsofuse</v>
      </c>
    </row>
    <row r="11128" spans="1:7" ht="12.75" customHeight="1" x14ac:dyDescent="0.2">
      <c r="A11128" s="1">
        <v>87517</v>
      </c>
      <c r="B11128" s="2" t="s">
        <v>21049</v>
      </c>
      <c r="C11128" s="2" t="s">
        <v>21050</v>
      </c>
      <c r="D11128" s="3" t="s">
        <v>41427</v>
      </c>
      <c r="E11128" s="2" t="s">
        <v>2</v>
      </c>
      <c r="F11128" t="str">
        <f t="shared" si="346"/>
        <v>National Portrait Gallery, Smithsonian Institution</v>
      </c>
      <c r="G11128" t="str">
        <f t="shared" si="347"/>
        <v>https://www.si.edu/Termsofuse</v>
      </c>
    </row>
    <row r="11129" spans="1:7" ht="12.75" customHeight="1" x14ac:dyDescent="0.2">
      <c r="A11129" s="1">
        <v>87518</v>
      </c>
      <c r="B11129" s="2" t="s">
        <v>27750</v>
      </c>
      <c r="C11129" s="2" t="s">
        <v>27751</v>
      </c>
      <c r="D11129" s="3" t="s">
        <v>41428</v>
      </c>
      <c r="E11129" s="2" t="s">
        <v>25587</v>
      </c>
      <c r="F11129" t="str">
        <f t="shared" si="346"/>
        <v>National Portrait Gallery, Smithsonian Institution</v>
      </c>
      <c r="G11129" t="str">
        <f t="shared" si="347"/>
        <v>https://www.si.edu/Termsofuse</v>
      </c>
    </row>
    <row r="11130" spans="1:7" ht="12.75" customHeight="1" x14ac:dyDescent="0.2">
      <c r="A11130" s="1">
        <v>87599</v>
      </c>
      <c r="B11130" s="2" t="s">
        <v>20631</v>
      </c>
      <c r="C11130" s="2" t="s">
        <v>20632</v>
      </c>
      <c r="D11130" s="3" t="s">
        <v>41429</v>
      </c>
      <c r="E11130" s="2" t="s">
        <v>2</v>
      </c>
      <c r="F11130" t="str">
        <f t="shared" si="346"/>
        <v>National Portrait Gallery, Smithsonian Institution</v>
      </c>
      <c r="G11130" t="str">
        <f t="shared" si="347"/>
        <v>https://www.si.edu/Termsofuse</v>
      </c>
    </row>
    <row r="11131" spans="1:7" ht="12.75" customHeight="1" x14ac:dyDescent="0.2">
      <c r="A11131" s="1">
        <v>87603</v>
      </c>
      <c r="B11131" s="2" t="s">
        <v>20633</v>
      </c>
      <c r="C11131" s="2" t="s">
        <v>20634</v>
      </c>
      <c r="D11131" s="3" t="s">
        <v>41430</v>
      </c>
      <c r="E11131" s="2" t="s">
        <v>2</v>
      </c>
      <c r="F11131" t="str">
        <f t="shared" si="346"/>
        <v>National Portrait Gallery, Smithsonian Institution</v>
      </c>
      <c r="G11131" t="str">
        <f t="shared" si="347"/>
        <v>https://www.si.edu/Termsofuse</v>
      </c>
    </row>
    <row r="11132" spans="1:7" ht="12.75" customHeight="1" x14ac:dyDescent="0.2">
      <c r="A11132" s="1">
        <v>87604</v>
      </c>
      <c r="B11132" s="2" t="s">
        <v>20635</v>
      </c>
      <c r="C11132" s="2" t="s">
        <v>20636</v>
      </c>
      <c r="D11132" s="3" t="s">
        <v>41431</v>
      </c>
      <c r="E11132" s="2" t="s">
        <v>2</v>
      </c>
      <c r="F11132" t="str">
        <f t="shared" si="346"/>
        <v>National Portrait Gallery, Smithsonian Institution</v>
      </c>
      <c r="G11132" t="str">
        <f t="shared" si="347"/>
        <v>https://www.si.edu/Termsofuse</v>
      </c>
    </row>
    <row r="11133" spans="1:7" ht="12.75" customHeight="1" x14ac:dyDescent="0.2">
      <c r="A11133" s="1">
        <v>87605</v>
      </c>
      <c r="B11133" s="2" t="s">
        <v>20637</v>
      </c>
      <c r="C11133" s="2" t="s">
        <v>20638</v>
      </c>
      <c r="D11133" s="3" t="s">
        <v>41432</v>
      </c>
      <c r="E11133" s="2" t="s">
        <v>2</v>
      </c>
      <c r="F11133" t="str">
        <f t="shared" si="346"/>
        <v>National Portrait Gallery, Smithsonian Institution</v>
      </c>
      <c r="G11133" t="str">
        <f t="shared" si="347"/>
        <v>https://www.si.edu/Termsofuse</v>
      </c>
    </row>
    <row r="11134" spans="1:7" ht="12.75" customHeight="1" x14ac:dyDescent="0.2">
      <c r="A11134" s="1">
        <v>87606</v>
      </c>
      <c r="B11134" s="2" t="s">
        <v>20639</v>
      </c>
      <c r="C11134" s="2" t="s">
        <v>20640</v>
      </c>
      <c r="D11134" s="3" t="s">
        <v>41433</v>
      </c>
      <c r="E11134" s="2" t="s">
        <v>2</v>
      </c>
      <c r="F11134" t="str">
        <f t="shared" si="346"/>
        <v>National Portrait Gallery, Smithsonian Institution</v>
      </c>
      <c r="G11134" t="str">
        <f t="shared" si="347"/>
        <v>https://www.si.edu/Termsofuse</v>
      </c>
    </row>
    <row r="11135" spans="1:7" ht="12.75" customHeight="1" x14ac:dyDescent="0.2">
      <c r="A11135" s="1">
        <v>87607</v>
      </c>
      <c r="B11135" s="2" t="s">
        <v>20641</v>
      </c>
      <c r="C11135" s="2" t="s">
        <v>20642</v>
      </c>
      <c r="D11135" s="3" t="s">
        <v>41434</v>
      </c>
      <c r="E11135" s="2" t="s">
        <v>2</v>
      </c>
      <c r="F11135" t="str">
        <f t="shared" si="346"/>
        <v>National Portrait Gallery, Smithsonian Institution</v>
      </c>
      <c r="G11135" t="str">
        <f t="shared" si="347"/>
        <v>https://www.si.edu/Termsofuse</v>
      </c>
    </row>
    <row r="11136" spans="1:7" ht="12.75" customHeight="1" x14ac:dyDescent="0.2">
      <c r="A11136" s="1">
        <v>87609</v>
      </c>
      <c r="B11136" s="2" t="s">
        <v>20643</v>
      </c>
      <c r="C11136" s="2" t="s">
        <v>20644</v>
      </c>
      <c r="D11136" s="3" t="s">
        <v>41435</v>
      </c>
      <c r="E11136" s="2" t="s">
        <v>2</v>
      </c>
      <c r="F11136" t="str">
        <f t="shared" si="346"/>
        <v>National Portrait Gallery, Smithsonian Institution</v>
      </c>
      <c r="G11136" t="str">
        <f t="shared" si="347"/>
        <v>https://www.si.edu/Termsofuse</v>
      </c>
    </row>
    <row r="11137" spans="1:7" ht="12.75" customHeight="1" x14ac:dyDescent="0.2">
      <c r="A11137" s="1">
        <v>87610</v>
      </c>
      <c r="B11137" s="2" t="s">
        <v>20645</v>
      </c>
      <c r="C11137" s="2" t="s">
        <v>20646</v>
      </c>
      <c r="D11137" s="3" t="s">
        <v>41436</v>
      </c>
      <c r="E11137" s="2" t="s">
        <v>2</v>
      </c>
      <c r="F11137" t="str">
        <f t="shared" si="346"/>
        <v>National Portrait Gallery, Smithsonian Institution</v>
      </c>
      <c r="G11137" t="str">
        <f t="shared" si="347"/>
        <v>https://www.si.edu/Termsofuse</v>
      </c>
    </row>
    <row r="11138" spans="1:7" ht="12.75" customHeight="1" x14ac:dyDescent="0.2">
      <c r="A11138" s="1">
        <v>87675</v>
      </c>
      <c r="B11138" s="2" t="s">
        <v>20693</v>
      </c>
      <c r="C11138" s="2" t="s">
        <v>20694</v>
      </c>
      <c r="D11138" s="3" t="s">
        <v>41437</v>
      </c>
      <c r="E11138" s="2" t="s">
        <v>2</v>
      </c>
      <c r="F11138" t="str">
        <f t="shared" si="346"/>
        <v>National Portrait Gallery, Smithsonian Institution</v>
      </c>
      <c r="G11138" t="str">
        <f t="shared" si="347"/>
        <v>https://www.si.edu/Termsofuse</v>
      </c>
    </row>
    <row r="11139" spans="1:7" ht="12.75" customHeight="1" x14ac:dyDescent="0.2">
      <c r="A11139" s="1">
        <v>87730</v>
      </c>
      <c r="B11139" s="2" t="s">
        <v>27644</v>
      </c>
      <c r="C11139" s="2" t="s">
        <v>27645</v>
      </c>
      <c r="D11139" s="3" t="s">
        <v>41438</v>
      </c>
      <c r="E11139" s="2" t="s">
        <v>25580</v>
      </c>
      <c r="F11139" t="str">
        <f t="shared" ref="F11139:F11202" si="348">"National Portrait Gallery, Smithsonian Institution"</f>
        <v>National Portrait Gallery, Smithsonian Institution</v>
      </c>
      <c r="G11139" t="str">
        <f t="shared" ref="G11139:G11202" si="349">"https://www.si.edu/Termsofuse"</f>
        <v>https://www.si.edu/Termsofuse</v>
      </c>
    </row>
    <row r="11140" spans="1:7" ht="12.75" customHeight="1" x14ac:dyDescent="0.2">
      <c r="A11140" s="1">
        <v>87731</v>
      </c>
      <c r="B11140" s="2" t="s">
        <v>20397</v>
      </c>
      <c r="C11140" s="2" t="s">
        <v>20398</v>
      </c>
      <c r="D11140" s="3" t="s">
        <v>41439</v>
      </c>
      <c r="E11140" s="2" t="s">
        <v>2</v>
      </c>
      <c r="F11140" t="str">
        <f t="shared" si="348"/>
        <v>National Portrait Gallery, Smithsonian Institution</v>
      </c>
      <c r="G11140" t="str">
        <f t="shared" si="349"/>
        <v>https://www.si.edu/Termsofuse</v>
      </c>
    </row>
    <row r="11141" spans="1:7" ht="12.75" customHeight="1" x14ac:dyDescent="0.2">
      <c r="A11141" s="1">
        <v>87737</v>
      </c>
      <c r="B11141" s="2" t="s">
        <v>2151</v>
      </c>
      <c r="C11141" s="2" t="s">
        <v>2152</v>
      </c>
      <c r="D11141" s="3" t="s">
        <v>41440</v>
      </c>
      <c r="E11141" s="2" t="s">
        <v>2</v>
      </c>
      <c r="F11141" t="str">
        <f t="shared" si="348"/>
        <v>National Portrait Gallery, Smithsonian Institution</v>
      </c>
      <c r="G11141" t="str">
        <f t="shared" si="349"/>
        <v>https://www.si.edu/Termsofuse</v>
      </c>
    </row>
    <row r="11142" spans="1:7" ht="12.75" customHeight="1" x14ac:dyDescent="0.2">
      <c r="A11142" s="1">
        <v>87738</v>
      </c>
      <c r="B11142" s="2" t="s">
        <v>5199</v>
      </c>
      <c r="C11142" s="2" t="s">
        <v>5200</v>
      </c>
      <c r="D11142" s="3" t="s">
        <v>41441</v>
      </c>
      <c r="E11142" s="2" t="s">
        <v>2</v>
      </c>
      <c r="F11142" t="str">
        <f t="shared" si="348"/>
        <v>National Portrait Gallery, Smithsonian Institution</v>
      </c>
      <c r="G11142" t="str">
        <f t="shared" si="349"/>
        <v>https://www.si.edu/Termsofuse</v>
      </c>
    </row>
    <row r="11143" spans="1:7" ht="12.75" customHeight="1" x14ac:dyDescent="0.2">
      <c r="A11143" s="1">
        <v>87843</v>
      </c>
      <c r="B11143" s="2" t="s">
        <v>3959</v>
      </c>
      <c r="C11143" s="2" t="s">
        <v>3960</v>
      </c>
      <c r="D11143" s="3" t="s">
        <v>41442</v>
      </c>
      <c r="E11143" s="2" t="s">
        <v>2</v>
      </c>
      <c r="F11143" t="str">
        <f t="shared" si="348"/>
        <v>National Portrait Gallery, Smithsonian Institution</v>
      </c>
      <c r="G11143" t="str">
        <f t="shared" si="349"/>
        <v>https://www.si.edu/Termsofuse</v>
      </c>
    </row>
    <row r="11144" spans="1:7" ht="12.75" customHeight="1" x14ac:dyDescent="0.2">
      <c r="A11144" s="1">
        <v>87888</v>
      </c>
      <c r="B11144" s="2" t="s">
        <v>1413</v>
      </c>
      <c r="C11144" s="2" t="s">
        <v>1414</v>
      </c>
      <c r="D11144" s="3" t="s">
        <v>41443</v>
      </c>
      <c r="E11144" s="2" t="s">
        <v>2</v>
      </c>
      <c r="F11144" t="str">
        <f t="shared" si="348"/>
        <v>National Portrait Gallery, Smithsonian Institution</v>
      </c>
      <c r="G11144" t="str">
        <f t="shared" si="349"/>
        <v>https://www.si.edu/Termsofuse</v>
      </c>
    </row>
    <row r="11145" spans="1:7" ht="12.75" customHeight="1" x14ac:dyDescent="0.2">
      <c r="A11145" s="1">
        <v>87889</v>
      </c>
      <c r="B11145" s="2" t="s">
        <v>1415</v>
      </c>
      <c r="C11145" s="2" t="s">
        <v>1416</v>
      </c>
      <c r="D11145" s="3" t="s">
        <v>41444</v>
      </c>
      <c r="E11145" s="2" t="s">
        <v>2</v>
      </c>
      <c r="F11145" t="str">
        <f t="shared" si="348"/>
        <v>National Portrait Gallery, Smithsonian Institution</v>
      </c>
      <c r="G11145" t="str">
        <f t="shared" si="349"/>
        <v>https://www.si.edu/Termsofuse</v>
      </c>
    </row>
    <row r="11146" spans="1:7" ht="12.75" customHeight="1" x14ac:dyDescent="0.2">
      <c r="A11146" s="1">
        <v>87890</v>
      </c>
      <c r="B11146" s="2" t="s">
        <v>1417</v>
      </c>
      <c r="C11146" s="2" t="s">
        <v>1418</v>
      </c>
      <c r="D11146" s="3" t="s">
        <v>41445</v>
      </c>
      <c r="E11146" s="2" t="s">
        <v>2</v>
      </c>
      <c r="F11146" t="str">
        <f t="shared" si="348"/>
        <v>National Portrait Gallery, Smithsonian Institution</v>
      </c>
      <c r="G11146" t="str">
        <f t="shared" si="349"/>
        <v>https://www.si.edu/Termsofuse</v>
      </c>
    </row>
    <row r="11147" spans="1:7" ht="12.75" customHeight="1" x14ac:dyDescent="0.2">
      <c r="A11147" s="1">
        <v>87891</v>
      </c>
      <c r="B11147" s="2" t="s">
        <v>1419</v>
      </c>
      <c r="C11147" s="2" t="s">
        <v>1420</v>
      </c>
      <c r="D11147" s="3" t="s">
        <v>41446</v>
      </c>
      <c r="E11147" s="2" t="s">
        <v>2</v>
      </c>
      <c r="F11147" t="str">
        <f t="shared" si="348"/>
        <v>National Portrait Gallery, Smithsonian Institution</v>
      </c>
      <c r="G11147" t="str">
        <f t="shared" si="349"/>
        <v>https://www.si.edu/Termsofuse</v>
      </c>
    </row>
    <row r="11148" spans="1:7" ht="12.75" customHeight="1" x14ac:dyDescent="0.2">
      <c r="A11148" s="1">
        <v>87892</v>
      </c>
      <c r="B11148" s="2" t="s">
        <v>1421</v>
      </c>
      <c r="C11148" s="2" t="s">
        <v>1422</v>
      </c>
      <c r="D11148" s="3" t="s">
        <v>41447</v>
      </c>
      <c r="E11148" s="2" t="s">
        <v>2</v>
      </c>
      <c r="F11148" t="str">
        <f t="shared" si="348"/>
        <v>National Portrait Gallery, Smithsonian Institution</v>
      </c>
      <c r="G11148" t="str">
        <f t="shared" si="349"/>
        <v>https://www.si.edu/Termsofuse</v>
      </c>
    </row>
    <row r="11149" spans="1:7" ht="12.75" customHeight="1" x14ac:dyDescent="0.2">
      <c r="A11149" s="1">
        <v>87893</v>
      </c>
      <c r="B11149" s="2" t="s">
        <v>1423</v>
      </c>
      <c r="C11149" s="2" t="s">
        <v>1424</v>
      </c>
      <c r="D11149" s="3" t="s">
        <v>41448</v>
      </c>
      <c r="E11149" s="2" t="s">
        <v>2</v>
      </c>
      <c r="F11149" t="str">
        <f t="shared" si="348"/>
        <v>National Portrait Gallery, Smithsonian Institution</v>
      </c>
      <c r="G11149" t="str">
        <f t="shared" si="349"/>
        <v>https://www.si.edu/Termsofuse</v>
      </c>
    </row>
    <row r="11150" spans="1:7" ht="12.75" customHeight="1" x14ac:dyDescent="0.2">
      <c r="A11150" s="1">
        <v>87894</v>
      </c>
      <c r="B11150" s="2" t="s">
        <v>6015</v>
      </c>
      <c r="C11150" s="2" t="s">
        <v>6016</v>
      </c>
      <c r="D11150" s="3" t="s">
        <v>41449</v>
      </c>
      <c r="E11150" s="2" t="s">
        <v>2</v>
      </c>
      <c r="F11150" t="str">
        <f t="shared" si="348"/>
        <v>National Portrait Gallery, Smithsonian Institution</v>
      </c>
      <c r="G11150" t="str">
        <f t="shared" si="349"/>
        <v>https://www.si.edu/Termsofuse</v>
      </c>
    </row>
    <row r="11151" spans="1:7" ht="12.75" customHeight="1" x14ac:dyDescent="0.2">
      <c r="A11151" s="1">
        <v>87895</v>
      </c>
      <c r="B11151" s="2" t="s">
        <v>6017</v>
      </c>
      <c r="C11151" s="2" t="s">
        <v>6018</v>
      </c>
      <c r="D11151" s="3" t="s">
        <v>41450</v>
      </c>
      <c r="E11151" s="2" t="s">
        <v>2</v>
      </c>
      <c r="F11151" t="str">
        <f t="shared" si="348"/>
        <v>National Portrait Gallery, Smithsonian Institution</v>
      </c>
      <c r="G11151" t="str">
        <f t="shared" si="349"/>
        <v>https://www.si.edu/Termsofuse</v>
      </c>
    </row>
    <row r="11152" spans="1:7" ht="12.75" customHeight="1" x14ac:dyDescent="0.2">
      <c r="A11152" s="1">
        <v>87896</v>
      </c>
      <c r="B11152" s="2" t="s">
        <v>6019</v>
      </c>
      <c r="C11152" s="2" t="s">
        <v>6020</v>
      </c>
      <c r="D11152" s="3" t="s">
        <v>41451</v>
      </c>
      <c r="E11152" s="2" t="s">
        <v>2</v>
      </c>
      <c r="F11152" t="str">
        <f t="shared" si="348"/>
        <v>National Portrait Gallery, Smithsonian Institution</v>
      </c>
      <c r="G11152" t="str">
        <f t="shared" si="349"/>
        <v>https://www.si.edu/Termsofuse</v>
      </c>
    </row>
    <row r="11153" spans="1:7" ht="12.75" customHeight="1" x14ac:dyDescent="0.2">
      <c r="A11153" s="1">
        <v>87897</v>
      </c>
      <c r="B11153" s="2" t="s">
        <v>6021</v>
      </c>
      <c r="C11153" s="2" t="s">
        <v>6022</v>
      </c>
      <c r="D11153" s="3" t="s">
        <v>41452</v>
      </c>
      <c r="E11153" s="2" t="s">
        <v>2</v>
      </c>
      <c r="F11153" t="str">
        <f t="shared" si="348"/>
        <v>National Portrait Gallery, Smithsonian Institution</v>
      </c>
      <c r="G11153" t="str">
        <f t="shared" si="349"/>
        <v>https://www.si.edu/Termsofuse</v>
      </c>
    </row>
    <row r="11154" spans="1:7" ht="12.75" customHeight="1" x14ac:dyDescent="0.2">
      <c r="A11154" s="1">
        <v>87898</v>
      </c>
      <c r="B11154" s="2" t="s">
        <v>6023</v>
      </c>
      <c r="C11154" s="2" t="s">
        <v>6024</v>
      </c>
      <c r="D11154" s="3" t="s">
        <v>41453</v>
      </c>
      <c r="E11154" s="2" t="s">
        <v>2</v>
      </c>
      <c r="F11154" t="str">
        <f t="shared" si="348"/>
        <v>National Portrait Gallery, Smithsonian Institution</v>
      </c>
      <c r="G11154" t="str">
        <f t="shared" si="349"/>
        <v>https://www.si.edu/Termsofuse</v>
      </c>
    </row>
    <row r="11155" spans="1:7" ht="12.75" customHeight="1" x14ac:dyDescent="0.2">
      <c r="A11155" s="1">
        <v>87902</v>
      </c>
      <c r="B11155" s="2" t="s">
        <v>20649</v>
      </c>
      <c r="C11155" s="2" t="s">
        <v>20650</v>
      </c>
      <c r="D11155" s="3" t="s">
        <v>41454</v>
      </c>
      <c r="E11155" s="2" t="s">
        <v>2</v>
      </c>
      <c r="F11155" t="str">
        <f t="shared" si="348"/>
        <v>National Portrait Gallery, Smithsonian Institution</v>
      </c>
      <c r="G11155" t="str">
        <f t="shared" si="349"/>
        <v>https://www.si.edu/Termsofuse</v>
      </c>
    </row>
    <row r="11156" spans="1:7" ht="12.75" customHeight="1" x14ac:dyDescent="0.2">
      <c r="A11156" s="1">
        <v>87903</v>
      </c>
      <c r="B11156" s="2" t="s">
        <v>21073</v>
      </c>
      <c r="C11156" s="2" t="s">
        <v>21074</v>
      </c>
      <c r="D11156" s="3" t="s">
        <v>41455</v>
      </c>
      <c r="E11156" s="2" t="s">
        <v>2</v>
      </c>
      <c r="F11156" t="str">
        <f t="shared" si="348"/>
        <v>National Portrait Gallery, Smithsonian Institution</v>
      </c>
      <c r="G11156" t="str">
        <f t="shared" si="349"/>
        <v>https://www.si.edu/Termsofuse</v>
      </c>
    </row>
    <row r="11157" spans="1:7" ht="12.75" customHeight="1" x14ac:dyDescent="0.2">
      <c r="A11157" s="1">
        <v>87925</v>
      </c>
      <c r="B11157" s="2" t="s">
        <v>21003</v>
      </c>
      <c r="C11157" s="2" t="s">
        <v>21004</v>
      </c>
      <c r="D11157" s="3" t="s">
        <v>41456</v>
      </c>
      <c r="E11157" s="2" t="s">
        <v>2</v>
      </c>
      <c r="F11157" t="str">
        <f t="shared" si="348"/>
        <v>National Portrait Gallery, Smithsonian Institution</v>
      </c>
      <c r="G11157" t="str">
        <f t="shared" si="349"/>
        <v>https://www.si.edu/Termsofuse</v>
      </c>
    </row>
    <row r="11158" spans="1:7" ht="12.75" customHeight="1" x14ac:dyDescent="0.2">
      <c r="A11158" s="1">
        <v>87927</v>
      </c>
      <c r="B11158" s="2" t="s">
        <v>20663</v>
      </c>
      <c r="C11158" s="2" t="s">
        <v>20664</v>
      </c>
      <c r="D11158" s="3" t="s">
        <v>41457</v>
      </c>
      <c r="E11158" s="2" t="s">
        <v>2</v>
      </c>
      <c r="F11158" t="str">
        <f t="shared" si="348"/>
        <v>National Portrait Gallery, Smithsonian Institution</v>
      </c>
      <c r="G11158" t="str">
        <f t="shared" si="349"/>
        <v>https://www.si.edu/Termsofuse</v>
      </c>
    </row>
    <row r="11159" spans="1:7" ht="12.75" customHeight="1" x14ac:dyDescent="0.2">
      <c r="A11159" s="1">
        <v>87983</v>
      </c>
      <c r="B11159" s="2" t="s">
        <v>21121</v>
      </c>
      <c r="C11159" s="2" t="s">
        <v>21122</v>
      </c>
      <c r="D11159" s="3" t="s">
        <v>41458</v>
      </c>
      <c r="E11159" s="2" t="s">
        <v>2</v>
      </c>
      <c r="F11159" t="str">
        <f t="shared" si="348"/>
        <v>National Portrait Gallery, Smithsonian Institution</v>
      </c>
      <c r="G11159" t="str">
        <f t="shared" si="349"/>
        <v>https://www.si.edu/Termsofuse</v>
      </c>
    </row>
    <row r="11160" spans="1:7" ht="12.75" customHeight="1" x14ac:dyDescent="0.2">
      <c r="A11160" s="1">
        <v>87992</v>
      </c>
      <c r="B11160" s="2" t="s">
        <v>20689</v>
      </c>
      <c r="C11160" s="2" t="s">
        <v>20690</v>
      </c>
      <c r="D11160" s="3" t="s">
        <v>41459</v>
      </c>
      <c r="E11160" s="2" t="s">
        <v>2</v>
      </c>
      <c r="F11160" t="str">
        <f t="shared" si="348"/>
        <v>National Portrait Gallery, Smithsonian Institution</v>
      </c>
      <c r="G11160" t="str">
        <f t="shared" si="349"/>
        <v>https://www.si.edu/Termsofuse</v>
      </c>
    </row>
    <row r="11161" spans="1:7" ht="12.75" customHeight="1" x14ac:dyDescent="0.2">
      <c r="A11161" s="1">
        <v>88077</v>
      </c>
      <c r="B11161" s="2" t="s">
        <v>20665</v>
      </c>
      <c r="C11161" s="2" t="s">
        <v>20666</v>
      </c>
      <c r="D11161" s="3" t="s">
        <v>41460</v>
      </c>
      <c r="E11161" s="2" t="s">
        <v>2</v>
      </c>
      <c r="F11161" t="str">
        <f t="shared" si="348"/>
        <v>National Portrait Gallery, Smithsonian Institution</v>
      </c>
      <c r="G11161" t="str">
        <f t="shared" si="349"/>
        <v>https://www.si.edu/Termsofuse</v>
      </c>
    </row>
    <row r="11162" spans="1:7" ht="12.75" customHeight="1" x14ac:dyDescent="0.2">
      <c r="A11162" s="1">
        <v>88078</v>
      </c>
      <c r="B11162" s="2" t="s">
        <v>27658</v>
      </c>
      <c r="C11162" s="2" t="s">
        <v>27659</v>
      </c>
      <c r="D11162" s="3" t="s">
        <v>41461</v>
      </c>
      <c r="E11162" s="2" t="s">
        <v>25580</v>
      </c>
      <c r="F11162" t="str">
        <f t="shared" si="348"/>
        <v>National Portrait Gallery, Smithsonian Institution</v>
      </c>
      <c r="G11162" t="str">
        <f t="shared" si="349"/>
        <v>https://www.si.edu/Termsofuse</v>
      </c>
    </row>
    <row r="11163" spans="1:7" ht="12.75" customHeight="1" x14ac:dyDescent="0.2">
      <c r="A11163" s="1">
        <v>88079</v>
      </c>
      <c r="B11163" s="2" t="s">
        <v>27660</v>
      </c>
      <c r="C11163" s="2" t="s">
        <v>27661</v>
      </c>
      <c r="D11163" s="3" t="s">
        <v>41462</v>
      </c>
      <c r="E11163" s="2" t="s">
        <v>25580</v>
      </c>
      <c r="F11163" t="str">
        <f t="shared" si="348"/>
        <v>National Portrait Gallery, Smithsonian Institution</v>
      </c>
      <c r="G11163" t="str">
        <f t="shared" si="349"/>
        <v>https://www.si.edu/Termsofuse</v>
      </c>
    </row>
    <row r="11164" spans="1:7" ht="12.75" customHeight="1" x14ac:dyDescent="0.2">
      <c r="A11164" s="1">
        <v>88080</v>
      </c>
      <c r="B11164" s="2" t="s">
        <v>27662</v>
      </c>
      <c r="C11164" s="2" t="s">
        <v>27663</v>
      </c>
      <c r="D11164" s="3" t="s">
        <v>41463</v>
      </c>
      <c r="E11164" s="2" t="s">
        <v>25580</v>
      </c>
      <c r="F11164" t="str">
        <f t="shared" si="348"/>
        <v>National Portrait Gallery, Smithsonian Institution</v>
      </c>
      <c r="G11164" t="str">
        <f t="shared" si="349"/>
        <v>https://www.si.edu/Termsofuse</v>
      </c>
    </row>
    <row r="11165" spans="1:7" ht="12.75" customHeight="1" x14ac:dyDescent="0.2">
      <c r="A11165" s="1">
        <v>88082</v>
      </c>
      <c r="B11165" s="2" t="s">
        <v>27664</v>
      </c>
      <c r="C11165" s="2" t="s">
        <v>27665</v>
      </c>
      <c r="D11165" s="3" t="s">
        <v>41464</v>
      </c>
      <c r="E11165" s="2" t="s">
        <v>25580</v>
      </c>
      <c r="F11165" t="str">
        <f t="shared" si="348"/>
        <v>National Portrait Gallery, Smithsonian Institution</v>
      </c>
      <c r="G11165" t="str">
        <f t="shared" si="349"/>
        <v>https://www.si.edu/Termsofuse</v>
      </c>
    </row>
    <row r="11166" spans="1:7" ht="12.75" customHeight="1" x14ac:dyDescent="0.2">
      <c r="A11166" s="1">
        <v>88084</v>
      </c>
      <c r="B11166" s="2" t="s">
        <v>27666</v>
      </c>
      <c r="C11166" s="2" t="s">
        <v>27667</v>
      </c>
      <c r="D11166" s="3" t="s">
        <v>41465</v>
      </c>
      <c r="E11166" s="2" t="s">
        <v>25580</v>
      </c>
      <c r="F11166" t="str">
        <f t="shared" si="348"/>
        <v>National Portrait Gallery, Smithsonian Institution</v>
      </c>
      <c r="G11166" t="str">
        <f t="shared" si="349"/>
        <v>https://www.si.edu/Termsofuse</v>
      </c>
    </row>
    <row r="11167" spans="1:7" ht="12.75" customHeight="1" x14ac:dyDescent="0.2">
      <c r="A11167" s="1">
        <v>88085</v>
      </c>
      <c r="B11167" s="2" t="s">
        <v>27668</v>
      </c>
      <c r="C11167" s="2" t="s">
        <v>27669</v>
      </c>
      <c r="D11167" s="3" t="s">
        <v>41466</v>
      </c>
      <c r="E11167" s="2" t="s">
        <v>25580</v>
      </c>
      <c r="F11167" t="str">
        <f t="shared" si="348"/>
        <v>National Portrait Gallery, Smithsonian Institution</v>
      </c>
      <c r="G11167" t="str">
        <f t="shared" si="349"/>
        <v>https://www.si.edu/Termsofuse</v>
      </c>
    </row>
    <row r="11168" spans="1:7" ht="12.75" customHeight="1" x14ac:dyDescent="0.2">
      <c r="A11168" s="1">
        <v>88086</v>
      </c>
      <c r="B11168" s="2" t="s">
        <v>20667</v>
      </c>
      <c r="C11168" s="2" t="s">
        <v>20668</v>
      </c>
      <c r="D11168" s="3" t="s">
        <v>41467</v>
      </c>
      <c r="E11168" s="2" t="s">
        <v>2</v>
      </c>
      <c r="F11168" t="str">
        <f t="shared" si="348"/>
        <v>National Portrait Gallery, Smithsonian Institution</v>
      </c>
      <c r="G11168" t="str">
        <f t="shared" si="349"/>
        <v>https://www.si.edu/Termsofuse</v>
      </c>
    </row>
    <row r="11169" spans="1:7" ht="12.75" customHeight="1" x14ac:dyDescent="0.2">
      <c r="A11169" s="1">
        <v>88087</v>
      </c>
      <c r="B11169" s="2" t="s">
        <v>20669</v>
      </c>
      <c r="C11169" s="2" t="s">
        <v>20670</v>
      </c>
      <c r="D11169" s="3" t="s">
        <v>41468</v>
      </c>
      <c r="E11169" s="2" t="s">
        <v>2</v>
      </c>
      <c r="F11169" t="str">
        <f t="shared" si="348"/>
        <v>National Portrait Gallery, Smithsonian Institution</v>
      </c>
      <c r="G11169" t="str">
        <f t="shared" si="349"/>
        <v>https://www.si.edu/Termsofuse</v>
      </c>
    </row>
    <row r="11170" spans="1:7" ht="12.75" customHeight="1" x14ac:dyDescent="0.2">
      <c r="A11170" s="1">
        <v>88088</v>
      </c>
      <c r="B11170" s="2" t="s">
        <v>20671</v>
      </c>
      <c r="C11170" s="2" t="s">
        <v>20672</v>
      </c>
      <c r="D11170" s="3" t="s">
        <v>41469</v>
      </c>
      <c r="E11170" s="2" t="s">
        <v>2</v>
      </c>
      <c r="F11170" t="str">
        <f t="shared" si="348"/>
        <v>National Portrait Gallery, Smithsonian Institution</v>
      </c>
      <c r="G11170" t="str">
        <f t="shared" si="349"/>
        <v>https://www.si.edu/Termsofuse</v>
      </c>
    </row>
    <row r="11171" spans="1:7" ht="12.75" customHeight="1" x14ac:dyDescent="0.2">
      <c r="A11171" s="1">
        <v>88089</v>
      </c>
      <c r="B11171" s="2" t="s">
        <v>20673</v>
      </c>
      <c r="C11171" s="2" t="s">
        <v>20674</v>
      </c>
      <c r="D11171" s="3" t="s">
        <v>41470</v>
      </c>
      <c r="E11171" s="2" t="s">
        <v>2</v>
      </c>
      <c r="F11171" t="str">
        <f t="shared" si="348"/>
        <v>National Portrait Gallery, Smithsonian Institution</v>
      </c>
      <c r="G11171" t="str">
        <f t="shared" si="349"/>
        <v>https://www.si.edu/Termsofuse</v>
      </c>
    </row>
    <row r="11172" spans="1:7" ht="12.75" customHeight="1" x14ac:dyDescent="0.2">
      <c r="A11172" s="1">
        <v>88090</v>
      </c>
      <c r="B11172" s="2" t="s">
        <v>20675</v>
      </c>
      <c r="C11172" s="2" t="s">
        <v>20676</v>
      </c>
      <c r="D11172" s="3" t="s">
        <v>41471</v>
      </c>
      <c r="E11172" s="2" t="s">
        <v>2</v>
      </c>
      <c r="F11172" t="str">
        <f t="shared" si="348"/>
        <v>National Portrait Gallery, Smithsonian Institution</v>
      </c>
      <c r="G11172" t="str">
        <f t="shared" si="349"/>
        <v>https://www.si.edu/Termsofuse</v>
      </c>
    </row>
    <row r="11173" spans="1:7" ht="12.75" customHeight="1" x14ac:dyDescent="0.2">
      <c r="A11173" s="1">
        <v>88091</v>
      </c>
      <c r="B11173" s="2" t="s">
        <v>20677</v>
      </c>
      <c r="C11173" s="2" t="s">
        <v>20678</v>
      </c>
      <c r="D11173" s="3" t="s">
        <v>41472</v>
      </c>
      <c r="E11173" s="2" t="s">
        <v>2</v>
      </c>
      <c r="F11173" t="str">
        <f t="shared" si="348"/>
        <v>National Portrait Gallery, Smithsonian Institution</v>
      </c>
      <c r="G11173" t="str">
        <f t="shared" si="349"/>
        <v>https://www.si.edu/Termsofuse</v>
      </c>
    </row>
    <row r="11174" spans="1:7" ht="12.75" customHeight="1" x14ac:dyDescent="0.2">
      <c r="A11174" s="1">
        <v>88092</v>
      </c>
      <c r="B11174" s="2" t="s">
        <v>20679</v>
      </c>
      <c r="C11174" s="2" t="s">
        <v>20680</v>
      </c>
      <c r="D11174" s="3" t="s">
        <v>41473</v>
      </c>
      <c r="E11174" s="2" t="s">
        <v>2</v>
      </c>
      <c r="F11174" t="str">
        <f t="shared" si="348"/>
        <v>National Portrait Gallery, Smithsonian Institution</v>
      </c>
      <c r="G11174" t="str">
        <f t="shared" si="349"/>
        <v>https://www.si.edu/Termsofuse</v>
      </c>
    </row>
    <row r="11175" spans="1:7" ht="12.75" customHeight="1" x14ac:dyDescent="0.2">
      <c r="A11175" s="1">
        <v>88093</v>
      </c>
      <c r="B11175" s="2" t="s">
        <v>20681</v>
      </c>
      <c r="C11175" s="2" t="s">
        <v>20682</v>
      </c>
      <c r="D11175" s="3" t="s">
        <v>41474</v>
      </c>
      <c r="E11175" s="2" t="s">
        <v>2</v>
      </c>
      <c r="F11175" t="str">
        <f t="shared" si="348"/>
        <v>National Portrait Gallery, Smithsonian Institution</v>
      </c>
      <c r="G11175" t="str">
        <f t="shared" si="349"/>
        <v>https://www.si.edu/Termsofuse</v>
      </c>
    </row>
    <row r="11176" spans="1:7" ht="12.75" customHeight="1" x14ac:dyDescent="0.2">
      <c r="A11176" s="1">
        <v>88094</v>
      </c>
      <c r="B11176" s="2" t="s">
        <v>20683</v>
      </c>
      <c r="C11176" s="2" t="s">
        <v>20684</v>
      </c>
      <c r="D11176" s="3" t="s">
        <v>41475</v>
      </c>
      <c r="E11176" s="2" t="s">
        <v>2</v>
      </c>
      <c r="F11176" t="str">
        <f t="shared" si="348"/>
        <v>National Portrait Gallery, Smithsonian Institution</v>
      </c>
      <c r="G11176" t="str">
        <f t="shared" si="349"/>
        <v>https://www.si.edu/Termsofuse</v>
      </c>
    </row>
    <row r="11177" spans="1:7" ht="12.75" customHeight="1" x14ac:dyDescent="0.2">
      <c r="A11177" s="1">
        <v>88096</v>
      </c>
      <c r="B11177" s="2" t="s">
        <v>20685</v>
      </c>
      <c r="C11177" s="2" t="s">
        <v>20686</v>
      </c>
      <c r="D11177" s="3" t="s">
        <v>41476</v>
      </c>
      <c r="E11177" s="2" t="s">
        <v>2</v>
      </c>
      <c r="F11177" t="str">
        <f t="shared" si="348"/>
        <v>National Portrait Gallery, Smithsonian Institution</v>
      </c>
      <c r="G11177" t="str">
        <f t="shared" si="349"/>
        <v>https://www.si.edu/Termsofuse</v>
      </c>
    </row>
    <row r="11178" spans="1:7" ht="12.75" customHeight="1" x14ac:dyDescent="0.2">
      <c r="A11178" s="1">
        <v>88097</v>
      </c>
      <c r="B11178" s="2" t="s">
        <v>20687</v>
      </c>
      <c r="C11178" s="2" t="s">
        <v>20688</v>
      </c>
      <c r="D11178" s="3" t="s">
        <v>41477</v>
      </c>
      <c r="E11178" s="2" t="s">
        <v>2</v>
      </c>
      <c r="F11178" t="str">
        <f t="shared" si="348"/>
        <v>National Portrait Gallery, Smithsonian Institution</v>
      </c>
      <c r="G11178" t="str">
        <f t="shared" si="349"/>
        <v>https://www.si.edu/Termsofuse</v>
      </c>
    </row>
    <row r="11179" spans="1:7" ht="12.75" customHeight="1" x14ac:dyDescent="0.2">
      <c r="A11179" s="1">
        <v>88115</v>
      </c>
      <c r="B11179" s="2" t="s">
        <v>25151</v>
      </c>
      <c r="C11179" s="2" t="s">
        <v>25152</v>
      </c>
      <c r="D11179" s="3" t="s">
        <v>41478</v>
      </c>
      <c r="E11179" s="2" t="s">
        <v>2</v>
      </c>
      <c r="F11179" t="str">
        <f t="shared" si="348"/>
        <v>National Portrait Gallery, Smithsonian Institution</v>
      </c>
      <c r="G11179" t="str">
        <f t="shared" si="349"/>
        <v>https://www.si.edu/Termsofuse</v>
      </c>
    </row>
    <row r="11180" spans="1:7" ht="12.75" customHeight="1" x14ac:dyDescent="0.2">
      <c r="A11180" s="1">
        <v>88117</v>
      </c>
      <c r="B11180" s="2" t="s">
        <v>28210</v>
      </c>
      <c r="C11180" s="2" t="s">
        <v>28211</v>
      </c>
      <c r="D11180" s="3" t="s">
        <v>41479</v>
      </c>
      <c r="E11180" s="2" t="s">
        <v>25580</v>
      </c>
      <c r="F11180" t="str">
        <f t="shared" si="348"/>
        <v>National Portrait Gallery, Smithsonian Institution</v>
      </c>
      <c r="G11180" t="str">
        <f t="shared" si="349"/>
        <v>https://www.si.edu/Termsofuse</v>
      </c>
    </row>
    <row r="11181" spans="1:7" ht="12.75" customHeight="1" x14ac:dyDescent="0.2">
      <c r="A11181" s="1">
        <v>88121</v>
      </c>
      <c r="B11181" s="2" t="s">
        <v>10677</v>
      </c>
      <c r="C11181" s="2" t="s">
        <v>10678</v>
      </c>
      <c r="D11181" s="3" t="s">
        <v>41480</v>
      </c>
      <c r="E11181" s="2" t="s">
        <v>2</v>
      </c>
      <c r="F11181" t="str">
        <f t="shared" si="348"/>
        <v>National Portrait Gallery, Smithsonian Institution</v>
      </c>
      <c r="G11181" t="str">
        <f t="shared" si="349"/>
        <v>https://www.si.edu/Termsofuse</v>
      </c>
    </row>
    <row r="11182" spans="1:7" ht="12.75" customHeight="1" x14ac:dyDescent="0.2">
      <c r="A11182" s="1">
        <v>88122</v>
      </c>
      <c r="B11182" s="2" t="s">
        <v>10679</v>
      </c>
      <c r="C11182" s="2" t="s">
        <v>10680</v>
      </c>
      <c r="D11182" s="3" t="s">
        <v>41481</v>
      </c>
      <c r="E11182" s="2" t="s">
        <v>2</v>
      </c>
      <c r="F11182" t="str">
        <f t="shared" si="348"/>
        <v>National Portrait Gallery, Smithsonian Institution</v>
      </c>
      <c r="G11182" t="str">
        <f t="shared" si="349"/>
        <v>https://www.si.edu/Termsofuse</v>
      </c>
    </row>
    <row r="11183" spans="1:7" ht="12.75" customHeight="1" x14ac:dyDescent="0.2">
      <c r="A11183" s="1">
        <v>88123</v>
      </c>
      <c r="B11183" s="2" t="s">
        <v>10681</v>
      </c>
      <c r="C11183" s="2" t="s">
        <v>10682</v>
      </c>
      <c r="D11183" s="3" t="s">
        <v>41482</v>
      </c>
      <c r="E11183" s="2" t="s">
        <v>2</v>
      </c>
      <c r="F11183" t="str">
        <f t="shared" si="348"/>
        <v>National Portrait Gallery, Smithsonian Institution</v>
      </c>
      <c r="G11183" t="str">
        <f t="shared" si="349"/>
        <v>https://www.si.edu/Termsofuse</v>
      </c>
    </row>
    <row r="11184" spans="1:7" ht="12.75" customHeight="1" x14ac:dyDescent="0.2">
      <c r="A11184" s="1">
        <v>88124</v>
      </c>
      <c r="B11184" s="2" t="s">
        <v>24067</v>
      </c>
      <c r="C11184" s="2" t="s">
        <v>24068</v>
      </c>
      <c r="D11184" s="3" t="s">
        <v>41483</v>
      </c>
      <c r="E11184" s="2" t="s">
        <v>2</v>
      </c>
      <c r="F11184" t="str">
        <f t="shared" si="348"/>
        <v>National Portrait Gallery, Smithsonian Institution</v>
      </c>
      <c r="G11184" t="str">
        <f t="shared" si="349"/>
        <v>https://www.si.edu/Termsofuse</v>
      </c>
    </row>
    <row r="11185" spans="1:7" ht="12.75" customHeight="1" x14ac:dyDescent="0.2">
      <c r="A11185" s="1">
        <v>88125</v>
      </c>
      <c r="B11185" s="2" t="s">
        <v>23047</v>
      </c>
      <c r="C11185" s="2" t="s">
        <v>23048</v>
      </c>
      <c r="D11185" s="3" t="s">
        <v>41484</v>
      </c>
      <c r="E11185" s="2" t="s">
        <v>2</v>
      </c>
      <c r="F11185" t="str">
        <f t="shared" si="348"/>
        <v>National Portrait Gallery, Smithsonian Institution</v>
      </c>
      <c r="G11185" t="str">
        <f t="shared" si="349"/>
        <v>https://www.si.edu/Termsofuse</v>
      </c>
    </row>
    <row r="11186" spans="1:7" ht="12.75" customHeight="1" x14ac:dyDescent="0.2">
      <c r="A11186" s="1">
        <v>88200</v>
      </c>
      <c r="B11186" s="2" t="s">
        <v>4283</v>
      </c>
      <c r="C11186" s="2" t="s">
        <v>4284</v>
      </c>
      <c r="D11186" s="3" t="s">
        <v>41485</v>
      </c>
      <c r="E11186" s="2" t="s">
        <v>2</v>
      </c>
      <c r="F11186" t="str">
        <f t="shared" si="348"/>
        <v>National Portrait Gallery, Smithsonian Institution</v>
      </c>
      <c r="G11186" t="str">
        <f t="shared" si="349"/>
        <v>https://www.si.edu/Termsofuse</v>
      </c>
    </row>
    <row r="11187" spans="1:7" ht="12.75" customHeight="1" x14ac:dyDescent="0.2">
      <c r="A11187" s="1">
        <v>88201</v>
      </c>
      <c r="B11187" s="2" t="s">
        <v>4285</v>
      </c>
      <c r="C11187" s="2" t="s">
        <v>4286</v>
      </c>
      <c r="D11187" s="3" t="s">
        <v>41486</v>
      </c>
      <c r="E11187" s="2" t="s">
        <v>2</v>
      </c>
      <c r="F11187" t="str">
        <f t="shared" si="348"/>
        <v>National Portrait Gallery, Smithsonian Institution</v>
      </c>
      <c r="G11187" t="str">
        <f t="shared" si="349"/>
        <v>https://www.si.edu/Termsofuse</v>
      </c>
    </row>
    <row r="11188" spans="1:7" ht="12.75" customHeight="1" x14ac:dyDescent="0.2">
      <c r="A11188" s="1">
        <v>88240</v>
      </c>
      <c r="B11188" s="2" t="s">
        <v>20691</v>
      </c>
      <c r="C11188" s="2" t="s">
        <v>20692</v>
      </c>
      <c r="D11188" s="3" t="s">
        <v>41487</v>
      </c>
      <c r="E11188" s="2" t="s">
        <v>2</v>
      </c>
      <c r="F11188" t="str">
        <f t="shared" si="348"/>
        <v>National Portrait Gallery, Smithsonian Institution</v>
      </c>
      <c r="G11188" t="str">
        <f t="shared" si="349"/>
        <v>https://www.si.edu/Termsofuse</v>
      </c>
    </row>
    <row r="11189" spans="1:7" ht="12.75" customHeight="1" x14ac:dyDescent="0.2">
      <c r="A11189" s="1">
        <v>88242</v>
      </c>
      <c r="B11189" s="2" t="s">
        <v>20697</v>
      </c>
      <c r="C11189" s="2" t="s">
        <v>20698</v>
      </c>
      <c r="D11189" s="3" t="s">
        <v>41488</v>
      </c>
      <c r="E11189" s="2" t="s">
        <v>2</v>
      </c>
      <c r="F11189" t="str">
        <f t="shared" si="348"/>
        <v>National Portrait Gallery, Smithsonian Institution</v>
      </c>
      <c r="G11189" t="str">
        <f t="shared" si="349"/>
        <v>https://www.si.edu/Termsofuse</v>
      </c>
    </row>
    <row r="11190" spans="1:7" ht="12.75" customHeight="1" x14ac:dyDescent="0.2">
      <c r="A11190" s="1">
        <v>88243</v>
      </c>
      <c r="B11190" s="2" t="s">
        <v>20711</v>
      </c>
      <c r="C11190" s="2" t="s">
        <v>20712</v>
      </c>
      <c r="D11190" s="3" t="s">
        <v>41489</v>
      </c>
      <c r="E11190" s="2" t="s">
        <v>2</v>
      </c>
      <c r="F11190" t="str">
        <f t="shared" si="348"/>
        <v>National Portrait Gallery, Smithsonian Institution</v>
      </c>
      <c r="G11190" t="str">
        <f t="shared" si="349"/>
        <v>https://www.si.edu/Termsofuse</v>
      </c>
    </row>
    <row r="11191" spans="1:7" ht="12.75" customHeight="1" x14ac:dyDescent="0.2">
      <c r="A11191" s="1">
        <v>88245</v>
      </c>
      <c r="B11191" s="2" t="s">
        <v>20717</v>
      </c>
      <c r="C11191" s="2" t="s">
        <v>20718</v>
      </c>
      <c r="D11191" s="3" t="s">
        <v>41490</v>
      </c>
      <c r="E11191" s="2" t="s">
        <v>2</v>
      </c>
      <c r="F11191" t="str">
        <f t="shared" si="348"/>
        <v>National Portrait Gallery, Smithsonian Institution</v>
      </c>
      <c r="G11191" t="str">
        <f t="shared" si="349"/>
        <v>https://www.si.edu/Termsofuse</v>
      </c>
    </row>
    <row r="11192" spans="1:7" ht="12.75" customHeight="1" x14ac:dyDescent="0.2">
      <c r="A11192" s="1">
        <v>88246</v>
      </c>
      <c r="B11192" s="2" t="s">
        <v>20721</v>
      </c>
      <c r="C11192" s="2" t="s">
        <v>20722</v>
      </c>
      <c r="D11192" s="3" t="s">
        <v>41491</v>
      </c>
      <c r="E11192" s="2" t="s">
        <v>2</v>
      </c>
      <c r="F11192" t="str">
        <f t="shared" si="348"/>
        <v>National Portrait Gallery, Smithsonian Institution</v>
      </c>
      <c r="G11192" t="str">
        <f t="shared" si="349"/>
        <v>https://www.si.edu/Termsofuse</v>
      </c>
    </row>
    <row r="11193" spans="1:7" ht="12.75" customHeight="1" x14ac:dyDescent="0.2">
      <c r="A11193" s="1">
        <v>88247</v>
      </c>
      <c r="B11193" s="2" t="s">
        <v>20699</v>
      </c>
      <c r="C11193" s="2" t="s">
        <v>20700</v>
      </c>
      <c r="D11193" s="3" t="s">
        <v>41492</v>
      </c>
      <c r="E11193" s="2" t="s">
        <v>2</v>
      </c>
      <c r="F11193" t="str">
        <f t="shared" si="348"/>
        <v>National Portrait Gallery, Smithsonian Institution</v>
      </c>
      <c r="G11193" t="str">
        <f t="shared" si="349"/>
        <v>https://www.si.edu/Termsofuse</v>
      </c>
    </row>
    <row r="11194" spans="1:7" ht="12.75" customHeight="1" x14ac:dyDescent="0.2">
      <c r="A11194" s="1">
        <v>88248</v>
      </c>
      <c r="B11194" s="2" t="s">
        <v>20701</v>
      </c>
      <c r="C11194" s="2" t="s">
        <v>20702</v>
      </c>
      <c r="D11194" s="3" t="s">
        <v>41493</v>
      </c>
      <c r="E11194" s="2" t="s">
        <v>2</v>
      </c>
      <c r="F11194" t="str">
        <f t="shared" si="348"/>
        <v>National Portrait Gallery, Smithsonian Institution</v>
      </c>
      <c r="G11194" t="str">
        <f t="shared" si="349"/>
        <v>https://www.si.edu/Termsofuse</v>
      </c>
    </row>
    <row r="11195" spans="1:7" ht="12.75" customHeight="1" x14ac:dyDescent="0.2">
      <c r="A11195" s="1">
        <v>88249</v>
      </c>
      <c r="B11195" s="2" t="s">
        <v>20703</v>
      </c>
      <c r="C11195" s="2" t="s">
        <v>20704</v>
      </c>
      <c r="D11195" s="3" t="s">
        <v>41494</v>
      </c>
      <c r="E11195" s="2" t="s">
        <v>2</v>
      </c>
      <c r="F11195" t="str">
        <f t="shared" si="348"/>
        <v>National Portrait Gallery, Smithsonian Institution</v>
      </c>
      <c r="G11195" t="str">
        <f t="shared" si="349"/>
        <v>https://www.si.edu/Termsofuse</v>
      </c>
    </row>
    <row r="11196" spans="1:7" ht="12.75" customHeight="1" x14ac:dyDescent="0.2">
      <c r="A11196" s="1">
        <v>88250</v>
      </c>
      <c r="B11196" s="2" t="s">
        <v>20705</v>
      </c>
      <c r="C11196" s="2" t="s">
        <v>20706</v>
      </c>
      <c r="D11196" s="3" t="s">
        <v>41495</v>
      </c>
      <c r="E11196" s="2" t="s">
        <v>2</v>
      </c>
      <c r="F11196" t="str">
        <f t="shared" si="348"/>
        <v>National Portrait Gallery, Smithsonian Institution</v>
      </c>
      <c r="G11196" t="str">
        <f t="shared" si="349"/>
        <v>https://www.si.edu/Termsofuse</v>
      </c>
    </row>
    <row r="11197" spans="1:7" ht="12.75" customHeight="1" x14ac:dyDescent="0.2">
      <c r="A11197" s="1">
        <v>88251</v>
      </c>
      <c r="B11197" s="2" t="s">
        <v>20707</v>
      </c>
      <c r="C11197" s="2" t="s">
        <v>20708</v>
      </c>
      <c r="D11197" s="3" t="s">
        <v>41496</v>
      </c>
      <c r="E11197" s="2" t="s">
        <v>2</v>
      </c>
      <c r="F11197" t="str">
        <f t="shared" si="348"/>
        <v>National Portrait Gallery, Smithsonian Institution</v>
      </c>
      <c r="G11197" t="str">
        <f t="shared" si="349"/>
        <v>https://www.si.edu/Termsofuse</v>
      </c>
    </row>
    <row r="11198" spans="1:7" ht="12.75" customHeight="1" x14ac:dyDescent="0.2">
      <c r="A11198" s="1">
        <v>88253</v>
      </c>
      <c r="B11198" s="2" t="s">
        <v>20709</v>
      </c>
      <c r="C11198" s="2" t="s">
        <v>20710</v>
      </c>
      <c r="D11198" s="3" t="s">
        <v>41497</v>
      </c>
      <c r="E11198" s="2" t="s">
        <v>2</v>
      </c>
      <c r="F11198" t="str">
        <f t="shared" si="348"/>
        <v>National Portrait Gallery, Smithsonian Institution</v>
      </c>
      <c r="G11198" t="str">
        <f t="shared" si="349"/>
        <v>https://www.si.edu/Termsofuse</v>
      </c>
    </row>
    <row r="11199" spans="1:7" ht="12.75" customHeight="1" x14ac:dyDescent="0.2">
      <c r="A11199" s="1">
        <v>88272</v>
      </c>
      <c r="B11199" s="2" t="s">
        <v>21063</v>
      </c>
      <c r="C11199" s="2" t="s">
        <v>21064</v>
      </c>
      <c r="D11199" s="3" t="s">
        <v>41498</v>
      </c>
      <c r="E11199" s="2" t="s">
        <v>2</v>
      </c>
      <c r="F11199" t="str">
        <f t="shared" si="348"/>
        <v>National Portrait Gallery, Smithsonian Institution</v>
      </c>
      <c r="G11199" t="str">
        <f t="shared" si="349"/>
        <v>https://www.si.edu/Termsofuse</v>
      </c>
    </row>
    <row r="11200" spans="1:7" ht="12.75" customHeight="1" x14ac:dyDescent="0.2">
      <c r="A11200" s="1">
        <v>88273</v>
      </c>
      <c r="B11200" s="2" t="s">
        <v>21065</v>
      </c>
      <c r="C11200" s="2" t="s">
        <v>21066</v>
      </c>
      <c r="D11200" s="3" t="s">
        <v>41499</v>
      </c>
      <c r="E11200" s="2" t="s">
        <v>2</v>
      </c>
      <c r="F11200" t="str">
        <f t="shared" si="348"/>
        <v>National Portrait Gallery, Smithsonian Institution</v>
      </c>
      <c r="G11200" t="str">
        <f t="shared" si="349"/>
        <v>https://www.si.edu/Termsofuse</v>
      </c>
    </row>
    <row r="11201" spans="1:7" ht="12.75" customHeight="1" x14ac:dyDescent="0.2">
      <c r="A11201" s="1">
        <v>88276</v>
      </c>
      <c r="B11201" s="2" t="s">
        <v>24159</v>
      </c>
      <c r="C11201" s="2" t="s">
        <v>24160</v>
      </c>
      <c r="D11201" s="3" t="s">
        <v>41500</v>
      </c>
      <c r="E11201" s="2" t="s">
        <v>2</v>
      </c>
      <c r="F11201" t="str">
        <f t="shared" si="348"/>
        <v>National Portrait Gallery, Smithsonian Institution</v>
      </c>
      <c r="G11201" t="str">
        <f t="shared" si="349"/>
        <v>https://www.si.edu/Termsofuse</v>
      </c>
    </row>
    <row r="11202" spans="1:7" ht="12.75" customHeight="1" x14ac:dyDescent="0.2">
      <c r="A11202" s="1">
        <v>88278</v>
      </c>
      <c r="B11202" s="2" t="s">
        <v>21059</v>
      </c>
      <c r="C11202" s="2" t="s">
        <v>21060</v>
      </c>
      <c r="D11202" s="3" t="s">
        <v>41501</v>
      </c>
      <c r="E11202" s="2" t="s">
        <v>2</v>
      </c>
      <c r="F11202" t="str">
        <f t="shared" si="348"/>
        <v>National Portrait Gallery, Smithsonian Institution</v>
      </c>
      <c r="G11202" t="str">
        <f t="shared" si="349"/>
        <v>https://www.si.edu/Termsofuse</v>
      </c>
    </row>
    <row r="11203" spans="1:7" ht="12.75" customHeight="1" x14ac:dyDescent="0.2">
      <c r="A11203" s="1">
        <v>88362</v>
      </c>
      <c r="B11203" s="2" t="s">
        <v>20723</v>
      </c>
      <c r="C11203" s="2" t="s">
        <v>20724</v>
      </c>
      <c r="D11203" s="3" t="s">
        <v>41502</v>
      </c>
      <c r="E11203" s="2" t="s">
        <v>2</v>
      </c>
      <c r="F11203" t="str">
        <f t="shared" ref="F11203:F11266" si="350">"National Portrait Gallery, Smithsonian Institution"</f>
        <v>National Portrait Gallery, Smithsonian Institution</v>
      </c>
      <c r="G11203" t="str">
        <f t="shared" ref="G11203:G11266" si="351">"https://www.si.edu/Termsofuse"</f>
        <v>https://www.si.edu/Termsofuse</v>
      </c>
    </row>
    <row r="11204" spans="1:7" ht="12.75" customHeight="1" x14ac:dyDescent="0.2">
      <c r="A11204" s="1">
        <v>88363</v>
      </c>
      <c r="B11204" s="2" t="s">
        <v>20725</v>
      </c>
      <c r="C11204" s="2" t="s">
        <v>20726</v>
      </c>
      <c r="D11204" s="3" t="s">
        <v>41503</v>
      </c>
      <c r="E11204" s="2" t="s">
        <v>2</v>
      </c>
      <c r="F11204" t="str">
        <f t="shared" si="350"/>
        <v>National Portrait Gallery, Smithsonian Institution</v>
      </c>
      <c r="G11204" t="str">
        <f t="shared" si="351"/>
        <v>https://www.si.edu/Termsofuse</v>
      </c>
    </row>
    <row r="11205" spans="1:7" ht="12.75" customHeight="1" x14ac:dyDescent="0.2">
      <c r="A11205" s="1">
        <v>88364</v>
      </c>
      <c r="B11205" s="2" t="s">
        <v>20729</v>
      </c>
      <c r="C11205" s="2" t="s">
        <v>20730</v>
      </c>
      <c r="D11205" s="3" t="s">
        <v>41504</v>
      </c>
      <c r="E11205" s="2" t="s">
        <v>2</v>
      </c>
      <c r="F11205" t="str">
        <f t="shared" si="350"/>
        <v>National Portrait Gallery, Smithsonian Institution</v>
      </c>
      <c r="G11205" t="str">
        <f t="shared" si="351"/>
        <v>https://www.si.edu/Termsofuse</v>
      </c>
    </row>
    <row r="11206" spans="1:7" ht="12.75" customHeight="1" x14ac:dyDescent="0.2">
      <c r="A11206" s="1">
        <v>88365</v>
      </c>
      <c r="B11206" s="2" t="s">
        <v>20731</v>
      </c>
      <c r="C11206" s="2" t="s">
        <v>20732</v>
      </c>
      <c r="D11206" s="3" t="s">
        <v>41505</v>
      </c>
      <c r="E11206" s="2" t="s">
        <v>2</v>
      </c>
      <c r="F11206" t="str">
        <f t="shared" si="350"/>
        <v>National Portrait Gallery, Smithsonian Institution</v>
      </c>
      <c r="G11206" t="str">
        <f t="shared" si="351"/>
        <v>https://www.si.edu/Termsofuse</v>
      </c>
    </row>
    <row r="11207" spans="1:7" ht="12.75" customHeight="1" x14ac:dyDescent="0.2">
      <c r="A11207" s="1">
        <v>88366</v>
      </c>
      <c r="B11207" s="2" t="s">
        <v>20733</v>
      </c>
      <c r="C11207" s="2" t="s">
        <v>20734</v>
      </c>
      <c r="D11207" s="3" t="s">
        <v>41506</v>
      </c>
      <c r="E11207" s="2" t="s">
        <v>2</v>
      </c>
      <c r="F11207" t="str">
        <f t="shared" si="350"/>
        <v>National Portrait Gallery, Smithsonian Institution</v>
      </c>
      <c r="G11207" t="str">
        <f t="shared" si="351"/>
        <v>https://www.si.edu/Termsofuse</v>
      </c>
    </row>
    <row r="11208" spans="1:7" ht="12.75" customHeight="1" x14ac:dyDescent="0.2">
      <c r="A11208" s="1">
        <v>88367</v>
      </c>
      <c r="B11208" s="2" t="s">
        <v>20735</v>
      </c>
      <c r="C11208" s="2" t="s">
        <v>20736</v>
      </c>
      <c r="D11208" s="3" t="s">
        <v>41507</v>
      </c>
      <c r="E11208" s="2" t="s">
        <v>2</v>
      </c>
      <c r="F11208" t="str">
        <f t="shared" si="350"/>
        <v>National Portrait Gallery, Smithsonian Institution</v>
      </c>
      <c r="G11208" t="str">
        <f t="shared" si="351"/>
        <v>https://www.si.edu/Termsofuse</v>
      </c>
    </row>
    <row r="11209" spans="1:7" ht="12.75" customHeight="1" x14ac:dyDescent="0.2">
      <c r="A11209" s="1">
        <v>88368</v>
      </c>
      <c r="B11209" s="2" t="s">
        <v>20737</v>
      </c>
      <c r="C11209" s="2" t="s">
        <v>20738</v>
      </c>
      <c r="D11209" s="3" t="s">
        <v>41508</v>
      </c>
      <c r="E11209" s="2" t="s">
        <v>2</v>
      </c>
      <c r="F11209" t="str">
        <f t="shared" si="350"/>
        <v>National Portrait Gallery, Smithsonian Institution</v>
      </c>
      <c r="G11209" t="str">
        <f t="shared" si="351"/>
        <v>https://www.si.edu/Termsofuse</v>
      </c>
    </row>
    <row r="11210" spans="1:7" ht="12.75" customHeight="1" x14ac:dyDescent="0.2">
      <c r="A11210" s="1">
        <v>88369</v>
      </c>
      <c r="B11210" s="2" t="s">
        <v>20739</v>
      </c>
      <c r="C11210" s="2" t="s">
        <v>20740</v>
      </c>
      <c r="D11210" s="3" t="s">
        <v>41509</v>
      </c>
      <c r="E11210" s="2" t="s">
        <v>2</v>
      </c>
      <c r="F11210" t="str">
        <f t="shared" si="350"/>
        <v>National Portrait Gallery, Smithsonian Institution</v>
      </c>
      <c r="G11210" t="str">
        <f t="shared" si="351"/>
        <v>https://www.si.edu/Termsofuse</v>
      </c>
    </row>
    <row r="11211" spans="1:7" ht="12.75" customHeight="1" x14ac:dyDescent="0.2">
      <c r="A11211" s="1">
        <v>88370</v>
      </c>
      <c r="B11211" s="2" t="s">
        <v>20741</v>
      </c>
      <c r="C11211" s="2" t="s">
        <v>20742</v>
      </c>
      <c r="D11211" s="3" t="s">
        <v>41510</v>
      </c>
      <c r="E11211" s="2" t="s">
        <v>2</v>
      </c>
      <c r="F11211" t="str">
        <f t="shared" si="350"/>
        <v>National Portrait Gallery, Smithsonian Institution</v>
      </c>
      <c r="G11211" t="str">
        <f t="shared" si="351"/>
        <v>https://www.si.edu/Termsofuse</v>
      </c>
    </row>
    <row r="11212" spans="1:7" ht="12.75" customHeight="1" x14ac:dyDescent="0.2">
      <c r="A11212" s="1">
        <v>88371</v>
      </c>
      <c r="B11212" s="2" t="s">
        <v>20743</v>
      </c>
      <c r="C11212" s="2" t="s">
        <v>20744</v>
      </c>
      <c r="D11212" s="3" t="s">
        <v>41511</v>
      </c>
      <c r="E11212" s="2" t="s">
        <v>2</v>
      </c>
      <c r="F11212" t="str">
        <f t="shared" si="350"/>
        <v>National Portrait Gallery, Smithsonian Institution</v>
      </c>
      <c r="G11212" t="str">
        <f t="shared" si="351"/>
        <v>https://www.si.edu/Termsofuse</v>
      </c>
    </row>
    <row r="11213" spans="1:7" ht="12.75" customHeight="1" x14ac:dyDescent="0.2">
      <c r="A11213" s="1">
        <v>88372</v>
      </c>
      <c r="B11213" s="2" t="s">
        <v>20745</v>
      </c>
      <c r="C11213" s="2" t="s">
        <v>20746</v>
      </c>
      <c r="D11213" s="3" t="s">
        <v>41512</v>
      </c>
      <c r="E11213" s="2" t="s">
        <v>2</v>
      </c>
      <c r="F11213" t="str">
        <f t="shared" si="350"/>
        <v>National Portrait Gallery, Smithsonian Institution</v>
      </c>
      <c r="G11213" t="str">
        <f t="shared" si="351"/>
        <v>https://www.si.edu/Termsofuse</v>
      </c>
    </row>
    <row r="11214" spans="1:7" ht="12.75" customHeight="1" x14ac:dyDescent="0.2">
      <c r="A11214" s="1">
        <v>88373</v>
      </c>
      <c r="B11214" s="2" t="s">
        <v>20749</v>
      </c>
      <c r="C11214" s="2" t="s">
        <v>20750</v>
      </c>
      <c r="D11214" s="3" t="s">
        <v>41513</v>
      </c>
      <c r="E11214" s="2" t="s">
        <v>2</v>
      </c>
      <c r="F11214" t="str">
        <f t="shared" si="350"/>
        <v>National Portrait Gallery, Smithsonian Institution</v>
      </c>
      <c r="G11214" t="str">
        <f t="shared" si="351"/>
        <v>https://www.si.edu/Termsofuse</v>
      </c>
    </row>
    <row r="11215" spans="1:7" ht="12.75" customHeight="1" x14ac:dyDescent="0.2">
      <c r="A11215" s="1">
        <v>88374</v>
      </c>
      <c r="B11215" s="2" t="s">
        <v>20759</v>
      </c>
      <c r="C11215" s="2" t="s">
        <v>20760</v>
      </c>
      <c r="D11215" s="3" t="s">
        <v>41514</v>
      </c>
      <c r="E11215" s="2" t="s">
        <v>2</v>
      </c>
      <c r="F11215" t="str">
        <f t="shared" si="350"/>
        <v>National Portrait Gallery, Smithsonian Institution</v>
      </c>
      <c r="G11215" t="str">
        <f t="shared" si="351"/>
        <v>https://www.si.edu/Termsofuse</v>
      </c>
    </row>
    <row r="11216" spans="1:7" ht="12.75" customHeight="1" x14ac:dyDescent="0.2">
      <c r="A11216" s="1">
        <v>88375</v>
      </c>
      <c r="B11216" s="2" t="s">
        <v>20751</v>
      </c>
      <c r="C11216" s="2" t="s">
        <v>20752</v>
      </c>
      <c r="D11216" s="3" t="s">
        <v>41515</v>
      </c>
      <c r="E11216" s="2" t="s">
        <v>2</v>
      </c>
      <c r="F11216" t="str">
        <f t="shared" si="350"/>
        <v>National Portrait Gallery, Smithsonian Institution</v>
      </c>
      <c r="G11216" t="str">
        <f t="shared" si="351"/>
        <v>https://www.si.edu/Termsofuse</v>
      </c>
    </row>
    <row r="11217" spans="1:7" ht="12.75" customHeight="1" x14ac:dyDescent="0.2">
      <c r="A11217" s="1">
        <v>88376</v>
      </c>
      <c r="B11217" s="2" t="s">
        <v>20753</v>
      </c>
      <c r="C11217" s="2" t="s">
        <v>20754</v>
      </c>
      <c r="D11217" s="3" t="s">
        <v>41516</v>
      </c>
      <c r="E11217" s="2" t="s">
        <v>2</v>
      </c>
      <c r="F11217" t="str">
        <f t="shared" si="350"/>
        <v>National Portrait Gallery, Smithsonian Institution</v>
      </c>
      <c r="G11217" t="str">
        <f t="shared" si="351"/>
        <v>https://www.si.edu/Termsofuse</v>
      </c>
    </row>
    <row r="11218" spans="1:7" ht="12.75" customHeight="1" x14ac:dyDescent="0.2">
      <c r="A11218" s="1">
        <v>88377</v>
      </c>
      <c r="B11218" s="2" t="s">
        <v>20755</v>
      </c>
      <c r="C11218" s="2" t="s">
        <v>20756</v>
      </c>
      <c r="D11218" s="3" t="s">
        <v>41517</v>
      </c>
      <c r="E11218" s="2" t="s">
        <v>2</v>
      </c>
      <c r="F11218" t="str">
        <f t="shared" si="350"/>
        <v>National Portrait Gallery, Smithsonian Institution</v>
      </c>
      <c r="G11218" t="str">
        <f t="shared" si="351"/>
        <v>https://www.si.edu/Termsofuse</v>
      </c>
    </row>
    <row r="11219" spans="1:7" ht="12.75" customHeight="1" x14ac:dyDescent="0.2">
      <c r="A11219" s="1">
        <v>88378</v>
      </c>
      <c r="B11219" s="2" t="s">
        <v>20757</v>
      </c>
      <c r="C11219" s="2" t="s">
        <v>20758</v>
      </c>
      <c r="D11219" s="3" t="s">
        <v>41518</v>
      </c>
      <c r="E11219" s="2" t="s">
        <v>2</v>
      </c>
      <c r="F11219" t="str">
        <f t="shared" si="350"/>
        <v>National Portrait Gallery, Smithsonian Institution</v>
      </c>
      <c r="G11219" t="str">
        <f t="shared" si="351"/>
        <v>https://www.si.edu/Termsofuse</v>
      </c>
    </row>
    <row r="11220" spans="1:7" ht="12.75" customHeight="1" x14ac:dyDescent="0.2">
      <c r="A11220" s="1">
        <v>88379</v>
      </c>
      <c r="B11220" s="2" t="s">
        <v>27672</v>
      </c>
      <c r="C11220" s="2" t="s">
        <v>27673</v>
      </c>
      <c r="D11220" s="3" t="s">
        <v>41519</v>
      </c>
      <c r="E11220" s="2" t="s">
        <v>25587</v>
      </c>
      <c r="F11220" t="str">
        <f t="shared" si="350"/>
        <v>National Portrait Gallery, Smithsonian Institution</v>
      </c>
      <c r="G11220" t="str">
        <f t="shared" si="351"/>
        <v>https://www.si.edu/Termsofuse</v>
      </c>
    </row>
    <row r="11221" spans="1:7" ht="12.75" customHeight="1" x14ac:dyDescent="0.2">
      <c r="A11221" s="1">
        <v>88403</v>
      </c>
      <c r="B11221" s="2" t="s">
        <v>21079</v>
      </c>
      <c r="C11221" s="2" t="s">
        <v>21080</v>
      </c>
      <c r="D11221" s="3" t="s">
        <v>41520</v>
      </c>
      <c r="E11221" s="2" t="s">
        <v>2</v>
      </c>
      <c r="F11221" t="str">
        <f t="shared" si="350"/>
        <v>National Portrait Gallery, Smithsonian Institution</v>
      </c>
      <c r="G11221" t="str">
        <f t="shared" si="351"/>
        <v>https://www.si.edu/Termsofuse</v>
      </c>
    </row>
    <row r="11222" spans="1:7" ht="12.75" customHeight="1" x14ac:dyDescent="0.2">
      <c r="A11222">
        <v>88404</v>
      </c>
      <c r="B11222" t="s">
        <v>30849</v>
      </c>
      <c r="C11222" t="s">
        <v>30850</v>
      </c>
      <c r="D11222" t="s">
        <v>30851</v>
      </c>
      <c r="E11222" t="s">
        <v>28301</v>
      </c>
      <c r="F11222" t="str">
        <f t="shared" si="350"/>
        <v>National Portrait Gallery, Smithsonian Institution</v>
      </c>
      <c r="G11222" t="str">
        <f t="shared" si="351"/>
        <v>https://www.si.edu/Termsofuse</v>
      </c>
    </row>
    <row r="11223" spans="1:7" ht="12.75" customHeight="1" x14ac:dyDescent="0.2">
      <c r="A11223" s="1">
        <v>88405</v>
      </c>
      <c r="B11223" s="2" t="s">
        <v>21109</v>
      </c>
      <c r="C11223" s="2" t="s">
        <v>21110</v>
      </c>
      <c r="D11223" s="3" t="s">
        <v>41521</v>
      </c>
      <c r="E11223" s="2" t="s">
        <v>2</v>
      </c>
      <c r="F11223" t="str">
        <f t="shared" si="350"/>
        <v>National Portrait Gallery, Smithsonian Institution</v>
      </c>
      <c r="G11223" t="str">
        <f t="shared" si="351"/>
        <v>https://www.si.edu/Termsofuse</v>
      </c>
    </row>
    <row r="11224" spans="1:7" ht="12.75" customHeight="1" x14ac:dyDescent="0.2">
      <c r="A11224" s="1">
        <v>88406</v>
      </c>
      <c r="B11224" s="2" t="s">
        <v>21111</v>
      </c>
      <c r="C11224" s="2" t="s">
        <v>21112</v>
      </c>
      <c r="D11224" s="3" t="s">
        <v>41522</v>
      </c>
      <c r="E11224" s="2" t="s">
        <v>2</v>
      </c>
      <c r="F11224" t="str">
        <f t="shared" si="350"/>
        <v>National Portrait Gallery, Smithsonian Institution</v>
      </c>
      <c r="G11224" t="str">
        <f t="shared" si="351"/>
        <v>https://www.si.edu/Termsofuse</v>
      </c>
    </row>
    <row r="11225" spans="1:7" ht="12.75" customHeight="1" x14ac:dyDescent="0.2">
      <c r="A11225" s="1">
        <v>88407</v>
      </c>
      <c r="B11225" s="2" t="s">
        <v>21077</v>
      </c>
      <c r="C11225" s="2" t="s">
        <v>21078</v>
      </c>
      <c r="D11225" s="3" t="s">
        <v>41523</v>
      </c>
      <c r="E11225" s="2" t="s">
        <v>2</v>
      </c>
      <c r="F11225" t="str">
        <f t="shared" si="350"/>
        <v>National Portrait Gallery, Smithsonian Institution</v>
      </c>
      <c r="G11225" t="str">
        <f t="shared" si="351"/>
        <v>https://www.si.edu/Termsofuse</v>
      </c>
    </row>
    <row r="11226" spans="1:7" ht="12.75" customHeight="1" x14ac:dyDescent="0.2">
      <c r="A11226" s="1">
        <v>88408</v>
      </c>
      <c r="B11226" s="2" t="s">
        <v>21113</v>
      </c>
      <c r="C11226" s="2" t="s">
        <v>21114</v>
      </c>
      <c r="D11226" s="3" t="s">
        <v>41524</v>
      </c>
      <c r="E11226" s="2" t="s">
        <v>2</v>
      </c>
      <c r="F11226" t="str">
        <f t="shared" si="350"/>
        <v>National Portrait Gallery, Smithsonian Institution</v>
      </c>
      <c r="G11226" t="str">
        <f t="shared" si="351"/>
        <v>https://www.si.edu/Termsofuse</v>
      </c>
    </row>
    <row r="11227" spans="1:7" ht="12.75" customHeight="1" x14ac:dyDescent="0.2">
      <c r="A11227" s="1">
        <v>88409</v>
      </c>
      <c r="B11227" s="2" t="s">
        <v>27754</v>
      </c>
      <c r="C11227" s="2" t="s">
        <v>27755</v>
      </c>
      <c r="D11227" s="3" t="s">
        <v>41525</v>
      </c>
      <c r="E11227" s="2" t="s">
        <v>25580</v>
      </c>
      <c r="F11227" t="str">
        <f t="shared" si="350"/>
        <v>National Portrait Gallery, Smithsonian Institution</v>
      </c>
      <c r="G11227" t="str">
        <f t="shared" si="351"/>
        <v>https://www.si.edu/Termsofuse</v>
      </c>
    </row>
    <row r="11228" spans="1:7" ht="12.75" customHeight="1" x14ac:dyDescent="0.2">
      <c r="A11228" s="1">
        <v>88410</v>
      </c>
      <c r="B11228" s="2" t="s">
        <v>21057</v>
      </c>
      <c r="C11228" s="2" t="s">
        <v>21058</v>
      </c>
      <c r="D11228" s="3" t="s">
        <v>41526</v>
      </c>
      <c r="E11228" s="2" t="s">
        <v>2</v>
      </c>
      <c r="F11228" t="str">
        <f t="shared" si="350"/>
        <v>National Portrait Gallery, Smithsonian Institution</v>
      </c>
      <c r="G11228" t="str">
        <f t="shared" si="351"/>
        <v>https://www.si.edu/Termsofuse</v>
      </c>
    </row>
    <row r="11229" spans="1:7" ht="12.75" customHeight="1" x14ac:dyDescent="0.2">
      <c r="A11229" s="1">
        <v>88421</v>
      </c>
      <c r="B11229" s="2" t="s">
        <v>21127</v>
      </c>
      <c r="C11229" s="2" t="s">
        <v>21128</v>
      </c>
      <c r="D11229" s="3" t="s">
        <v>41527</v>
      </c>
      <c r="E11229" s="2" t="s">
        <v>2</v>
      </c>
      <c r="F11229" t="str">
        <f t="shared" si="350"/>
        <v>National Portrait Gallery, Smithsonian Institution</v>
      </c>
      <c r="G11229" t="str">
        <f t="shared" si="351"/>
        <v>https://www.si.edu/Termsofuse</v>
      </c>
    </row>
    <row r="11230" spans="1:7" ht="12.75" customHeight="1" x14ac:dyDescent="0.2">
      <c r="A11230" s="1">
        <v>88423</v>
      </c>
      <c r="B11230" s="2" t="s">
        <v>21115</v>
      </c>
      <c r="C11230" s="2" t="s">
        <v>21116</v>
      </c>
      <c r="D11230" s="3" t="s">
        <v>41528</v>
      </c>
      <c r="E11230" s="2" t="s">
        <v>2</v>
      </c>
      <c r="F11230" t="str">
        <f t="shared" si="350"/>
        <v>National Portrait Gallery, Smithsonian Institution</v>
      </c>
      <c r="G11230" t="str">
        <f t="shared" si="351"/>
        <v>https://www.si.edu/Termsofuse</v>
      </c>
    </row>
    <row r="11231" spans="1:7" ht="12.75" customHeight="1" x14ac:dyDescent="0.2">
      <c r="A11231" s="1">
        <v>88424</v>
      </c>
      <c r="B11231" s="2" t="s">
        <v>21119</v>
      </c>
      <c r="C11231" s="2" t="s">
        <v>21120</v>
      </c>
      <c r="D11231" s="3" t="s">
        <v>41529</v>
      </c>
      <c r="E11231" s="2" t="s">
        <v>2</v>
      </c>
      <c r="F11231" t="str">
        <f t="shared" si="350"/>
        <v>National Portrait Gallery, Smithsonian Institution</v>
      </c>
      <c r="G11231" t="str">
        <f t="shared" si="351"/>
        <v>https://www.si.edu/Termsofuse</v>
      </c>
    </row>
    <row r="11232" spans="1:7" ht="12.75" customHeight="1" x14ac:dyDescent="0.2">
      <c r="A11232" s="1">
        <v>88425</v>
      </c>
      <c r="B11232" s="2" t="s">
        <v>21117</v>
      </c>
      <c r="C11232" s="2" t="s">
        <v>21118</v>
      </c>
      <c r="D11232" s="3" t="s">
        <v>41530</v>
      </c>
      <c r="E11232" s="2" t="s">
        <v>2</v>
      </c>
      <c r="F11232" t="str">
        <f t="shared" si="350"/>
        <v>National Portrait Gallery, Smithsonian Institution</v>
      </c>
      <c r="G11232" t="str">
        <f t="shared" si="351"/>
        <v>https://www.si.edu/Termsofuse</v>
      </c>
    </row>
    <row r="11233" spans="1:7" ht="12.75" customHeight="1" x14ac:dyDescent="0.2">
      <c r="A11233">
        <v>88437</v>
      </c>
      <c r="B11233" t="s">
        <v>30846</v>
      </c>
      <c r="C11233" t="s">
        <v>30847</v>
      </c>
      <c r="D11233" t="s">
        <v>30848</v>
      </c>
      <c r="E11233" t="s">
        <v>28301</v>
      </c>
      <c r="F11233" t="str">
        <f t="shared" si="350"/>
        <v>National Portrait Gallery, Smithsonian Institution</v>
      </c>
      <c r="G11233" t="str">
        <f t="shared" si="351"/>
        <v>https://www.si.edu/Termsofuse</v>
      </c>
    </row>
    <row r="11234" spans="1:7" ht="12.75" customHeight="1" x14ac:dyDescent="0.2">
      <c r="A11234" s="1">
        <v>88445</v>
      </c>
      <c r="B11234" s="2" t="s">
        <v>21053</v>
      </c>
      <c r="C11234" s="2" t="s">
        <v>21054</v>
      </c>
      <c r="D11234" s="3" t="s">
        <v>41531</v>
      </c>
      <c r="E11234" s="2" t="s">
        <v>2</v>
      </c>
      <c r="F11234" t="str">
        <f t="shared" si="350"/>
        <v>National Portrait Gallery, Smithsonian Institution</v>
      </c>
      <c r="G11234" t="str">
        <f t="shared" si="351"/>
        <v>https://www.si.edu/Termsofuse</v>
      </c>
    </row>
    <row r="11235" spans="1:7" ht="12.75" customHeight="1" x14ac:dyDescent="0.2">
      <c r="A11235" s="1">
        <v>88510</v>
      </c>
      <c r="B11235" s="2" t="s">
        <v>21107</v>
      </c>
      <c r="C11235" s="2" t="s">
        <v>21108</v>
      </c>
      <c r="D11235" s="3" t="s">
        <v>41532</v>
      </c>
      <c r="E11235" s="2" t="s">
        <v>2</v>
      </c>
      <c r="F11235" t="str">
        <f t="shared" si="350"/>
        <v>National Portrait Gallery, Smithsonian Institution</v>
      </c>
      <c r="G11235" t="str">
        <f t="shared" si="351"/>
        <v>https://www.si.edu/Termsofuse</v>
      </c>
    </row>
    <row r="11236" spans="1:7" ht="12.75" customHeight="1" x14ac:dyDescent="0.2">
      <c r="A11236" s="1">
        <v>88527</v>
      </c>
      <c r="B11236" s="2" t="s">
        <v>21081</v>
      </c>
      <c r="C11236" s="2" t="s">
        <v>21082</v>
      </c>
      <c r="D11236" s="3" t="s">
        <v>41533</v>
      </c>
      <c r="E11236" s="2" t="s">
        <v>2</v>
      </c>
      <c r="F11236" t="str">
        <f t="shared" si="350"/>
        <v>National Portrait Gallery, Smithsonian Institution</v>
      </c>
      <c r="G11236" t="str">
        <f t="shared" si="351"/>
        <v>https://www.si.edu/Termsofuse</v>
      </c>
    </row>
    <row r="11237" spans="1:7" ht="12.75" customHeight="1" x14ac:dyDescent="0.2">
      <c r="A11237" s="1">
        <v>88532</v>
      </c>
      <c r="B11237" s="2" t="s">
        <v>21085</v>
      </c>
      <c r="C11237" s="2" t="s">
        <v>21086</v>
      </c>
      <c r="D11237" s="3" t="s">
        <v>41534</v>
      </c>
      <c r="E11237" s="2" t="s">
        <v>2</v>
      </c>
      <c r="F11237" t="str">
        <f t="shared" si="350"/>
        <v>National Portrait Gallery, Smithsonian Institution</v>
      </c>
      <c r="G11237" t="str">
        <f t="shared" si="351"/>
        <v>https://www.si.edu/Termsofuse</v>
      </c>
    </row>
    <row r="11238" spans="1:7" ht="12.75" customHeight="1" x14ac:dyDescent="0.2">
      <c r="A11238" s="1">
        <v>88533</v>
      </c>
      <c r="B11238" s="2" t="s">
        <v>21069</v>
      </c>
      <c r="C11238" s="2" t="s">
        <v>21070</v>
      </c>
      <c r="D11238" s="3" t="s">
        <v>41535</v>
      </c>
      <c r="E11238" s="2" t="s">
        <v>2</v>
      </c>
      <c r="F11238" t="str">
        <f t="shared" si="350"/>
        <v>National Portrait Gallery, Smithsonian Institution</v>
      </c>
      <c r="G11238" t="str">
        <f t="shared" si="351"/>
        <v>https://www.si.edu/Termsofuse</v>
      </c>
    </row>
    <row r="11239" spans="1:7" ht="12.75" customHeight="1" x14ac:dyDescent="0.2">
      <c r="A11239" s="1">
        <v>88547</v>
      </c>
      <c r="B11239" s="2" t="s">
        <v>21125</v>
      </c>
      <c r="C11239" s="2" t="s">
        <v>21126</v>
      </c>
      <c r="D11239" s="3" t="s">
        <v>41536</v>
      </c>
      <c r="E11239" s="2" t="s">
        <v>2</v>
      </c>
      <c r="F11239" t="str">
        <f t="shared" si="350"/>
        <v>National Portrait Gallery, Smithsonian Institution</v>
      </c>
      <c r="G11239" t="str">
        <f t="shared" si="351"/>
        <v>https://www.si.edu/Termsofuse</v>
      </c>
    </row>
    <row r="11240" spans="1:7" ht="12.75" customHeight="1" x14ac:dyDescent="0.2">
      <c r="A11240" s="1">
        <v>88548</v>
      </c>
      <c r="B11240" s="2" t="s">
        <v>21123</v>
      </c>
      <c r="C11240" s="2" t="s">
        <v>21124</v>
      </c>
      <c r="D11240" s="3" t="s">
        <v>41537</v>
      </c>
      <c r="E11240" s="2" t="s">
        <v>2</v>
      </c>
      <c r="F11240" t="str">
        <f t="shared" si="350"/>
        <v>National Portrait Gallery, Smithsonian Institution</v>
      </c>
      <c r="G11240" t="str">
        <f t="shared" si="351"/>
        <v>https://www.si.edu/Termsofuse</v>
      </c>
    </row>
    <row r="11241" spans="1:7" ht="12.75" customHeight="1" x14ac:dyDescent="0.2">
      <c r="A11241" s="1">
        <v>88574</v>
      </c>
      <c r="B11241" s="2" t="s">
        <v>21131</v>
      </c>
      <c r="C11241" s="2" t="s">
        <v>21132</v>
      </c>
      <c r="D11241" s="3" t="s">
        <v>41538</v>
      </c>
      <c r="E11241" s="2" t="s">
        <v>2</v>
      </c>
      <c r="F11241" t="str">
        <f t="shared" si="350"/>
        <v>National Portrait Gallery, Smithsonian Institution</v>
      </c>
      <c r="G11241" t="str">
        <f t="shared" si="351"/>
        <v>https://www.si.edu/Termsofuse</v>
      </c>
    </row>
    <row r="11242" spans="1:7" ht="12.75" customHeight="1" x14ac:dyDescent="0.2">
      <c r="A11242" s="1">
        <v>88575</v>
      </c>
      <c r="B11242" s="2" t="s">
        <v>21129</v>
      </c>
      <c r="C11242" s="2" t="s">
        <v>21130</v>
      </c>
      <c r="D11242" s="3" t="s">
        <v>41539</v>
      </c>
      <c r="E11242" s="2" t="s">
        <v>2</v>
      </c>
      <c r="F11242" t="str">
        <f t="shared" si="350"/>
        <v>National Portrait Gallery, Smithsonian Institution</v>
      </c>
      <c r="G11242" t="str">
        <f t="shared" si="351"/>
        <v>https://www.si.edu/Termsofuse</v>
      </c>
    </row>
    <row r="11243" spans="1:7" ht="12.75" customHeight="1" x14ac:dyDescent="0.2">
      <c r="A11243" s="1">
        <v>88583</v>
      </c>
      <c r="B11243" s="2" t="s">
        <v>21061</v>
      </c>
      <c r="C11243" s="2" t="s">
        <v>21062</v>
      </c>
      <c r="D11243" s="3" t="s">
        <v>41540</v>
      </c>
      <c r="E11243" s="2" t="s">
        <v>2</v>
      </c>
      <c r="F11243" t="str">
        <f t="shared" si="350"/>
        <v>National Portrait Gallery, Smithsonian Institution</v>
      </c>
      <c r="G11243" t="str">
        <f t="shared" si="351"/>
        <v>https://www.si.edu/Termsofuse</v>
      </c>
    </row>
    <row r="11244" spans="1:7" ht="12.75" customHeight="1" x14ac:dyDescent="0.2">
      <c r="A11244" s="1">
        <v>88586</v>
      </c>
      <c r="B11244" s="2" t="s">
        <v>21055</v>
      </c>
      <c r="C11244" s="2" t="s">
        <v>21056</v>
      </c>
      <c r="D11244" s="3" t="s">
        <v>41541</v>
      </c>
      <c r="E11244" s="2" t="s">
        <v>2</v>
      </c>
      <c r="F11244" t="str">
        <f t="shared" si="350"/>
        <v>National Portrait Gallery, Smithsonian Institution</v>
      </c>
      <c r="G11244" t="str">
        <f t="shared" si="351"/>
        <v>https://www.si.edu/Termsofuse</v>
      </c>
    </row>
    <row r="11245" spans="1:7" ht="12.75" customHeight="1" x14ac:dyDescent="0.2">
      <c r="A11245" s="1">
        <v>88592</v>
      </c>
      <c r="B11245" s="2" t="s">
        <v>28230</v>
      </c>
      <c r="C11245" s="2" t="s">
        <v>28231</v>
      </c>
      <c r="D11245" s="3" t="s">
        <v>41542</v>
      </c>
      <c r="E11245" s="2" t="s">
        <v>2</v>
      </c>
      <c r="F11245" t="str">
        <f t="shared" si="350"/>
        <v>National Portrait Gallery, Smithsonian Institution</v>
      </c>
      <c r="G11245" t="str">
        <f t="shared" si="351"/>
        <v>https://www.si.edu/Termsofuse</v>
      </c>
    </row>
    <row r="11246" spans="1:7" ht="12.75" customHeight="1" x14ac:dyDescent="0.2">
      <c r="A11246" s="1">
        <v>88600</v>
      </c>
      <c r="B11246" s="2" t="s">
        <v>28232</v>
      </c>
      <c r="C11246" s="2" t="s">
        <v>28233</v>
      </c>
      <c r="D11246" s="3" t="s">
        <v>41543</v>
      </c>
      <c r="E11246" s="2" t="s">
        <v>2</v>
      </c>
      <c r="F11246" t="str">
        <f t="shared" si="350"/>
        <v>National Portrait Gallery, Smithsonian Institution</v>
      </c>
      <c r="G11246" t="str">
        <f t="shared" si="351"/>
        <v>https://www.si.edu/Termsofuse</v>
      </c>
    </row>
    <row r="11247" spans="1:7" ht="12.75" customHeight="1" x14ac:dyDescent="0.2">
      <c r="A11247" s="1">
        <v>88601</v>
      </c>
      <c r="B11247" s="2" t="s">
        <v>28234</v>
      </c>
      <c r="C11247" s="2" t="s">
        <v>28235</v>
      </c>
      <c r="D11247" s="3" t="s">
        <v>41544</v>
      </c>
      <c r="E11247" s="2" t="s">
        <v>2</v>
      </c>
      <c r="F11247" t="str">
        <f t="shared" si="350"/>
        <v>National Portrait Gallery, Smithsonian Institution</v>
      </c>
      <c r="G11247" t="str">
        <f t="shared" si="351"/>
        <v>https://www.si.edu/Termsofuse</v>
      </c>
    </row>
    <row r="11248" spans="1:7" ht="12.75" customHeight="1" x14ac:dyDescent="0.2">
      <c r="A11248" s="1">
        <v>88635</v>
      </c>
      <c r="B11248" s="2" t="s">
        <v>21257</v>
      </c>
      <c r="C11248" s="2" t="s">
        <v>21258</v>
      </c>
      <c r="D11248" s="3" t="s">
        <v>41545</v>
      </c>
      <c r="E11248" s="2" t="s">
        <v>2</v>
      </c>
      <c r="F11248" t="str">
        <f t="shared" si="350"/>
        <v>National Portrait Gallery, Smithsonian Institution</v>
      </c>
      <c r="G11248" t="str">
        <f t="shared" si="351"/>
        <v>https://www.si.edu/Termsofuse</v>
      </c>
    </row>
    <row r="11249" spans="1:7" ht="12.75" customHeight="1" x14ac:dyDescent="0.2">
      <c r="A11249" s="1">
        <v>88636</v>
      </c>
      <c r="B11249" s="2" t="s">
        <v>21075</v>
      </c>
      <c r="C11249" s="2" t="s">
        <v>21076</v>
      </c>
      <c r="D11249" s="3" t="s">
        <v>41546</v>
      </c>
      <c r="E11249" s="2" t="s">
        <v>2</v>
      </c>
      <c r="F11249" t="str">
        <f t="shared" si="350"/>
        <v>National Portrait Gallery, Smithsonian Institution</v>
      </c>
      <c r="G11249" t="str">
        <f t="shared" si="351"/>
        <v>https://www.si.edu/Termsofuse</v>
      </c>
    </row>
    <row r="11250" spans="1:7" ht="12.75" customHeight="1" x14ac:dyDescent="0.2">
      <c r="A11250" s="1">
        <v>88657</v>
      </c>
      <c r="B11250" s="2" t="s">
        <v>21083</v>
      </c>
      <c r="C11250" s="2" t="s">
        <v>21084</v>
      </c>
      <c r="D11250" s="3" t="s">
        <v>41547</v>
      </c>
      <c r="E11250" s="2" t="s">
        <v>2</v>
      </c>
      <c r="F11250" t="str">
        <f t="shared" si="350"/>
        <v>National Portrait Gallery, Smithsonian Institution</v>
      </c>
      <c r="G11250" t="str">
        <f t="shared" si="351"/>
        <v>https://www.si.edu/Termsofuse</v>
      </c>
    </row>
    <row r="11251" spans="1:7" ht="12.75" customHeight="1" x14ac:dyDescent="0.2">
      <c r="A11251" s="1">
        <v>88689</v>
      </c>
      <c r="B11251" s="2" t="s">
        <v>21137</v>
      </c>
      <c r="C11251" s="2" t="s">
        <v>21138</v>
      </c>
      <c r="D11251" s="3" t="s">
        <v>41548</v>
      </c>
      <c r="E11251" s="2" t="s">
        <v>2</v>
      </c>
      <c r="F11251" t="str">
        <f t="shared" si="350"/>
        <v>National Portrait Gallery, Smithsonian Institution</v>
      </c>
      <c r="G11251" t="str">
        <f t="shared" si="351"/>
        <v>https://www.si.edu/Termsofuse</v>
      </c>
    </row>
    <row r="11252" spans="1:7" ht="12.75" customHeight="1" x14ac:dyDescent="0.2">
      <c r="A11252" s="1">
        <v>88759</v>
      </c>
      <c r="B11252" s="2" t="s">
        <v>21135</v>
      </c>
      <c r="C11252" s="2" t="s">
        <v>21136</v>
      </c>
      <c r="D11252" s="3" t="s">
        <v>41549</v>
      </c>
      <c r="E11252" s="2" t="s">
        <v>2</v>
      </c>
      <c r="F11252" t="str">
        <f t="shared" si="350"/>
        <v>National Portrait Gallery, Smithsonian Institution</v>
      </c>
      <c r="G11252" t="str">
        <f t="shared" si="351"/>
        <v>https://www.si.edu/Termsofuse</v>
      </c>
    </row>
    <row r="11253" spans="1:7" ht="12.75" customHeight="1" x14ac:dyDescent="0.2">
      <c r="A11253" s="1">
        <v>88807</v>
      </c>
      <c r="B11253" s="2" t="s">
        <v>28236</v>
      </c>
      <c r="C11253" s="2" t="s">
        <v>28237</v>
      </c>
      <c r="D11253" s="3" t="s">
        <v>41550</v>
      </c>
      <c r="E11253" s="2" t="s">
        <v>2</v>
      </c>
      <c r="F11253" t="str">
        <f t="shared" si="350"/>
        <v>National Portrait Gallery, Smithsonian Institution</v>
      </c>
      <c r="G11253" t="str">
        <f t="shared" si="351"/>
        <v>https://www.si.edu/Termsofuse</v>
      </c>
    </row>
    <row r="11254" spans="1:7" ht="12.75" customHeight="1" x14ac:dyDescent="0.2">
      <c r="A11254" s="1">
        <v>88823</v>
      </c>
      <c r="B11254" s="2" t="s">
        <v>28238</v>
      </c>
      <c r="C11254" s="2" t="s">
        <v>28239</v>
      </c>
      <c r="D11254" s="3" t="s">
        <v>41551</v>
      </c>
      <c r="E11254" s="2" t="s">
        <v>2</v>
      </c>
      <c r="F11254" t="str">
        <f t="shared" si="350"/>
        <v>National Portrait Gallery, Smithsonian Institution</v>
      </c>
      <c r="G11254" t="str">
        <f t="shared" si="351"/>
        <v>https://www.si.edu/Termsofuse</v>
      </c>
    </row>
    <row r="11255" spans="1:7" ht="12.75" customHeight="1" x14ac:dyDescent="0.2">
      <c r="A11255" s="1">
        <v>88826</v>
      </c>
      <c r="B11255" s="2" t="s">
        <v>28240</v>
      </c>
      <c r="C11255" s="2" t="s">
        <v>28241</v>
      </c>
      <c r="D11255" s="3" t="s">
        <v>41552</v>
      </c>
      <c r="E11255" s="2" t="s">
        <v>2</v>
      </c>
      <c r="F11255" t="str">
        <f t="shared" si="350"/>
        <v>National Portrait Gallery, Smithsonian Institution</v>
      </c>
      <c r="G11255" t="str">
        <f t="shared" si="351"/>
        <v>https://www.si.edu/Termsofuse</v>
      </c>
    </row>
    <row r="11256" spans="1:7" ht="12.75" customHeight="1" x14ac:dyDescent="0.2">
      <c r="A11256" s="1">
        <v>88878</v>
      </c>
      <c r="B11256" s="2" t="s">
        <v>21071</v>
      </c>
      <c r="C11256" s="2" t="s">
        <v>21072</v>
      </c>
      <c r="D11256" s="3" t="s">
        <v>41553</v>
      </c>
      <c r="E11256" s="2" t="s">
        <v>2</v>
      </c>
      <c r="F11256" t="str">
        <f t="shared" si="350"/>
        <v>National Portrait Gallery, Smithsonian Institution</v>
      </c>
      <c r="G11256" t="str">
        <f t="shared" si="351"/>
        <v>https://www.si.edu/Termsofuse</v>
      </c>
    </row>
    <row r="11257" spans="1:7" ht="12.75" customHeight="1" x14ac:dyDescent="0.2">
      <c r="A11257">
        <v>88924</v>
      </c>
      <c r="B11257" t="s">
        <v>30852</v>
      </c>
      <c r="C11257" t="s">
        <v>30853</v>
      </c>
      <c r="D11257" t="s">
        <v>30854</v>
      </c>
      <c r="E11257" t="s">
        <v>28301</v>
      </c>
      <c r="F11257" t="str">
        <f t="shared" si="350"/>
        <v>National Portrait Gallery, Smithsonian Institution</v>
      </c>
      <c r="G11257" t="str">
        <f t="shared" si="351"/>
        <v>https://www.si.edu/Termsofuse</v>
      </c>
    </row>
    <row r="11258" spans="1:7" ht="12.75" customHeight="1" x14ac:dyDescent="0.2">
      <c r="A11258" s="1">
        <v>88925</v>
      </c>
      <c r="B11258" s="2" t="s">
        <v>21259</v>
      </c>
      <c r="C11258" s="2" t="s">
        <v>21260</v>
      </c>
      <c r="D11258" s="3" t="s">
        <v>41554</v>
      </c>
      <c r="E11258" s="2" t="s">
        <v>2</v>
      </c>
      <c r="F11258" t="str">
        <f t="shared" si="350"/>
        <v>National Portrait Gallery, Smithsonian Institution</v>
      </c>
      <c r="G11258" t="str">
        <f t="shared" si="351"/>
        <v>https://www.si.edu/Termsofuse</v>
      </c>
    </row>
    <row r="11259" spans="1:7" ht="12.75" customHeight="1" x14ac:dyDescent="0.2">
      <c r="A11259" s="1">
        <v>89148</v>
      </c>
      <c r="B11259" s="2" t="s">
        <v>8137</v>
      </c>
      <c r="C11259" s="2" t="s">
        <v>8138</v>
      </c>
      <c r="D11259" s="3" t="s">
        <v>41555</v>
      </c>
      <c r="E11259" s="2" t="s">
        <v>2</v>
      </c>
      <c r="F11259" t="str">
        <f t="shared" si="350"/>
        <v>National Portrait Gallery, Smithsonian Institution</v>
      </c>
      <c r="G11259" t="str">
        <f t="shared" si="351"/>
        <v>https://www.si.edu/Termsofuse</v>
      </c>
    </row>
    <row r="11260" spans="1:7" ht="12.75" customHeight="1" x14ac:dyDescent="0.2">
      <c r="A11260" s="1">
        <v>89293</v>
      </c>
      <c r="B11260" s="2" t="s">
        <v>21139</v>
      </c>
      <c r="C11260" s="2" t="s">
        <v>21140</v>
      </c>
      <c r="D11260" s="3" t="s">
        <v>41556</v>
      </c>
      <c r="E11260" s="2" t="s">
        <v>2</v>
      </c>
      <c r="F11260" t="str">
        <f t="shared" si="350"/>
        <v>National Portrait Gallery, Smithsonian Institution</v>
      </c>
      <c r="G11260" t="str">
        <f t="shared" si="351"/>
        <v>https://www.si.edu/Termsofuse</v>
      </c>
    </row>
    <row r="11261" spans="1:7" ht="12.75" customHeight="1" x14ac:dyDescent="0.2">
      <c r="A11261" s="1">
        <v>89336</v>
      </c>
      <c r="B11261" s="2" t="s">
        <v>21141</v>
      </c>
      <c r="C11261" s="2" t="s">
        <v>21142</v>
      </c>
      <c r="D11261" s="3" t="s">
        <v>41557</v>
      </c>
      <c r="E11261" s="2" t="s">
        <v>2</v>
      </c>
      <c r="F11261" t="str">
        <f t="shared" si="350"/>
        <v>National Portrait Gallery, Smithsonian Institution</v>
      </c>
      <c r="G11261" t="str">
        <f t="shared" si="351"/>
        <v>https://www.si.edu/Termsofuse</v>
      </c>
    </row>
    <row r="11262" spans="1:7" ht="12.75" customHeight="1" x14ac:dyDescent="0.2">
      <c r="A11262" s="1">
        <v>89344</v>
      </c>
      <c r="B11262" s="2" t="s">
        <v>28242</v>
      </c>
      <c r="C11262" s="2" t="s">
        <v>28243</v>
      </c>
      <c r="D11262" s="3" t="s">
        <v>41558</v>
      </c>
      <c r="E11262" s="2" t="s">
        <v>2</v>
      </c>
      <c r="F11262" t="str">
        <f t="shared" si="350"/>
        <v>National Portrait Gallery, Smithsonian Institution</v>
      </c>
      <c r="G11262" t="str">
        <f t="shared" si="351"/>
        <v>https://www.si.edu/Termsofuse</v>
      </c>
    </row>
    <row r="11263" spans="1:7" ht="12.75" customHeight="1" x14ac:dyDescent="0.2">
      <c r="A11263" s="1">
        <v>89347</v>
      </c>
      <c r="B11263" s="2" t="s">
        <v>28244</v>
      </c>
      <c r="C11263" s="2" t="s">
        <v>28245</v>
      </c>
      <c r="D11263" s="3" t="s">
        <v>41559</v>
      </c>
      <c r="E11263" s="2" t="s">
        <v>2</v>
      </c>
      <c r="F11263" t="str">
        <f t="shared" si="350"/>
        <v>National Portrait Gallery, Smithsonian Institution</v>
      </c>
      <c r="G11263" t="str">
        <f t="shared" si="351"/>
        <v>https://www.si.edu/Termsofuse</v>
      </c>
    </row>
    <row r="11264" spans="1:7" ht="12.75" customHeight="1" x14ac:dyDescent="0.2">
      <c r="A11264" s="1">
        <v>89356</v>
      </c>
      <c r="B11264" s="2" t="s">
        <v>28246</v>
      </c>
      <c r="C11264" s="2" t="s">
        <v>28247</v>
      </c>
      <c r="D11264" s="3" t="s">
        <v>41560</v>
      </c>
      <c r="E11264" s="2" t="s">
        <v>2</v>
      </c>
      <c r="F11264" t="str">
        <f t="shared" si="350"/>
        <v>National Portrait Gallery, Smithsonian Institution</v>
      </c>
      <c r="G11264" t="str">
        <f t="shared" si="351"/>
        <v>https://www.si.edu/Termsofuse</v>
      </c>
    </row>
    <row r="11265" spans="1:7" ht="12.75" customHeight="1" x14ac:dyDescent="0.2">
      <c r="A11265" s="1">
        <v>89375</v>
      </c>
      <c r="B11265" s="2" t="s">
        <v>28248</v>
      </c>
      <c r="C11265" s="2" t="s">
        <v>28249</v>
      </c>
      <c r="D11265" s="3" t="s">
        <v>41561</v>
      </c>
      <c r="E11265" s="2" t="s">
        <v>2</v>
      </c>
      <c r="F11265" t="str">
        <f t="shared" si="350"/>
        <v>National Portrait Gallery, Smithsonian Institution</v>
      </c>
      <c r="G11265" t="str">
        <f t="shared" si="351"/>
        <v>https://www.si.edu/Termsofuse</v>
      </c>
    </row>
    <row r="11266" spans="1:7" ht="12.75" customHeight="1" x14ac:dyDescent="0.2">
      <c r="A11266" s="1">
        <v>89562</v>
      </c>
      <c r="B11266" s="2" t="s">
        <v>28254</v>
      </c>
      <c r="C11266" s="2" t="s">
        <v>28255</v>
      </c>
      <c r="D11266" s="3" t="s">
        <v>41562</v>
      </c>
      <c r="E11266" s="2" t="s">
        <v>2</v>
      </c>
      <c r="F11266" t="str">
        <f t="shared" si="350"/>
        <v>National Portrait Gallery, Smithsonian Institution</v>
      </c>
      <c r="G11266" t="str">
        <f t="shared" si="351"/>
        <v>https://www.si.edu/Termsofuse</v>
      </c>
    </row>
    <row r="11267" spans="1:7" ht="12.75" customHeight="1" x14ac:dyDescent="0.2">
      <c r="A11267" s="1">
        <v>89607</v>
      </c>
      <c r="B11267" s="2" t="s">
        <v>28256</v>
      </c>
      <c r="C11267" s="2" t="s">
        <v>28257</v>
      </c>
      <c r="D11267" s="3" t="s">
        <v>41563</v>
      </c>
      <c r="E11267" s="2" t="s">
        <v>2</v>
      </c>
      <c r="F11267" t="str">
        <f t="shared" ref="F11267:F11330" si="352">"National Portrait Gallery, Smithsonian Institution"</f>
        <v>National Portrait Gallery, Smithsonian Institution</v>
      </c>
      <c r="G11267" t="str">
        <f t="shared" ref="G11267:G11330" si="353">"https://www.si.edu/Termsofuse"</f>
        <v>https://www.si.edu/Termsofuse</v>
      </c>
    </row>
    <row r="11268" spans="1:7" ht="12.75" customHeight="1" x14ac:dyDescent="0.2">
      <c r="A11268" s="1">
        <v>89625</v>
      </c>
      <c r="B11268" s="2" t="s">
        <v>28258</v>
      </c>
      <c r="C11268" s="2" t="s">
        <v>28259</v>
      </c>
      <c r="D11268" s="3" t="s">
        <v>41564</v>
      </c>
      <c r="E11268" s="2" t="s">
        <v>2</v>
      </c>
      <c r="F11268" t="str">
        <f t="shared" si="352"/>
        <v>National Portrait Gallery, Smithsonian Institution</v>
      </c>
      <c r="G11268" t="str">
        <f t="shared" si="353"/>
        <v>https://www.si.edu/Termsofuse</v>
      </c>
    </row>
    <row r="11269" spans="1:7" ht="12.75" customHeight="1" x14ac:dyDescent="0.2">
      <c r="A11269" s="1">
        <v>89630</v>
      </c>
      <c r="B11269" s="2" t="s">
        <v>28260</v>
      </c>
      <c r="C11269" s="2" t="s">
        <v>28261</v>
      </c>
      <c r="D11269" s="3" t="s">
        <v>41565</v>
      </c>
      <c r="E11269" s="2" t="s">
        <v>2</v>
      </c>
      <c r="F11269" t="str">
        <f t="shared" si="352"/>
        <v>National Portrait Gallery, Smithsonian Institution</v>
      </c>
      <c r="G11269" t="str">
        <f t="shared" si="353"/>
        <v>https://www.si.edu/Termsofuse</v>
      </c>
    </row>
    <row r="11270" spans="1:7" ht="12.75" customHeight="1" x14ac:dyDescent="0.2">
      <c r="A11270" s="1">
        <v>89727</v>
      </c>
      <c r="B11270" s="2" t="s">
        <v>28252</v>
      </c>
      <c r="C11270" s="2" t="s">
        <v>28253</v>
      </c>
      <c r="D11270" s="3" t="s">
        <v>41566</v>
      </c>
      <c r="E11270" s="2" t="s">
        <v>2</v>
      </c>
      <c r="F11270" t="str">
        <f t="shared" si="352"/>
        <v>National Portrait Gallery, Smithsonian Institution</v>
      </c>
      <c r="G11270" t="str">
        <f t="shared" si="353"/>
        <v>https://www.si.edu/Termsofuse</v>
      </c>
    </row>
    <row r="11271" spans="1:7" ht="12.75" customHeight="1" x14ac:dyDescent="0.2">
      <c r="A11271" s="1">
        <v>89728</v>
      </c>
      <c r="B11271" s="2" t="s">
        <v>28250</v>
      </c>
      <c r="C11271" s="2" t="s">
        <v>28251</v>
      </c>
      <c r="D11271" s="3" t="s">
        <v>41567</v>
      </c>
      <c r="E11271" s="2" t="s">
        <v>2</v>
      </c>
      <c r="F11271" t="str">
        <f t="shared" si="352"/>
        <v>National Portrait Gallery, Smithsonian Institution</v>
      </c>
      <c r="G11271" t="str">
        <f t="shared" si="353"/>
        <v>https://www.si.edu/Termsofuse</v>
      </c>
    </row>
    <row r="11272" spans="1:7" ht="12.75" customHeight="1" x14ac:dyDescent="0.2">
      <c r="A11272" s="1">
        <v>89877</v>
      </c>
      <c r="B11272" s="2" t="s">
        <v>17579</v>
      </c>
      <c r="C11272" s="2" t="s">
        <v>17580</v>
      </c>
      <c r="D11272" s="3" t="s">
        <v>41568</v>
      </c>
      <c r="E11272" s="2" t="s">
        <v>2</v>
      </c>
      <c r="F11272" t="str">
        <f t="shared" si="352"/>
        <v>National Portrait Gallery, Smithsonian Institution</v>
      </c>
      <c r="G11272" t="str">
        <f t="shared" si="353"/>
        <v>https://www.si.edu/Termsofuse</v>
      </c>
    </row>
    <row r="11273" spans="1:7" ht="12.75" customHeight="1" x14ac:dyDescent="0.2">
      <c r="A11273" s="1">
        <v>89878</v>
      </c>
      <c r="B11273" s="2" t="s">
        <v>28264</v>
      </c>
      <c r="C11273" s="2" t="s">
        <v>28265</v>
      </c>
      <c r="D11273" s="3" t="s">
        <v>41569</v>
      </c>
      <c r="E11273" s="2" t="s">
        <v>2</v>
      </c>
      <c r="F11273" t="str">
        <f t="shared" si="352"/>
        <v>National Portrait Gallery, Smithsonian Institution</v>
      </c>
      <c r="G11273" t="str">
        <f t="shared" si="353"/>
        <v>https://www.si.edu/Termsofuse</v>
      </c>
    </row>
    <row r="11274" spans="1:7" ht="12.75" customHeight="1" x14ac:dyDescent="0.2">
      <c r="A11274" s="1">
        <v>89879</v>
      </c>
      <c r="B11274" s="2" t="s">
        <v>28266</v>
      </c>
      <c r="C11274" s="2" t="s">
        <v>28267</v>
      </c>
      <c r="D11274" s="3" t="s">
        <v>41570</v>
      </c>
      <c r="E11274" s="2" t="s">
        <v>2</v>
      </c>
      <c r="F11274" t="str">
        <f t="shared" si="352"/>
        <v>National Portrait Gallery, Smithsonian Institution</v>
      </c>
      <c r="G11274" t="str">
        <f t="shared" si="353"/>
        <v>https://www.si.edu/Termsofuse</v>
      </c>
    </row>
    <row r="11275" spans="1:7" ht="12.75" customHeight="1" x14ac:dyDescent="0.2">
      <c r="A11275" s="1">
        <v>89940</v>
      </c>
      <c r="B11275" s="2" t="s">
        <v>20761</v>
      </c>
      <c r="C11275" s="2" t="s">
        <v>20762</v>
      </c>
      <c r="D11275" s="3" t="s">
        <v>41571</v>
      </c>
      <c r="E11275" s="2" t="s">
        <v>2</v>
      </c>
      <c r="F11275" t="str">
        <f t="shared" si="352"/>
        <v>National Portrait Gallery, Smithsonian Institution</v>
      </c>
      <c r="G11275" t="str">
        <f t="shared" si="353"/>
        <v>https://www.si.edu/Termsofuse</v>
      </c>
    </row>
    <row r="11276" spans="1:7" ht="12.75" customHeight="1" x14ac:dyDescent="0.2">
      <c r="A11276" s="1">
        <v>89941</v>
      </c>
      <c r="B11276" s="2" t="s">
        <v>20763</v>
      </c>
      <c r="C11276" s="2" t="s">
        <v>20764</v>
      </c>
      <c r="D11276" s="3" t="s">
        <v>41572</v>
      </c>
      <c r="E11276" s="2" t="s">
        <v>2</v>
      </c>
      <c r="F11276" t="str">
        <f t="shared" si="352"/>
        <v>National Portrait Gallery, Smithsonian Institution</v>
      </c>
      <c r="G11276" t="str">
        <f t="shared" si="353"/>
        <v>https://www.si.edu/Termsofuse</v>
      </c>
    </row>
    <row r="11277" spans="1:7" ht="12.75" customHeight="1" x14ac:dyDescent="0.2">
      <c r="A11277" s="1">
        <v>89942</v>
      </c>
      <c r="B11277" s="2" t="s">
        <v>20765</v>
      </c>
      <c r="C11277" s="2" t="s">
        <v>20766</v>
      </c>
      <c r="D11277" s="3" t="s">
        <v>41573</v>
      </c>
      <c r="E11277" s="2" t="s">
        <v>2</v>
      </c>
      <c r="F11277" t="str">
        <f t="shared" si="352"/>
        <v>National Portrait Gallery, Smithsonian Institution</v>
      </c>
      <c r="G11277" t="str">
        <f t="shared" si="353"/>
        <v>https://www.si.edu/Termsofuse</v>
      </c>
    </row>
    <row r="11278" spans="1:7" ht="12.75" customHeight="1" x14ac:dyDescent="0.2">
      <c r="A11278" s="1">
        <v>89943</v>
      </c>
      <c r="B11278" s="2" t="s">
        <v>20767</v>
      </c>
      <c r="C11278" s="2" t="s">
        <v>20768</v>
      </c>
      <c r="D11278" s="3" t="s">
        <v>41574</v>
      </c>
      <c r="E11278" s="2" t="s">
        <v>2</v>
      </c>
      <c r="F11278" t="str">
        <f t="shared" si="352"/>
        <v>National Portrait Gallery, Smithsonian Institution</v>
      </c>
      <c r="G11278" t="str">
        <f t="shared" si="353"/>
        <v>https://www.si.edu/Termsofuse</v>
      </c>
    </row>
    <row r="11279" spans="1:7" ht="12.75" customHeight="1" x14ac:dyDescent="0.2">
      <c r="A11279" s="1">
        <v>89944</v>
      </c>
      <c r="B11279" s="2" t="s">
        <v>20769</v>
      </c>
      <c r="C11279" s="2" t="s">
        <v>20770</v>
      </c>
      <c r="D11279" s="3" t="s">
        <v>41575</v>
      </c>
      <c r="E11279" s="2" t="s">
        <v>2</v>
      </c>
      <c r="F11279" t="str">
        <f t="shared" si="352"/>
        <v>National Portrait Gallery, Smithsonian Institution</v>
      </c>
      <c r="G11279" t="str">
        <f t="shared" si="353"/>
        <v>https://www.si.edu/Termsofuse</v>
      </c>
    </row>
    <row r="11280" spans="1:7" ht="12.75" customHeight="1" x14ac:dyDescent="0.2">
      <c r="A11280" s="1">
        <v>89945</v>
      </c>
      <c r="B11280" s="2" t="s">
        <v>20771</v>
      </c>
      <c r="C11280" s="2" t="s">
        <v>20772</v>
      </c>
      <c r="D11280" s="3" t="s">
        <v>41576</v>
      </c>
      <c r="E11280" s="2" t="s">
        <v>2</v>
      </c>
      <c r="F11280" t="str">
        <f t="shared" si="352"/>
        <v>National Portrait Gallery, Smithsonian Institution</v>
      </c>
      <c r="G11280" t="str">
        <f t="shared" si="353"/>
        <v>https://www.si.edu/Termsofuse</v>
      </c>
    </row>
    <row r="11281" spans="1:7" ht="12.75" customHeight="1" x14ac:dyDescent="0.2">
      <c r="A11281" s="1">
        <v>89946</v>
      </c>
      <c r="B11281" s="2" t="s">
        <v>20773</v>
      </c>
      <c r="C11281" s="2" t="s">
        <v>20774</v>
      </c>
      <c r="D11281" s="3" t="s">
        <v>41577</v>
      </c>
      <c r="E11281" s="2" t="s">
        <v>2</v>
      </c>
      <c r="F11281" t="str">
        <f t="shared" si="352"/>
        <v>National Portrait Gallery, Smithsonian Institution</v>
      </c>
      <c r="G11281" t="str">
        <f t="shared" si="353"/>
        <v>https://www.si.edu/Termsofuse</v>
      </c>
    </row>
    <row r="11282" spans="1:7" ht="12.75" customHeight="1" x14ac:dyDescent="0.2">
      <c r="A11282" s="1">
        <v>89947</v>
      </c>
      <c r="B11282" s="2" t="s">
        <v>20775</v>
      </c>
      <c r="C11282" s="2" t="s">
        <v>20776</v>
      </c>
      <c r="D11282" s="3" t="s">
        <v>41578</v>
      </c>
      <c r="E11282" s="2" t="s">
        <v>2</v>
      </c>
      <c r="F11282" t="str">
        <f t="shared" si="352"/>
        <v>National Portrait Gallery, Smithsonian Institution</v>
      </c>
      <c r="G11282" t="str">
        <f t="shared" si="353"/>
        <v>https://www.si.edu/Termsofuse</v>
      </c>
    </row>
    <row r="11283" spans="1:7" ht="12.75" customHeight="1" x14ac:dyDescent="0.2">
      <c r="A11283" s="1">
        <v>89948</v>
      </c>
      <c r="B11283" s="2" t="s">
        <v>20777</v>
      </c>
      <c r="C11283" s="2" t="s">
        <v>20778</v>
      </c>
      <c r="D11283" s="3" t="s">
        <v>41579</v>
      </c>
      <c r="E11283" s="2" t="s">
        <v>2</v>
      </c>
      <c r="F11283" t="str">
        <f t="shared" si="352"/>
        <v>National Portrait Gallery, Smithsonian Institution</v>
      </c>
      <c r="G11283" t="str">
        <f t="shared" si="353"/>
        <v>https://www.si.edu/Termsofuse</v>
      </c>
    </row>
    <row r="11284" spans="1:7" ht="12.75" customHeight="1" x14ac:dyDescent="0.2">
      <c r="A11284" s="1">
        <v>89970</v>
      </c>
      <c r="B11284" s="2" t="s">
        <v>20779</v>
      </c>
      <c r="C11284" s="2" t="s">
        <v>20780</v>
      </c>
      <c r="D11284" s="3" t="s">
        <v>41580</v>
      </c>
      <c r="E11284" s="2" t="s">
        <v>2</v>
      </c>
      <c r="F11284" t="str">
        <f t="shared" si="352"/>
        <v>National Portrait Gallery, Smithsonian Institution</v>
      </c>
      <c r="G11284" t="str">
        <f t="shared" si="353"/>
        <v>https://www.si.edu/Termsofuse</v>
      </c>
    </row>
    <row r="11285" spans="1:7" ht="12.75" customHeight="1" x14ac:dyDescent="0.2">
      <c r="A11285" s="1">
        <v>89971</v>
      </c>
      <c r="B11285" s="2" t="s">
        <v>20781</v>
      </c>
      <c r="C11285" s="2" t="s">
        <v>20782</v>
      </c>
      <c r="D11285" s="3" t="s">
        <v>41581</v>
      </c>
      <c r="E11285" s="2" t="s">
        <v>2</v>
      </c>
      <c r="F11285" t="str">
        <f t="shared" si="352"/>
        <v>National Portrait Gallery, Smithsonian Institution</v>
      </c>
      <c r="G11285" t="str">
        <f t="shared" si="353"/>
        <v>https://www.si.edu/Termsofuse</v>
      </c>
    </row>
    <row r="11286" spans="1:7" ht="12.75" customHeight="1" x14ac:dyDescent="0.2">
      <c r="A11286" s="1">
        <v>89972</v>
      </c>
      <c r="B11286" s="2" t="s">
        <v>20783</v>
      </c>
      <c r="C11286" s="2" t="s">
        <v>20784</v>
      </c>
      <c r="D11286" s="3" t="s">
        <v>41582</v>
      </c>
      <c r="E11286" s="2" t="s">
        <v>2</v>
      </c>
      <c r="F11286" t="str">
        <f t="shared" si="352"/>
        <v>National Portrait Gallery, Smithsonian Institution</v>
      </c>
      <c r="G11286" t="str">
        <f t="shared" si="353"/>
        <v>https://www.si.edu/Termsofuse</v>
      </c>
    </row>
    <row r="11287" spans="1:7" ht="12.75" customHeight="1" x14ac:dyDescent="0.2">
      <c r="A11287" s="1">
        <v>90072</v>
      </c>
      <c r="B11287" s="2" t="s">
        <v>21089</v>
      </c>
      <c r="C11287" s="2" t="s">
        <v>21090</v>
      </c>
      <c r="D11287" s="3" t="s">
        <v>41583</v>
      </c>
      <c r="E11287" s="2" t="s">
        <v>2</v>
      </c>
      <c r="F11287" t="str">
        <f t="shared" si="352"/>
        <v>National Portrait Gallery, Smithsonian Institution</v>
      </c>
      <c r="G11287" t="str">
        <f t="shared" si="353"/>
        <v>https://www.si.edu/Termsofuse</v>
      </c>
    </row>
    <row r="11288" spans="1:7" ht="12.75" customHeight="1" x14ac:dyDescent="0.2">
      <c r="A11288" s="1">
        <v>90122</v>
      </c>
      <c r="B11288" s="2" t="s">
        <v>28270</v>
      </c>
      <c r="C11288" s="2" t="s">
        <v>28271</v>
      </c>
      <c r="D11288" s="3" t="s">
        <v>41584</v>
      </c>
      <c r="E11288" s="2" t="s">
        <v>2</v>
      </c>
      <c r="F11288" t="str">
        <f t="shared" si="352"/>
        <v>National Portrait Gallery, Smithsonian Institution</v>
      </c>
      <c r="G11288" t="str">
        <f t="shared" si="353"/>
        <v>https://www.si.edu/Termsofuse</v>
      </c>
    </row>
    <row r="11289" spans="1:7" ht="12.75" customHeight="1" x14ac:dyDescent="0.2">
      <c r="A11289" s="1">
        <v>90124</v>
      </c>
      <c r="B11289" s="2" t="s">
        <v>28272</v>
      </c>
      <c r="C11289" s="2" t="s">
        <v>28273</v>
      </c>
      <c r="D11289" s="3" t="s">
        <v>41585</v>
      </c>
      <c r="E11289" s="2" t="s">
        <v>2</v>
      </c>
      <c r="F11289" t="str">
        <f t="shared" si="352"/>
        <v>National Portrait Gallery, Smithsonian Institution</v>
      </c>
      <c r="G11289" t="str">
        <f t="shared" si="353"/>
        <v>https://www.si.edu/Termsofuse</v>
      </c>
    </row>
    <row r="11290" spans="1:7" ht="12.75" customHeight="1" x14ac:dyDescent="0.2">
      <c r="A11290" s="1">
        <v>90153</v>
      </c>
      <c r="B11290" s="2" t="s">
        <v>21091</v>
      </c>
      <c r="C11290" s="2" t="s">
        <v>21092</v>
      </c>
      <c r="D11290" s="3" t="s">
        <v>41586</v>
      </c>
      <c r="E11290" s="2" t="s">
        <v>2</v>
      </c>
      <c r="F11290" t="str">
        <f t="shared" si="352"/>
        <v>National Portrait Gallery, Smithsonian Institution</v>
      </c>
      <c r="G11290" t="str">
        <f t="shared" si="353"/>
        <v>https://www.si.edu/Termsofuse</v>
      </c>
    </row>
    <row r="11291" spans="1:7" ht="12.75" customHeight="1" x14ac:dyDescent="0.2">
      <c r="A11291" s="1">
        <v>90154</v>
      </c>
      <c r="B11291" s="2" t="s">
        <v>21087</v>
      </c>
      <c r="C11291" s="2" t="s">
        <v>21088</v>
      </c>
      <c r="D11291" s="3" t="s">
        <v>41587</v>
      </c>
      <c r="E11291" s="2" t="s">
        <v>2</v>
      </c>
      <c r="F11291" t="str">
        <f t="shared" si="352"/>
        <v>National Portrait Gallery, Smithsonian Institution</v>
      </c>
      <c r="G11291" t="str">
        <f t="shared" si="353"/>
        <v>https://www.si.edu/Termsofuse</v>
      </c>
    </row>
    <row r="11292" spans="1:7" ht="12.75" customHeight="1" x14ac:dyDescent="0.2">
      <c r="A11292" s="1">
        <v>90155</v>
      </c>
      <c r="B11292" s="2" t="s">
        <v>21067</v>
      </c>
      <c r="C11292" s="2" t="s">
        <v>21068</v>
      </c>
      <c r="D11292" s="3" t="s">
        <v>41588</v>
      </c>
      <c r="E11292" s="2" t="s">
        <v>2</v>
      </c>
      <c r="F11292" t="str">
        <f t="shared" si="352"/>
        <v>National Portrait Gallery, Smithsonian Institution</v>
      </c>
      <c r="G11292" t="str">
        <f t="shared" si="353"/>
        <v>https://www.si.edu/Termsofuse</v>
      </c>
    </row>
    <row r="11293" spans="1:7" ht="12.75" customHeight="1" x14ac:dyDescent="0.2">
      <c r="A11293" s="1">
        <v>90160</v>
      </c>
      <c r="B11293" s="2" t="s">
        <v>21167</v>
      </c>
      <c r="C11293" s="2" t="s">
        <v>21168</v>
      </c>
      <c r="D11293" s="3" t="s">
        <v>41589</v>
      </c>
      <c r="E11293" s="2" t="s">
        <v>2</v>
      </c>
      <c r="F11293" t="str">
        <f t="shared" si="352"/>
        <v>National Portrait Gallery, Smithsonian Institution</v>
      </c>
      <c r="G11293" t="str">
        <f t="shared" si="353"/>
        <v>https://www.si.edu/Termsofuse</v>
      </c>
    </row>
    <row r="11294" spans="1:7" ht="12.75" customHeight="1" x14ac:dyDescent="0.2">
      <c r="A11294" s="1">
        <v>90161</v>
      </c>
      <c r="B11294" s="2" t="s">
        <v>21169</v>
      </c>
      <c r="C11294" s="2" t="s">
        <v>21170</v>
      </c>
      <c r="D11294" s="3" t="s">
        <v>41590</v>
      </c>
      <c r="E11294" s="2" t="s">
        <v>2</v>
      </c>
      <c r="F11294" t="str">
        <f t="shared" si="352"/>
        <v>National Portrait Gallery, Smithsonian Institution</v>
      </c>
      <c r="G11294" t="str">
        <f t="shared" si="353"/>
        <v>https://www.si.edu/Termsofuse</v>
      </c>
    </row>
    <row r="11295" spans="1:7" ht="12.75" customHeight="1" x14ac:dyDescent="0.2">
      <c r="A11295" s="1">
        <v>90162</v>
      </c>
      <c r="B11295" s="2" t="s">
        <v>21165</v>
      </c>
      <c r="C11295" s="2" t="s">
        <v>21166</v>
      </c>
      <c r="D11295" s="3" t="s">
        <v>41591</v>
      </c>
      <c r="E11295" s="2" t="s">
        <v>2</v>
      </c>
      <c r="F11295" t="str">
        <f t="shared" si="352"/>
        <v>National Portrait Gallery, Smithsonian Institution</v>
      </c>
      <c r="G11295" t="str">
        <f t="shared" si="353"/>
        <v>https://www.si.edu/Termsofuse</v>
      </c>
    </row>
    <row r="11296" spans="1:7" ht="12.75" customHeight="1" x14ac:dyDescent="0.2">
      <c r="A11296" s="1">
        <v>90190</v>
      </c>
      <c r="B11296" s="2" t="s">
        <v>20785</v>
      </c>
      <c r="C11296" s="2" t="s">
        <v>20786</v>
      </c>
      <c r="D11296" s="3" t="s">
        <v>41592</v>
      </c>
      <c r="E11296" s="2" t="s">
        <v>2</v>
      </c>
      <c r="F11296" t="str">
        <f t="shared" si="352"/>
        <v>National Portrait Gallery, Smithsonian Institution</v>
      </c>
      <c r="G11296" t="str">
        <f t="shared" si="353"/>
        <v>https://www.si.edu/Termsofuse</v>
      </c>
    </row>
    <row r="11297" spans="1:7" ht="12.75" customHeight="1" x14ac:dyDescent="0.2">
      <c r="A11297" s="1">
        <v>90191</v>
      </c>
      <c r="B11297" s="2" t="s">
        <v>20787</v>
      </c>
      <c r="C11297" s="2" t="s">
        <v>20788</v>
      </c>
      <c r="D11297" s="3" t="s">
        <v>41593</v>
      </c>
      <c r="E11297" s="2" t="s">
        <v>2</v>
      </c>
      <c r="F11297" t="str">
        <f t="shared" si="352"/>
        <v>National Portrait Gallery, Smithsonian Institution</v>
      </c>
      <c r="G11297" t="str">
        <f t="shared" si="353"/>
        <v>https://www.si.edu/Termsofuse</v>
      </c>
    </row>
    <row r="11298" spans="1:7" ht="12.75" customHeight="1" x14ac:dyDescent="0.2">
      <c r="A11298" s="1">
        <v>90192</v>
      </c>
      <c r="B11298" s="2" t="s">
        <v>20789</v>
      </c>
      <c r="C11298" s="2" t="s">
        <v>20790</v>
      </c>
      <c r="D11298" s="3" t="s">
        <v>41594</v>
      </c>
      <c r="E11298" s="2" t="s">
        <v>2</v>
      </c>
      <c r="F11298" t="str">
        <f t="shared" si="352"/>
        <v>National Portrait Gallery, Smithsonian Institution</v>
      </c>
      <c r="G11298" t="str">
        <f t="shared" si="353"/>
        <v>https://www.si.edu/Termsofuse</v>
      </c>
    </row>
    <row r="11299" spans="1:7" ht="12.75" customHeight="1" x14ac:dyDescent="0.2">
      <c r="A11299" s="1">
        <v>90193</v>
      </c>
      <c r="B11299" s="2" t="s">
        <v>20791</v>
      </c>
      <c r="C11299" s="2" t="s">
        <v>20792</v>
      </c>
      <c r="D11299" s="3" t="s">
        <v>41595</v>
      </c>
      <c r="E11299" s="2" t="s">
        <v>2</v>
      </c>
      <c r="F11299" t="str">
        <f t="shared" si="352"/>
        <v>National Portrait Gallery, Smithsonian Institution</v>
      </c>
      <c r="G11299" t="str">
        <f t="shared" si="353"/>
        <v>https://www.si.edu/Termsofuse</v>
      </c>
    </row>
    <row r="11300" spans="1:7" ht="12.75" customHeight="1" x14ac:dyDescent="0.2">
      <c r="A11300" s="1">
        <v>90194</v>
      </c>
      <c r="B11300" s="2" t="s">
        <v>20793</v>
      </c>
      <c r="C11300" s="2" t="s">
        <v>20794</v>
      </c>
      <c r="D11300" s="3" t="s">
        <v>41596</v>
      </c>
      <c r="E11300" s="2" t="s">
        <v>2</v>
      </c>
      <c r="F11300" t="str">
        <f t="shared" si="352"/>
        <v>National Portrait Gallery, Smithsonian Institution</v>
      </c>
      <c r="G11300" t="str">
        <f t="shared" si="353"/>
        <v>https://www.si.edu/Termsofuse</v>
      </c>
    </row>
    <row r="11301" spans="1:7" ht="12.75" customHeight="1" x14ac:dyDescent="0.2">
      <c r="A11301" s="1">
        <v>90195</v>
      </c>
      <c r="B11301" s="2" t="s">
        <v>20795</v>
      </c>
      <c r="C11301" s="2" t="s">
        <v>20796</v>
      </c>
      <c r="D11301" s="3" t="s">
        <v>41597</v>
      </c>
      <c r="E11301" s="2" t="s">
        <v>2</v>
      </c>
      <c r="F11301" t="str">
        <f t="shared" si="352"/>
        <v>National Portrait Gallery, Smithsonian Institution</v>
      </c>
      <c r="G11301" t="str">
        <f t="shared" si="353"/>
        <v>https://www.si.edu/Termsofuse</v>
      </c>
    </row>
    <row r="11302" spans="1:7" ht="12.75" customHeight="1" x14ac:dyDescent="0.2">
      <c r="A11302" s="1">
        <v>90196</v>
      </c>
      <c r="B11302" s="2" t="s">
        <v>20797</v>
      </c>
      <c r="C11302" s="2" t="s">
        <v>20798</v>
      </c>
      <c r="D11302" s="3" t="s">
        <v>41598</v>
      </c>
      <c r="E11302" s="2" t="s">
        <v>2</v>
      </c>
      <c r="F11302" t="str">
        <f t="shared" si="352"/>
        <v>National Portrait Gallery, Smithsonian Institution</v>
      </c>
      <c r="G11302" t="str">
        <f t="shared" si="353"/>
        <v>https://www.si.edu/Termsofuse</v>
      </c>
    </row>
    <row r="11303" spans="1:7" ht="12.75" customHeight="1" x14ac:dyDescent="0.2">
      <c r="A11303" s="1">
        <v>90197</v>
      </c>
      <c r="B11303" s="2" t="s">
        <v>20799</v>
      </c>
      <c r="C11303" s="2" t="s">
        <v>20800</v>
      </c>
      <c r="D11303" s="3" t="s">
        <v>41599</v>
      </c>
      <c r="E11303" s="2" t="s">
        <v>2</v>
      </c>
      <c r="F11303" t="str">
        <f t="shared" si="352"/>
        <v>National Portrait Gallery, Smithsonian Institution</v>
      </c>
      <c r="G11303" t="str">
        <f t="shared" si="353"/>
        <v>https://www.si.edu/Termsofuse</v>
      </c>
    </row>
    <row r="11304" spans="1:7" ht="12.75" customHeight="1" x14ac:dyDescent="0.2">
      <c r="A11304" s="1">
        <v>90198</v>
      </c>
      <c r="B11304" s="2" t="s">
        <v>20801</v>
      </c>
      <c r="C11304" s="2" t="s">
        <v>20802</v>
      </c>
      <c r="D11304" s="3" t="s">
        <v>41600</v>
      </c>
      <c r="E11304" s="2" t="s">
        <v>2</v>
      </c>
      <c r="F11304" t="str">
        <f t="shared" si="352"/>
        <v>National Portrait Gallery, Smithsonian Institution</v>
      </c>
      <c r="G11304" t="str">
        <f t="shared" si="353"/>
        <v>https://www.si.edu/Termsofuse</v>
      </c>
    </row>
    <row r="11305" spans="1:7" ht="12.75" customHeight="1" x14ac:dyDescent="0.2">
      <c r="A11305" s="1">
        <v>90199</v>
      </c>
      <c r="B11305" s="2" t="s">
        <v>20803</v>
      </c>
      <c r="C11305" s="2" t="s">
        <v>20804</v>
      </c>
      <c r="D11305" s="3" t="s">
        <v>41601</v>
      </c>
      <c r="E11305" s="2" t="s">
        <v>2</v>
      </c>
      <c r="F11305" t="str">
        <f t="shared" si="352"/>
        <v>National Portrait Gallery, Smithsonian Institution</v>
      </c>
      <c r="G11305" t="str">
        <f t="shared" si="353"/>
        <v>https://www.si.edu/Termsofuse</v>
      </c>
    </row>
    <row r="11306" spans="1:7" ht="12.75" customHeight="1" x14ac:dyDescent="0.2">
      <c r="A11306" s="1">
        <v>90200</v>
      </c>
      <c r="B11306" s="2" t="s">
        <v>20805</v>
      </c>
      <c r="C11306" s="2" t="s">
        <v>20806</v>
      </c>
      <c r="D11306" s="3" t="s">
        <v>41602</v>
      </c>
      <c r="E11306" s="2" t="s">
        <v>2</v>
      </c>
      <c r="F11306" t="str">
        <f t="shared" si="352"/>
        <v>National Portrait Gallery, Smithsonian Institution</v>
      </c>
      <c r="G11306" t="str">
        <f t="shared" si="353"/>
        <v>https://www.si.edu/Termsofuse</v>
      </c>
    </row>
    <row r="11307" spans="1:7" ht="12.75" customHeight="1" x14ac:dyDescent="0.2">
      <c r="A11307" s="1">
        <v>90201</v>
      </c>
      <c r="B11307" s="2" t="s">
        <v>20807</v>
      </c>
      <c r="C11307" s="2" t="s">
        <v>20808</v>
      </c>
      <c r="D11307" s="3" t="s">
        <v>41603</v>
      </c>
      <c r="E11307" s="2" t="s">
        <v>2</v>
      </c>
      <c r="F11307" t="str">
        <f t="shared" si="352"/>
        <v>National Portrait Gallery, Smithsonian Institution</v>
      </c>
      <c r="G11307" t="str">
        <f t="shared" si="353"/>
        <v>https://www.si.edu/Termsofuse</v>
      </c>
    </row>
    <row r="11308" spans="1:7" ht="12.75" customHeight="1" x14ac:dyDescent="0.2">
      <c r="A11308" s="1">
        <v>90202</v>
      </c>
      <c r="B11308" s="2" t="s">
        <v>20809</v>
      </c>
      <c r="C11308" s="2" t="s">
        <v>20810</v>
      </c>
      <c r="D11308" s="3" t="s">
        <v>41604</v>
      </c>
      <c r="E11308" s="2" t="s">
        <v>2</v>
      </c>
      <c r="F11308" t="str">
        <f t="shared" si="352"/>
        <v>National Portrait Gallery, Smithsonian Institution</v>
      </c>
      <c r="G11308" t="str">
        <f t="shared" si="353"/>
        <v>https://www.si.edu/Termsofuse</v>
      </c>
    </row>
    <row r="11309" spans="1:7" ht="12.75" customHeight="1" x14ac:dyDescent="0.2">
      <c r="A11309" s="1">
        <v>90203</v>
      </c>
      <c r="B11309" s="2" t="s">
        <v>20811</v>
      </c>
      <c r="C11309" s="2" t="s">
        <v>20812</v>
      </c>
      <c r="D11309" s="3" t="s">
        <v>41605</v>
      </c>
      <c r="E11309" s="2" t="s">
        <v>2</v>
      </c>
      <c r="F11309" t="str">
        <f t="shared" si="352"/>
        <v>National Portrait Gallery, Smithsonian Institution</v>
      </c>
      <c r="G11309" t="str">
        <f t="shared" si="353"/>
        <v>https://www.si.edu/Termsofuse</v>
      </c>
    </row>
    <row r="11310" spans="1:7" ht="12.75" customHeight="1" x14ac:dyDescent="0.2">
      <c r="A11310" s="1">
        <v>90204</v>
      </c>
      <c r="B11310" s="2" t="s">
        <v>20813</v>
      </c>
      <c r="C11310" s="2" t="s">
        <v>20814</v>
      </c>
      <c r="D11310" s="3" t="s">
        <v>41606</v>
      </c>
      <c r="E11310" s="2" t="s">
        <v>2</v>
      </c>
      <c r="F11310" t="str">
        <f t="shared" si="352"/>
        <v>National Portrait Gallery, Smithsonian Institution</v>
      </c>
      <c r="G11310" t="str">
        <f t="shared" si="353"/>
        <v>https://www.si.edu/Termsofuse</v>
      </c>
    </row>
    <row r="11311" spans="1:7" ht="12.75" customHeight="1" x14ac:dyDescent="0.2">
      <c r="A11311" s="1">
        <v>90205</v>
      </c>
      <c r="B11311" s="2" t="s">
        <v>20815</v>
      </c>
      <c r="C11311" s="2" t="s">
        <v>20816</v>
      </c>
      <c r="D11311" s="3" t="s">
        <v>41607</v>
      </c>
      <c r="E11311" s="2" t="s">
        <v>2</v>
      </c>
      <c r="F11311" t="str">
        <f t="shared" si="352"/>
        <v>National Portrait Gallery, Smithsonian Institution</v>
      </c>
      <c r="G11311" t="str">
        <f t="shared" si="353"/>
        <v>https://www.si.edu/Termsofuse</v>
      </c>
    </row>
    <row r="11312" spans="1:7" ht="12.75" customHeight="1" x14ac:dyDescent="0.2">
      <c r="A11312" s="1">
        <v>90206</v>
      </c>
      <c r="B11312" s="2" t="s">
        <v>20817</v>
      </c>
      <c r="C11312" s="2" t="s">
        <v>20818</v>
      </c>
      <c r="D11312" s="3" t="s">
        <v>41608</v>
      </c>
      <c r="E11312" s="2" t="s">
        <v>2</v>
      </c>
      <c r="F11312" t="str">
        <f t="shared" si="352"/>
        <v>National Portrait Gallery, Smithsonian Institution</v>
      </c>
      <c r="G11312" t="str">
        <f t="shared" si="353"/>
        <v>https://www.si.edu/Termsofuse</v>
      </c>
    </row>
    <row r="11313" spans="1:7" ht="12.75" customHeight="1" x14ac:dyDescent="0.2">
      <c r="A11313" s="1">
        <v>90207</v>
      </c>
      <c r="B11313" s="2" t="s">
        <v>20819</v>
      </c>
      <c r="C11313" s="2" t="s">
        <v>20820</v>
      </c>
      <c r="D11313" s="3" t="s">
        <v>41609</v>
      </c>
      <c r="E11313" s="2" t="s">
        <v>2</v>
      </c>
      <c r="F11313" t="str">
        <f t="shared" si="352"/>
        <v>National Portrait Gallery, Smithsonian Institution</v>
      </c>
      <c r="G11313" t="str">
        <f t="shared" si="353"/>
        <v>https://www.si.edu/Termsofuse</v>
      </c>
    </row>
    <row r="11314" spans="1:7" ht="12.75" customHeight="1" x14ac:dyDescent="0.2">
      <c r="A11314" s="1">
        <v>90208</v>
      </c>
      <c r="B11314" s="2" t="s">
        <v>20821</v>
      </c>
      <c r="C11314" s="2" t="s">
        <v>20822</v>
      </c>
      <c r="D11314" s="3" t="s">
        <v>41610</v>
      </c>
      <c r="E11314" s="2" t="s">
        <v>2</v>
      </c>
      <c r="F11314" t="str">
        <f t="shared" si="352"/>
        <v>National Portrait Gallery, Smithsonian Institution</v>
      </c>
      <c r="G11314" t="str">
        <f t="shared" si="353"/>
        <v>https://www.si.edu/Termsofuse</v>
      </c>
    </row>
    <row r="11315" spans="1:7" ht="12.75" customHeight="1" x14ac:dyDescent="0.2">
      <c r="A11315" s="1">
        <v>90209</v>
      </c>
      <c r="B11315" s="2" t="s">
        <v>20825</v>
      </c>
      <c r="C11315" s="2" t="s">
        <v>20826</v>
      </c>
      <c r="D11315" s="3" t="s">
        <v>41611</v>
      </c>
      <c r="E11315" s="2" t="s">
        <v>2</v>
      </c>
      <c r="F11315" t="str">
        <f t="shared" si="352"/>
        <v>National Portrait Gallery, Smithsonian Institution</v>
      </c>
      <c r="G11315" t="str">
        <f t="shared" si="353"/>
        <v>https://www.si.edu/Termsofuse</v>
      </c>
    </row>
    <row r="11316" spans="1:7" ht="12.75" customHeight="1" x14ac:dyDescent="0.2">
      <c r="A11316" s="1">
        <v>90210</v>
      </c>
      <c r="B11316" s="2" t="s">
        <v>20823</v>
      </c>
      <c r="C11316" s="2" t="s">
        <v>20824</v>
      </c>
      <c r="D11316" s="3" t="s">
        <v>41612</v>
      </c>
      <c r="E11316" s="2" t="s">
        <v>2</v>
      </c>
      <c r="F11316" t="str">
        <f t="shared" si="352"/>
        <v>National Portrait Gallery, Smithsonian Institution</v>
      </c>
      <c r="G11316" t="str">
        <f t="shared" si="353"/>
        <v>https://www.si.edu/Termsofuse</v>
      </c>
    </row>
    <row r="11317" spans="1:7" ht="12.75" customHeight="1" x14ac:dyDescent="0.2">
      <c r="A11317" s="1">
        <v>90211</v>
      </c>
      <c r="B11317" s="2" t="s">
        <v>20827</v>
      </c>
      <c r="C11317" s="2" t="s">
        <v>20828</v>
      </c>
      <c r="D11317" s="3" t="s">
        <v>41613</v>
      </c>
      <c r="E11317" s="2" t="s">
        <v>2</v>
      </c>
      <c r="F11317" t="str">
        <f t="shared" si="352"/>
        <v>National Portrait Gallery, Smithsonian Institution</v>
      </c>
      <c r="G11317" t="str">
        <f t="shared" si="353"/>
        <v>https://www.si.edu/Termsofuse</v>
      </c>
    </row>
    <row r="11318" spans="1:7" ht="12.75" customHeight="1" x14ac:dyDescent="0.2">
      <c r="A11318" s="1">
        <v>90212</v>
      </c>
      <c r="B11318" s="2" t="s">
        <v>20829</v>
      </c>
      <c r="C11318" s="2" t="s">
        <v>20830</v>
      </c>
      <c r="D11318" s="3" t="s">
        <v>41614</v>
      </c>
      <c r="E11318" s="2" t="s">
        <v>2</v>
      </c>
      <c r="F11318" t="str">
        <f t="shared" si="352"/>
        <v>National Portrait Gallery, Smithsonian Institution</v>
      </c>
      <c r="G11318" t="str">
        <f t="shared" si="353"/>
        <v>https://www.si.edu/Termsofuse</v>
      </c>
    </row>
    <row r="11319" spans="1:7" ht="12.75" customHeight="1" x14ac:dyDescent="0.2">
      <c r="A11319" s="1">
        <v>90213</v>
      </c>
      <c r="B11319" s="2" t="s">
        <v>20831</v>
      </c>
      <c r="C11319" s="2" t="s">
        <v>20832</v>
      </c>
      <c r="D11319" s="3" t="s">
        <v>41615</v>
      </c>
      <c r="E11319" s="2" t="s">
        <v>2</v>
      </c>
      <c r="F11319" t="str">
        <f t="shared" si="352"/>
        <v>National Portrait Gallery, Smithsonian Institution</v>
      </c>
      <c r="G11319" t="str">
        <f t="shared" si="353"/>
        <v>https://www.si.edu/Termsofuse</v>
      </c>
    </row>
    <row r="11320" spans="1:7" ht="12.75" customHeight="1" x14ac:dyDescent="0.2">
      <c r="A11320" s="1">
        <v>90214</v>
      </c>
      <c r="B11320" s="2" t="s">
        <v>20833</v>
      </c>
      <c r="C11320" s="2" t="s">
        <v>20834</v>
      </c>
      <c r="D11320" s="3" t="s">
        <v>41616</v>
      </c>
      <c r="E11320" s="2" t="s">
        <v>2</v>
      </c>
      <c r="F11320" t="str">
        <f t="shared" si="352"/>
        <v>National Portrait Gallery, Smithsonian Institution</v>
      </c>
      <c r="G11320" t="str">
        <f t="shared" si="353"/>
        <v>https://www.si.edu/Termsofuse</v>
      </c>
    </row>
    <row r="11321" spans="1:7" ht="12.75" customHeight="1" x14ac:dyDescent="0.2">
      <c r="A11321" s="1">
        <v>90215</v>
      </c>
      <c r="B11321" s="2" t="s">
        <v>20835</v>
      </c>
      <c r="C11321" s="2" t="s">
        <v>20836</v>
      </c>
      <c r="D11321" s="3" t="s">
        <v>41617</v>
      </c>
      <c r="E11321" s="2" t="s">
        <v>2</v>
      </c>
      <c r="F11321" t="str">
        <f t="shared" si="352"/>
        <v>National Portrait Gallery, Smithsonian Institution</v>
      </c>
      <c r="G11321" t="str">
        <f t="shared" si="353"/>
        <v>https://www.si.edu/Termsofuse</v>
      </c>
    </row>
    <row r="11322" spans="1:7" ht="12.75" customHeight="1" x14ac:dyDescent="0.2">
      <c r="A11322" s="1">
        <v>90216</v>
      </c>
      <c r="B11322" s="2" t="s">
        <v>20837</v>
      </c>
      <c r="C11322" s="2" t="s">
        <v>20838</v>
      </c>
      <c r="D11322" s="3" t="s">
        <v>41618</v>
      </c>
      <c r="E11322" s="2" t="s">
        <v>2</v>
      </c>
      <c r="F11322" t="str">
        <f t="shared" si="352"/>
        <v>National Portrait Gallery, Smithsonian Institution</v>
      </c>
      <c r="G11322" t="str">
        <f t="shared" si="353"/>
        <v>https://www.si.edu/Termsofuse</v>
      </c>
    </row>
    <row r="11323" spans="1:7" ht="12.75" customHeight="1" x14ac:dyDescent="0.2">
      <c r="A11323" s="1">
        <v>90218</v>
      </c>
      <c r="B11323" s="2" t="s">
        <v>20839</v>
      </c>
      <c r="C11323" s="2" t="s">
        <v>20840</v>
      </c>
      <c r="D11323" s="3" t="s">
        <v>41619</v>
      </c>
      <c r="E11323" s="2" t="s">
        <v>2</v>
      </c>
      <c r="F11323" t="str">
        <f t="shared" si="352"/>
        <v>National Portrait Gallery, Smithsonian Institution</v>
      </c>
      <c r="G11323" t="str">
        <f t="shared" si="353"/>
        <v>https://www.si.edu/Termsofuse</v>
      </c>
    </row>
    <row r="11324" spans="1:7" ht="12.75" customHeight="1" x14ac:dyDescent="0.2">
      <c r="A11324" s="1">
        <v>90219</v>
      </c>
      <c r="B11324" s="2" t="s">
        <v>20841</v>
      </c>
      <c r="C11324" s="2" t="s">
        <v>20842</v>
      </c>
      <c r="D11324" s="3" t="s">
        <v>41620</v>
      </c>
      <c r="E11324" s="2" t="s">
        <v>2</v>
      </c>
      <c r="F11324" t="str">
        <f t="shared" si="352"/>
        <v>National Portrait Gallery, Smithsonian Institution</v>
      </c>
      <c r="G11324" t="str">
        <f t="shared" si="353"/>
        <v>https://www.si.edu/Termsofuse</v>
      </c>
    </row>
    <row r="11325" spans="1:7" ht="12.75" customHeight="1" x14ac:dyDescent="0.2">
      <c r="A11325" s="1">
        <v>90222</v>
      </c>
      <c r="B11325" s="2" t="s">
        <v>20843</v>
      </c>
      <c r="C11325" s="2" t="s">
        <v>20844</v>
      </c>
      <c r="D11325" s="3" t="s">
        <v>41621</v>
      </c>
      <c r="E11325" s="2" t="s">
        <v>2</v>
      </c>
      <c r="F11325" t="str">
        <f t="shared" si="352"/>
        <v>National Portrait Gallery, Smithsonian Institution</v>
      </c>
      <c r="G11325" t="str">
        <f t="shared" si="353"/>
        <v>https://www.si.edu/Termsofuse</v>
      </c>
    </row>
    <row r="11326" spans="1:7" ht="12.75" customHeight="1" x14ac:dyDescent="0.2">
      <c r="A11326" s="1">
        <v>90223</v>
      </c>
      <c r="B11326" s="2" t="s">
        <v>20845</v>
      </c>
      <c r="C11326" s="2" t="s">
        <v>20846</v>
      </c>
      <c r="D11326" s="3" t="s">
        <v>41622</v>
      </c>
      <c r="E11326" s="2" t="s">
        <v>2</v>
      </c>
      <c r="F11326" t="str">
        <f t="shared" si="352"/>
        <v>National Portrait Gallery, Smithsonian Institution</v>
      </c>
      <c r="G11326" t="str">
        <f t="shared" si="353"/>
        <v>https://www.si.edu/Termsofuse</v>
      </c>
    </row>
    <row r="11327" spans="1:7" ht="12.75" customHeight="1" x14ac:dyDescent="0.2">
      <c r="A11327" s="1">
        <v>90224</v>
      </c>
      <c r="B11327" s="2" t="s">
        <v>20847</v>
      </c>
      <c r="C11327" s="2" t="s">
        <v>20848</v>
      </c>
      <c r="D11327" s="3" t="s">
        <v>41623</v>
      </c>
      <c r="E11327" s="2" t="s">
        <v>2</v>
      </c>
      <c r="F11327" t="str">
        <f t="shared" si="352"/>
        <v>National Portrait Gallery, Smithsonian Institution</v>
      </c>
      <c r="G11327" t="str">
        <f t="shared" si="353"/>
        <v>https://www.si.edu/Termsofuse</v>
      </c>
    </row>
    <row r="11328" spans="1:7" ht="12.75" customHeight="1" x14ac:dyDescent="0.2">
      <c r="A11328" s="1">
        <v>90225</v>
      </c>
      <c r="B11328" s="2" t="s">
        <v>20849</v>
      </c>
      <c r="C11328" s="2" t="s">
        <v>20850</v>
      </c>
      <c r="D11328" s="3" t="s">
        <v>41624</v>
      </c>
      <c r="E11328" s="2" t="s">
        <v>2</v>
      </c>
      <c r="F11328" t="str">
        <f t="shared" si="352"/>
        <v>National Portrait Gallery, Smithsonian Institution</v>
      </c>
      <c r="G11328" t="str">
        <f t="shared" si="353"/>
        <v>https://www.si.edu/Termsofuse</v>
      </c>
    </row>
    <row r="11329" spans="1:7" ht="12.75" customHeight="1" x14ac:dyDescent="0.2">
      <c r="A11329" s="1">
        <v>90226</v>
      </c>
      <c r="B11329" s="2" t="s">
        <v>20851</v>
      </c>
      <c r="C11329" s="2" t="s">
        <v>20852</v>
      </c>
      <c r="D11329" s="3" t="s">
        <v>41625</v>
      </c>
      <c r="E11329" s="2" t="s">
        <v>2</v>
      </c>
      <c r="F11329" t="str">
        <f t="shared" si="352"/>
        <v>National Portrait Gallery, Smithsonian Institution</v>
      </c>
      <c r="G11329" t="str">
        <f t="shared" si="353"/>
        <v>https://www.si.edu/Termsofuse</v>
      </c>
    </row>
    <row r="11330" spans="1:7" ht="12.75" customHeight="1" x14ac:dyDescent="0.2">
      <c r="A11330" s="1">
        <v>90227</v>
      </c>
      <c r="B11330" s="2" t="s">
        <v>20853</v>
      </c>
      <c r="C11330" s="2" t="s">
        <v>20854</v>
      </c>
      <c r="D11330" s="3" t="s">
        <v>41626</v>
      </c>
      <c r="E11330" s="2" t="s">
        <v>2</v>
      </c>
      <c r="F11330" t="str">
        <f t="shared" si="352"/>
        <v>National Portrait Gallery, Smithsonian Institution</v>
      </c>
      <c r="G11330" t="str">
        <f t="shared" si="353"/>
        <v>https://www.si.edu/Termsofuse</v>
      </c>
    </row>
    <row r="11331" spans="1:7" ht="12.75" customHeight="1" x14ac:dyDescent="0.2">
      <c r="A11331" s="1">
        <v>90228</v>
      </c>
      <c r="B11331" s="2" t="s">
        <v>20855</v>
      </c>
      <c r="C11331" s="2" t="s">
        <v>20856</v>
      </c>
      <c r="D11331" s="3" t="s">
        <v>41627</v>
      </c>
      <c r="E11331" s="2" t="s">
        <v>2</v>
      </c>
      <c r="F11331" t="str">
        <f t="shared" ref="F11331:F11394" si="354">"National Portrait Gallery, Smithsonian Institution"</f>
        <v>National Portrait Gallery, Smithsonian Institution</v>
      </c>
      <c r="G11331" t="str">
        <f t="shared" ref="G11331:G11394" si="355">"https://www.si.edu/Termsofuse"</f>
        <v>https://www.si.edu/Termsofuse</v>
      </c>
    </row>
    <row r="11332" spans="1:7" ht="12.75" customHeight="1" x14ac:dyDescent="0.2">
      <c r="A11332" s="1">
        <v>90229</v>
      </c>
      <c r="B11332" s="2" t="s">
        <v>20859</v>
      </c>
      <c r="C11332" s="2" t="s">
        <v>20860</v>
      </c>
      <c r="D11332" s="3" t="s">
        <v>41628</v>
      </c>
      <c r="E11332" s="2" t="s">
        <v>2</v>
      </c>
      <c r="F11332" t="str">
        <f t="shared" si="354"/>
        <v>National Portrait Gallery, Smithsonian Institution</v>
      </c>
      <c r="G11332" t="str">
        <f t="shared" si="355"/>
        <v>https://www.si.edu/Termsofuse</v>
      </c>
    </row>
    <row r="11333" spans="1:7" ht="12.75" customHeight="1" x14ac:dyDescent="0.2">
      <c r="A11333" s="1">
        <v>90230</v>
      </c>
      <c r="B11333" s="2" t="s">
        <v>20857</v>
      </c>
      <c r="C11333" s="2" t="s">
        <v>20858</v>
      </c>
      <c r="D11333" s="3" t="s">
        <v>41629</v>
      </c>
      <c r="E11333" s="2" t="s">
        <v>2</v>
      </c>
      <c r="F11333" t="str">
        <f t="shared" si="354"/>
        <v>National Portrait Gallery, Smithsonian Institution</v>
      </c>
      <c r="G11333" t="str">
        <f t="shared" si="355"/>
        <v>https://www.si.edu/Termsofuse</v>
      </c>
    </row>
    <row r="11334" spans="1:7" ht="12.75" customHeight="1" x14ac:dyDescent="0.2">
      <c r="A11334" s="1">
        <v>90231</v>
      </c>
      <c r="B11334" s="2" t="s">
        <v>20861</v>
      </c>
      <c r="C11334" s="2" t="s">
        <v>20862</v>
      </c>
      <c r="D11334" s="3" t="s">
        <v>41630</v>
      </c>
      <c r="E11334" s="2" t="s">
        <v>2</v>
      </c>
      <c r="F11334" t="str">
        <f t="shared" si="354"/>
        <v>National Portrait Gallery, Smithsonian Institution</v>
      </c>
      <c r="G11334" t="str">
        <f t="shared" si="355"/>
        <v>https://www.si.edu/Termsofuse</v>
      </c>
    </row>
    <row r="11335" spans="1:7" ht="12.75" customHeight="1" x14ac:dyDescent="0.2">
      <c r="A11335" s="1">
        <v>90244</v>
      </c>
      <c r="B11335" s="2" t="s">
        <v>20863</v>
      </c>
      <c r="C11335" s="2" t="s">
        <v>20864</v>
      </c>
      <c r="D11335" s="3" t="s">
        <v>41631</v>
      </c>
      <c r="E11335" s="2" t="s">
        <v>2</v>
      </c>
      <c r="F11335" t="str">
        <f t="shared" si="354"/>
        <v>National Portrait Gallery, Smithsonian Institution</v>
      </c>
      <c r="G11335" t="str">
        <f t="shared" si="355"/>
        <v>https://www.si.edu/Termsofuse</v>
      </c>
    </row>
    <row r="11336" spans="1:7" ht="12.75" customHeight="1" x14ac:dyDescent="0.2">
      <c r="A11336" s="1">
        <v>90246</v>
      </c>
      <c r="B11336" s="2" t="s">
        <v>20865</v>
      </c>
      <c r="C11336" s="2" t="s">
        <v>20866</v>
      </c>
      <c r="D11336" s="3" t="s">
        <v>41632</v>
      </c>
      <c r="E11336" s="2" t="s">
        <v>2</v>
      </c>
      <c r="F11336" t="str">
        <f t="shared" si="354"/>
        <v>National Portrait Gallery, Smithsonian Institution</v>
      </c>
      <c r="G11336" t="str">
        <f t="shared" si="355"/>
        <v>https://www.si.edu/Termsofuse</v>
      </c>
    </row>
    <row r="11337" spans="1:7" ht="12.75" customHeight="1" x14ac:dyDescent="0.2">
      <c r="A11337" s="1">
        <v>90248</v>
      </c>
      <c r="B11337" s="2" t="s">
        <v>20867</v>
      </c>
      <c r="C11337" s="2" t="s">
        <v>20868</v>
      </c>
      <c r="D11337" s="3" t="s">
        <v>41633</v>
      </c>
      <c r="E11337" s="2" t="s">
        <v>2</v>
      </c>
      <c r="F11337" t="str">
        <f t="shared" si="354"/>
        <v>National Portrait Gallery, Smithsonian Institution</v>
      </c>
      <c r="G11337" t="str">
        <f t="shared" si="355"/>
        <v>https://www.si.edu/Termsofuse</v>
      </c>
    </row>
    <row r="11338" spans="1:7" ht="12.75" customHeight="1" x14ac:dyDescent="0.2">
      <c r="A11338" s="1">
        <v>90249</v>
      </c>
      <c r="B11338" s="2" t="s">
        <v>20869</v>
      </c>
      <c r="C11338" s="2" t="s">
        <v>20870</v>
      </c>
      <c r="D11338" s="3" t="s">
        <v>41634</v>
      </c>
      <c r="E11338" s="2" t="s">
        <v>2</v>
      </c>
      <c r="F11338" t="str">
        <f t="shared" si="354"/>
        <v>National Portrait Gallery, Smithsonian Institution</v>
      </c>
      <c r="G11338" t="str">
        <f t="shared" si="355"/>
        <v>https://www.si.edu/Termsofuse</v>
      </c>
    </row>
    <row r="11339" spans="1:7" ht="12.75" customHeight="1" x14ac:dyDescent="0.2">
      <c r="A11339" s="1">
        <v>90250</v>
      </c>
      <c r="B11339" s="2" t="s">
        <v>20871</v>
      </c>
      <c r="C11339" s="2" t="s">
        <v>20872</v>
      </c>
      <c r="D11339" s="3" t="s">
        <v>41635</v>
      </c>
      <c r="E11339" s="2" t="s">
        <v>2</v>
      </c>
      <c r="F11339" t="str">
        <f t="shared" si="354"/>
        <v>National Portrait Gallery, Smithsonian Institution</v>
      </c>
      <c r="G11339" t="str">
        <f t="shared" si="355"/>
        <v>https://www.si.edu/Termsofuse</v>
      </c>
    </row>
    <row r="11340" spans="1:7" ht="12.75" customHeight="1" x14ac:dyDescent="0.2">
      <c r="A11340" s="1">
        <v>90251</v>
      </c>
      <c r="B11340" s="2" t="s">
        <v>20873</v>
      </c>
      <c r="C11340" s="2" t="s">
        <v>20874</v>
      </c>
      <c r="D11340" s="3" t="s">
        <v>41636</v>
      </c>
      <c r="E11340" s="2" t="s">
        <v>2</v>
      </c>
      <c r="F11340" t="str">
        <f t="shared" si="354"/>
        <v>National Portrait Gallery, Smithsonian Institution</v>
      </c>
      <c r="G11340" t="str">
        <f t="shared" si="355"/>
        <v>https://www.si.edu/Termsofuse</v>
      </c>
    </row>
    <row r="11341" spans="1:7" ht="12.75" customHeight="1" x14ac:dyDescent="0.2">
      <c r="A11341" s="1">
        <v>90253</v>
      </c>
      <c r="B11341" s="2" t="s">
        <v>20875</v>
      </c>
      <c r="C11341" s="2" t="s">
        <v>20876</v>
      </c>
      <c r="D11341" s="3" t="s">
        <v>41637</v>
      </c>
      <c r="E11341" s="2" t="s">
        <v>2</v>
      </c>
      <c r="F11341" t="str">
        <f t="shared" si="354"/>
        <v>National Portrait Gallery, Smithsonian Institution</v>
      </c>
      <c r="G11341" t="str">
        <f t="shared" si="355"/>
        <v>https://www.si.edu/Termsofuse</v>
      </c>
    </row>
    <row r="11342" spans="1:7" ht="12.75" customHeight="1" x14ac:dyDescent="0.2">
      <c r="A11342" s="1">
        <v>90254</v>
      </c>
      <c r="B11342" s="2" t="s">
        <v>20877</v>
      </c>
      <c r="C11342" s="2" t="s">
        <v>20878</v>
      </c>
      <c r="D11342" s="3" t="s">
        <v>41638</v>
      </c>
      <c r="E11342" s="2" t="s">
        <v>2</v>
      </c>
      <c r="F11342" t="str">
        <f t="shared" si="354"/>
        <v>National Portrait Gallery, Smithsonian Institution</v>
      </c>
      <c r="G11342" t="str">
        <f t="shared" si="355"/>
        <v>https://www.si.edu/Termsofuse</v>
      </c>
    </row>
    <row r="11343" spans="1:7" ht="12.75" customHeight="1" x14ac:dyDescent="0.2">
      <c r="A11343" s="1">
        <v>90255</v>
      </c>
      <c r="B11343" s="2" t="s">
        <v>20879</v>
      </c>
      <c r="C11343" s="2" t="s">
        <v>20880</v>
      </c>
      <c r="D11343" s="3" t="s">
        <v>41639</v>
      </c>
      <c r="E11343" s="2" t="s">
        <v>2</v>
      </c>
      <c r="F11343" t="str">
        <f t="shared" si="354"/>
        <v>National Portrait Gallery, Smithsonian Institution</v>
      </c>
      <c r="G11343" t="str">
        <f t="shared" si="355"/>
        <v>https://www.si.edu/Termsofuse</v>
      </c>
    </row>
    <row r="11344" spans="1:7" ht="12.75" customHeight="1" x14ac:dyDescent="0.2">
      <c r="A11344" s="1">
        <v>90256</v>
      </c>
      <c r="B11344" s="2" t="s">
        <v>20881</v>
      </c>
      <c r="C11344" s="2" t="s">
        <v>20882</v>
      </c>
      <c r="D11344" s="3" t="s">
        <v>41640</v>
      </c>
      <c r="E11344" s="2" t="s">
        <v>2</v>
      </c>
      <c r="F11344" t="str">
        <f t="shared" si="354"/>
        <v>National Portrait Gallery, Smithsonian Institution</v>
      </c>
      <c r="G11344" t="str">
        <f t="shared" si="355"/>
        <v>https://www.si.edu/Termsofuse</v>
      </c>
    </row>
    <row r="11345" spans="1:7" ht="12.75" customHeight="1" x14ac:dyDescent="0.2">
      <c r="A11345" s="1">
        <v>90257</v>
      </c>
      <c r="B11345" s="2" t="s">
        <v>20883</v>
      </c>
      <c r="C11345" s="2" t="s">
        <v>20884</v>
      </c>
      <c r="D11345" s="3" t="s">
        <v>41641</v>
      </c>
      <c r="E11345" s="2" t="s">
        <v>2</v>
      </c>
      <c r="F11345" t="str">
        <f t="shared" si="354"/>
        <v>National Portrait Gallery, Smithsonian Institution</v>
      </c>
      <c r="G11345" t="str">
        <f t="shared" si="355"/>
        <v>https://www.si.edu/Termsofuse</v>
      </c>
    </row>
    <row r="11346" spans="1:7" ht="12.75" customHeight="1" x14ac:dyDescent="0.2">
      <c r="A11346" s="1">
        <v>90258</v>
      </c>
      <c r="B11346" s="2" t="s">
        <v>20885</v>
      </c>
      <c r="C11346" s="2" t="s">
        <v>20886</v>
      </c>
      <c r="D11346" s="3" t="s">
        <v>41642</v>
      </c>
      <c r="E11346" s="2" t="s">
        <v>2</v>
      </c>
      <c r="F11346" t="str">
        <f t="shared" si="354"/>
        <v>National Portrait Gallery, Smithsonian Institution</v>
      </c>
      <c r="G11346" t="str">
        <f t="shared" si="355"/>
        <v>https://www.si.edu/Termsofuse</v>
      </c>
    </row>
    <row r="11347" spans="1:7" ht="12.75" customHeight="1" x14ac:dyDescent="0.2">
      <c r="A11347" s="1">
        <v>90259</v>
      </c>
      <c r="B11347" s="2" t="s">
        <v>20887</v>
      </c>
      <c r="C11347" s="2" t="s">
        <v>20888</v>
      </c>
      <c r="D11347" s="3" t="s">
        <v>41643</v>
      </c>
      <c r="E11347" s="2" t="s">
        <v>2</v>
      </c>
      <c r="F11347" t="str">
        <f t="shared" si="354"/>
        <v>National Portrait Gallery, Smithsonian Institution</v>
      </c>
      <c r="G11347" t="str">
        <f t="shared" si="355"/>
        <v>https://www.si.edu/Termsofuse</v>
      </c>
    </row>
    <row r="11348" spans="1:7" ht="12.75" customHeight="1" x14ac:dyDescent="0.2">
      <c r="A11348" s="1">
        <v>90260</v>
      </c>
      <c r="B11348" s="2" t="s">
        <v>20889</v>
      </c>
      <c r="C11348" s="2" t="s">
        <v>20890</v>
      </c>
      <c r="D11348" s="3" t="s">
        <v>41644</v>
      </c>
      <c r="E11348" s="2" t="s">
        <v>2</v>
      </c>
      <c r="F11348" t="str">
        <f t="shared" si="354"/>
        <v>National Portrait Gallery, Smithsonian Institution</v>
      </c>
      <c r="G11348" t="str">
        <f t="shared" si="355"/>
        <v>https://www.si.edu/Termsofuse</v>
      </c>
    </row>
    <row r="11349" spans="1:7" ht="12.75" customHeight="1" x14ac:dyDescent="0.2">
      <c r="A11349" s="1">
        <v>90261</v>
      </c>
      <c r="B11349" s="2" t="s">
        <v>20891</v>
      </c>
      <c r="C11349" s="2" t="s">
        <v>20892</v>
      </c>
      <c r="D11349" s="3" t="s">
        <v>41645</v>
      </c>
      <c r="E11349" s="2" t="s">
        <v>2</v>
      </c>
      <c r="F11349" t="str">
        <f t="shared" si="354"/>
        <v>National Portrait Gallery, Smithsonian Institution</v>
      </c>
      <c r="G11349" t="str">
        <f t="shared" si="355"/>
        <v>https://www.si.edu/Termsofuse</v>
      </c>
    </row>
    <row r="11350" spans="1:7" ht="12.75" customHeight="1" x14ac:dyDescent="0.2">
      <c r="A11350" s="1">
        <v>90262</v>
      </c>
      <c r="B11350" s="2" t="s">
        <v>20893</v>
      </c>
      <c r="C11350" s="2" t="s">
        <v>20894</v>
      </c>
      <c r="D11350" s="3" t="s">
        <v>41646</v>
      </c>
      <c r="E11350" s="2" t="s">
        <v>2</v>
      </c>
      <c r="F11350" t="str">
        <f t="shared" si="354"/>
        <v>National Portrait Gallery, Smithsonian Institution</v>
      </c>
      <c r="G11350" t="str">
        <f t="shared" si="355"/>
        <v>https://www.si.edu/Termsofuse</v>
      </c>
    </row>
    <row r="11351" spans="1:7" ht="12.75" customHeight="1" x14ac:dyDescent="0.2">
      <c r="A11351" s="1">
        <v>90263</v>
      </c>
      <c r="B11351" s="2" t="s">
        <v>20895</v>
      </c>
      <c r="C11351" s="2" t="s">
        <v>20896</v>
      </c>
      <c r="D11351" s="3" t="s">
        <v>41647</v>
      </c>
      <c r="E11351" s="2" t="s">
        <v>2</v>
      </c>
      <c r="F11351" t="str">
        <f t="shared" si="354"/>
        <v>National Portrait Gallery, Smithsonian Institution</v>
      </c>
      <c r="G11351" t="str">
        <f t="shared" si="355"/>
        <v>https://www.si.edu/Termsofuse</v>
      </c>
    </row>
    <row r="11352" spans="1:7" ht="12.75" customHeight="1" x14ac:dyDescent="0.2">
      <c r="A11352" s="1">
        <v>90264</v>
      </c>
      <c r="B11352" s="2" t="s">
        <v>20897</v>
      </c>
      <c r="C11352" s="2" t="s">
        <v>20898</v>
      </c>
      <c r="D11352" s="3" t="s">
        <v>41648</v>
      </c>
      <c r="E11352" s="2" t="s">
        <v>2</v>
      </c>
      <c r="F11352" t="str">
        <f t="shared" si="354"/>
        <v>National Portrait Gallery, Smithsonian Institution</v>
      </c>
      <c r="G11352" t="str">
        <f t="shared" si="355"/>
        <v>https://www.si.edu/Termsofuse</v>
      </c>
    </row>
    <row r="11353" spans="1:7" ht="12.75" customHeight="1" x14ac:dyDescent="0.2">
      <c r="A11353" s="1">
        <v>90265</v>
      </c>
      <c r="B11353" s="2" t="s">
        <v>20899</v>
      </c>
      <c r="C11353" s="2" t="s">
        <v>20900</v>
      </c>
      <c r="D11353" s="3" t="s">
        <v>41649</v>
      </c>
      <c r="E11353" s="2" t="s">
        <v>2</v>
      </c>
      <c r="F11353" t="str">
        <f t="shared" si="354"/>
        <v>National Portrait Gallery, Smithsonian Institution</v>
      </c>
      <c r="G11353" t="str">
        <f t="shared" si="355"/>
        <v>https://www.si.edu/Termsofuse</v>
      </c>
    </row>
    <row r="11354" spans="1:7" ht="12.75" customHeight="1" x14ac:dyDescent="0.2">
      <c r="A11354" s="1">
        <v>90266</v>
      </c>
      <c r="B11354" s="2" t="s">
        <v>20901</v>
      </c>
      <c r="C11354" s="2" t="s">
        <v>20902</v>
      </c>
      <c r="D11354" s="3" t="s">
        <v>41650</v>
      </c>
      <c r="E11354" s="2" t="s">
        <v>2</v>
      </c>
      <c r="F11354" t="str">
        <f t="shared" si="354"/>
        <v>National Portrait Gallery, Smithsonian Institution</v>
      </c>
      <c r="G11354" t="str">
        <f t="shared" si="355"/>
        <v>https://www.si.edu/Termsofuse</v>
      </c>
    </row>
    <row r="11355" spans="1:7" ht="12.75" customHeight="1" x14ac:dyDescent="0.2">
      <c r="A11355" s="1">
        <v>90267</v>
      </c>
      <c r="B11355" s="2" t="s">
        <v>20903</v>
      </c>
      <c r="C11355" s="2" t="s">
        <v>20904</v>
      </c>
      <c r="D11355" s="3" t="s">
        <v>41651</v>
      </c>
      <c r="E11355" s="2" t="s">
        <v>2</v>
      </c>
      <c r="F11355" t="str">
        <f t="shared" si="354"/>
        <v>National Portrait Gallery, Smithsonian Institution</v>
      </c>
      <c r="G11355" t="str">
        <f t="shared" si="355"/>
        <v>https://www.si.edu/Termsofuse</v>
      </c>
    </row>
    <row r="11356" spans="1:7" ht="12.75" customHeight="1" x14ac:dyDescent="0.2">
      <c r="A11356" s="1">
        <v>90268</v>
      </c>
      <c r="B11356" s="2" t="s">
        <v>20905</v>
      </c>
      <c r="C11356" s="2" t="s">
        <v>20906</v>
      </c>
      <c r="D11356" s="3" t="s">
        <v>41652</v>
      </c>
      <c r="E11356" s="2" t="s">
        <v>2</v>
      </c>
      <c r="F11356" t="str">
        <f t="shared" si="354"/>
        <v>National Portrait Gallery, Smithsonian Institution</v>
      </c>
      <c r="G11356" t="str">
        <f t="shared" si="355"/>
        <v>https://www.si.edu/Termsofuse</v>
      </c>
    </row>
    <row r="11357" spans="1:7" ht="12.75" customHeight="1" x14ac:dyDescent="0.2">
      <c r="A11357" s="1">
        <v>90269</v>
      </c>
      <c r="B11357" s="2" t="s">
        <v>20907</v>
      </c>
      <c r="C11357" s="2" t="s">
        <v>20908</v>
      </c>
      <c r="D11357" s="3" t="s">
        <v>41653</v>
      </c>
      <c r="E11357" s="2" t="s">
        <v>2</v>
      </c>
      <c r="F11357" t="str">
        <f t="shared" si="354"/>
        <v>National Portrait Gallery, Smithsonian Institution</v>
      </c>
      <c r="G11357" t="str">
        <f t="shared" si="355"/>
        <v>https://www.si.edu/Termsofuse</v>
      </c>
    </row>
    <row r="11358" spans="1:7" ht="12.75" customHeight="1" x14ac:dyDescent="0.2">
      <c r="A11358" s="1">
        <v>90270</v>
      </c>
      <c r="B11358" s="2" t="s">
        <v>20909</v>
      </c>
      <c r="C11358" s="2" t="s">
        <v>20910</v>
      </c>
      <c r="D11358" s="3" t="s">
        <v>41654</v>
      </c>
      <c r="E11358" s="2" t="s">
        <v>2</v>
      </c>
      <c r="F11358" t="str">
        <f t="shared" si="354"/>
        <v>National Portrait Gallery, Smithsonian Institution</v>
      </c>
      <c r="G11358" t="str">
        <f t="shared" si="355"/>
        <v>https://www.si.edu/Termsofuse</v>
      </c>
    </row>
    <row r="11359" spans="1:7" ht="12.75" customHeight="1" x14ac:dyDescent="0.2">
      <c r="A11359" s="1">
        <v>90274</v>
      </c>
      <c r="B11359" s="2" t="s">
        <v>20911</v>
      </c>
      <c r="C11359" s="2" t="s">
        <v>20912</v>
      </c>
      <c r="D11359" s="3" t="s">
        <v>41655</v>
      </c>
      <c r="E11359" s="2" t="s">
        <v>2</v>
      </c>
      <c r="F11359" t="str">
        <f t="shared" si="354"/>
        <v>National Portrait Gallery, Smithsonian Institution</v>
      </c>
      <c r="G11359" t="str">
        <f t="shared" si="355"/>
        <v>https://www.si.edu/Termsofuse</v>
      </c>
    </row>
    <row r="11360" spans="1:7" ht="12.75" customHeight="1" x14ac:dyDescent="0.2">
      <c r="A11360" s="1">
        <v>90277</v>
      </c>
      <c r="B11360" s="2" t="s">
        <v>20913</v>
      </c>
      <c r="C11360" s="2" t="s">
        <v>20914</v>
      </c>
      <c r="D11360" s="3" t="s">
        <v>41656</v>
      </c>
      <c r="E11360" s="2" t="s">
        <v>2</v>
      </c>
      <c r="F11360" t="str">
        <f t="shared" si="354"/>
        <v>National Portrait Gallery, Smithsonian Institution</v>
      </c>
      <c r="G11360" t="str">
        <f t="shared" si="355"/>
        <v>https://www.si.edu/Termsofuse</v>
      </c>
    </row>
    <row r="11361" spans="1:7" ht="12.75" customHeight="1" x14ac:dyDescent="0.2">
      <c r="A11361" s="1">
        <v>90278</v>
      </c>
      <c r="B11361" s="2" t="s">
        <v>20915</v>
      </c>
      <c r="C11361" s="2" t="s">
        <v>20916</v>
      </c>
      <c r="D11361" s="3" t="s">
        <v>41657</v>
      </c>
      <c r="E11361" s="2" t="s">
        <v>2</v>
      </c>
      <c r="F11361" t="str">
        <f t="shared" si="354"/>
        <v>National Portrait Gallery, Smithsonian Institution</v>
      </c>
      <c r="G11361" t="str">
        <f t="shared" si="355"/>
        <v>https://www.si.edu/Termsofuse</v>
      </c>
    </row>
    <row r="11362" spans="1:7" ht="12.75" customHeight="1" x14ac:dyDescent="0.2">
      <c r="A11362" s="1">
        <v>90282</v>
      </c>
      <c r="B11362" s="2" t="s">
        <v>20917</v>
      </c>
      <c r="C11362" s="2" t="s">
        <v>20918</v>
      </c>
      <c r="D11362" s="3" t="s">
        <v>41658</v>
      </c>
      <c r="E11362" s="2" t="s">
        <v>2</v>
      </c>
      <c r="F11362" t="str">
        <f t="shared" si="354"/>
        <v>National Portrait Gallery, Smithsonian Institution</v>
      </c>
      <c r="G11362" t="str">
        <f t="shared" si="355"/>
        <v>https://www.si.edu/Termsofuse</v>
      </c>
    </row>
    <row r="11363" spans="1:7" ht="12.75" customHeight="1" x14ac:dyDescent="0.2">
      <c r="A11363" s="1">
        <v>90283</v>
      </c>
      <c r="B11363" s="2" t="s">
        <v>20919</v>
      </c>
      <c r="C11363" s="2" t="s">
        <v>20920</v>
      </c>
      <c r="D11363" s="3" t="s">
        <v>41659</v>
      </c>
      <c r="E11363" s="2" t="s">
        <v>2</v>
      </c>
      <c r="F11363" t="str">
        <f t="shared" si="354"/>
        <v>National Portrait Gallery, Smithsonian Institution</v>
      </c>
      <c r="G11363" t="str">
        <f t="shared" si="355"/>
        <v>https://www.si.edu/Termsofuse</v>
      </c>
    </row>
    <row r="11364" spans="1:7" ht="12.75" customHeight="1" x14ac:dyDescent="0.2">
      <c r="A11364" s="1">
        <v>90285</v>
      </c>
      <c r="B11364" s="2" t="s">
        <v>20921</v>
      </c>
      <c r="C11364" s="2" t="s">
        <v>20922</v>
      </c>
      <c r="D11364" s="3" t="s">
        <v>41660</v>
      </c>
      <c r="E11364" s="2" t="s">
        <v>2</v>
      </c>
      <c r="F11364" t="str">
        <f t="shared" si="354"/>
        <v>National Portrait Gallery, Smithsonian Institution</v>
      </c>
      <c r="G11364" t="str">
        <f t="shared" si="355"/>
        <v>https://www.si.edu/Termsofuse</v>
      </c>
    </row>
    <row r="11365" spans="1:7" ht="12.75" customHeight="1" x14ac:dyDescent="0.2">
      <c r="A11365" s="1">
        <v>90286</v>
      </c>
      <c r="B11365" s="2" t="s">
        <v>20923</v>
      </c>
      <c r="C11365" s="2" t="s">
        <v>20924</v>
      </c>
      <c r="D11365" s="3" t="s">
        <v>41661</v>
      </c>
      <c r="E11365" s="2" t="s">
        <v>2</v>
      </c>
      <c r="F11365" t="str">
        <f t="shared" si="354"/>
        <v>National Portrait Gallery, Smithsonian Institution</v>
      </c>
      <c r="G11365" t="str">
        <f t="shared" si="355"/>
        <v>https://www.si.edu/Termsofuse</v>
      </c>
    </row>
    <row r="11366" spans="1:7" ht="12.75" customHeight="1" x14ac:dyDescent="0.2">
      <c r="A11366" s="1">
        <v>90287</v>
      </c>
      <c r="B11366" s="2" t="s">
        <v>20925</v>
      </c>
      <c r="C11366" s="2" t="s">
        <v>20926</v>
      </c>
      <c r="D11366" s="3" t="s">
        <v>41662</v>
      </c>
      <c r="E11366" s="2" t="s">
        <v>2</v>
      </c>
      <c r="F11366" t="str">
        <f t="shared" si="354"/>
        <v>National Portrait Gallery, Smithsonian Institution</v>
      </c>
      <c r="G11366" t="str">
        <f t="shared" si="355"/>
        <v>https://www.si.edu/Termsofuse</v>
      </c>
    </row>
    <row r="11367" spans="1:7" ht="12.75" customHeight="1" x14ac:dyDescent="0.2">
      <c r="A11367" s="1">
        <v>90288</v>
      </c>
      <c r="B11367" s="2" t="s">
        <v>20927</v>
      </c>
      <c r="C11367" s="2" t="s">
        <v>20928</v>
      </c>
      <c r="D11367" s="3" t="s">
        <v>41663</v>
      </c>
      <c r="E11367" s="2" t="s">
        <v>2</v>
      </c>
      <c r="F11367" t="str">
        <f t="shared" si="354"/>
        <v>National Portrait Gallery, Smithsonian Institution</v>
      </c>
      <c r="G11367" t="str">
        <f t="shared" si="355"/>
        <v>https://www.si.edu/Termsofuse</v>
      </c>
    </row>
    <row r="11368" spans="1:7" ht="12.75" customHeight="1" x14ac:dyDescent="0.2">
      <c r="A11368" s="1">
        <v>90289</v>
      </c>
      <c r="B11368" s="2" t="s">
        <v>20929</v>
      </c>
      <c r="C11368" s="2" t="s">
        <v>20930</v>
      </c>
      <c r="D11368" s="3" t="s">
        <v>41664</v>
      </c>
      <c r="E11368" s="2" t="s">
        <v>2</v>
      </c>
      <c r="F11368" t="str">
        <f t="shared" si="354"/>
        <v>National Portrait Gallery, Smithsonian Institution</v>
      </c>
      <c r="G11368" t="str">
        <f t="shared" si="355"/>
        <v>https://www.si.edu/Termsofuse</v>
      </c>
    </row>
    <row r="11369" spans="1:7" ht="12.75" customHeight="1" x14ac:dyDescent="0.2">
      <c r="A11369" s="1">
        <v>90290</v>
      </c>
      <c r="B11369" s="2" t="s">
        <v>20931</v>
      </c>
      <c r="C11369" s="2" t="s">
        <v>20932</v>
      </c>
      <c r="D11369" s="3" t="s">
        <v>41665</v>
      </c>
      <c r="E11369" s="2" t="s">
        <v>2</v>
      </c>
      <c r="F11369" t="str">
        <f t="shared" si="354"/>
        <v>National Portrait Gallery, Smithsonian Institution</v>
      </c>
      <c r="G11369" t="str">
        <f t="shared" si="355"/>
        <v>https://www.si.edu/Termsofuse</v>
      </c>
    </row>
    <row r="11370" spans="1:7" ht="12.75" customHeight="1" x14ac:dyDescent="0.2">
      <c r="A11370" s="1">
        <v>90291</v>
      </c>
      <c r="B11370" s="2" t="s">
        <v>20933</v>
      </c>
      <c r="C11370" s="2" t="s">
        <v>20934</v>
      </c>
      <c r="D11370" s="3" t="s">
        <v>41666</v>
      </c>
      <c r="E11370" s="2" t="s">
        <v>2</v>
      </c>
      <c r="F11370" t="str">
        <f t="shared" si="354"/>
        <v>National Portrait Gallery, Smithsonian Institution</v>
      </c>
      <c r="G11370" t="str">
        <f t="shared" si="355"/>
        <v>https://www.si.edu/Termsofuse</v>
      </c>
    </row>
    <row r="11371" spans="1:7" ht="12.75" customHeight="1" x14ac:dyDescent="0.2">
      <c r="A11371" s="1">
        <v>90292</v>
      </c>
      <c r="B11371" s="2" t="s">
        <v>20935</v>
      </c>
      <c r="C11371" s="2" t="s">
        <v>20936</v>
      </c>
      <c r="D11371" s="3" t="s">
        <v>41667</v>
      </c>
      <c r="E11371" s="2" t="s">
        <v>2</v>
      </c>
      <c r="F11371" t="str">
        <f t="shared" si="354"/>
        <v>National Portrait Gallery, Smithsonian Institution</v>
      </c>
      <c r="G11371" t="str">
        <f t="shared" si="355"/>
        <v>https://www.si.edu/Termsofuse</v>
      </c>
    </row>
    <row r="11372" spans="1:7" ht="12.75" customHeight="1" x14ac:dyDescent="0.2">
      <c r="A11372" s="1">
        <v>90293</v>
      </c>
      <c r="B11372" s="2" t="s">
        <v>20937</v>
      </c>
      <c r="C11372" s="2" t="s">
        <v>20938</v>
      </c>
      <c r="D11372" s="3" t="s">
        <v>41668</v>
      </c>
      <c r="E11372" s="2" t="s">
        <v>2</v>
      </c>
      <c r="F11372" t="str">
        <f t="shared" si="354"/>
        <v>National Portrait Gallery, Smithsonian Institution</v>
      </c>
      <c r="G11372" t="str">
        <f t="shared" si="355"/>
        <v>https://www.si.edu/Termsofuse</v>
      </c>
    </row>
    <row r="11373" spans="1:7" ht="12.75" customHeight="1" x14ac:dyDescent="0.2">
      <c r="A11373" s="1">
        <v>90294</v>
      </c>
      <c r="B11373" s="2" t="s">
        <v>20939</v>
      </c>
      <c r="C11373" s="2" t="s">
        <v>20940</v>
      </c>
      <c r="D11373" s="3" t="s">
        <v>41669</v>
      </c>
      <c r="E11373" s="2" t="s">
        <v>2</v>
      </c>
      <c r="F11373" t="str">
        <f t="shared" si="354"/>
        <v>National Portrait Gallery, Smithsonian Institution</v>
      </c>
      <c r="G11373" t="str">
        <f t="shared" si="355"/>
        <v>https://www.si.edu/Termsofuse</v>
      </c>
    </row>
    <row r="11374" spans="1:7" ht="12.75" customHeight="1" x14ac:dyDescent="0.2">
      <c r="A11374" s="1">
        <v>90295</v>
      </c>
      <c r="B11374" s="2" t="s">
        <v>20941</v>
      </c>
      <c r="C11374" s="2" t="s">
        <v>20942</v>
      </c>
      <c r="D11374" s="3" t="s">
        <v>41670</v>
      </c>
      <c r="E11374" s="2" t="s">
        <v>2</v>
      </c>
      <c r="F11374" t="str">
        <f t="shared" si="354"/>
        <v>National Portrait Gallery, Smithsonian Institution</v>
      </c>
      <c r="G11374" t="str">
        <f t="shared" si="355"/>
        <v>https://www.si.edu/Termsofuse</v>
      </c>
    </row>
    <row r="11375" spans="1:7" ht="12.75" customHeight="1" x14ac:dyDescent="0.2">
      <c r="A11375" s="1">
        <v>90296</v>
      </c>
      <c r="B11375" s="2" t="s">
        <v>20943</v>
      </c>
      <c r="C11375" s="2" t="s">
        <v>20944</v>
      </c>
      <c r="D11375" s="3" t="s">
        <v>41671</v>
      </c>
      <c r="E11375" s="2" t="s">
        <v>2</v>
      </c>
      <c r="F11375" t="str">
        <f t="shared" si="354"/>
        <v>National Portrait Gallery, Smithsonian Institution</v>
      </c>
      <c r="G11375" t="str">
        <f t="shared" si="355"/>
        <v>https://www.si.edu/Termsofuse</v>
      </c>
    </row>
    <row r="11376" spans="1:7" ht="12.75" customHeight="1" x14ac:dyDescent="0.2">
      <c r="A11376" s="1">
        <v>90297</v>
      </c>
      <c r="B11376" s="2" t="s">
        <v>20945</v>
      </c>
      <c r="C11376" s="2" t="s">
        <v>20946</v>
      </c>
      <c r="D11376" s="3" t="s">
        <v>41672</v>
      </c>
      <c r="E11376" s="2" t="s">
        <v>2</v>
      </c>
      <c r="F11376" t="str">
        <f t="shared" si="354"/>
        <v>National Portrait Gallery, Smithsonian Institution</v>
      </c>
      <c r="G11376" t="str">
        <f t="shared" si="355"/>
        <v>https://www.si.edu/Termsofuse</v>
      </c>
    </row>
    <row r="11377" spans="1:7" ht="12.75" customHeight="1" x14ac:dyDescent="0.2">
      <c r="A11377" s="1">
        <v>90298</v>
      </c>
      <c r="B11377" s="2" t="s">
        <v>20947</v>
      </c>
      <c r="C11377" s="2" t="s">
        <v>20948</v>
      </c>
      <c r="D11377" s="3" t="s">
        <v>41673</v>
      </c>
      <c r="E11377" s="2" t="s">
        <v>2</v>
      </c>
      <c r="F11377" t="str">
        <f t="shared" si="354"/>
        <v>National Portrait Gallery, Smithsonian Institution</v>
      </c>
      <c r="G11377" t="str">
        <f t="shared" si="355"/>
        <v>https://www.si.edu/Termsofuse</v>
      </c>
    </row>
    <row r="11378" spans="1:7" ht="12.75" customHeight="1" x14ac:dyDescent="0.2">
      <c r="A11378" s="1">
        <v>90299</v>
      </c>
      <c r="B11378" s="2" t="s">
        <v>20949</v>
      </c>
      <c r="C11378" s="2" t="s">
        <v>20950</v>
      </c>
      <c r="D11378" s="3" t="s">
        <v>41674</v>
      </c>
      <c r="E11378" s="2" t="s">
        <v>2</v>
      </c>
      <c r="F11378" t="str">
        <f t="shared" si="354"/>
        <v>National Portrait Gallery, Smithsonian Institution</v>
      </c>
      <c r="G11378" t="str">
        <f t="shared" si="355"/>
        <v>https://www.si.edu/Termsofuse</v>
      </c>
    </row>
    <row r="11379" spans="1:7" ht="12.75" customHeight="1" x14ac:dyDescent="0.2">
      <c r="A11379" s="1">
        <v>90300</v>
      </c>
      <c r="B11379" s="2" t="s">
        <v>20951</v>
      </c>
      <c r="C11379" s="2" t="s">
        <v>20952</v>
      </c>
      <c r="D11379" s="3" t="s">
        <v>41675</v>
      </c>
      <c r="E11379" s="2" t="s">
        <v>2</v>
      </c>
      <c r="F11379" t="str">
        <f t="shared" si="354"/>
        <v>National Portrait Gallery, Smithsonian Institution</v>
      </c>
      <c r="G11379" t="str">
        <f t="shared" si="355"/>
        <v>https://www.si.edu/Termsofuse</v>
      </c>
    </row>
    <row r="11380" spans="1:7" ht="12.75" customHeight="1" x14ac:dyDescent="0.2">
      <c r="A11380" s="1">
        <v>90301</v>
      </c>
      <c r="B11380" s="2" t="s">
        <v>20953</v>
      </c>
      <c r="C11380" s="2" t="s">
        <v>20954</v>
      </c>
      <c r="D11380" s="3" t="s">
        <v>41676</v>
      </c>
      <c r="E11380" s="2" t="s">
        <v>2</v>
      </c>
      <c r="F11380" t="str">
        <f t="shared" si="354"/>
        <v>National Portrait Gallery, Smithsonian Institution</v>
      </c>
      <c r="G11380" t="str">
        <f t="shared" si="355"/>
        <v>https://www.si.edu/Termsofuse</v>
      </c>
    </row>
    <row r="11381" spans="1:7" ht="12.75" customHeight="1" x14ac:dyDescent="0.2">
      <c r="A11381" s="1">
        <v>90302</v>
      </c>
      <c r="B11381" s="2" t="s">
        <v>20955</v>
      </c>
      <c r="C11381" s="2" t="s">
        <v>20956</v>
      </c>
      <c r="D11381" s="3" t="s">
        <v>41677</v>
      </c>
      <c r="E11381" s="2" t="s">
        <v>2</v>
      </c>
      <c r="F11381" t="str">
        <f t="shared" si="354"/>
        <v>National Portrait Gallery, Smithsonian Institution</v>
      </c>
      <c r="G11381" t="str">
        <f t="shared" si="355"/>
        <v>https://www.si.edu/Termsofuse</v>
      </c>
    </row>
    <row r="11382" spans="1:7" ht="12.75" customHeight="1" x14ac:dyDescent="0.2">
      <c r="A11382" s="1">
        <v>90304</v>
      </c>
      <c r="B11382" s="2" t="s">
        <v>20957</v>
      </c>
      <c r="C11382" s="2" t="s">
        <v>20958</v>
      </c>
      <c r="D11382" s="3" t="s">
        <v>41678</v>
      </c>
      <c r="E11382" s="2" t="s">
        <v>2</v>
      </c>
      <c r="F11382" t="str">
        <f t="shared" si="354"/>
        <v>National Portrait Gallery, Smithsonian Institution</v>
      </c>
      <c r="G11382" t="str">
        <f t="shared" si="355"/>
        <v>https://www.si.edu/Termsofuse</v>
      </c>
    </row>
    <row r="11383" spans="1:7" ht="12.75" customHeight="1" x14ac:dyDescent="0.2">
      <c r="A11383" s="1">
        <v>90305</v>
      </c>
      <c r="B11383" s="2" t="s">
        <v>20959</v>
      </c>
      <c r="C11383" s="2" t="s">
        <v>20960</v>
      </c>
      <c r="D11383" s="3" t="s">
        <v>41679</v>
      </c>
      <c r="E11383" s="2" t="s">
        <v>2</v>
      </c>
      <c r="F11383" t="str">
        <f t="shared" si="354"/>
        <v>National Portrait Gallery, Smithsonian Institution</v>
      </c>
      <c r="G11383" t="str">
        <f t="shared" si="355"/>
        <v>https://www.si.edu/Termsofuse</v>
      </c>
    </row>
    <row r="11384" spans="1:7" ht="12.75" customHeight="1" x14ac:dyDescent="0.2">
      <c r="A11384" s="1">
        <v>90306</v>
      </c>
      <c r="B11384" s="2" t="s">
        <v>20961</v>
      </c>
      <c r="C11384" s="2" t="s">
        <v>20962</v>
      </c>
      <c r="D11384" s="3" t="s">
        <v>41680</v>
      </c>
      <c r="E11384" s="2" t="s">
        <v>2</v>
      </c>
      <c r="F11384" t="str">
        <f t="shared" si="354"/>
        <v>National Portrait Gallery, Smithsonian Institution</v>
      </c>
      <c r="G11384" t="str">
        <f t="shared" si="355"/>
        <v>https://www.si.edu/Termsofuse</v>
      </c>
    </row>
    <row r="11385" spans="1:7" ht="12.75" customHeight="1" x14ac:dyDescent="0.2">
      <c r="A11385" s="1">
        <v>90307</v>
      </c>
      <c r="B11385" s="2" t="s">
        <v>20963</v>
      </c>
      <c r="C11385" s="2" t="s">
        <v>20964</v>
      </c>
      <c r="D11385" s="3" t="s">
        <v>41681</v>
      </c>
      <c r="E11385" s="2" t="s">
        <v>2</v>
      </c>
      <c r="F11385" t="str">
        <f t="shared" si="354"/>
        <v>National Portrait Gallery, Smithsonian Institution</v>
      </c>
      <c r="G11385" t="str">
        <f t="shared" si="355"/>
        <v>https://www.si.edu/Termsofuse</v>
      </c>
    </row>
    <row r="11386" spans="1:7" ht="12.75" customHeight="1" x14ac:dyDescent="0.2">
      <c r="A11386" s="1">
        <v>90308</v>
      </c>
      <c r="B11386" s="2" t="s">
        <v>20965</v>
      </c>
      <c r="C11386" s="2" t="s">
        <v>20966</v>
      </c>
      <c r="D11386" s="3" t="s">
        <v>41682</v>
      </c>
      <c r="E11386" s="2" t="s">
        <v>2</v>
      </c>
      <c r="F11386" t="str">
        <f t="shared" si="354"/>
        <v>National Portrait Gallery, Smithsonian Institution</v>
      </c>
      <c r="G11386" t="str">
        <f t="shared" si="355"/>
        <v>https://www.si.edu/Termsofuse</v>
      </c>
    </row>
    <row r="11387" spans="1:7" ht="12.75" customHeight="1" x14ac:dyDescent="0.2">
      <c r="A11387" s="1">
        <v>90309</v>
      </c>
      <c r="B11387" s="2" t="s">
        <v>20967</v>
      </c>
      <c r="C11387" s="2" t="s">
        <v>20968</v>
      </c>
      <c r="D11387" s="3" t="s">
        <v>41683</v>
      </c>
      <c r="E11387" s="2" t="s">
        <v>2</v>
      </c>
      <c r="F11387" t="str">
        <f t="shared" si="354"/>
        <v>National Portrait Gallery, Smithsonian Institution</v>
      </c>
      <c r="G11387" t="str">
        <f t="shared" si="355"/>
        <v>https://www.si.edu/Termsofuse</v>
      </c>
    </row>
    <row r="11388" spans="1:7" ht="12.75" customHeight="1" x14ac:dyDescent="0.2">
      <c r="A11388" s="1">
        <v>90310</v>
      </c>
      <c r="B11388" s="2" t="s">
        <v>20969</v>
      </c>
      <c r="C11388" s="2" t="s">
        <v>20970</v>
      </c>
      <c r="D11388" s="3" t="s">
        <v>41684</v>
      </c>
      <c r="E11388" s="2" t="s">
        <v>2</v>
      </c>
      <c r="F11388" t="str">
        <f t="shared" si="354"/>
        <v>National Portrait Gallery, Smithsonian Institution</v>
      </c>
      <c r="G11388" t="str">
        <f t="shared" si="355"/>
        <v>https://www.si.edu/Termsofuse</v>
      </c>
    </row>
    <row r="11389" spans="1:7" ht="12.75" customHeight="1" x14ac:dyDescent="0.2">
      <c r="A11389" s="1">
        <v>90311</v>
      </c>
      <c r="B11389" s="2" t="s">
        <v>20971</v>
      </c>
      <c r="C11389" s="2" t="s">
        <v>20972</v>
      </c>
      <c r="D11389" s="3" t="s">
        <v>41685</v>
      </c>
      <c r="E11389" s="2" t="s">
        <v>2</v>
      </c>
      <c r="F11389" t="str">
        <f t="shared" si="354"/>
        <v>National Portrait Gallery, Smithsonian Institution</v>
      </c>
      <c r="G11389" t="str">
        <f t="shared" si="355"/>
        <v>https://www.si.edu/Termsofuse</v>
      </c>
    </row>
    <row r="11390" spans="1:7" ht="12.75" customHeight="1" x14ac:dyDescent="0.2">
      <c r="A11390" s="1">
        <v>90312</v>
      </c>
      <c r="B11390" s="2" t="s">
        <v>20973</v>
      </c>
      <c r="C11390" s="2" t="s">
        <v>20974</v>
      </c>
      <c r="D11390" s="3" t="s">
        <v>41686</v>
      </c>
      <c r="E11390" s="2" t="s">
        <v>2</v>
      </c>
      <c r="F11390" t="str">
        <f t="shared" si="354"/>
        <v>National Portrait Gallery, Smithsonian Institution</v>
      </c>
      <c r="G11390" t="str">
        <f t="shared" si="355"/>
        <v>https://www.si.edu/Termsofuse</v>
      </c>
    </row>
    <row r="11391" spans="1:7" ht="12.75" customHeight="1" x14ac:dyDescent="0.2">
      <c r="A11391" s="1">
        <v>90314</v>
      </c>
      <c r="B11391" s="2" t="s">
        <v>20975</v>
      </c>
      <c r="C11391" s="2" t="s">
        <v>20976</v>
      </c>
      <c r="D11391" s="3" t="s">
        <v>41687</v>
      </c>
      <c r="E11391" s="2" t="s">
        <v>2</v>
      </c>
      <c r="F11391" t="str">
        <f t="shared" si="354"/>
        <v>National Portrait Gallery, Smithsonian Institution</v>
      </c>
      <c r="G11391" t="str">
        <f t="shared" si="355"/>
        <v>https://www.si.edu/Termsofuse</v>
      </c>
    </row>
    <row r="11392" spans="1:7" ht="12.75" customHeight="1" x14ac:dyDescent="0.2">
      <c r="A11392" s="1">
        <v>90315</v>
      </c>
      <c r="B11392" s="2" t="s">
        <v>20977</v>
      </c>
      <c r="C11392" s="2" t="s">
        <v>20978</v>
      </c>
      <c r="D11392" s="3" t="s">
        <v>41688</v>
      </c>
      <c r="E11392" s="2" t="s">
        <v>2</v>
      </c>
      <c r="F11392" t="str">
        <f t="shared" si="354"/>
        <v>National Portrait Gallery, Smithsonian Institution</v>
      </c>
      <c r="G11392" t="str">
        <f t="shared" si="355"/>
        <v>https://www.si.edu/Termsofuse</v>
      </c>
    </row>
    <row r="11393" spans="1:7" ht="12.75" customHeight="1" x14ac:dyDescent="0.2">
      <c r="A11393" s="1">
        <v>90316</v>
      </c>
      <c r="B11393" s="2" t="s">
        <v>20979</v>
      </c>
      <c r="C11393" s="2" t="s">
        <v>20980</v>
      </c>
      <c r="D11393" s="3" t="s">
        <v>41689</v>
      </c>
      <c r="E11393" s="2" t="s">
        <v>2</v>
      </c>
      <c r="F11393" t="str">
        <f t="shared" si="354"/>
        <v>National Portrait Gallery, Smithsonian Institution</v>
      </c>
      <c r="G11393" t="str">
        <f t="shared" si="355"/>
        <v>https://www.si.edu/Termsofuse</v>
      </c>
    </row>
    <row r="11394" spans="1:7" ht="12.75" customHeight="1" x14ac:dyDescent="0.2">
      <c r="A11394" s="1">
        <v>90317</v>
      </c>
      <c r="B11394" s="2" t="s">
        <v>20981</v>
      </c>
      <c r="C11394" s="2" t="s">
        <v>20982</v>
      </c>
      <c r="D11394" s="3" t="s">
        <v>41690</v>
      </c>
      <c r="E11394" s="2" t="s">
        <v>2</v>
      </c>
      <c r="F11394" t="str">
        <f t="shared" si="354"/>
        <v>National Portrait Gallery, Smithsonian Institution</v>
      </c>
      <c r="G11394" t="str">
        <f t="shared" si="355"/>
        <v>https://www.si.edu/Termsofuse</v>
      </c>
    </row>
    <row r="11395" spans="1:7" ht="12.75" customHeight="1" x14ac:dyDescent="0.2">
      <c r="A11395" s="1">
        <v>90318</v>
      </c>
      <c r="B11395" s="2" t="s">
        <v>20983</v>
      </c>
      <c r="C11395" s="2" t="s">
        <v>20984</v>
      </c>
      <c r="D11395" s="3" t="s">
        <v>41691</v>
      </c>
      <c r="E11395" s="2" t="s">
        <v>2</v>
      </c>
      <c r="F11395" t="str">
        <f t="shared" ref="F11395:F11458" si="356">"National Portrait Gallery, Smithsonian Institution"</f>
        <v>National Portrait Gallery, Smithsonian Institution</v>
      </c>
      <c r="G11395" t="str">
        <f t="shared" ref="G11395:G11458" si="357">"https://www.si.edu/Termsofuse"</f>
        <v>https://www.si.edu/Termsofuse</v>
      </c>
    </row>
    <row r="11396" spans="1:7" ht="12.75" customHeight="1" x14ac:dyDescent="0.2">
      <c r="A11396" s="1">
        <v>90319</v>
      </c>
      <c r="B11396" s="2" t="s">
        <v>20985</v>
      </c>
      <c r="C11396" s="2" t="s">
        <v>20986</v>
      </c>
      <c r="D11396" s="3" t="s">
        <v>41692</v>
      </c>
      <c r="E11396" s="2" t="s">
        <v>2</v>
      </c>
      <c r="F11396" t="str">
        <f t="shared" si="356"/>
        <v>National Portrait Gallery, Smithsonian Institution</v>
      </c>
      <c r="G11396" t="str">
        <f t="shared" si="357"/>
        <v>https://www.si.edu/Termsofuse</v>
      </c>
    </row>
    <row r="11397" spans="1:7" ht="12.75" customHeight="1" x14ac:dyDescent="0.2">
      <c r="A11397" s="1">
        <v>90320</v>
      </c>
      <c r="B11397" s="2" t="s">
        <v>20987</v>
      </c>
      <c r="C11397" s="2" t="s">
        <v>20988</v>
      </c>
      <c r="D11397" s="3" t="s">
        <v>41693</v>
      </c>
      <c r="E11397" s="2" t="s">
        <v>2</v>
      </c>
      <c r="F11397" t="str">
        <f t="shared" si="356"/>
        <v>National Portrait Gallery, Smithsonian Institution</v>
      </c>
      <c r="G11397" t="str">
        <f t="shared" si="357"/>
        <v>https://www.si.edu/Termsofuse</v>
      </c>
    </row>
    <row r="11398" spans="1:7" ht="12.75" customHeight="1" x14ac:dyDescent="0.2">
      <c r="A11398" s="1">
        <v>90321</v>
      </c>
      <c r="B11398" s="2" t="s">
        <v>20989</v>
      </c>
      <c r="C11398" s="2" t="s">
        <v>20990</v>
      </c>
      <c r="D11398" s="3" t="s">
        <v>41694</v>
      </c>
      <c r="E11398" s="2" t="s">
        <v>2</v>
      </c>
      <c r="F11398" t="str">
        <f t="shared" si="356"/>
        <v>National Portrait Gallery, Smithsonian Institution</v>
      </c>
      <c r="G11398" t="str">
        <f t="shared" si="357"/>
        <v>https://www.si.edu/Termsofuse</v>
      </c>
    </row>
    <row r="11399" spans="1:7" ht="12.75" customHeight="1" x14ac:dyDescent="0.2">
      <c r="A11399" s="1">
        <v>90322</v>
      </c>
      <c r="B11399" s="2" t="s">
        <v>20991</v>
      </c>
      <c r="C11399" s="2" t="s">
        <v>20992</v>
      </c>
      <c r="D11399" s="3" t="s">
        <v>41695</v>
      </c>
      <c r="E11399" s="2" t="s">
        <v>2</v>
      </c>
      <c r="F11399" t="str">
        <f t="shared" si="356"/>
        <v>National Portrait Gallery, Smithsonian Institution</v>
      </c>
      <c r="G11399" t="str">
        <f t="shared" si="357"/>
        <v>https://www.si.edu/Termsofuse</v>
      </c>
    </row>
    <row r="11400" spans="1:7" ht="12.75" customHeight="1" x14ac:dyDescent="0.2">
      <c r="A11400" s="1">
        <v>90323</v>
      </c>
      <c r="B11400" s="2" t="s">
        <v>20993</v>
      </c>
      <c r="C11400" s="2" t="s">
        <v>20994</v>
      </c>
      <c r="D11400" s="3" t="s">
        <v>41696</v>
      </c>
      <c r="E11400" s="2" t="s">
        <v>2</v>
      </c>
      <c r="F11400" t="str">
        <f t="shared" si="356"/>
        <v>National Portrait Gallery, Smithsonian Institution</v>
      </c>
      <c r="G11400" t="str">
        <f t="shared" si="357"/>
        <v>https://www.si.edu/Termsofuse</v>
      </c>
    </row>
    <row r="11401" spans="1:7" ht="12.75" customHeight="1" x14ac:dyDescent="0.2">
      <c r="A11401" s="1">
        <v>90324</v>
      </c>
      <c r="B11401" s="2" t="s">
        <v>20995</v>
      </c>
      <c r="C11401" s="2" t="s">
        <v>20996</v>
      </c>
      <c r="D11401" s="3" t="s">
        <v>41697</v>
      </c>
      <c r="E11401" s="2" t="s">
        <v>2</v>
      </c>
      <c r="F11401" t="str">
        <f t="shared" si="356"/>
        <v>National Portrait Gallery, Smithsonian Institution</v>
      </c>
      <c r="G11401" t="str">
        <f t="shared" si="357"/>
        <v>https://www.si.edu/Termsofuse</v>
      </c>
    </row>
    <row r="11402" spans="1:7" ht="12.75" customHeight="1" x14ac:dyDescent="0.2">
      <c r="A11402" s="1">
        <v>90325</v>
      </c>
      <c r="B11402" s="2" t="s">
        <v>20997</v>
      </c>
      <c r="C11402" s="2" t="s">
        <v>20998</v>
      </c>
      <c r="D11402" s="3" t="s">
        <v>41698</v>
      </c>
      <c r="E11402" s="2" t="s">
        <v>2</v>
      </c>
      <c r="F11402" t="str">
        <f t="shared" si="356"/>
        <v>National Portrait Gallery, Smithsonian Institution</v>
      </c>
      <c r="G11402" t="str">
        <f t="shared" si="357"/>
        <v>https://www.si.edu/Termsofuse</v>
      </c>
    </row>
    <row r="11403" spans="1:7" ht="12.75" customHeight="1" x14ac:dyDescent="0.2">
      <c r="A11403" s="1">
        <v>90326</v>
      </c>
      <c r="B11403" s="2" t="s">
        <v>20999</v>
      </c>
      <c r="C11403" s="2" t="s">
        <v>21000</v>
      </c>
      <c r="D11403" s="3" t="s">
        <v>41699</v>
      </c>
      <c r="E11403" s="2" t="s">
        <v>2</v>
      </c>
      <c r="F11403" t="str">
        <f t="shared" si="356"/>
        <v>National Portrait Gallery, Smithsonian Institution</v>
      </c>
      <c r="G11403" t="str">
        <f t="shared" si="357"/>
        <v>https://www.si.edu/Termsofuse</v>
      </c>
    </row>
    <row r="11404" spans="1:7" ht="12.75" customHeight="1" x14ac:dyDescent="0.2">
      <c r="A11404" s="1">
        <v>90350</v>
      </c>
      <c r="B11404" s="2" t="s">
        <v>21267</v>
      </c>
      <c r="C11404" s="2" t="s">
        <v>21268</v>
      </c>
      <c r="D11404" s="3" t="s">
        <v>41700</v>
      </c>
      <c r="E11404" s="2" t="s">
        <v>2</v>
      </c>
      <c r="F11404" t="str">
        <f t="shared" si="356"/>
        <v>National Portrait Gallery, Smithsonian Institution</v>
      </c>
      <c r="G11404" t="str">
        <f t="shared" si="357"/>
        <v>https://www.si.edu/Termsofuse</v>
      </c>
    </row>
    <row r="11405" spans="1:7" ht="12.75" customHeight="1" x14ac:dyDescent="0.2">
      <c r="A11405" s="1">
        <v>90354</v>
      </c>
      <c r="B11405" s="2" t="s">
        <v>21223</v>
      </c>
      <c r="C11405" s="2" t="s">
        <v>21224</v>
      </c>
      <c r="D11405" s="3" t="s">
        <v>41701</v>
      </c>
      <c r="E11405" s="2" t="s">
        <v>2</v>
      </c>
      <c r="F11405" t="str">
        <f t="shared" si="356"/>
        <v>National Portrait Gallery, Smithsonian Institution</v>
      </c>
      <c r="G11405" t="str">
        <f t="shared" si="357"/>
        <v>https://www.si.edu/Termsofuse</v>
      </c>
    </row>
    <row r="11406" spans="1:7" ht="12.75" customHeight="1" x14ac:dyDescent="0.2">
      <c r="A11406">
        <v>90355</v>
      </c>
      <c r="B11406" t="s">
        <v>30858</v>
      </c>
      <c r="C11406" t="s">
        <v>30859</v>
      </c>
      <c r="D11406" t="s">
        <v>30860</v>
      </c>
      <c r="E11406" t="s">
        <v>28301</v>
      </c>
      <c r="F11406" t="str">
        <f t="shared" si="356"/>
        <v>National Portrait Gallery, Smithsonian Institution</v>
      </c>
      <c r="G11406" t="str">
        <f t="shared" si="357"/>
        <v>https://www.si.edu/Termsofuse</v>
      </c>
    </row>
    <row r="11407" spans="1:7" ht="12.75" customHeight="1" x14ac:dyDescent="0.2">
      <c r="A11407">
        <v>90356</v>
      </c>
      <c r="B11407" t="s">
        <v>30855</v>
      </c>
      <c r="C11407" t="s">
        <v>30856</v>
      </c>
      <c r="D11407" t="s">
        <v>30857</v>
      </c>
      <c r="E11407" t="s">
        <v>28301</v>
      </c>
      <c r="F11407" t="str">
        <f t="shared" si="356"/>
        <v>National Portrait Gallery, Smithsonian Institution</v>
      </c>
      <c r="G11407" t="str">
        <f t="shared" si="357"/>
        <v>https://www.si.edu/Termsofuse</v>
      </c>
    </row>
    <row r="11408" spans="1:7" ht="12.75" customHeight="1" x14ac:dyDescent="0.2">
      <c r="A11408" s="1">
        <v>90359</v>
      </c>
      <c r="B11408" s="2" t="s">
        <v>21171</v>
      </c>
      <c r="C11408" s="2" t="s">
        <v>21172</v>
      </c>
      <c r="D11408" s="3" t="s">
        <v>41702</v>
      </c>
      <c r="E11408" s="2" t="s">
        <v>2</v>
      </c>
      <c r="F11408" t="str">
        <f t="shared" si="356"/>
        <v>National Portrait Gallery, Smithsonian Institution</v>
      </c>
      <c r="G11408" t="str">
        <f t="shared" si="357"/>
        <v>https://www.si.edu/Termsofuse</v>
      </c>
    </row>
    <row r="11409" spans="1:7" ht="12.75" customHeight="1" x14ac:dyDescent="0.2">
      <c r="A11409" s="1">
        <v>90360</v>
      </c>
      <c r="B11409" s="2" t="s">
        <v>21225</v>
      </c>
      <c r="C11409" s="2" t="s">
        <v>21226</v>
      </c>
      <c r="D11409" s="3" t="s">
        <v>41703</v>
      </c>
      <c r="E11409" s="2" t="s">
        <v>2</v>
      </c>
      <c r="F11409" t="str">
        <f t="shared" si="356"/>
        <v>National Portrait Gallery, Smithsonian Institution</v>
      </c>
      <c r="G11409" t="str">
        <f t="shared" si="357"/>
        <v>https://www.si.edu/Termsofuse</v>
      </c>
    </row>
    <row r="11410" spans="1:7" ht="12.75" customHeight="1" x14ac:dyDescent="0.2">
      <c r="A11410" s="1">
        <v>90451</v>
      </c>
      <c r="B11410" s="2" t="s">
        <v>21163</v>
      </c>
      <c r="C11410" s="2" t="s">
        <v>21164</v>
      </c>
      <c r="D11410" s="3" t="s">
        <v>41704</v>
      </c>
      <c r="E11410" s="2" t="s">
        <v>2</v>
      </c>
      <c r="F11410" t="str">
        <f t="shared" si="356"/>
        <v>National Portrait Gallery, Smithsonian Institution</v>
      </c>
      <c r="G11410" t="str">
        <f t="shared" si="357"/>
        <v>https://www.si.edu/Termsofuse</v>
      </c>
    </row>
    <row r="11411" spans="1:7" ht="12.75" customHeight="1" x14ac:dyDescent="0.2">
      <c r="A11411" s="1">
        <v>90452</v>
      </c>
      <c r="B11411" s="2" t="s">
        <v>21155</v>
      </c>
      <c r="C11411" s="2" t="s">
        <v>21156</v>
      </c>
      <c r="D11411" s="3" t="s">
        <v>41705</v>
      </c>
      <c r="E11411" s="2" t="s">
        <v>2</v>
      </c>
      <c r="F11411" t="str">
        <f t="shared" si="356"/>
        <v>National Portrait Gallery, Smithsonian Institution</v>
      </c>
      <c r="G11411" t="str">
        <f t="shared" si="357"/>
        <v>https://www.si.edu/Termsofuse</v>
      </c>
    </row>
    <row r="11412" spans="1:7" ht="12.75" customHeight="1" x14ac:dyDescent="0.2">
      <c r="A11412" s="1">
        <v>90453</v>
      </c>
      <c r="B11412" s="2" t="s">
        <v>21157</v>
      </c>
      <c r="C11412" s="2" t="s">
        <v>21158</v>
      </c>
      <c r="D11412" s="3" t="s">
        <v>41706</v>
      </c>
      <c r="E11412" s="2" t="s">
        <v>2</v>
      </c>
      <c r="F11412" t="str">
        <f t="shared" si="356"/>
        <v>National Portrait Gallery, Smithsonian Institution</v>
      </c>
      <c r="G11412" t="str">
        <f t="shared" si="357"/>
        <v>https://www.si.edu/Termsofuse</v>
      </c>
    </row>
    <row r="11413" spans="1:7" ht="12.75" customHeight="1" x14ac:dyDescent="0.2">
      <c r="A11413" s="1">
        <v>90455</v>
      </c>
      <c r="B11413" s="2" t="s">
        <v>21159</v>
      </c>
      <c r="C11413" s="2" t="s">
        <v>21160</v>
      </c>
      <c r="D11413" s="3" t="s">
        <v>41707</v>
      </c>
      <c r="E11413" s="2" t="s">
        <v>2</v>
      </c>
      <c r="F11413" t="str">
        <f t="shared" si="356"/>
        <v>National Portrait Gallery, Smithsonian Institution</v>
      </c>
      <c r="G11413" t="str">
        <f t="shared" si="357"/>
        <v>https://www.si.edu/Termsofuse</v>
      </c>
    </row>
    <row r="11414" spans="1:7" ht="12.75" customHeight="1" x14ac:dyDescent="0.2">
      <c r="A11414" s="1">
        <v>90456</v>
      </c>
      <c r="B11414" s="2" t="s">
        <v>21161</v>
      </c>
      <c r="C11414" s="2" t="s">
        <v>21162</v>
      </c>
      <c r="D11414" s="3" t="s">
        <v>41708</v>
      </c>
      <c r="E11414" s="2" t="s">
        <v>2</v>
      </c>
      <c r="F11414" t="str">
        <f t="shared" si="356"/>
        <v>National Portrait Gallery, Smithsonian Institution</v>
      </c>
      <c r="G11414" t="str">
        <f t="shared" si="357"/>
        <v>https://www.si.edu/Termsofuse</v>
      </c>
    </row>
    <row r="11415" spans="1:7" ht="12.75" customHeight="1" x14ac:dyDescent="0.2">
      <c r="A11415" s="1">
        <v>90457</v>
      </c>
      <c r="B11415" s="2" t="s">
        <v>21221</v>
      </c>
      <c r="C11415" s="2" t="s">
        <v>21222</v>
      </c>
      <c r="D11415" s="3" t="s">
        <v>41709</v>
      </c>
      <c r="E11415" s="2" t="s">
        <v>2</v>
      </c>
      <c r="F11415" t="str">
        <f t="shared" si="356"/>
        <v>National Portrait Gallery, Smithsonian Institution</v>
      </c>
      <c r="G11415" t="str">
        <f t="shared" si="357"/>
        <v>https://www.si.edu/Termsofuse</v>
      </c>
    </row>
    <row r="11416" spans="1:7" ht="12.75" customHeight="1" x14ac:dyDescent="0.2">
      <c r="A11416" s="1">
        <v>90482</v>
      </c>
      <c r="B11416" s="2" t="s">
        <v>21153</v>
      </c>
      <c r="C11416" s="2" t="s">
        <v>21154</v>
      </c>
      <c r="D11416" s="3" t="s">
        <v>41710</v>
      </c>
      <c r="E11416" s="2" t="s">
        <v>2</v>
      </c>
      <c r="F11416" t="str">
        <f t="shared" si="356"/>
        <v>National Portrait Gallery, Smithsonian Institution</v>
      </c>
      <c r="G11416" t="str">
        <f t="shared" si="357"/>
        <v>https://www.si.edu/Termsofuse</v>
      </c>
    </row>
    <row r="11417" spans="1:7" ht="12.75" customHeight="1" x14ac:dyDescent="0.2">
      <c r="A11417" s="1">
        <v>90484</v>
      </c>
      <c r="B11417" s="2" t="s">
        <v>21269</v>
      </c>
      <c r="C11417" s="2" t="s">
        <v>21270</v>
      </c>
      <c r="D11417" s="3" t="s">
        <v>41711</v>
      </c>
      <c r="E11417" s="2" t="s">
        <v>2</v>
      </c>
      <c r="F11417" t="str">
        <f t="shared" si="356"/>
        <v>National Portrait Gallery, Smithsonian Institution</v>
      </c>
      <c r="G11417" t="str">
        <f t="shared" si="357"/>
        <v>https://www.si.edu/Termsofuse</v>
      </c>
    </row>
    <row r="11418" spans="1:7" ht="12.75" customHeight="1" x14ac:dyDescent="0.2">
      <c r="A11418" s="1">
        <v>90487</v>
      </c>
      <c r="B11418" s="2" t="s">
        <v>21353</v>
      </c>
      <c r="C11418" s="2" t="s">
        <v>21354</v>
      </c>
      <c r="D11418" s="3" t="s">
        <v>41712</v>
      </c>
      <c r="E11418" s="2" t="s">
        <v>2</v>
      </c>
      <c r="F11418" t="str">
        <f t="shared" si="356"/>
        <v>National Portrait Gallery, Smithsonian Institution</v>
      </c>
      <c r="G11418" t="str">
        <f t="shared" si="357"/>
        <v>https://www.si.edu/Termsofuse</v>
      </c>
    </row>
    <row r="11419" spans="1:7" ht="12.75" customHeight="1" x14ac:dyDescent="0.2">
      <c r="A11419" s="1">
        <v>90488</v>
      </c>
      <c r="B11419" s="2" t="s">
        <v>21355</v>
      </c>
      <c r="C11419" s="2" t="s">
        <v>21356</v>
      </c>
      <c r="D11419" s="3" t="s">
        <v>41713</v>
      </c>
      <c r="E11419" s="2" t="s">
        <v>2</v>
      </c>
      <c r="F11419" t="str">
        <f t="shared" si="356"/>
        <v>National Portrait Gallery, Smithsonian Institution</v>
      </c>
      <c r="G11419" t="str">
        <f t="shared" si="357"/>
        <v>https://www.si.edu/Termsofuse</v>
      </c>
    </row>
    <row r="11420" spans="1:7" ht="12.75" customHeight="1" x14ac:dyDescent="0.2">
      <c r="A11420" s="1">
        <v>90519</v>
      </c>
      <c r="B11420" s="2" t="s">
        <v>21253</v>
      </c>
      <c r="C11420" s="2" t="s">
        <v>21254</v>
      </c>
      <c r="D11420" s="3" t="s">
        <v>41714</v>
      </c>
      <c r="E11420" s="2" t="s">
        <v>2</v>
      </c>
      <c r="F11420" t="str">
        <f t="shared" si="356"/>
        <v>National Portrait Gallery, Smithsonian Institution</v>
      </c>
      <c r="G11420" t="str">
        <f t="shared" si="357"/>
        <v>https://www.si.edu/Termsofuse</v>
      </c>
    </row>
    <row r="11421" spans="1:7" ht="12.75" customHeight="1" x14ac:dyDescent="0.2">
      <c r="A11421" s="1">
        <v>90520</v>
      </c>
      <c r="B11421" s="2" t="s">
        <v>21255</v>
      </c>
      <c r="C11421" s="2" t="s">
        <v>21256</v>
      </c>
      <c r="D11421" s="3" t="s">
        <v>41715</v>
      </c>
      <c r="E11421" s="2" t="s">
        <v>2</v>
      </c>
      <c r="F11421" t="str">
        <f t="shared" si="356"/>
        <v>National Portrait Gallery, Smithsonian Institution</v>
      </c>
      <c r="G11421" t="str">
        <f t="shared" si="357"/>
        <v>https://www.si.edu/Termsofuse</v>
      </c>
    </row>
    <row r="11422" spans="1:7" ht="12.75" customHeight="1" x14ac:dyDescent="0.2">
      <c r="A11422" s="1">
        <v>90521</v>
      </c>
      <c r="B11422" s="2" t="s">
        <v>21147</v>
      </c>
      <c r="C11422" s="2" t="s">
        <v>21148</v>
      </c>
      <c r="D11422" s="3" t="s">
        <v>41716</v>
      </c>
      <c r="E11422" s="2" t="s">
        <v>2</v>
      </c>
      <c r="F11422" t="str">
        <f t="shared" si="356"/>
        <v>National Portrait Gallery, Smithsonian Institution</v>
      </c>
      <c r="G11422" t="str">
        <f t="shared" si="357"/>
        <v>https://www.si.edu/Termsofuse</v>
      </c>
    </row>
    <row r="11423" spans="1:7" ht="12.75" customHeight="1" x14ac:dyDescent="0.2">
      <c r="A11423" s="1">
        <v>90522</v>
      </c>
      <c r="B11423" s="2" t="s">
        <v>21265</v>
      </c>
      <c r="C11423" s="2" t="s">
        <v>21266</v>
      </c>
      <c r="D11423" s="3" t="s">
        <v>41717</v>
      </c>
      <c r="E11423" s="2" t="s">
        <v>2</v>
      </c>
      <c r="F11423" t="str">
        <f t="shared" si="356"/>
        <v>National Portrait Gallery, Smithsonian Institution</v>
      </c>
      <c r="G11423" t="str">
        <f t="shared" si="357"/>
        <v>https://www.si.edu/Termsofuse</v>
      </c>
    </row>
    <row r="11424" spans="1:7" ht="12.75" customHeight="1" x14ac:dyDescent="0.2">
      <c r="A11424" s="1">
        <v>90535</v>
      </c>
      <c r="B11424" s="2" t="s">
        <v>21263</v>
      </c>
      <c r="C11424" s="2" t="s">
        <v>21264</v>
      </c>
      <c r="D11424" s="3" t="s">
        <v>41718</v>
      </c>
      <c r="E11424" s="2" t="s">
        <v>2</v>
      </c>
      <c r="F11424" t="str">
        <f t="shared" si="356"/>
        <v>National Portrait Gallery, Smithsonian Institution</v>
      </c>
      <c r="G11424" t="str">
        <f t="shared" si="357"/>
        <v>https://www.si.edu/Termsofuse</v>
      </c>
    </row>
    <row r="11425" spans="1:7" ht="12.75" customHeight="1" x14ac:dyDescent="0.2">
      <c r="A11425" s="1">
        <v>90536</v>
      </c>
      <c r="B11425" s="2" t="s">
        <v>21261</v>
      </c>
      <c r="C11425" s="2" t="s">
        <v>21262</v>
      </c>
      <c r="D11425" s="3" t="s">
        <v>41719</v>
      </c>
      <c r="E11425" s="2" t="s">
        <v>2</v>
      </c>
      <c r="F11425" t="str">
        <f t="shared" si="356"/>
        <v>National Portrait Gallery, Smithsonian Institution</v>
      </c>
      <c r="G11425" t="str">
        <f t="shared" si="357"/>
        <v>https://www.si.edu/Termsofuse</v>
      </c>
    </row>
    <row r="11426" spans="1:7" ht="12.75" customHeight="1" x14ac:dyDescent="0.2">
      <c r="A11426" s="1">
        <v>90538</v>
      </c>
      <c r="B11426" s="2" t="s">
        <v>21145</v>
      </c>
      <c r="C11426" s="2" t="s">
        <v>21146</v>
      </c>
      <c r="D11426" s="3" t="s">
        <v>41720</v>
      </c>
      <c r="E11426" s="2" t="s">
        <v>2</v>
      </c>
      <c r="F11426" t="str">
        <f t="shared" si="356"/>
        <v>National Portrait Gallery, Smithsonian Institution</v>
      </c>
      <c r="G11426" t="str">
        <f t="shared" si="357"/>
        <v>https://www.si.edu/Termsofuse</v>
      </c>
    </row>
    <row r="11427" spans="1:7" ht="12.75" customHeight="1" x14ac:dyDescent="0.2">
      <c r="A11427" s="1">
        <v>90539</v>
      </c>
      <c r="B11427" s="2" t="s">
        <v>21133</v>
      </c>
      <c r="C11427" s="2" t="s">
        <v>21134</v>
      </c>
      <c r="D11427" s="3" t="s">
        <v>41721</v>
      </c>
      <c r="E11427" s="2" t="s">
        <v>2</v>
      </c>
      <c r="F11427" t="str">
        <f t="shared" si="356"/>
        <v>National Portrait Gallery, Smithsonian Institution</v>
      </c>
      <c r="G11427" t="str">
        <f t="shared" si="357"/>
        <v>https://www.si.edu/Termsofuse</v>
      </c>
    </row>
    <row r="11428" spans="1:7" ht="12.75" customHeight="1" x14ac:dyDescent="0.2">
      <c r="A11428" s="1">
        <v>90628</v>
      </c>
      <c r="B11428" s="2" t="s">
        <v>21151</v>
      </c>
      <c r="C11428" s="2" t="s">
        <v>21152</v>
      </c>
      <c r="D11428" s="3" t="s">
        <v>41722</v>
      </c>
      <c r="E11428" s="2" t="s">
        <v>2</v>
      </c>
      <c r="F11428" t="str">
        <f t="shared" si="356"/>
        <v>National Portrait Gallery, Smithsonian Institution</v>
      </c>
      <c r="G11428" t="str">
        <f t="shared" si="357"/>
        <v>https://www.si.edu/Termsofuse</v>
      </c>
    </row>
    <row r="11429" spans="1:7" ht="12.75" customHeight="1" x14ac:dyDescent="0.2">
      <c r="A11429" s="1">
        <v>90629</v>
      </c>
      <c r="B11429" s="2" t="s">
        <v>27756</v>
      </c>
      <c r="C11429" s="2" t="s">
        <v>27757</v>
      </c>
      <c r="D11429" s="3" t="s">
        <v>41723</v>
      </c>
      <c r="E11429" s="2" t="s">
        <v>25587</v>
      </c>
      <c r="F11429" t="str">
        <f t="shared" si="356"/>
        <v>National Portrait Gallery, Smithsonian Institution</v>
      </c>
      <c r="G11429" t="str">
        <f t="shared" si="357"/>
        <v>https://www.si.edu/Termsofuse</v>
      </c>
    </row>
    <row r="11430" spans="1:7" ht="12.75" customHeight="1" x14ac:dyDescent="0.2">
      <c r="A11430" s="1">
        <v>90691</v>
      </c>
      <c r="B11430" s="2" t="s">
        <v>8303</v>
      </c>
      <c r="C11430" s="2" t="s">
        <v>8304</v>
      </c>
      <c r="D11430" s="3" t="s">
        <v>41724</v>
      </c>
      <c r="E11430" s="2" t="s">
        <v>2</v>
      </c>
      <c r="F11430" t="str">
        <f t="shared" si="356"/>
        <v>National Portrait Gallery, Smithsonian Institution</v>
      </c>
      <c r="G11430" t="str">
        <f t="shared" si="357"/>
        <v>https://www.si.edu/Termsofuse</v>
      </c>
    </row>
    <row r="11431" spans="1:7" ht="12.75" customHeight="1" x14ac:dyDescent="0.2">
      <c r="A11431" s="1">
        <v>90771</v>
      </c>
      <c r="B11431" s="2" t="s">
        <v>21143</v>
      </c>
      <c r="C11431" s="2" t="s">
        <v>21144</v>
      </c>
      <c r="D11431" s="3" t="s">
        <v>41725</v>
      </c>
      <c r="E11431" s="2" t="s">
        <v>2</v>
      </c>
      <c r="F11431" t="str">
        <f t="shared" si="356"/>
        <v>National Portrait Gallery, Smithsonian Institution</v>
      </c>
      <c r="G11431" t="str">
        <f t="shared" si="357"/>
        <v>https://www.si.edu/Termsofuse</v>
      </c>
    </row>
    <row r="11432" spans="1:7" ht="12.75" customHeight="1" x14ac:dyDescent="0.2">
      <c r="A11432" s="1">
        <v>90788</v>
      </c>
      <c r="B11432" s="2" t="s">
        <v>21329</v>
      </c>
      <c r="C11432" s="2" t="s">
        <v>21330</v>
      </c>
      <c r="D11432" s="3" t="s">
        <v>41726</v>
      </c>
      <c r="E11432" s="2" t="s">
        <v>2</v>
      </c>
      <c r="F11432" t="str">
        <f t="shared" si="356"/>
        <v>National Portrait Gallery, Smithsonian Institution</v>
      </c>
      <c r="G11432" t="str">
        <f t="shared" si="357"/>
        <v>https://www.si.edu/Termsofuse</v>
      </c>
    </row>
    <row r="11433" spans="1:7" ht="12.75" customHeight="1" x14ac:dyDescent="0.2">
      <c r="A11433" s="1">
        <v>90790</v>
      </c>
      <c r="B11433" s="2" t="s">
        <v>21177</v>
      </c>
      <c r="C11433" s="2" t="s">
        <v>21178</v>
      </c>
      <c r="D11433" s="3" t="s">
        <v>41727</v>
      </c>
      <c r="E11433" s="2" t="s">
        <v>2</v>
      </c>
      <c r="F11433" t="str">
        <f t="shared" si="356"/>
        <v>National Portrait Gallery, Smithsonian Institution</v>
      </c>
      <c r="G11433" t="str">
        <f t="shared" si="357"/>
        <v>https://www.si.edu/Termsofuse</v>
      </c>
    </row>
    <row r="11434" spans="1:7" ht="12.75" customHeight="1" x14ac:dyDescent="0.2">
      <c r="A11434" s="1">
        <v>90791</v>
      </c>
      <c r="B11434" s="2" t="s">
        <v>21209</v>
      </c>
      <c r="C11434" s="2" t="s">
        <v>21210</v>
      </c>
      <c r="D11434" s="3" t="s">
        <v>41728</v>
      </c>
      <c r="E11434" s="2" t="s">
        <v>2</v>
      </c>
      <c r="F11434" t="str">
        <f t="shared" si="356"/>
        <v>National Portrait Gallery, Smithsonian Institution</v>
      </c>
      <c r="G11434" t="str">
        <f t="shared" si="357"/>
        <v>https://www.si.edu/Termsofuse</v>
      </c>
    </row>
    <row r="11435" spans="1:7" ht="12.75" customHeight="1" x14ac:dyDescent="0.2">
      <c r="A11435" s="1">
        <v>90792</v>
      </c>
      <c r="B11435" s="2" t="s">
        <v>21211</v>
      </c>
      <c r="C11435" s="2" t="s">
        <v>21212</v>
      </c>
      <c r="D11435" s="3" t="s">
        <v>41729</v>
      </c>
      <c r="E11435" s="2" t="s">
        <v>2</v>
      </c>
      <c r="F11435" t="str">
        <f t="shared" si="356"/>
        <v>National Portrait Gallery, Smithsonian Institution</v>
      </c>
      <c r="G11435" t="str">
        <f t="shared" si="357"/>
        <v>https://www.si.edu/Termsofuse</v>
      </c>
    </row>
    <row r="11436" spans="1:7" ht="12.75" customHeight="1" x14ac:dyDescent="0.2">
      <c r="A11436" s="1">
        <v>90793</v>
      </c>
      <c r="B11436" s="2" t="s">
        <v>21215</v>
      </c>
      <c r="C11436" s="2" t="s">
        <v>21216</v>
      </c>
      <c r="D11436" s="3" t="s">
        <v>41730</v>
      </c>
      <c r="E11436" s="2" t="s">
        <v>2</v>
      </c>
      <c r="F11436" t="str">
        <f t="shared" si="356"/>
        <v>National Portrait Gallery, Smithsonian Institution</v>
      </c>
      <c r="G11436" t="str">
        <f t="shared" si="357"/>
        <v>https://www.si.edu/Termsofuse</v>
      </c>
    </row>
    <row r="11437" spans="1:7" ht="12.75" customHeight="1" x14ac:dyDescent="0.2">
      <c r="A11437" s="1">
        <v>90794</v>
      </c>
      <c r="B11437" s="2" t="s">
        <v>21189</v>
      </c>
      <c r="C11437" s="2" t="s">
        <v>21190</v>
      </c>
      <c r="D11437" s="3" t="s">
        <v>41731</v>
      </c>
      <c r="E11437" s="2" t="s">
        <v>2</v>
      </c>
      <c r="F11437" t="str">
        <f t="shared" si="356"/>
        <v>National Portrait Gallery, Smithsonian Institution</v>
      </c>
      <c r="G11437" t="str">
        <f t="shared" si="357"/>
        <v>https://www.si.edu/Termsofuse</v>
      </c>
    </row>
    <row r="11438" spans="1:7" ht="12.75" customHeight="1" x14ac:dyDescent="0.2">
      <c r="A11438" s="1">
        <v>90795</v>
      </c>
      <c r="B11438" s="2" t="s">
        <v>21173</v>
      </c>
      <c r="C11438" s="2" t="s">
        <v>21174</v>
      </c>
      <c r="D11438" s="3" t="s">
        <v>41732</v>
      </c>
      <c r="E11438" s="2" t="s">
        <v>2</v>
      </c>
      <c r="F11438" t="str">
        <f t="shared" si="356"/>
        <v>National Portrait Gallery, Smithsonian Institution</v>
      </c>
      <c r="G11438" t="str">
        <f t="shared" si="357"/>
        <v>https://www.si.edu/Termsofuse</v>
      </c>
    </row>
    <row r="11439" spans="1:7" ht="12.75" customHeight="1" x14ac:dyDescent="0.2">
      <c r="A11439" s="1">
        <v>90796</v>
      </c>
      <c r="B11439" s="2" t="s">
        <v>21183</v>
      </c>
      <c r="C11439" s="2" t="s">
        <v>21184</v>
      </c>
      <c r="D11439" s="3" t="s">
        <v>41733</v>
      </c>
      <c r="E11439" s="2" t="s">
        <v>2</v>
      </c>
      <c r="F11439" t="str">
        <f t="shared" si="356"/>
        <v>National Portrait Gallery, Smithsonian Institution</v>
      </c>
      <c r="G11439" t="str">
        <f t="shared" si="357"/>
        <v>https://www.si.edu/Termsofuse</v>
      </c>
    </row>
    <row r="11440" spans="1:7" ht="12.75" customHeight="1" x14ac:dyDescent="0.2">
      <c r="A11440" s="1">
        <v>90797</v>
      </c>
      <c r="B11440" s="2" t="s">
        <v>21205</v>
      </c>
      <c r="C11440" s="2" t="s">
        <v>21206</v>
      </c>
      <c r="D11440" s="3" t="s">
        <v>41734</v>
      </c>
      <c r="E11440" s="2" t="s">
        <v>2</v>
      </c>
      <c r="F11440" t="str">
        <f t="shared" si="356"/>
        <v>National Portrait Gallery, Smithsonian Institution</v>
      </c>
      <c r="G11440" t="str">
        <f t="shared" si="357"/>
        <v>https://www.si.edu/Termsofuse</v>
      </c>
    </row>
    <row r="11441" spans="1:7" ht="12.75" customHeight="1" x14ac:dyDescent="0.2">
      <c r="A11441" s="1">
        <v>90798</v>
      </c>
      <c r="B11441" s="2" t="s">
        <v>21185</v>
      </c>
      <c r="C11441" s="2" t="s">
        <v>21186</v>
      </c>
      <c r="D11441" s="3" t="s">
        <v>41735</v>
      </c>
      <c r="E11441" s="2" t="s">
        <v>2</v>
      </c>
      <c r="F11441" t="str">
        <f t="shared" si="356"/>
        <v>National Portrait Gallery, Smithsonian Institution</v>
      </c>
      <c r="G11441" t="str">
        <f t="shared" si="357"/>
        <v>https://www.si.edu/Termsofuse</v>
      </c>
    </row>
    <row r="11442" spans="1:7" ht="12.75" customHeight="1" x14ac:dyDescent="0.2">
      <c r="A11442" s="1">
        <v>90799</v>
      </c>
      <c r="B11442" s="2" t="s">
        <v>21193</v>
      </c>
      <c r="C11442" s="2" t="s">
        <v>21194</v>
      </c>
      <c r="D11442" s="3" t="s">
        <v>41736</v>
      </c>
      <c r="E11442" s="2" t="s">
        <v>2</v>
      </c>
      <c r="F11442" t="str">
        <f t="shared" si="356"/>
        <v>National Portrait Gallery, Smithsonian Institution</v>
      </c>
      <c r="G11442" t="str">
        <f t="shared" si="357"/>
        <v>https://www.si.edu/Termsofuse</v>
      </c>
    </row>
    <row r="11443" spans="1:7" ht="12.75" customHeight="1" x14ac:dyDescent="0.2">
      <c r="A11443" s="1">
        <v>90800</v>
      </c>
      <c r="B11443" s="2" t="s">
        <v>21191</v>
      </c>
      <c r="C11443" s="2" t="s">
        <v>21192</v>
      </c>
      <c r="D11443" s="3" t="s">
        <v>41737</v>
      </c>
      <c r="E11443" s="2" t="s">
        <v>2</v>
      </c>
      <c r="F11443" t="str">
        <f t="shared" si="356"/>
        <v>National Portrait Gallery, Smithsonian Institution</v>
      </c>
      <c r="G11443" t="str">
        <f t="shared" si="357"/>
        <v>https://www.si.edu/Termsofuse</v>
      </c>
    </row>
    <row r="11444" spans="1:7" ht="12.75" customHeight="1" x14ac:dyDescent="0.2">
      <c r="A11444" s="1">
        <v>90802</v>
      </c>
      <c r="B11444" s="2" t="s">
        <v>21195</v>
      </c>
      <c r="C11444" s="2" t="s">
        <v>21196</v>
      </c>
      <c r="D11444" s="3" t="s">
        <v>41738</v>
      </c>
      <c r="E11444" s="2" t="s">
        <v>2</v>
      </c>
      <c r="F11444" t="str">
        <f t="shared" si="356"/>
        <v>National Portrait Gallery, Smithsonian Institution</v>
      </c>
      <c r="G11444" t="str">
        <f t="shared" si="357"/>
        <v>https://www.si.edu/Termsofuse</v>
      </c>
    </row>
    <row r="11445" spans="1:7" ht="12.75" customHeight="1" x14ac:dyDescent="0.2">
      <c r="A11445" s="1">
        <v>90803</v>
      </c>
      <c r="B11445" s="2" t="s">
        <v>21181</v>
      </c>
      <c r="C11445" s="2" t="s">
        <v>21182</v>
      </c>
      <c r="D11445" s="3" t="s">
        <v>41739</v>
      </c>
      <c r="E11445" s="2" t="s">
        <v>2</v>
      </c>
      <c r="F11445" t="str">
        <f t="shared" si="356"/>
        <v>National Portrait Gallery, Smithsonian Institution</v>
      </c>
      <c r="G11445" t="str">
        <f t="shared" si="357"/>
        <v>https://www.si.edu/Termsofuse</v>
      </c>
    </row>
    <row r="11446" spans="1:7" ht="12.75" customHeight="1" x14ac:dyDescent="0.2">
      <c r="A11446" s="1">
        <v>90804</v>
      </c>
      <c r="B11446" s="2" t="s">
        <v>21175</v>
      </c>
      <c r="C11446" s="2" t="s">
        <v>21176</v>
      </c>
      <c r="D11446" s="3" t="s">
        <v>41740</v>
      </c>
      <c r="E11446" s="2" t="s">
        <v>2</v>
      </c>
      <c r="F11446" t="str">
        <f t="shared" si="356"/>
        <v>National Portrait Gallery, Smithsonian Institution</v>
      </c>
      <c r="G11446" t="str">
        <f t="shared" si="357"/>
        <v>https://www.si.edu/Termsofuse</v>
      </c>
    </row>
    <row r="11447" spans="1:7" ht="12.75" customHeight="1" x14ac:dyDescent="0.2">
      <c r="A11447" s="1">
        <v>90805</v>
      </c>
      <c r="B11447" s="2" t="s">
        <v>21201</v>
      </c>
      <c r="C11447" s="2" t="s">
        <v>21202</v>
      </c>
      <c r="D11447" s="3" t="s">
        <v>41741</v>
      </c>
      <c r="E11447" s="2" t="s">
        <v>2</v>
      </c>
      <c r="F11447" t="str">
        <f t="shared" si="356"/>
        <v>National Portrait Gallery, Smithsonian Institution</v>
      </c>
      <c r="G11447" t="str">
        <f t="shared" si="357"/>
        <v>https://www.si.edu/Termsofuse</v>
      </c>
    </row>
    <row r="11448" spans="1:7" ht="12.75" customHeight="1" x14ac:dyDescent="0.2">
      <c r="A11448" s="1">
        <v>90806</v>
      </c>
      <c r="B11448" s="2" t="s">
        <v>21199</v>
      </c>
      <c r="C11448" s="2" t="s">
        <v>21200</v>
      </c>
      <c r="D11448" s="3" t="s">
        <v>41742</v>
      </c>
      <c r="E11448" s="2" t="s">
        <v>2</v>
      </c>
      <c r="F11448" t="str">
        <f t="shared" si="356"/>
        <v>National Portrait Gallery, Smithsonian Institution</v>
      </c>
      <c r="G11448" t="str">
        <f t="shared" si="357"/>
        <v>https://www.si.edu/Termsofuse</v>
      </c>
    </row>
    <row r="11449" spans="1:7" ht="12.75" customHeight="1" x14ac:dyDescent="0.2">
      <c r="A11449" s="1">
        <v>90807</v>
      </c>
      <c r="B11449" s="2" t="s">
        <v>21207</v>
      </c>
      <c r="C11449" s="2" t="s">
        <v>21208</v>
      </c>
      <c r="D11449" s="3" t="s">
        <v>41743</v>
      </c>
      <c r="E11449" s="2" t="s">
        <v>2</v>
      </c>
      <c r="F11449" t="str">
        <f t="shared" si="356"/>
        <v>National Portrait Gallery, Smithsonian Institution</v>
      </c>
      <c r="G11449" t="str">
        <f t="shared" si="357"/>
        <v>https://www.si.edu/Termsofuse</v>
      </c>
    </row>
    <row r="11450" spans="1:7" ht="12.75" customHeight="1" x14ac:dyDescent="0.2">
      <c r="A11450" s="1">
        <v>90808</v>
      </c>
      <c r="B11450" s="2" t="s">
        <v>21187</v>
      </c>
      <c r="C11450" s="2" t="s">
        <v>21188</v>
      </c>
      <c r="D11450" s="3" t="s">
        <v>41744</v>
      </c>
      <c r="E11450" s="2" t="s">
        <v>2</v>
      </c>
      <c r="F11450" t="str">
        <f t="shared" si="356"/>
        <v>National Portrait Gallery, Smithsonian Institution</v>
      </c>
      <c r="G11450" t="str">
        <f t="shared" si="357"/>
        <v>https://www.si.edu/Termsofuse</v>
      </c>
    </row>
    <row r="11451" spans="1:7" ht="12.75" customHeight="1" x14ac:dyDescent="0.2">
      <c r="A11451" s="1">
        <v>90809</v>
      </c>
      <c r="B11451" s="2" t="s">
        <v>21197</v>
      </c>
      <c r="C11451" s="2" t="s">
        <v>21198</v>
      </c>
      <c r="D11451" s="3" t="s">
        <v>41745</v>
      </c>
      <c r="E11451" s="2" t="s">
        <v>2</v>
      </c>
      <c r="F11451" t="str">
        <f t="shared" si="356"/>
        <v>National Portrait Gallery, Smithsonian Institution</v>
      </c>
      <c r="G11451" t="str">
        <f t="shared" si="357"/>
        <v>https://www.si.edu/Termsofuse</v>
      </c>
    </row>
    <row r="11452" spans="1:7" ht="12.75" customHeight="1" x14ac:dyDescent="0.2">
      <c r="A11452" s="1">
        <v>90810</v>
      </c>
      <c r="B11452" s="2" t="s">
        <v>21179</v>
      </c>
      <c r="C11452" s="2" t="s">
        <v>21180</v>
      </c>
      <c r="D11452" s="3" t="s">
        <v>41746</v>
      </c>
      <c r="E11452" s="2" t="s">
        <v>2</v>
      </c>
      <c r="F11452" t="str">
        <f t="shared" si="356"/>
        <v>National Portrait Gallery, Smithsonian Institution</v>
      </c>
      <c r="G11452" t="str">
        <f t="shared" si="357"/>
        <v>https://www.si.edu/Termsofuse</v>
      </c>
    </row>
    <row r="11453" spans="1:7" ht="12.75" customHeight="1" x14ac:dyDescent="0.2">
      <c r="A11453" s="1">
        <v>90811</v>
      </c>
      <c r="B11453" s="2" t="s">
        <v>21203</v>
      </c>
      <c r="C11453" s="2" t="s">
        <v>21204</v>
      </c>
      <c r="D11453" s="3" t="s">
        <v>41747</v>
      </c>
      <c r="E11453" s="2" t="s">
        <v>2</v>
      </c>
      <c r="F11453" t="str">
        <f t="shared" si="356"/>
        <v>National Portrait Gallery, Smithsonian Institution</v>
      </c>
      <c r="G11453" t="str">
        <f t="shared" si="357"/>
        <v>https://www.si.edu/Termsofuse</v>
      </c>
    </row>
    <row r="11454" spans="1:7" ht="12.75" customHeight="1" x14ac:dyDescent="0.2">
      <c r="A11454" s="1">
        <v>90812</v>
      </c>
      <c r="B11454" s="2" t="s">
        <v>21213</v>
      </c>
      <c r="C11454" s="2" t="s">
        <v>21214</v>
      </c>
      <c r="D11454" s="3" t="s">
        <v>41748</v>
      </c>
      <c r="E11454" s="2" t="s">
        <v>2</v>
      </c>
      <c r="F11454" t="str">
        <f t="shared" si="356"/>
        <v>National Portrait Gallery, Smithsonian Institution</v>
      </c>
      <c r="G11454" t="str">
        <f t="shared" si="357"/>
        <v>https://www.si.edu/Termsofuse</v>
      </c>
    </row>
    <row r="11455" spans="1:7" ht="12.75" customHeight="1" x14ac:dyDescent="0.2">
      <c r="A11455" s="1">
        <v>90850</v>
      </c>
      <c r="B11455" s="2" t="s">
        <v>22141</v>
      </c>
      <c r="C11455" s="2" t="s">
        <v>22142</v>
      </c>
      <c r="D11455" s="3" t="s">
        <v>41749</v>
      </c>
      <c r="E11455" s="2" t="s">
        <v>2</v>
      </c>
      <c r="F11455" t="str">
        <f t="shared" si="356"/>
        <v>National Portrait Gallery, Smithsonian Institution</v>
      </c>
      <c r="G11455" t="str">
        <f t="shared" si="357"/>
        <v>https://www.si.edu/Termsofuse</v>
      </c>
    </row>
    <row r="11456" spans="1:7" ht="12.75" customHeight="1" x14ac:dyDescent="0.2">
      <c r="A11456" s="1">
        <v>90854</v>
      </c>
      <c r="B11456" s="2" t="s">
        <v>27800</v>
      </c>
      <c r="C11456" s="2" t="s">
        <v>27801</v>
      </c>
      <c r="D11456" s="3" t="s">
        <v>41750</v>
      </c>
      <c r="E11456" s="2" t="s">
        <v>25587</v>
      </c>
      <c r="F11456" t="str">
        <f t="shared" si="356"/>
        <v>National Portrait Gallery, Smithsonian Institution</v>
      </c>
      <c r="G11456" t="str">
        <f t="shared" si="357"/>
        <v>https://www.si.edu/Termsofuse</v>
      </c>
    </row>
    <row r="11457" spans="1:7" ht="12.75" customHeight="1" x14ac:dyDescent="0.2">
      <c r="A11457" s="1">
        <v>90855</v>
      </c>
      <c r="B11457" s="2" t="s">
        <v>22137</v>
      </c>
      <c r="C11457" s="2" t="s">
        <v>22138</v>
      </c>
      <c r="D11457" s="3" t="s">
        <v>41751</v>
      </c>
      <c r="E11457" s="2" t="s">
        <v>2</v>
      </c>
      <c r="F11457" t="str">
        <f t="shared" si="356"/>
        <v>National Portrait Gallery, Smithsonian Institution</v>
      </c>
      <c r="G11457" t="str">
        <f t="shared" si="357"/>
        <v>https://www.si.edu/Termsofuse</v>
      </c>
    </row>
    <row r="11458" spans="1:7" ht="12.75" customHeight="1" x14ac:dyDescent="0.2">
      <c r="A11458" s="1">
        <v>90856</v>
      </c>
      <c r="B11458" s="2" t="s">
        <v>27796</v>
      </c>
      <c r="C11458" s="2" t="s">
        <v>27797</v>
      </c>
      <c r="D11458" s="3" t="s">
        <v>41752</v>
      </c>
      <c r="E11458" s="2" t="s">
        <v>25587</v>
      </c>
      <c r="F11458" t="str">
        <f t="shared" si="356"/>
        <v>National Portrait Gallery, Smithsonian Institution</v>
      </c>
      <c r="G11458" t="str">
        <f t="shared" si="357"/>
        <v>https://www.si.edu/Termsofuse</v>
      </c>
    </row>
    <row r="11459" spans="1:7" ht="12.75" customHeight="1" x14ac:dyDescent="0.2">
      <c r="A11459" s="1">
        <v>90857</v>
      </c>
      <c r="B11459" s="2" t="s">
        <v>22145</v>
      </c>
      <c r="C11459" s="2" t="s">
        <v>22146</v>
      </c>
      <c r="D11459" s="3" t="s">
        <v>41753</v>
      </c>
      <c r="E11459" s="2" t="s">
        <v>2</v>
      </c>
      <c r="F11459" t="str">
        <f t="shared" ref="F11459:F11522" si="358">"National Portrait Gallery, Smithsonian Institution"</f>
        <v>National Portrait Gallery, Smithsonian Institution</v>
      </c>
      <c r="G11459" t="str">
        <f t="shared" ref="G11459:G11522" si="359">"https://www.si.edu/Termsofuse"</f>
        <v>https://www.si.edu/Termsofuse</v>
      </c>
    </row>
    <row r="11460" spans="1:7" ht="12.75" customHeight="1" x14ac:dyDescent="0.2">
      <c r="A11460" s="1">
        <v>90907</v>
      </c>
      <c r="B11460" s="2" t="s">
        <v>21149</v>
      </c>
      <c r="C11460" s="2" t="s">
        <v>21150</v>
      </c>
      <c r="D11460" s="3" t="s">
        <v>41754</v>
      </c>
      <c r="E11460" s="2" t="s">
        <v>2</v>
      </c>
      <c r="F11460" t="str">
        <f t="shared" si="358"/>
        <v>National Portrait Gallery, Smithsonian Institution</v>
      </c>
      <c r="G11460" t="str">
        <f t="shared" si="359"/>
        <v>https://www.si.edu/Termsofuse</v>
      </c>
    </row>
    <row r="11461" spans="1:7" ht="12.75" customHeight="1" x14ac:dyDescent="0.2">
      <c r="A11461" s="1">
        <v>90937</v>
      </c>
      <c r="B11461" s="2" t="s">
        <v>27764</v>
      </c>
      <c r="C11461" s="2" t="s">
        <v>27765</v>
      </c>
      <c r="D11461" s="3" t="s">
        <v>41755</v>
      </c>
      <c r="E11461" s="2" t="s">
        <v>25587</v>
      </c>
      <c r="F11461" t="str">
        <f t="shared" si="358"/>
        <v>National Portrait Gallery, Smithsonian Institution</v>
      </c>
      <c r="G11461" t="str">
        <f t="shared" si="359"/>
        <v>https://www.si.edu/Termsofuse</v>
      </c>
    </row>
    <row r="11462" spans="1:7" ht="12.75" customHeight="1" x14ac:dyDescent="0.2">
      <c r="A11462" s="1">
        <v>90950</v>
      </c>
      <c r="B11462" s="2" t="s">
        <v>21313</v>
      </c>
      <c r="C11462" s="2" t="s">
        <v>21314</v>
      </c>
      <c r="D11462" s="3" t="s">
        <v>41756</v>
      </c>
      <c r="E11462" s="2" t="s">
        <v>2</v>
      </c>
      <c r="F11462" t="str">
        <f t="shared" si="358"/>
        <v>National Portrait Gallery, Smithsonian Institution</v>
      </c>
      <c r="G11462" t="str">
        <f t="shared" si="359"/>
        <v>https://www.si.edu/Termsofuse</v>
      </c>
    </row>
    <row r="11463" spans="1:7" ht="12.75" customHeight="1" x14ac:dyDescent="0.2">
      <c r="A11463" s="1">
        <v>91106</v>
      </c>
      <c r="B11463" s="2" t="s">
        <v>21375</v>
      </c>
      <c r="C11463" s="2" t="s">
        <v>21376</v>
      </c>
      <c r="D11463" s="3" t="s">
        <v>41757</v>
      </c>
      <c r="E11463" s="2" t="s">
        <v>2</v>
      </c>
      <c r="F11463" t="str">
        <f t="shared" si="358"/>
        <v>National Portrait Gallery, Smithsonian Institution</v>
      </c>
      <c r="G11463" t="str">
        <f t="shared" si="359"/>
        <v>https://www.si.edu/Termsofuse</v>
      </c>
    </row>
    <row r="11464" spans="1:7" ht="12.75" customHeight="1" x14ac:dyDescent="0.2">
      <c r="A11464" s="1">
        <v>91107</v>
      </c>
      <c r="B11464" s="2" t="s">
        <v>21281</v>
      </c>
      <c r="C11464" s="2" t="s">
        <v>21282</v>
      </c>
      <c r="D11464" s="3" t="s">
        <v>41758</v>
      </c>
      <c r="E11464" s="2" t="s">
        <v>2</v>
      </c>
      <c r="F11464" t="str">
        <f t="shared" si="358"/>
        <v>National Portrait Gallery, Smithsonian Institution</v>
      </c>
      <c r="G11464" t="str">
        <f t="shared" si="359"/>
        <v>https://www.si.edu/Termsofuse</v>
      </c>
    </row>
    <row r="11465" spans="1:7" ht="12.75" customHeight="1" x14ac:dyDescent="0.2">
      <c r="A11465" s="1">
        <v>91108</v>
      </c>
      <c r="B11465" s="2" t="s">
        <v>21279</v>
      </c>
      <c r="C11465" s="2" t="s">
        <v>21280</v>
      </c>
      <c r="D11465" s="3" t="s">
        <v>41759</v>
      </c>
      <c r="E11465" s="2" t="s">
        <v>2</v>
      </c>
      <c r="F11465" t="str">
        <f t="shared" si="358"/>
        <v>National Portrait Gallery, Smithsonian Institution</v>
      </c>
      <c r="G11465" t="str">
        <f t="shared" si="359"/>
        <v>https://www.si.edu/Termsofuse</v>
      </c>
    </row>
    <row r="11466" spans="1:7" ht="12.75" customHeight="1" x14ac:dyDescent="0.2">
      <c r="A11466" s="1">
        <v>91109</v>
      </c>
      <c r="B11466" s="2" t="s">
        <v>27766</v>
      </c>
      <c r="C11466" s="2" t="s">
        <v>27767</v>
      </c>
      <c r="D11466" s="3" t="s">
        <v>41760</v>
      </c>
      <c r="E11466" s="2" t="s">
        <v>25580</v>
      </c>
      <c r="F11466" t="str">
        <f t="shared" si="358"/>
        <v>National Portrait Gallery, Smithsonian Institution</v>
      </c>
      <c r="G11466" t="str">
        <f t="shared" si="359"/>
        <v>https://www.si.edu/Termsofuse</v>
      </c>
    </row>
    <row r="11467" spans="1:7" ht="12.75" customHeight="1" x14ac:dyDescent="0.2">
      <c r="A11467" s="1">
        <v>91110</v>
      </c>
      <c r="B11467" s="2" t="s">
        <v>21277</v>
      </c>
      <c r="C11467" s="2" t="s">
        <v>21278</v>
      </c>
      <c r="D11467" s="3" t="s">
        <v>41761</v>
      </c>
      <c r="E11467" s="2" t="s">
        <v>2</v>
      </c>
      <c r="F11467" t="str">
        <f t="shared" si="358"/>
        <v>National Portrait Gallery, Smithsonian Institution</v>
      </c>
      <c r="G11467" t="str">
        <f t="shared" si="359"/>
        <v>https://www.si.edu/Termsofuse</v>
      </c>
    </row>
    <row r="11468" spans="1:7" ht="12.75" customHeight="1" x14ac:dyDescent="0.2">
      <c r="A11468" s="1">
        <v>91111</v>
      </c>
      <c r="B11468" s="2" t="s">
        <v>21273</v>
      </c>
      <c r="C11468" s="2" t="s">
        <v>21274</v>
      </c>
      <c r="D11468" s="3" t="s">
        <v>41762</v>
      </c>
      <c r="E11468" s="2" t="s">
        <v>2</v>
      </c>
      <c r="F11468" t="str">
        <f t="shared" si="358"/>
        <v>National Portrait Gallery, Smithsonian Institution</v>
      </c>
      <c r="G11468" t="str">
        <f t="shared" si="359"/>
        <v>https://www.si.edu/Termsofuse</v>
      </c>
    </row>
    <row r="11469" spans="1:7" ht="12.75" customHeight="1" x14ac:dyDescent="0.2">
      <c r="A11469" s="1">
        <v>91112</v>
      </c>
      <c r="B11469" s="2" t="s">
        <v>21275</v>
      </c>
      <c r="C11469" s="2" t="s">
        <v>21276</v>
      </c>
      <c r="D11469" s="3" t="s">
        <v>41763</v>
      </c>
      <c r="E11469" s="2" t="s">
        <v>2</v>
      </c>
      <c r="F11469" t="str">
        <f t="shared" si="358"/>
        <v>National Portrait Gallery, Smithsonian Institution</v>
      </c>
      <c r="G11469" t="str">
        <f t="shared" si="359"/>
        <v>https://www.si.edu/Termsofuse</v>
      </c>
    </row>
    <row r="11470" spans="1:7" ht="12.75" customHeight="1" x14ac:dyDescent="0.2">
      <c r="A11470" s="1">
        <v>91113</v>
      </c>
      <c r="B11470" s="2" t="s">
        <v>21325</v>
      </c>
      <c r="C11470" s="2" t="s">
        <v>21326</v>
      </c>
      <c r="D11470" s="3" t="s">
        <v>41764</v>
      </c>
      <c r="E11470" s="2" t="s">
        <v>2</v>
      </c>
      <c r="F11470" t="str">
        <f t="shared" si="358"/>
        <v>National Portrait Gallery, Smithsonian Institution</v>
      </c>
      <c r="G11470" t="str">
        <f t="shared" si="359"/>
        <v>https://www.si.edu/Termsofuse</v>
      </c>
    </row>
    <row r="11471" spans="1:7" ht="12.75" customHeight="1" x14ac:dyDescent="0.2">
      <c r="A11471" s="1">
        <v>91114</v>
      </c>
      <c r="B11471" s="2" t="s">
        <v>21295</v>
      </c>
      <c r="C11471" s="2" t="s">
        <v>21296</v>
      </c>
      <c r="D11471" s="3" t="s">
        <v>41765</v>
      </c>
      <c r="E11471" s="2" t="s">
        <v>2</v>
      </c>
      <c r="F11471" t="str">
        <f t="shared" si="358"/>
        <v>National Portrait Gallery, Smithsonian Institution</v>
      </c>
      <c r="G11471" t="str">
        <f t="shared" si="359"/>
        <v>https://www.si.edu/Termsofuse</v>
      </c>
    </row>
    <row r="11472" spans="1:7" ht="12.75" customHeight="1" x14ac:dyDescent="0.2">
      <c r="A11472" s="1">
        <v>91115</v>
      </c>
      <c r="B11472" s="2" t="s">
        <v>21297</v>
      </c>
      <c r="C11472" s="2" t="s">
        <v>21298</v>
      </c>
      <c r="D11472" s="3" t="s">
        <v>41766</v>
      </c>
      <c r="E11472" s="2" t="s">
        <v>2</v>
      </c>
      <c r="F11472" t="str">
        <f t="shared" si="358"/>
        <v>National Portrait Gallery, Smithsonian Institution</v>
      </c>
      <c r="G11472" t="str">
        <f t="shared" si="359"/>
        <v>https://www.si.edu/Termsofuse</v>
      </c>
    </row>
    <row r="11473" spans="1:7" ht="12.75" customHeight="1" x14ac:dyDescent="0.2">
      <c r="A11473" s="1">
        <v>91116</v>
      </c>
      <c r="B11473" s="2" t="s">
        <v>21319</v>
      </c>
      <c r="C11473" s="2" t="s">
        <v>21320</v>
      </c>
      <c r="D11473" s="3" t="s">
        <v>41767</v>
      </c>
      <c r="E11473" s="2" t="s">
        <v>2</v>
      </c>
      <c r="F11473" t="str">
        <f t="shared" si="358"/>
        <v>National Portrait Gallery, Smithsonian Institution</v>
      </c>
      <c r="G11473" t="str">
        <f t="shared" si="359"/>
        <v>https://www.si.edu/Termsofuse</v>
      </c>
    </row>
    <row r="11474" spans="1:7" ht="12.75" customHeight="1" x14ac:dyDescent="0.2">
      <c r="A11474" s="1">
        <v>91117</v>
      </c>
      <c r="B11474" s="2" t="s">
        <v>21323</v>
      </c>
      <c r="C11474" s="2" t="s">
        <v>21324</v>
      </c>
      <c r="D11474" s="3" t="s">
        <v>41768</v>
      </c>
      <c r="E11474" s="2" t="s">
        <v>2</v>
      </c>
      <c r="F11474" t="str">
        <f t="shared" si="358"/>
        <v>National Portrait Gallery, Smithsonian Institution</v>
      </c>
      <c r="G11474" t="str">
        <f t="shared" si="359"/>
        <v>https://www.si.edu/Termsofuse</v>
      </c>
    </row>
    <row r="11475" spans="1:7" ht="12.75" customHeight="1" x14ac:dyDescent="0.2">
      <c r="A11475" s="1">
        <v>91118</v>
      </c>
      <c r="B11475" s="2" t="s">
        <v>21321</v>
      </c>
      <c r="C11475" s="2" t="s">
        <v>21322</v>
      </c>
      <c r="D11475" s="3" t="s">
        <v>41769</v>
      </c>
      <c r="E11475" s="2" t="s">
        <v>2</v>
      </c>
      <c r="F11475" t="str">
        <f t="shared" si="358"/>
        <v>National Portrait Gallery, Smithsonian Institution</v>
      </c>
      <c r="G11475" t="str">
        <f t="shared" si="359"/>
        <v>https://www.si.edu/Termsofuse</v>
      </c>
    </row>
    <row r="11476" spans="1:7" ht="12.75" customHeight="1" x14ac:dyDescent="0.2">
      <c r="A11476" s="1">
        <v>91122</v>
      </c>
      <c r="B11476" s="2" t="s">
        <v>21247</v>
      </c>
      <c r="C11476" s="2" t="s">
        <v>21248</v>
      </c>
      <c r="D11476" s="3" t="s">
        <v>41770</v>
      </c>
      <c r="E11476" s="2" t="s">
        <v>2</v>
      </c>
      <c r="F11476" t="str">
        <f t="shared" si="358"/>
        <v>National Portrait Gallery, Smithsonian Institution</v>
      </c>
      <c r="G11476" t="str">
        <f t="shared" si="359"/>
        <v>https://www.si.edu/Termsofuse</v>
      </c>
    </row>
    <row r="11477" spans="1:7" ht="12.75" customHeight="1" x14ac:dyDescent="0.2">
      <c r="A11477" s="1">
        <v>91123</v>
      </c>
      <c r="B11477" s="2" t="s">
        <v>21235</v>
      </c>
      <c r="C11477" s="2" t="s">
        <v>21236</v>
      </c>
      <c r="D11477" s="3" t="s">
        <v>41771</v>
      </c>
      <c r="E11477" s="2" t="s">
        <v>2</v>
      </c>
      <c r="F11477" t="str">
        <f t="shared" si="358"/>
        <v>National Portrait Gallery, Smithsonian Institution</v>
      </c>
      <c r="G11477" t="str">
        <f t="shared" si="359"/>
        <v>https://www.si.edu/Termsofuse</v>
      </c>
    </row>
    <row r="11478" spans="1:7" ht="12.75" customHeight="1" x14ac:dyDescent="0.2">
      <c r="A11478" s="1">
        <v>91124</v>
      </c>
      <c r="B11478" s="2" t="s">
        <v>21237</v>
      </c>
      <c r="C11478" s="2" t="s">
        <v>21238</v>
      </c>
      <c r="D11478" s="3" t="s">
        <v>41772</v>
      </c>
      <c r="E11478" s="2" t="s">
        <v>2</v>
      </c>
      <c r="F11478" t="str">
        <f t="shared" si="358"/>
        <v>National Portrait Gallery, Smithsonian Institution</v>
      </c>
      <c r="G11478" t="str">
        <f t="shared" si="359"/>
        <v>https://www.si.edu/Termsofuse</v>
      </c>
    </row>
    <row r="11479" spans="1:7" ht="12.75" customHeight="1" x14ac:dyDescent="0.2">
      <c r="A11479" s="1">
        <v>91125</v>
      </c>
      <c r="B11479" s="2" t="s">
        <v>21239</v>
      </c>
      <c r="C11479" s="2" t="s">
        <v>21240</v>
      </c>
      <c r="D11479" s="3" t="s">
        <v>41773</v>
      </c>
      <c r="E11479" s="2" t="s">
        <v>2</v>
      </c>
      <c r="F11479" t="str">
        <f t="shared" si="358"/>
        <v>National Portrait Gallery, Smithsonian Institution</v>
      </c>
      <c r="G11479" t="str">
        <f t="shared" si="359"/>
        <v>https://www.si.edu/Termsofuse</v>
      </c>
    </row>
    <row r="11480" spans="1:7" ht="12.75" customHeight="1" x14ac:dyDescent="0.2">
      <c r="A11480" s="1">
        <v>91126</v>
      </c>
      <c r="B11480" s="2" t="s">
        <v>21227</v>
      </c>
      <c r="C11480" s="2" t="s">
        <v>21228</v>
      </c>
      <c r="D11480" s="3" t="s">
        <v>41774</v>
      </c>
      <c r="E11480" s="2" t="s">
        <v>2</v>
      </c>
      <c r="F11480" t="str">
        <f t="shared" si="358"/>
        <v>National Portrait Gallery, Smithsonian Institution</v>
      </c>
      <c r="G11480" t="str">
        <f t="shared" si="359"/>
        <v>https://www.si.edu/Termsofuse</v>
      </c>
    </row>
    <row r="11481" spans="1:7" ht="12.75" customHeight="1" x14ac:dyDescent="0.2">
      <c r="A11481" s="1">
        <v>91127</v>
      </c>
      <c r="B11481" s="2" t="s">
        <v>21229</v>
      </c>
      <c r="C11481" s="2" t="s">
        <v>21230</v>
      </c>
      <c r="D11481" s="3" t="s">
        <v>41775</v>
      </c>
      <c r="E11481" s="2" t="s">
        <v>2</v>
      </c>
      <c r="F11481" t="str">
        <f t="shared" si="358"/>
        <v>National Portrait Gallery, Smithsonian Institution</v>
      </c>
      <c r="G11481" t="str">
        <f t="shared" si="359"/>
        <v>https://www.si.edu/Termsofuse</v>
      </c>
    </row>
    <row r="11482" spans="1:7" ht="12.75" customHeight="1" x14ac:dyDescent="0.2">
      <c r="A11482" s="1">
        <v>91128</v>
      </c>
      <c r="B11482" s="2" t="s">
        <v>21249</v>
      </c>
      <c r="C11482" s="2" t="s">
        <v>21250</v>
      </c>
      <c r="D11482" s="3" t="s">
        <v>41776</v>
      </c>
      <c r="E11482" s="2" t="s">
        <v>2</v>
      </c>
      <c r="F11482" t="str">
        <f t="shared" si="358"/>
        <v>National Portrait Gallery, Smithsonian Institution</v>
      </c>
      <c r="G11482" t="str">
        <f t="shared" si="359"/>
        <v>https://www.si.edu/Termsofuse</v>
      </c>
    </row>
    <row r="11483" spans="1:7" ht="12.75" customHeight="1" x14ac:dyDescent="0.2">
      <c r="A11483" s="1">
        <v>91129</v>
      </c>
      <c r="B11483" s="2" t="s">
        <v>21251</v>
      </c>
      <c r="C11483" s="2" t="s">
        <v>21252</v>
      </c>
      <c r="D11483" s="3" t="s">
        <v>41777</v>
      </c>
      <c r="E11483" s="2" t="s">
        <v>2</v>
      </c>
      <c r="F11483" t="str">
        <f t="shared" si="358"/>
        <v>National Portrait Gallery, Smithsonian Institution</v>
      </c>
      <c r="G11483" t="str">
        <f t="shared" si="359"/>
        <v>https://www.si.edu/Termsofuse</v>
      </c>
    </row>
    <row r="11484" spans="1:7" ht="12.75" customHeight="1" x14ac:dyDescent="0.2">
      <c r="A11484" s="1">
        <v>91130</v>
      </c>
      <c r="B11484" s="2" t="s">
        <v>21241</v>
      </c>
      <c r="C11484" s="2" t="s">
        <v>21242</v>
      </c>
      <c r="D11484" s="3" t="s">
        <v>41778</v>
      </c>
      <c r="E11484" s="2" t="s">
        <v>2</v>
      </c>
      <c r="F11484" t="str">
        <f t="shared" si="358"/>
        <v>National Portrait Gallery, Smithsonian Institution</v>
      </c>
      <c r="G11484" t="str">
        <f t="shared" si="359"/>
        <v>https://www.si.edu/Termsofuse</v>
      </c>
    </row>
    <row r="11485" spans="1:7" ht="12.75" customHeight="1" x14ac:dyDescent="0.2">
      <c r="A11485" s="1">
        <v>91131</v>
      </c>
      <c r="B11485" s="2" t="s">
        <v>21231</v>
      </c>
      <c r="C11485" s="2" t="s">
        <v>21232</v>
      </c>
      <c r="D11485" s="3" t="s">
        <v>41779</v>
      </c>
      <c r="E11485" s="2" t="s">
        <v>2</v>
      </c>
      <c r="F11485" t="str">
        <f t="shared" si="358"/>
        <v>National Portrait Gallery, Smithsonian Institution</v>
      </c>
      <c r="G11485" t="str">
        <f t="shared" si="359"/>
        <v>https://www.si.edu/Termsofuse</v>
      </c>
    </row>
    <row r="11486" spans="1:7" ht="12.75" customHeight="1" x14ac:dyDescent="0.2">
      <c r="A11486" s="1">
        <v>91132</v>
      </c>
      <c r="B11486" s="2" t="s">
        <v>21243</v>
      </c>
      <c r="C11486" s="2" t="s">
        <v>21244</v>
      </c>
      <c r="D11486" s="3" t="s">
        <v>41780</v>
      </c>
      <c r="E11486" s="2" t="s">
        <v>2</v>
      </c>
      <c r="F11486" t="str">
        <f t="shared" si="358"/>
        <v>National Portrait Gallery, Smithsonian Institution</v>
      </c>
      <c r="G11486" t="str">
        <f t="shared" si="359"/>
        <v>https://www.si.edu/Termsofuse</v>
      </c>
    </row>
    <row r="11487" spans="1:7" ht="12.75" customHeight="1" x14ac:dyDescent="0.2">
      <c r="A11487" s="1">
        <v>91133</v>
      </c>
      <c r="B11487" s="2" t="s">
        <v>21233</v>
      </c>
      <c r="C11487" s="2" t="s">
        <v>21234</v>
      </c>
      <c r="D11487" s="3" t="s">
        <v>41781</v>
      </c>
      <c r="E11487" s="2" t="s">
        <v>2</v>
      </c>
      <c r="F11487" t="str">
        <f t="shared" si="358"/>
        <v>National Portrait Gallery, Smithsonian Institution</v>
      </c>
      <c r="G11487" t="str">
        <f t="shared" si="359"/>
        <v>https://www.si.edu/Termsofuse</v>
      </c>
    </row>
    <row r="11488" spans="1:7" ht="12.75" customHeight="1" x14ac:dyDescent="0.2">
      <c r="A11488" s="1">
        <v>91134</v>
      </c>
      <c r="B11488" s="2" t="s">
        <v>21245</v>
      </c>
      <c r="C11488" s="2" t="s">
        <v>21246</v>
      </c>
      <c r="D11488" s="3" t="s">
        <v>41782</v>
      </c>
      <c r="E11488" s="2" t="s">
        <v>2</v>
      </c>
      <c r="F11488" t="str">
        <f t="shared" si="358"/>
        <v>National Portrait Gallery, Smithsonian Institution</v>
      </c>
      <c r="G11488" t="str">
        <f t="shared" si="359"/>
        <v>https://www.si.edu/Termsofuse</v>
      </c>
    </row>
    <row r="11489" spans="1:7" ht="12.75" customHeight="1" x14ac:dyDescent="0.2">
      <c r="A11489" s="1">
        <v>91138</v>
      </c>
      <c r="B11489" s="2" t="s">
        <v>21289</v>
      </c>
      <c r="C11489" s="2" t="s">
        <v>21290</v>
      </c>
      <c r="D11489" s="3" t="s">
        <v>41783</v>
      </c>
      <c r="E11489" s="2" t="s">
        <v>2</v>
      </c>
      <c r="F11489" t="str">
        <f t="shared" si="358"/>
        <v>National Portrait Gallery, Smithsonian Institution</v>
      </c>
      <c r="G11489" t="str">
        <f t="shared" si="359"/>
        <v>https://www.si.edu/Termsofuse</v>
      </c>
    </row>
    <row r="11490" spans="1:7" ht="12.75" customHeight="1" x14ac:dyDescent="0.2">
      <c r="A11490" s="1">
        <v>91139</v>
      </c>
      <c r="B11490" s="2" t="s">
        <v>21291</v>
      </c>
      <c r="C11490" s="2" t="s">
        <v>21292</v>
      </c>
      <c r="D11490" s="3" t="s">
        <v>41784</v>
      </c>
      <c r="E11490" s="2" t="s">
        <v>2</v>
      </c>
      <c r="F11490" t="str">
        <f t="shared" si="358"/>
        <v>National Portrait Gallery, Smithsonian Institution</v>
      </c>
      <c r="G11490" t="str">
        <f t="shared" si="359"/>
        <v>https://www.si.edu/Termsofuse</v>
      </c>
    </row>
    <row r="11491" spans="1:7" ht="12.75" customHeight="1" x14ac:dyDescent="0.2">
      <c r="A11491" s="1">
        <v>91266</v>
      </c>
      <c r="B11491" s="2" t="s">
        <v>15851</v>
      </c>
      <c r="C11491" s="2" t="s">
        <v>15852</v>
      </c>
      <c r="D11491" s="3" t="s">
        <v>41785</v>
      </c>
      <c r="E11491" s="2" t="s">
        <v>2</v>
      </c>
      <c r="F11491" t="str">
        <f t="shared" si="358"/>
        <v>National Portrait Gallery, Smithsonian Institution</v>
      </c>
      <c r="G11491" t="str">
        <f t="shared" si="359"/>
        <v>https://www.si.edu/Termsofuse</v>
      </c>
    </row>
    <row r="11492" spans="1:7" ht="12.75" customHeight="1" x14ac:dyDescent="0.2">
      <c r="A11492" s="1">
        <v>91267</v>
      </c>
      <c r="B11492" s="2" t="s">
        <v>19623</v>
      </c>
      <c r="C11492" s="2" t="s">
        <v>19624</v>
      </c>
      <c r="D11492" s="3" t="s">
        <v>41786</v>
      </c>
      <c r="E11492" s="2" t="s">
        <v>2</v>
      </c>
      <c r="F11492" t="str">
        <f t="shared" si="358"/>
        <v>National Portrait Gallery, Smithsonian Institution</v>
      </c>
      <c r="G11492" t="str">
        <f t="shared" si="359"/>
        <v>https://www.si.edu/Termsofuse</v>
      </c>
    </row>
    <row r="11493" spans="1:7" ht="12.75" customHeight="1" x14ac:dyDescent="0.2">
      <c r="A11493" s="1">
        <v>91268</v>
      </c>
      <c r="B11493" s="2" t="s">
        <v>19625</v>
      </c>
      <c r="C11493" s="2" t="s">
        <v>19626</v>
      </c>
      <c r="D11493" s="3" t="s">
        <v>41787</v>
      </c>
      <c r="E11493" s="2" t="s">
        <v>2</v>
      </c>
      <c r="F11493" t="str">
        <f t="shared" si="358"/>
        <v>National Portrait Gallery, Smithsonian Institution</v>
      </c>
      <c r="G11493" t="str">
        <f t="shared" si="359"/>
        <v>https://www.si.edu/Termsofuse</v>
      </c>
    </row>
    <row r="11494" spans="1:7" ht="12.75" customHeight="1" x14ac:dyDescent="0.2">
      <c r="A11494" s="1">
        <v>91314</v>
      </c>
      <c r="B11494" s="2" t="s">
        <v>21311</v>
      </c>
      <c r="C11494" s="2" t="s">
        <v>21312</v>
      </c>
      <c r="D11494" s="3" t="s">
        <v>41788</v>
      </c>
      <c r="E11494" s="2" t="s">
        <v>2</v>
      </c>
      <c r="F11494" t="str">
        <f t="shared" si="358"/>
        <v>National Portrait Gallery, Smithsonian Institution</v>
      </c>
      <c r="G11494" t="str">
        <f t="shared" si="359"/>
        <v>https://www.si.edu/Termsofuse</v>
      </c>
    </row>
    <row r="11495" spans="1:7" ht="12.75" customHeight="1" x14ac:dyDescent="0.2">
      <c r="A11495" s="1">
        <v>91315</v>
      </c>
      <c r="B11495" s="2" t="s">
        <v>21293</v>
      </c>
      <c r="C11495" s="2" t="s">
        <v>21294</v>
      </c>
      <c r="D11495" s="3" t="s">
        <v>41789</v>
      </c>
      <c r="E11495" s="2" t="s">
        <v>2</v>
      </c>
      <c r="F11495" t="str">
        <f t="shared" si="358"/>
        <v>National Portrait Gallery, Smithsonian Institution</v>
      </c>
      <c r="G11495" t="str">
        <f t="shared" si="359"/>
        <v>https://www.si.edu/Termsofuse</v>
      </c>
    </row>
    <row r="11496" spans="1:7" ht="12.75" customHeight="1" x14ac:dyDescent="0.2">
      <c r="A11496" s="1">
        <v>91316</v>
      </c>
      <c r="B11496" s="2" t="s">
        <v>21301</v>
      </c>
      <c r="C11496" s="2" t="s">
        <v>21302</v>
      </c>
      <c r="D11496" s="3" t="s">
        <v>41790</v>
      </c>
      <c r="E11496" s="2" t="s">
        <v>2</v>
      </c>
      <c r="F11496" t="str">
        <f t="shared" si="358"/>
        <v>National Portrait Gallery, Smithsonian Institution</v>
      </c>
      <c r="G11496" t="str">
        <f t="shared" si="359"/>
        <v>https://www.si.edu/Termsofuse</v>
      </c>
    </row>
    <row r="11497" spans="1:7" ht="12.75" customHeight="1" x14ac:dyDescent="0.2">
      <c r="A11497" s="1">
        <v>91317</v>
      </c>
      <c r="B11497" s="2" t="s">
        <v>21331</v>
      </c>
      <c r="C11497" s="2" t="s">
        <v>21332</v>
      </c>
      <c r="D11497" s="3" t="s">
        <v>41791</v>
      </c>
      <c r="E11497" s="2" t="s">
        <v>2</v>
      </c>
      <c r="F11497" t="str">
        <f t="shared" si="358"/>
        <v>National Portrait Gallery, Smithsonian Institution</v>
      </c>
      <c r="G11497" t="str">
        <f t="shared" si="359"/>
        <v>https://www.si.edu/Termsofuse</v>
      </c>
    </row>
    <row r="11498" spans="1:7" ht="12.75" customHeight="1" x14ac:dyDescent="0.2">
      <c r="A11498" s="1">
        <v>91338</v>
      </c>
      <c r="B11498" s="2" t="s">
        <v>21271</v>
      </c>
      <c r="C11498" s="2" t="s">
        <v>21272</v>
      </c>
      <c r="D11498" s="3" t="s">
        <v>41792</v>
      </c>
      <c r="E11498" s="2" t="s">
        <v>2</v>
      </c>
      <c r="F11498" t="str">
        <f t="shared" si="358"/>
        <v>National Portrait Gallery, Smithsonian Institution</v>
      </c>
      <c r="G11498" t="str">
        <f t="shared" si="359"/>
        <v>https://www.si.edu/Termsofuse</v>
      </c>
    </row>
    <row r="11499" spans="1:7" ht="12.75" customHeight="1" x14ac:dyDescent="0.2">
      <c r="A11499" s="1">
        <v>91343</v>
      </c>
      <c r="B11499" s="2" t="s">
        <v>27768</v>
      </c>
      <c r="C11499" s="2" t="s">
        <v>27769</v>
      </c>
      <c r="D11499" s="3" t="s">
        <v>41793</v>
      </c>
      <c r="E11499" s="2" t="s">
        <v>25587</v>
      </c>
      <c r="F11499" t="str">
        <f t="shared" si="358"/>
        <v>National Portrait Gallery, Smithsonian Institution</v>
      </c>
      <c r="G11499" t="str">
        <f t="shared" si="359"/>
        <v>https://www.si.edu/Termsofuse</v>
      </c>
    </row>
    <row r="11500" spans="1:7" ht="12.75" customHeight="1" x14ac:dyDescent="0.2">
      <c r="A11500" s="1">
        <v>91344</v>
      </c>
      <c r="B11500" s="2" t="s">
        <v>21317</v>
      </c>
      <c r="C11500" s="2" t="s">
        <v>21318</v>
      </c>
      <c r="D11500" s="3" t="s">
        <v>41794</v>
      </c>
      <c r="E11500" s="2" t="s">
        <v>2</v>
      </c>
      <c r="F11500" t="str">
        <f t="shared" si="358"/>
        <v>National Portrait Gallery, Smithsonian Institution</v>
      </c>
      <c r="G11500" t="str">
        <f t="shared" si="359"/>
        <v>https://www.si.edu/Termsofuse</v>
      </c>
    </row>
    <row r="11501" spans="1:7" ht="12.75" customHeight="1" x14ac:dyDescent="0.2">
      <c r="A11501" s="1">
        <v>91345</v>
      </c>
      <c r="B11501" s="2" t="s">
        <v>22211</v>
      </c>
      <c r="C11501" s="2" t="s">
        <v>22212</v>
      </c>
      <c r="D11501" s="3" t="s">
        <v>41795</v>
      </c>
      <c r="E11501" s="2" t="s">
        <v>2</v>
      </c>
      <c r="F11501" t="str">
        <f t="shared" si="358"/>
        <v>National Portrait Gallery, Smithsonian Institution</v>
      </c>
      <c r="G11501" t="str">
        <f t="shared" si="359"/>
        <v>https://www.si.edu/Termsofuse</v>
      </c>
    </row>
    <row r="11502" spans="1:7" ht="12.75" customHeight="1" x14ac:dyDescent="0.2">
      <c r="A11502" s="1">
        <v>91350</v>
      </c>
      <c r="B11502" s="2" t="s">
        <v>27760</v>
      </c>
      <c r="C11502" s="2" t="s">
        <v>27761</v>
      </c>
      <c r="D11502" s="3" t="s">
        <v>41796</v>
      </c>
      <c r="E11502" s="2" t="s">
        <v>25580</v>
      </c>
      <c r="F11502" t="str">
        <f t="shared" si="358"/>
        <v>National Portrait Gallery, Smithsonian Institution</v>
      </c>
      <c r="G11502" t="str">
        <f t="shared" si="359"/>
        <v>https://www.si.edu/Termsofuse</v>
      </c>
    </row>
    <row r="11503" spans="1:7" ht="12.75" customHeight="1" x14ac:dyDescent="0.2">
      <c r="A11503" s="1">
        <v>91351</v>
      </c>
      <c r="B11503" s="2" t="s">
        <v>21287</v>
      </c>
      <c r="C11503" s="2" t="s">
        <v>21288</v>
      </c>
      <c r="D11503" s="3" t="s">
        <v>41797</v>
      </c>
      <c r="E11503" s="2" t="s">
        <v>2</v>
      </c>
      <c r="F11503" t="str">
        <f t="shared" si="358"/>
        <v>National Portrait Gallery, Smithsonian Institution</v>
      </c>
      <c r="G11503" t="str">
        <f t="shared" si="359"/>
        <v>https://www.si.edu/Termsofuse</v>
      </c>
    </row>
    <row r="11504" spans="1:7" ht="12.75" customHeight="1" x14ac:dyDescent="0.2">
      <c r="A11504" s="1">
        <v>91352</v>
      </c>
      <c r="B11504" s="2" t="s">
        <v>21305</v>
      </c>
      <c r="C11504" s="2" t="s">
        <v>21306</v>
      </c>
      <c r="D11504" s="3" t="s">
        <v>41798</v>
      </c>
      <c r="E11504" s="2" t="s">
        <v>2</v>
      </c>
      <c r="F11504" t="str">
        <f t="shared" si="358"/>
        <v>National Portrait Gallery, Smithsonian Institution</v>
      </c>
      <c r="G11504" t="str">
        <f t="shared" si="359"/>
        <v>https://www.si.edu/Termsofuse</v>
      </c>
    </row>
    <row r="11505" spans="1:7" ht="12.75" customHeight="1" x14ac:dyDescent="0.2">
      <c r="A11505" s="1">
        <v>91353</v>
      </c>
      <c r="B11505" s="2" t="s">
        <v>21285</v>
      </c>
      <c r="C11505" s="2" t="s">
        <v>21286</v>
      </c>
      <c r="D11505" s="3" t="s">
        <v>41799</v>
      </c>
      <c r="E11505" s="2" t="s">
        <v>2</v>
      </c>
      <c r="F11505" t="str">
        <f t="shared" si="358"/>
        <v>National Portrait Gallery, Smithsonian Institution</v>
      </c>
      <c r="G11505" t="str">
        <f t="shared" si="359"/>
        <v>https://www.si.edu/Termsofuse</v>
      </c>
    </row>
    <row r="11506" spans="1:7" ht="12.75" customHeight="1" x14ac:dyDescent="0.2">
      <c r="A11506" s="1">
        <v>91354</v>
      </c>
      <c r="B11506" s="2" t="s">
        <v>21283</v>
      </c>
      <c r="C11506" s="2" t="s">
        <v>21284</v>
      </c>
      <c r="D11506" s="3" t="s">
        <v>41800</v>
      </c>
      <c r="E11506" s="2" t="s">
        <v>2</v>
      </c>
      <c r="F11506" t="str">
        <f t="shared" si="358"/>
        <v>National Portrait Gallery, Smithsonian Institution</v>
      </c>
      <c r="G11506" t="str">
        <f t="shared" si="359"/>
        <v>https://www.si.edu/Termsofuse</v>
      </c>
    </row>
    <row r="11507" spans="1:7" ht="12.75" customHeight="1" x14ac:dyDescent="0.2">
      <c r="A11507" s="1">
        <v>91355</v>
      </c>
      <c r="B11507" s="2" t="s">
        <v>21303</v>
      </c>
      <c r="C11507" s="2" t="s">
        <v>21304</v>
      </c>
      <c r="D11507" s="3" t="s">
        <v>41801</v>
      </c>
      <c r="E11507" s="2" t="s">
        <v>2</v>
      </c>
      <c r="F11507" t="str">
        <f t="shared" si="358"/>
        <v>National Portrait Gallery, Smithsonian Institution</v>
      </c>
      <c r="G11507" t="str">
        <f t="shared" si="359"/>
        <v>https://www.si.edu/Termsofuse</v>
      </c>
    </row>
    <row r="11508" spans="1:7" ht="12.75" customHeight="1" x14ac:dyDescent="0.2">
      <c r="A11508" s="1">
        <v>91357</v>
      </c>
      <c r="B11508" s="2" t="s">
        <v>21309</v>
      </c>
      <c r="C11508" s="2" t="s">
        <v>21310</v>
      </c>
      <c r="D11508" s="3" t="s">
        <v>41802</v>
      </c>
      <c r="E11508" s="2" t="s">
        <v>2</v>
      </c>
      <c r="F11508" t="str">
        <f t="shared" si="358"/>
        <v>National Portrait Gallery, Smithsonian Institution</v>
      </c>
      <c r="G11508" t="str">
        <f t="shared" si="359"/>
        <v>https://www.si.edu/Termsofuse</v>
      </c>
    </row>
    <row r="11509" spans="1:7" ht="12.75" customHeight="1" x14ac:dyDescent="0.2">
      <c r="A11509" s="1">
        <v>91358</v>
      </c>
      <c r="B11509" s="2" t="s">
        <v>21307</v>
      </c>
      <c r="C11509" s="2" t="s">
        <v>21308</v>
      </c>
      <c r="D11509" s="3" t="s">
        <v>41803</v>
      </c>
      <c r="E11509" s="2" t="s">
        <v>2</v>
      </c>
      <c r="F11509" t="str">
        <f t="shared" si="358"/>
        <v>National Portrait Gallery, Smithsonian Institution</v>
      </c>
      <c r="G11509" t="str">
        <f t="shared" si="359"/>
        <v>https://www.si.edu/Termsofuse</v>
      </c>
    </row>
    <row r="11510" spans="1:7" ht="12.75" customHeight="1" x14ac:dyDescent="0.2">
      <c r="A11510" s="1">
        <v>91360</v>
      </c>
      <c r="B11510" s="2" t="s">
        <v>27758</v>
      </c>
      <c r="C11510" s="2" t="s">
        <v>27759</v>
      </c>
      <c r="D11510" s="3" t="s">
        <v>41804</v>
      </c>
      <c r="E11510" s="2" t="s">
        <v>25587</v>
      </c>
      <c r="F11510" t="str">
        <f t="shared" si="358"/>
        <v>National Portrait Gallery, Smithsonian Institution</v>
      </c>
      <c r="G11510" t="str">
        <f t="shared" si="359"/>
        <v>https://www.si.edu/Termsofuse</v>
      </c>
    </row>
    <row r="11511" spans="1:7" ht="12.75" customHeight="1" x14ac:dyDescent="0.2">
      <c r="A11511" s="1">
        <v>91361</v>
      </c>
      <c r="B11511" s="2" t="s">
        <v>20045</v>
      </c>
      <c r="C11511" s="2" t="s">
        <v>20046</v>
      </c>
      <c r="D11511" s="3" t="s">
        <v>41805</v>
      </c>
      <c r="E11511" s="2" t="s">
        <v>2</v>
      </c>
      <c r="F11511" t="str">
        <f t="shared" si="358"/>
        <v>National Portrait Gallery, Smithsonian Institution</v>
      </c>
      <c r="G11511" t="str">
        <f t="shared" si="359"/>
        <v>https://www.si.edu/Termsofuse</v>
      </c>
    </row>
    <row r="11512" spans="1:7" ht="12.75" customHeight="1" x14ac:dyDescent="0.2">
      <c r="A11512" s="1">
        <v>91362</v>
      </c>
      <c r="B11512" s="2" t="s">
        <v>20049</v>
      </c>
      <c r="C11512" s="2" t="s">
        <v>20050</v>
      </c>
      <c r="D11512" s="3" t="s">
        <v>41806</v>
      </c>
      <c r="E11512" s="2" t="s">
        <v>2</v>
      </c>
      <c r="F11512" t="str">
        <f t="shared" si="358"/>
        <v>National Portrait Gallery, Smithsonian Institution</v>
      </c>
      <c r="G11512" t="str">
        <f t="shared" si="359"/>
        <v>https://www.si.edu/Termsofuse</v>
      </c>
    </row>
    <row r="11513" spans="1:7" ht="12.75" customHeight="1" x14ac:dyDescent="0.2">
      <c r="A11513" s="1">
        <v>91398</v>
      </c>
      <c r="B11513" s="2" t="s">
        <v>18011</v>
      </c>
      <c r="C11513" s="2" t="s">
        <v>18012</v>
      </c>
      <c r="D11513" s="3" t="s">
        <v>41807</v>
      </c>
      <c r="E11513" s="2" t="s">
        <v>2</v>
      </c>
      <c r="F11513" t="str">
        <f t="shared" si="358"/>
        <v>National Portrait Gallery, Smithsonian Institution</v>
      </c>
      <c r="G11513" t="str">
        <f t="shared" si="359"/>
        <v>https://www.si.edu/Termsofuse</v>
      </c>
    </row>
    <row r="11514" spans="1:7" ht="12.75" customHeight="1" x14ac:dyDescent="0.2">
      <c r="A11514" s="1">
        <v>91402</v>
      </c>
      <c r="B11514" s="2" t="s">
        <v>18013</v>
      </c>
      <c r="C11514" s="2" t="s">
        <v>18014</v>
      </c>
      <c r="D11514" s="3" t="s">
        <v>41808</v>
      </c>
      <c r="E11514" s="2" t="s">
        <v>2</v>
      </c>
      <c r="F11514" t="str">
        <f t="shared" si="358"/>
        <v>National Portrait Gallery, Smithsonian Institution</v>
      </c>
      <c r="G11514" t="str">
        <f t="shared" si="359"/>
        <v>https://www.si.edu/Termsofuse</v>
      </c>
    </row>
    <row r="11515" spans="1:7" ht="12.75" customHeight="1" x14ac:dyDescent="0.2">
      <c r="A11515" s="1">
        <v>91406</v>
      </c>
      <c r="B11515" s="2" t="s">
        <v>18015</v>
      </c>
      <c r="C11515" s="2" t="s">
        <v>18016</v>
      </c>
      <c r="D11515" s="3" t="s">
        <v>41809</v>
      </c>
      <c r="E11515" s="2" t="s">
        <v>2</v>
      </c>
      <c r="F11515" t="str">
        <f t="shared" si="358"/>
        <v>National Portrait Gallery, Smithsonian Institution</v>
      </c>
      <c r="G11515" t="str">
        <f t="shared" si="359"/>
        <v>https://www.si.edu/Termsofuse</v>
      </c>
    </row>
    <row r="11516" spans="1:7" ht="12.75" customHeight="1" x14ac:dyDescent="0.2">
      <c r="A11516" s="1">
        <v>91410</v>
      </c>
      <c r="B11516" s="2" t="s">
        <v>21717</v>
      </c>
      <c r="C11516" s="2" t="s">
        <v>21718</v>
      </c>
      <c r="D11516" s="3" t="s">
        <v>41810</v>
      </c>
      <c r="E11516" s="2" t="s">
        <v>2</v>
      </c>
      <c r="F11516" t="str">
        <f t="shared" si="358"/>
        <v>National Portrait Gallery, Smithsonian Institution</v>
      </c>
      <c r="G11516" t="str">
        <f t="shared" si="359"/>
        <v>https://www.si.edu/Termsofuse</v>
      </c>
    </row>
    <row r="11517" spans="1:7" ht="12.75" customHeight="1" x14ac:dyDescent="0.2">
      <c r="A11517" s="1">
        <v>91411</v>
      </c>
      <c r="B11517" s="2" t="s">
        <v>21299</v>
      </c>
      <c r="C11517" s="2" t="s">
        <v>21300</v>
      </c>
      <c r="D11517" s="3" t="s">
        <v>41811</v>
      </c>
      <c r="E11517" s="2" t="s">
        <v>2</v>
      </c>
      <c r="F11517" t="str">
        <f t="shared" si="358"/>
        <v>National Portrait Gallery, Smithsonian Institution</v>
      </c>
      <c r="G11517" t="str">
        <f t="shared" si="359"/>
        <v>https://www.si.edu/Termsofuse</v>
      </c>
    </row>
    <row r="11518" spans="1:7" ht="12.75" customHeight="1" x14ac:dyDescent="0.2">
      <c r="A11518" s="1">
        <v>91413</v>
      </c>
      <c r="B11518" s="2" t="s">
        <v>21315</v>
      </c>
      <c r="C11518" s="2" t="s">
        <v>21316</v>
      </c>
      <c r="D11518" s="3" t="s">
        <v>41812</v>
      </c>
      <c r="E11518" s="2" t="s">
        <v>2</v>
      </c>
      <c r="F11518" t="str">
        <f t="shared" si="358"/>
        <v>National Portrait Gallery, Smithsonian Institution</v>
      </c>
      <c r="G11518" t="str">
        <f t="shared" si="359"/>
        <v>https://www.si.edu/Termsofuse</v>
      </c>
    </row>
    <row r="11519" spans="1:7" ht="12.75" customHeight="1" x14ac:dyDescent="0.2">
      <c r="A11519" s="1">
        <v>91414</v>
      </c>
      <c r="B11519" s="2" t="s">
        <v>21327</v>
      </c>
      <c r="C11519" s="2" t="s">
        <v>21328</v>
      </c>
      <c r="D11519" s="3" t="s">
        <v>41813</v>
      </c>
      <c r="E11519" s="2" t="s">
        <v>2</v>
      </c>
      <c r="F11519" t="str">
        <f t="shared" si="358"/>
        <v>National Portrait Gallery, Smithsonian Institution</v>
      </c>
      <c r="G11519" t="str">
        <f t="shared" si="359"/>
        <v>https://www.si.edu/Termsofuse</v>
      </c>
    </row>
    <row r="11520" spans="1:7" ht="12.75" customHeight="1" x14ac:dyDescent="0.2">
      <c r="A11520" s="1">
        <v>91557</v>
      </c>
      <c r="B11520" s="2" t="s">
        <v>21333</v>
      </c>
      <c r="C11520" s="2" t="s">
        <v>21334</v>
      </c>
      <c r="D11520" s="3" t="s">
        <v>41814</v>
      </c>
      <c r="E11520" s="2" t="s">
        <v>2</v>
      </c>
      <c r="F11520" t="str">
        <f t="shared" si="358"/>
        <v>National Portrait Gallery, Smithsonian Institution</v>
      </c>
      <c r="G11520" t="str">
        <f t="shared" si="359"/>
        <v>https://www.si.edu/Termsofuse</v>
      </c>
    </row>
    <row r="11521" spans="1:7" ht="12.75" customHeight="1" x14ac:dyDescent="0.2">
      <c r="A11521" s="1">
        <v>91588</v>
      </c>
      <c r="B11521" s="2" t="s">
        <v>21217</v>
      </c>
      <c r="C11521" s="2" t="s">
        <v>21218</v>
      </c>
      <c r="D11521" s="3" t="s">
        <v>41815</v>
      </c>
      <c r="E11521" s="2" t="s">
        <v>2</v>
      </c>
      <c r="F11521" t="str">
        <f t="shared" si="358"/>
        <v>National Portrait Gallery, Smithsonian Institution</v>
      </c>
      <c r="G11521" t="str">
        <f t="shared" si="359"/>
        <v>https://www.si.edu/Termsofuse</v>
      </c>
    </row>
    <row r="11522" spans="1:7" ht="12.75" customHeight="1" x14ac:dyDescent="0.2">
      <c r="A11522" s="1">
        <v>91592</v>
      </c>
      <c r="B11522" s="2" t="s">
        <v>21219</v>
      </c>
      <c r="C11522" s="2" t="s">
        <v>21220</v>
      </c>
      <c r="D11522" s="3" t="s">
        <v>41816</v>
      </c>
      <c r="E11522" s="2" t="s">
        <v>2</v>
      </c>
      <c r="F11522" t="str">
        <f t="shared" si="358"/>
        <v>National Portrait Gallery, Smithsonian Institution</v>
      </c>
      <c r="G11522" t="str">
        <f t="shared" si="359"/>
        <v>https://www.si.edu/Termsofuse</v>
      </c>
    </row>
    <row r="11523" spans="1:7" ht="12.75" customHeight="1" x14ac:dyDescent="0.2">
      <c r="A11523" s="1">
        <v>91697</v>
      </c>
      <c r="B11523" s="2" t="s">
        <v>21341</v>
      </c>
      <c r="C11523" s="2" t="s">
        <v>21342</v>
      </c>
      <c r="D11523" s="3" t="s">
        <v>41817</v>
      </c>
      <c r="E11523" s="2" t="s">
        <v>2</v>
      </c>
      <c r="F11523" t="str">
        <f t="shared" ref="F11523:F11586" si="360">"National Portrait Gallery, Smithsonian Institution"</f>
        <v>National Portrait Gallery, Smithsonian Institution</v>
      </c>
      <c r="G11523" t="str">
        <f t="shared" ref="G11523:G11586" si="361">"https://www.si.edu/Termsofuse"</f>
        <v>https://www.si.edu/Termsofuse</v>
      </c>
    </row>
    <row r="11524" spans="1:7" ht="12.75" customHeight="1" x14ac:dyDescent="0.2">
      <c r="A11524" s="1">
        <v>91722</v>
      </c>
      <c r="B11524" s="2" t="s">
        <v>21335</v>
      </c>
      <c r="C11524" s="2" t="s">
        <v>21336</v>
      </c>
      <c r="D11524" s="3" t="s">
        <v>41818</v>
      </c>
      <c r="E11524" s="2" t="s">
        <v>2</v>
      </c>
      <c r="F11524" t="str">
        <f t="shared" si="360"/>
        <v>National Portrait Gallery, Smithsonian Institution</v>
      </c>
      <c r="G11524" t="str">
        <f t="shared" si="361"/>
        <v>https://www.si.edu/Termsofuse</v>
      </c>
    </row>
    <row r="11525" spans="1:7" ht="12.75" customHeight="1" x14ac:dyDescent="0.2">
      <c r="A11525" s="1">
        <v>91739</v>
      </c>
      <c r="B11525" s="2" t="s">
        <v>25972</v>
      </c>
      <c r="C11525" s="2" t="s">
        <v>25973</v>
      </c>
      <c r="D11525" s="3" t="s">
        <v>41819</v>
      </c>
      <c r="E11525" s="2" t="s">
        <v>25587</v>
      </c>
      <c r="F11525" t="str">
        <f t="shared" si="360"/>
        <v>National Portrait Gallery, Smithsonian Institution</v>
      </c>
      <c r="G11525" t="str">
        <f t="shared" si="361"/>
        <v>https://www.si.edu/Termsofuse</v>
      </c>
    </row>
    <row r="11526" spans="1:7" ht="12.75" customHeight="1" x14ac:dyDescent="0.2">
      <c r="A11526" s="1">
        <v>91963</v>
      </c>
      <c r="B11526" s="2" t="s">
        <v>21337</v>
      </c>
      <c r="C11526" s="2" t="s">
        <v>21338</v>
      </c>
      <c r="D11526" s="3" t="s">
        <v>41820</v>
      </c>
      <c r="E11526" s="2" t="s">
        <v>2</v>
      </c>
      <c r="F11526" t="str">
        <f t="shared" si="360"/>
        <v>National Portrait Gallery, Smithsonian Institution</v>
      </c>
      <c r="G11526" t="str">
        <f t="shared" si="361"/>
        <v>https://www.si.edu/Termsofuse</v>
      </c>
    </row>
    <row r="11527" spans="1:7" ht="12.75" customHeight="1" x14ac:dyDescent="0.2">
      <c r="A11527" s="1">
        <v>92195</v>
      </c>
      <c r="B11527" s="2" t="s">
        <v>21339</v>
      </c>
      <c r="C11527" s="2" t="s">
        <v>21340</v>
      </c>
      <c r="D11527" s="3" t="s">
        <v>41821</v>
      </c>
      <c r="E11527" s="2" t="s">
        <v>2</v>
      </c>
      <c r="F11527" t="str">
        <f t="shared" si="360"/>
        <v>National Portrait Gallery, Smithsonian Institution</v>
      </c>
      <c r="G11527" t="str">
        <f t="shared" si="361"/>
        <v>https://www.si.edu/Termsofuse</v>
      </c>
    </row>
    <row r="11528" spans="1:7" ht="12.75" customHeight="1" x14ac:dyDescent="0.2">
      <c r="A11528" s="1">
        <v>92209</v>
      </c>
      <c r="B11528" s="2" t="s">
        <v>21377</v>
      </c>
      <c r="C11528" s="2" t="s">
        <v>21378</v>
      </c>
      <c r="D11528" s="3" t="s">
        <v>41822</v>
      </c>
      <c r="E11528" s="2" t="s">
        <v>2</v>
      </c>
      <c r="F11528" t="str">
        <f t="shared" si="360"/>
        <v>National Portrait Gallery, Smithsonian Institution</v>
      </c>
      <c r="G11528" t="str">
        <f t="shared" si="361"/>
        <v>https://www.si.edu/Termsofuse</v>
      </c>
    </row>
    <row r="11529" spans="1:7" ht="12.75" customHeight="1" x14ac:dyDescent="0.2">
      <c r="A11529" s="1">
        <v>92741</v>
      </c>
      <c r="B11529" s="2" t="s">
        <v>21381</v>
      </c>
      <c r="C11529" s="2" t="s">
        <v>21382</v>
      </c>
      <c r="D11529" s="3" t="s">
        <v>41823</v>
      </c>
      <c r="E11529" s="2" t="s">
        <v>2</v>
      </c>
      <c r="F11529" t="str">
        <f t="shared" si="360"/>
        <v>National Portrait Gallery, Smithsonian Institution</v>
      </c>
      <c r="G11529" t="str">
        <f t="shared" si="361"/>
        <v>https://www.si.edu/Termsofuse</v>
      </c>
    </row>
    <row r="11530" spans="1:7" ht="12.75" customHeight="1" x14ac:dyDescent="0.2">
      <c r="A11530" s="1">
        <v>92763</v>
      </c>
      <c r="B11530" s="2" t="s">
        <v>21385</v>
      </c>
      <c r="C11530" s="2" t="s">
        <v>21386</v>
      </c>
      <c r="D11530" s="3" t="s">
        <v>41824</v>
      </c>
      <c r="E11530" s="2" t="s">
        <v>2</v>
      </c>
      <c r="F11530" t="str">
        <f t="shared" si="360"/>
        <v>National Portrait Gallery, Smithsonian Institution</v>
      </c>
      <c r="G11530" t="str">
        <f t="shared" si="361"/>
        <v>https://www.si.edu/Termsofuse</v>
      </c>
    </row>
    <row r="11531" spans="1:7" ht="12.75" customHeight="1" x14ac:dyDescent="0.2">
      <c r="A11531" s="1">
        <v>92764</v>
      </c>
      <c r="B11531" s="2" t="s">
        <v>21387</v>
      </c>
      <c r="C11531" s="2" t="s">
        <v>21388</v>
      </c>
      <c r="D11531" s="3" t="s">
        <v>41825</v>
      </c>
      <c r="E11531" s="2" t="s">
        <v>2</v>
      </c>
      <c r="F11531" t="str">
        <f t="shared" si="360"/>
        <v>National Portrait Gallery, Smithsonian Institution</v>
      </c>
      <c r="G11531" t="str">
        <f t="shared" si="361"/>
        <v>https://www.si.edu/Termsofuse</v>
      </c>
    </row>
    <row r="11532" spans="1:7" ht="12.75" customHeight="1" x14ac:dyDescent="0.2">
      <c r="A11532" s="1">
        <v>92765</v>
      </c>
      <c r="B11532" s="2" t="s">
        <v>21389</v>
      </c>
      <c r="C11532" s="2" t="s">
        <v>21390</v>
      </c>
      <c r="D11532" s="3" t="s">
        <v>41826</v>
      </c>
      <c r="E11532" s="2" t="s">
        <v>2</v>
      </c>
      <c r="F11532" t="str">
        <f t="shared" si="360"/>
        <v>National Portrait Gallery, Smithsonian Institution</v>
      </c>
      <c r="G11532" t="str">
        <f t="shared" si="361"/>
        <v>https://www.si.edu/Termsofuse</v>
      </c>
    </row>
    <row r="11533" spans="1:7" ht="12.75" customHeight="1" x14ac:dyDescent="0.2">
      <c r="A11533" s="1">
        <v>92766</v>
      </c>
      <c r="B11533" s="2" t="s">
        <v>21391</v>
      </c>
      <c r="C11533" s="2" t="s">
        <v>21392</v>
      </c>
      <c r="D11533" s="3" t="s">
        <v>41827</v>
      </c>
      <c r="E11533" s="2" t="s">
        <v>2</v>
      </c>
      <c r="F11533" t="str">
        <f t="shared" si="360"/>
        <v>National Portrait Gallery, Smithsonian Institution</v>
      </c>
      <c r="G11533" t="str">
        <f t="shared" si="361"/>
        <v>https://www.si.edu/Termsofuse</v>
      </c>
    </row>
    <row r="11534" spans="1:7" ht="12.75" customHeight="1" x14ac:dyDescent="0.2">
      <c r="A11534" s="1">
        <v>92769</v>
      </c>
      <c r="B11534" s="2" t="s">
        <v>21367</v>
      </c>
      <c r="C11534" s="2" t="s">
        <v>21368</v>
      </c>
      <c r="D11534" s="3" t="s">
        <v>41828</v>
      </c>
      <c r="E11534" s="2" t="s">
        <v>2</v>
      </c>
      <c r="F11534" t="str">
        <f t="shared" si="360"/>
        <v>National Portrait Gallery, Smithsonian Institution</v>
      </c>
      <c r="G11534" t="str">
        <f t="shared" si="361"/>
        <v>https://www.si.edu/Termsofuse</v>
      </c>
    </row>
    <row r="11535" spans="1:7" ht="12.75" customHeight="1" x14ac:dyDescent="0.2">
      <c r="A11535" s="1">
        <v>92776</v>
      </c>
      <c r="B11535" s="2" t="s">
        <v>21365</v>
      </c>
      <c r="C11535" s="2" t="s">
        <v>21366</v>
      </c>
      <c r="D11535" s="3" t="s">
        <v>41829</v>
      </c>
      <c r="E11535" s="2" t="s">
        <v>2</v>
      </c>
      <c r="F11535" t="str">
        <f t="shared" si="360"/>
        <v>National Portrait Gallery, Smithsonian Institution</v>
      </c>
      <c r="G11535" t="str">
        <f t="shared" si="361"/>
        <v>https://www.si.edu/Termsofuse</v>
      </c>
    </row>
    <row r="11536" spans="1:7" ht="12.75" customHeight="1" x14ac:dyDescent="0.2">
      <c r="A11536" s="1">
        <v>92777</v>
      </c>
      <c r="B11536" s="2" t="s">
        <v>21363</v>
      </c>
      <c r="C11536" s="2" t="s">
        <v>21364</v>
      </c>
      <c r="D11536" s="3" t="s">
        <v>41830</v>
      </c>
      <c r="E11536" s="2" t="s">
        <v>2</v>
      </c>
      <c r="F11536" t="str">
        <f t="shared" si="360"/>
        <v>National Portrait Gallery, Smithsonian Institution</v>
      </c>
      <c r="G11536" t="str">
        <f t="shared" si="361"/>
        <v>https://www.si.edu/Termsofuse</v>
      </c>
    </row>
    <row r="11537" spans="1:7" ht="12.75" customHeight="1" x14ac:dyDescent="0.2">
      <c r="A11537" s="1">
        <v>92778</v>
      </c>
      <c r="B11537" s="2" t="s">
        <v>21361</v>
      </c>
      <c r="C11537" s="2" t="s">
        <v>21362</v>
      </c>
      <c r="D11537" s="3" t="s">
        <v>41831</v>
      </c>
      <c r="E11537" s="2" t="s">
        <v>2</v>
      </c>
      <c r="F11537" t="str">
        <f t="shared" si="360"/>
        <v>National Portrait Gallery, Smithsonian Institution</v>
      </c>
      <c r="G11537" t="str">
        <f t="shared" si="361"/>
        <v>https://www.si.edu/Termsofuse</v>
      </c>
    </row>
    <row r="11538" spans="1:7" ht="12.75" customHeight="1" x14ac:dyDescent="0.2">
      <c r="A11538" s="1">
        <v>92780</v>
      </c>
      <c r="B11538" s="2" t="s">
        <v>21393</v>
      </c>
      <c r="C11538" s="2" t="s">
        <v>21394</v>
      </c>
      <c r="D11538" s="3" t="s">
        <v>41832</v>
      </c>
      <c r="E11538" s="2" t="s">
        <v>2</v>
      </c>
      <c r="F11538" t="str">
        <f t="shared" si="360"/>
        <v>National Portrait Gallery, Smithsonian Institution</v>
      </c>
      <c r="G11538" t="str">
        <f t="shared" si="361"/>
        <v>https://www.si.edu/Termsofuse</v>
      </c>
    </row>
    <row r="11539" spans="1:7" ht="12.75" customHeight="1" x14ac:dyDescent="0.2">
      <c r="A11539" s="1">
        <v>92781</v>
      </c>
      <c r="B11539" s="2" t="s">
        <v>21395</v>
      </c>
      <c r="C11539" s="2" t="s">
        <v>21396</v>
      </c>
      <c r="D11539" s="3" t="s">
        <v>41833</v>
      </c>
      <c r="E11539" s="2" t="s">
        <v>2</v>
      </c>
      <c r="F11539" t="str">
        <f t="shared" si="360"/>
        <v>National Portrait Gallery, Smithsonian Institution</v>
      </c>
      <c r="G11539" t="str">
        <f t="shared" si="361"/>
        <v>https://www.si.edu/Termsofuse</v>
      </c>
    </row>
    <row r="11540" spans="1:7" ht="12.75" customHeight="1" x14ac:dyDescent="0.2">
      <c r="A11540" s="1">
        <v>92782</v>
      </c>
      <c r="B11540" s="2" t="s">
        <v>21397</v>
      </c>
      <c r="C11540" s="2" t="s">
        <v>21398</v>
      </c>
      <c r="D11540" s="3" t="s">
        <v>41834</v>
      </c>
      <c r="E11540" s="2" t="s">
        <v>2</v>
      </c>
      <c r="F11540" t="str">
        <f t="shared" si="360"/>
        <v>National Portrait Gallery, Smithsonian Institution</v>
      </c>
      <c r="G11540" t="str">
        <f t="shared" si="361"/>
        <v>https://www.si.edu/Termsofuse</v>
      </c>
    </row>
    <row r="11541" spans="1:7" ht="12.75" customHeight="1" x14ac:dyDescent="0.2">
      <c r="A11541" s="1">
        <v>92783</v>
      </c>
      <c r="B11541" s="2" t="s">
        <v>21399</v>
      </c>
      <c r="C11541" s="2" t="s">
        <v>21400</v>
      </c>
      <c r="D11541" s="3" t="s">
        <v>41835</v>
      </c>
      <c r="E11541" s="2" t="s">
        <v>2</v>
      </c>
      <c r="F11541" t="str">
        <f t="shared" si="360"/>
        <v>National Portrait Gallery, Smithsonian Institution</v>
      </c>
      <c r="G11541" t="str">
        <f t="shared" si="361"/>
        <v>https://www.si.edu/Termsofuse</v>
      </c>
    </row>
    <row r="11542" spans="1:7" ht="12.75" customHeight="1" x14ac:dyDescent="0.2">
      <c r="A11542" s="1">
        <v>92784</v>
      </c>
      <c r="B11542" s="2" t="s">
        <v>21403</v>
      </c>
      <c r="C11542" s="2" t="s">
        <v>21404</v>
      </c>
      <c r="D11542" s="3" t="s">
        <v>41836</v>
      </c>
      <c r="E11542" s="2" t="s">
        <v>2</v>
      </c>
      <c r="F11542" t="str">
        <f t="shared" si="360"/>
        <v>National Portrait Gallery, Smithsonian Institution</v>
      </c>
      <c r="G11542" t="str">
        <f t="shared" si="361"/>
        <v>https://www.si.edu/Termsofuse</v>
      </c>
    </row>
    <row r="11543" spans="1:7" ht="12.75" customHeight="1" x14ac:dyDescent="0.2">
      <c r="A11543" s="1">
        <v>92785</v>
      </c>
      <c r="B11543" s="2" t="s">
        <v>21405</v>
      </c>
      <c r="C11543" s="2" t="s">
        <v>21406</v>
      </c>
      <c r="D11543" s="3" t="s">
        <v>41837</v>
      </c>
      <c r="E11543" s="2" t="s">
        <v>2</v>
      </c>
      <c r="F11543" t="str">
        <f t="shared" si="360"/>
        <v>National Portrait Gallery, Smithsonian Institution</v>
      </c>
      <c r="G11543" t="str">
        <f t="shared" si="361"/>
        <v>https://www.si.edu/Termsofuse</v>
      </c>
    </row>
    <row r="11544" spans="1:7" ht="12.75" customHeight="1" x14ac:dyDescent="0.2">
      <c r="A11544" s="1">
        <v>92786</v>
      </c>
      <c r="B11544" s="2" t="s">
        <v>21407</v>
      </c>
      <c r="C11544" s="2" t="s">
        <v>21408</v>
      </c>
      <c r="D11544" s="3" t="s">
        <v>41838</v>
      </c>
      <c r="E11544" s="2" t="s">
        <v>2</v>
      </c>
      <c r="F11544" t="str">
        <f t="shared" si="360"/>
        <v>National Portrait Gallery, Smithsonian Institution</v>
      </c>
      <c r="G11544" t="str">
        <f t="shared" si="361"/>
        <v>https://www.si.edu/Termsofuse</v>
      </c>
    </row>
    <row r="11545" spans="1:7" ht="12.75" customHeight="1" x14ac:dyDescent="0.2">
      <c r="A11545" s="1">
        <v>92787</v>
      </c>
      <c r="B11545" s="2" t="s">
        <v>21409</v>
      </c>
      <c r="C11545" s="2" t="s">
        <v>21410</v>
      </c>
      <c r="D11545" s="3" t="s">
        <v>41839</v>
      </c>
      <c r="E11545" s="2" t="s">
        <v>2</v>
      </c>
      <c r="F11545" t="str">
        <f t="shared" si="360"/>
        <v>National Portrait Gallery, Smithsonian Institution</v>
      </c>
      <c r="G11545" t="str">
        <f t="shared" si="361"/>
        <v>https://www.si.edu/Termsofuse</v>
      </c>
    </row>
    <row r="11546" spans="1:7" ht="12.75" customHeight="1" x14ac:dyDescent="0.2">
      <c r="A11546" s="1">
        <v>92788</v>
      </c>
      <c r="B11546" s="2" t="s">
        <v>21411</v>
      </c>
      <c r="C11546" s="2" t="s">
        <v>21412</v>
      </c>
      <c r="D11546" s="3" t="s">
        <v>41840</v>
      </c>
      <c r="E11546" s="2" t="s">
        <v>2</v>
      </c>
      <c r="F11546" t="str">
        <f t="shared" si="360"/>
        <v>National Portrait Gallery, Smithsonian Institution</v>
      </c>
      <c r="G11546" t="str">
        <f t="shared" si="361"/>
        <v>https://www.si.edu/Termsofuse</v>
      </c>
    </row>
    <row r="11547" spans="1:7" ht="12.75" customHeight="1" x14ac:dyDescent="0.2">
      <c r="A11547" s="1">
        <v>92789</v>
      </c>
      <c r="B11547" s="2" t="s">
        <v>21413</v>
      </c>
      <c r="C11547" s="2" t="s">
        <v>21414</v>
      </c>
      <c r="D11547" s="3" t="s">
        <v>41841</v>
      </c>
      <c r="E11547" s="2" t="s">
        <v>2</v>
      </c>
      <c r="F11547" t="str">
        <f t="shared" si="360"/>
        <v>National Portrait Gallery, Smithsonian Institution</v>
      </c>
      <c r="G11547" t="str">
        <f t="shared" si="361"/>
        <v>https://www.si.edu/Termsofuse</v>
      </c>
    </row>
    <row r="11548" spans="1:7" ht="12.75" customHeight="1" x14ac:dyDescent="0.2">
      <c r="A11548" s="1">
        <v>92790</v>
      </c>
      <c r="B11548" s="2" t="s">
        <v>21415</v>
      </c>
      <c r="C11548" s="2" t="s">
        <v>21416</v>
      </c>
      <c r="D11548" s="3" t="s">
        <v>41842</v>
      </c>
      <c r="E11548" s="2" t="s">
        <v>2</v>
      </c>
      <c r="F11548" t="str">
        <f t="shared" si="360"/>
        <v>National Portrait Gallery, Smithsonian Institution</v>
      </c>
      <c r="G11548" t="str">
        <f t="shared" si="361"/>
        <v>https://www.si.edu/Termsofuse</v>
      </c>
    </row>
    <row r="11549" spans="1:7" ht="12.75" customHeight="1" x14ac:dyDescent="0.2">
      <c r="A11549" s="1">
        <v>92791</v>
      </c>
      <c r="B11549" s="2" t="s">
        <v>21417</v>
      </c>
      <c r="C11549" s="2" t="s">
        <v>21418</v>
      </c>
      <c r="D11549" s="3" t="s">
        <v>41843</v>
      </c>
      <c r="E11549" s="2" t="s">
        <v>2</v>
      </c>
      <c r="F11549" t="str">
        <f t="shared" si="360"/>
        <v>National Portrait Gallery, Smithsonian Institution</v>
      </c>
      <c r="G11549" t="str">
        <f t="shared" si="361"/>
        <v>https://www.si.edu/Termsofuse</v>
      </c>
    </row>
    <row r="11550" spans="1:7" ht="12.75" customHeight="1" x14ac:dyDescent="0.2">
      <c r="A11550" s="1">
        <v>92792</v>
      </c>
      <c r="B11550" s="2" t="s">
        <v>21419</v>
      </c>
      <c r="C11550" s="2" t="s">
        <v>21420</v>
      </c>
      <c r="D11550" s="3" t="s">
        <v>41844</v>
      </c>
      <c r="E11550" s="2" t="s">
        <v>2</v>
      </c>
      <c r="F11550" t="str">
        <f t="shared" si="360"/>
        <v>National Portrait Gallery, Smithsonian Institution</v>
      </c>
      <c r="G11550" t="str">
        <f t="shared" si="361"/>
        <v>https://www.si.edu/Termsofuse</v>
      </c>
    </row>
    <row r="11551" spans="1:7" ht="12.75" customHeight="1" x14ac:dyDescent="0.2">
      <c r="A11551" s="1">
        <v>92793</v>
      </c>
      <c r="B11551" s="2" t="s">
        <v>21421</v>
      </c>
      <c r="C11551" s="2" t="s">
        <v>21422</v>
      </c>
      <c r="D11551" s="3" t="s">
        <v>41845</v>
      </c>
      <c r="E11551" s="2" t="s">
        <v>2</v>
      </c>
      <c r="F11551" t="str">
        <f t="shared" si="360"/>
        <v>National Portrait Gallery, Smithsonian Institution</v>
      </c>
      <c r="G11551" t="str">
        <f t="shared" si="361"/>
        <v>https://www.si.edu/Termsofuse</v>
      </c>
    </row>
    <row r="11552" spans="1:7" ht="12.75" customHeight="1" x14ac:dyDescent="0.2">
      <c r="A11552" s="1">
        <v>92794</v>
      </c>
      <c r="B11552" s="2" t="s">
        <v>21423</v>
      </c>
      <c r="C11552" s="2" t="s">
        <v>21424</v>
      </c>
      <c r="D11552" s="3" t="s">
        <v>41846</v>
      </c>
      <c r="E11552" s="2" t="s">
        <v>2</v>
      </c>
      <c r="F11552" t="str">
        <f t="shared" si="360"/>
        <v>National Portrait Gallery, Smithsonian Institution</v>
      </c>
      <c r="G11552" t="str">
        <f t="shared" si="361"/>
        <v>https://www.si.edu/Termsofuse</v>
      </c>
    </row>
    <row r="11553" spans="1:7" ht="12.75" customHeight="1" x14ac:dyDescent="0.2">
      <c r="A11553" s="1">
        <v>92795</v>
      </c>
      <c r="B11553" s="2" t="s">
        <v>21425</v>
      </c>
      <c r="C11553" s="2" t="s">
        <v>21426</v>
      </c>
      <c r="D11553" s="3" t="s">
        <v>41847</v>
      </c>
      <c r="E11553" s="2" t="s">
        <v>2</v>
      </c>
      <c r="F11553" t="str">
        <f t="shared" si="360"/>
        <v>National Portrait Gallery, Smithsonian Institution</v>
      </c>
      <c r="G11553" t="str">
        <f t="shared" si="361"/>
        <v>https://www.si.edu/Termsofuse</v>
      </c>
    </row>
    <row r="11554" spans="1:7" ht="12.75" customHeight="1" x14ac:dyDescent="0.2">
      <c r="A11554" s="1">
        <v>92796</v>
      </c>
      <c r="B11554" s="2" t="s">
        <v>21431</v>
      </c>
      <c r="C11554" s="2" t="s">
        <v>21432</v>
      </c>
      <c r="D11554" s="3" t="s">
        <v>41848</v>
      </c>
      <c r="E11554" s="2" t="s">
        <v>2</v>
      </c>
      <c r="F11554" t="str">
        <f t="shared" si="360"/>
        <v>National Portrait Gallery, Smithsonian Institution</v>
      </c>
      <c r="G11554" t="str">
        <f t="shared" si="361"/>
        <v>https://www.si.edu/Termsofuse</v>
      </c>
    </row>
    <row r="11555" spans="1:7" ht="12.75" customHeight="1" x14ac:dyDescent="0.2">
      <c r="A11555" s="1">
        <v>92797</v>
      </c>
      <c r="B11555" s="2" t="s">
        <v>21433</v>
      </c>
      <c r="C11555" s="2" t="s">
        <v>21434</v>
      </c>
      <c r="D11555" s="3" t="s">
        <v>41849</v>
      </c>
      <c r="E11555" s="2" t="s">
        <v>2</v>
      </c>
      <c r="F11555" t="str">
        <f t="shared" si="360"/>
        <v>National Portrait Gallery, Smithsonian Institution</v>
      </c>
      <c r="G11555" t="str">
        <f t="shared" si="361"/>
        <v>https://www.si.edu/Termsofuse</v>
      </c>
    </row>
    <row r="11556" spans="1:7" ht="12.75" customHeight="1" x14ac:dyDescent="0.2">
      <c r="A11556" s="1">
        <v>92798</v>
      </c>
      <c r="B11556" s="2" t="s">
        <v>21437</v>
      </c>
      <c r="C11556" s="2" t="s">
        <v>21438</v>
      </c>
      <c r="D11556" s="3" t="s">
        <v>41850</v>
      </c>
      <c r="E11556" s="2" t="s">
        <v>2</v>
      </c>
      <c r="F11556" t="str">
        <f t="shared" si="360"/>
        <v>National Portrait Gallery, Smithsonian Institution</v>
      </c>
      <c r="G11556" t="str">
        <f t="shared" si="361"/>
        <v>https://www.si.edu/Termsofuse</v>
      </c>
    </row>
    <row r="11557" spans="1:7" ht="12.75" customHeight="1" x14ac:dyDescent="0.2">
      <c r="A11557" s="1">
        <v>92799</v>
      </c>
      <c r="B11557" s="2" t="s">
        <v>21439</v>
      </c>
      <c r="C11557" s="2" t="s">
        <v>21440</v>
      </c>
      <c r="D11557" s="3" t="s">
        <v>41851</v>
      </c>
      <c r="E11557" s="2" t="s">
        <v>2</v>
      </c>
      <c r="F11557" t="str">
        <f t="shared" si="360"/>
        <v>National Portrait Gallery, Smithsonian Institution</v>
      </c>
      <c r="G11557" t="str">
        <f t="shared" si="361"/>
        <v>https://www.si.edu/Termsofuse</v>
      </c>
    </row>
    <row r="11558" spans="1:7" ht="12.75" customHeight="1" x14ac:dyDescent="0.2">
      <c r="A11558" s="1">
        <v>92800</v>
      </c>
      <c r="B11558" s="2" t="s">
        <v>21443</v>
      </c>
      <c r="C11558" s="2" t="s">
        <v>21444</v>
      </c>
      <c r="D11558" s="3" t="s">
        <v>41852</v>
      </c>
      <c r="E11558" s="2" t="s">
        <v>2</v>
      </c>
      <c r="F11558" t="str">
        <f t="shared" si="360"/>
        <v>National Portrait Gallery, Smithsonian Institution</v>
      </c>
      <c r="G11558" t="str">
        <f t="shared" si="361"/>
        <v>https://www.si.edu/Termsofuse</v>
      </c>
    </row>
    <row r="11559" spans="1:7" ht="12.75" customHeight="1" x14ac:dyDescent="0.2">
      <c r="A11559" s="1">
        <v>92801</v>
      </c>
      <c r="B11559" s="2" t="s">
        <v>21445</v>
      </c>
      <c r="C11559" s="2" t="s">
        <v>21446</v>
      </c>
      <c r="D11559" s="3" t="s">
        <v>41853</v>
      </c>
      <c r="E11559" s="2" t="s">
        <v>2</v>
      </c>
      <c r="F11559" t="str">
        <f t="shared" si="360"/>
        <v>National Portrait Gallery, Smithsonian Institution</v>
      </c>
      <c r="G11559" t="str">
        <f t="shared" si="361"/>
        <v>https://www.si.edu/Termsofuse</v>
      </c>
    </row>
    <row r="11560" spans="1:7" ht="12.75" customHeight="1" x14ac:dyDescent="0.2">
      <c r="A11560" s="1">
        <v>92802</v>
      </c>
      <c r="B11560" s="2" t="s">
        <v>21447</v>
      </c>
      <c r="C11560" s="2" t="s">
        <v>21448</v>
      </c>
      <c r="D11560" s="3" t="s">
        <v>41854</v>
      </c>
      <c r="E11560" s="2" t="s">
        <v>2</v>
      </c>
      <c r="F11560" t="str">
        <f t="shared" si="360"/>
        <v>National Portrait Gallery, Smithsonian Institution</v>
      </c>
      <c r="G11560" t="str">
        <f t="shared" si="361"/>
        <v>https://www.si.edu/Termsofuse</v>
      </c>
    </row>
    <row r="11561" spans="1:7" ht="12.75" customHeight="1" x14ac:dyDescent="0.2">
      <c r="A11561" s="1">
        <v>92803</v>
      </c>
      <c r="B11561" s="2" t="s">
        <v>21451</v>
      </c>
      <c r="C11561" s="2" t="s">
        <v>21452</v>
      </c>
      <c r="D11561" s="3" t="s">
        <v>41855</v>
      </c>
      <c r="E11561" s="2" t="s">
        <v>2</v>
      </c>
      <c r="F11561" t="str">
        <f t="shared" si="360"/>
        <v>National Portrait Gallery, Smithsonian Institution</v>
      </c>
      <c r="G11561" t="str">
        <f t="shared" si="361"/>
        <v>https://www.si.edu/Termsofuse</v>
      </c>
    </row>
    <row r="11562" spans="1:7" ht="12.75" customHeight="1" x14ac:dyDescent="0.2">
      <c r="A11562" s="1">
        <v>92804</v>
      </c>
      <c r="B11562" s="2" t="s">
        <v>21457</v>
      </c>
      <c r="C11562" s="2" t="s">
        <v>21458</v>
      </c>
      <c r="D11562" s="3" t="s">
        <v>41856</v>
      </c>
      <c r="E11562" s="2" t="s">
        <v>2</v>
      </c>
      <c r="F11562" t="str">
        <f t="shared" si="360"/>
        <v>National Portrait Gallery, Smithsonian Institution</v>
      </c>
      <c r="G11562" t="str">
        <f t="shared" si="361"/>
        <v>https://www.si.edu/Termsofuse</v>
      </c>
    </row>
    <row r="11563" spans="1:7" ht="12.75" customHeight="1" x14ac:dyDescent="0.2">
      <c r="A11563" s="1">
        <v>92805</v>
      </c>
      <c r="B11563" s="2" t="s">
        <v>21459</v>
      </c>
      <c r="C11563" s="2" t="s">
        <v>21460</v>
      </c>
      <c r="D11563" s="3" t="s">
        <v>41857</v>
      </c>
      <c r="E11563" s="2" t="s">
        <v>2</v>
      </c>
      <c r="F11563" t="str">
        <f t="shared" si="360"/>
        <v>National Portrait Gallery, Smithsonian Institution</v>
      </c>
      <c r="G11563" t="str">
        <f t="shared" si="361"/>
        <v>https://www.si.edu/Termsofuse</v>
      </c>
    </row>
    <row r="11564" spans="1:7" ht="12.75" customHeight="1" x14ac:dyDescent="0.2">
      <c r="A11564" s="1">
        <v>92807</v>
      </c>
      <c r="B11564" s="2" t="s">
        <v>21461</v>
      </c>
      <c r="C11564" s="2" t="s">
        <v>21462</v>
      </c>
      <c r="D11564" s="3" t="s">
        <v>41858</v>
      </c>
      <c r="E11564" s="2" t="s">
        <v>2</v>
      </c>
      <c r="F11564" t="str">
        <f t="shared" si="360"/>
        <v>National Portrait Gallery, Smithsonian Institution</v>
      </c>
      <c r="G11564" t="str">
        <f t="shared" si="361"/>
        <v>https://www.si.edu/Termsofuse</v>
      </c>
    </row>
    <row r="11565" spans="1:7" ht="12.75" customHeight="1" x14ac:dyDescent="0.2">
      <c r="A11565" s="1">
        <v>92809</v>
      </c>
      <c r="B11565" s="2" t="s">
        <v>21465</v>
      </c>
      <c r="C11565" s="2" t="s">
        <v>21466</v>
      </c>
      <c r="D11565" s="3" t="s">
        <v>41859</v>
      </c>
      <c r="E11565" s="2" t="s">
        <v>2</v>
      </c>
      <c r="F11565" t="str">
        <f t="shared" si="360"/>
        <v>National Portrait Gallery, Smithsonian Institution</v>
      </c>
      <c r="G11565" t="str">
        <f t="shared" si="361"/>
        <v>https://www.si.edu/Termsofuse</v>
      </c>
    </row>
    <row r="11566" spans="1:7" ht="12.75" customHeight="1" x14ac:dyDescent="0.2">
      <c r="A11566" s="1">
        <v>92810</v>
      </c>
      <c r="B11566" s="2" t="s">
        <v>21467</v>
      </c>
      <c r="C11566" s="2" t="s">
        <v>21468</v>
      </c>
      <c r="D11566" s="3" t="s">
        <v>41860</v>
      </c>
      <c r="E11566" s="2" t="s">
        <v>2</v>
      </c>
      <c r="F11566" t="str">
        <f t="shared" si="360"/>
        <v>National Portrait Gallery, Smithsonian Institution</v>
      </c>
      <c r="G11566" t="str">
        <f t="shared" si="361"/>
        <v>https://www.si.edu/Termsofuse</v>
      </c>
    </row>
    <row r="11567" spans="1:7" ht="12.75" customHeight="1" x14ac:dyDescent="0.2">
      <c r="A11567" s="1">
        <v>92811</v>
      </c>
      <c r="B11567" s="2" t="s">
        <v>21471</v>
      </c>
      <c r="C11567" s="2" t="s">
        <v>21472</v>
      </c>
      <c r="D11567" s="3" t="s">
        <v>41861</v>
      </c>
      <c r="E11567" s="2" t="s">
        <v>2</v>
      </c>
      <c r="F11567" t="str">
        <f t="shared" si="360"/>
        <v>National Portrait Gallery, Smithsonian Institution</v>
      </c>
      <c r="G11567" t="str">
        <f t="shared" si="361"/>
        <v>https://www.si.edu/Termsofuse</v>
      </c>
    </row>
    <row r="11568" spans="1:7" ht="12.75" customHeight="1" x14ac:dyDescent="0.2">
      <c r="A11568" s="1">
        <v>92812</v>
      </c>
      <c r="B11568" s="2" t="s">
        <v>21473</v>
      </c>
      <c r="C11568" s="2" t="s">
        <v>21474</v>
      </c>
      <c r="D11568" s="3" t="s">
        <v>41862</v>
      </c>
      <c r="E11568" s="2" t="s">
        <v>2</v>
      </c>
      <c r="F11568" t="str">
        <f t="shared" si="360"/>
        <v>National Portrait Gallery, Smithsonian Institution</v>
      </c>
      <c r="G11568" t="str">
        <f t="shared" si="361"/>
        <v>https://www.si.edu/Termsofuse</v>
      </c>
    </row>
    <row r="11569" spans="1:7" ht="12.75" customHeight="1" x14ac:dyDescent="0.2">
      <c r="A11569" s="1">
        <v>92813</v>
      </c>
      <c r="B11569" s="2" t="s">
        <v>21481</v>
      </c>
      <c r="C11569" s="2" t="s">
        <v>21482</v>
      </c>
      <c r="D11569" s="3" t="s">
        <v>41863</v>
      </c>
      <c r="E11569" s="2" t="s">
        <v>2</v>
      </c>
      <c r="F11569" t="str">
        <f t="shared" si="360"/>
        <v>National Portrait Gallery, Smithsonian Institution</v>
      </c>
      <c r="G11569" t="str">
        <f t="shared" si="361"/>
        <v>https://www.si.edu/Termsofuse</v>
      </c>
    </row>
    <row r="11570" spans="1:7" ht="12.75" customHeight="1" x14ac:dyDescent="0.2">
      <c r="A11570" s="1">
        <v>92814</v>
      </c>
      <c r="B11570" s="2" t="s">
        <v>21483</v>
      </c>
      <c r="C11570" s="2" t="s">
        <v>21484</v>
      </c>
      <c r="D11570" s="3" t="s">
        <v>41864</v>
      </c>
      <c r="E11570" s="2" t="s">
        <v>2</v>
      </c>
      <c r="F11570" t="str">
        <f t="shared" si="360"/>
        <v>National Portrait Gallery, Smithsonian Institution</v>
      </c>
      <c r="G11570" t="str">
        <f t="shared" si="361"/>
        <v>https://www.si.edu/Termsofuse</v>
      </c>
    </row>
    <row r="11571" spans="1:7" ht="12.75" customHeight="1" x14ac:dyDescent="0.2">
      <c r="A11571" s="1">
        <v>92815</v>
      </c>
      <c r="B11571" s="2" t="s">
        <v>21485</v>
      </c>
      <c r="C11571" s="2" t="s">
        <v>21486</v>
      </c>
      <c r="D11571" s="3" t="s">
        <v>41865</v>
      </c>
      <c r="E11571" s="2" t="s">
        <v>2</v>
      </c>
      <c r="F11571" t="str">
        <f t="shared" si="360"/>
        <v>National Portrait Gallery, Smithsonian Institution</v>
      </c>
      <c r="G11571" t="str">
        <f t="shared" si="361"/>
        <v>https://www.si.edu/Termsofuse</v>
      </c>
    </row>
    <row r="11572" spans="1:7" ht="12.75" customHeight="1" x14ac:dyDescent="0.2">
      <c r="A11572" s="1">
        <v>92816</v>
      </c>
      <c r="B11572" s="2" t="s">
        <v>21489</v>
      </c>
      <c r="C11572" s="2" t="s">
        <v>21490</v>
      </c>
      <c r="D11572" s="3" t="s">
        <v>41866</v>
      </c>
      <c r="E11572" s="2" t="s">
        <v>2</v>
      </c>
      <c r="F11572" t="str">
        <f t="shared" si="360"/>
        <v>National Portrait Gallery, Smithsonian Institution</v>
      </c>
      <c r="G11572" t="str">
        <f t="shared" si="361"/>
        <v>https://www.si.edu/Termsofuse</v>
      </c>
    </row>
    <row r="11573" spans="1:7" ht="12.75" customHeight="1" x14ac:dyDescent="0.2">
      <c r="A11573" s="1">
        <v>92817</v>
      </c>
      <c r="B11573" s="2" t="s">
        <v>21493</v>
      </c>
      <c r="C11573" s="2" t="s">
        <v>21494</v>
      </c>
      <c r="D11573" s="3" t="s">
        <v>41867</v>
      </c>
      <c r="E11573" s="2" t="s">
        <v>2</v>
      </c>
      <c r="F11573" t="str">
        <f t="shared" si="360"/>
        <v>National Portrait Gallery, Smithsonian Institution</v>
      </c>
      <c r="G11573" t="str">
        <f t="shared" si="361"/>
        <v>https://www.si.edu/Termsofuse</v>
      </c>
    </row>
    <row r="11574" spans="1:7" ht="12.75" customHeight="1" x14ac:dyDescent="0.2">
      <c r="A11574" s="1">
        <v>92820</v>
      </c>
      <c r="B11574" s="2" t="s">
        <v>21497</v>
      </c>
      <c r="C11574" s="2" t="s">
        <v>21498</v>
      </c>
      <c r="D11574" s="3" t="s">
        <v>41868</v>
      </c>
      <c r="E11574" s="2" t="s">
        <v>2</v>
      </c>
      <c r="F11574" t="str">
        <f t="shared" si="360"/>
        <v>National Portrait Gallery, Smithsonian Institution</v>
      </c>
      <c r="G11574" t="str">
        <f t="shared" si="361"/>
        <v>https://www.si.edu/Termsofuse</v>
      </c>
    </row>
    <row r="11575" spans="1:7" ht="12.75" customHeight="1" x14ac:dyDescent="0.2">
      <c r="A11575" s="1">
        <v>92821</v>
      </c>
      <c r="B11575" s="2" t="s">
        <v>21501</v>
      </c>
      <c r="C11575" s="2" t="s">
        <v>21502</v>
      </c>
      <c r="D11575" s="3" t="s">
        <v>41869</v>
      </c>
      <c r="E11575" s="2" t="s">
        <v>2</v>
      </c>
      <c r="F11575" t="str">
        <f t="shared" si="360"/>
        <v>National Portrait Gallery, Smithsonian Institution</v>
      </c>
      <c r="G11575" t="str">
        <f t="shared" si="361"/>
        <v>https://www.si.edu/Termsofuse</v>
      </c>
    </row>
    <row r="11576" spans="1:7" ht="12.75" customHeight="1" x14ac:dyDescent="0.2">
      <c r="A11576" s="1">
        <v>92822</v>
      </c>
      <c r="B11576" s="2" t="s">
        <v>21505</v>
      </c>
      <c r="C11576" s="2" t="s">
        <v>21506</v>
      </c>
      <c r="D11576" s="3" t="s">
        <v>41870</v>
      </c>
      <c r="E11576" s="2" t="s">
        <v>2</v>
      </c>
      <c r="F11576" t="str">
        <f t="shared" si="360"/>
        <v>National Portrait Gallery, Smithsonian Institution</v>
      </c>
      <c r="G11576" t="str">
        <f t="shared" si="361"/>
        <v>https://www.si.edu/Termsofuse</v>
      </c>
    </row>
    <row r="11577" spans="1:7" ht="12.75" customHeight="1" x14ac:dyDescent="0.2">
      <c r="A11577" s="1">
        <v>92851</v>
      </c>
      <c r="B11577" s="2" t="s">
        <v>21507</v>
      </c>
      <c r="C11577" s="2" t="s">
        <v>21508</v>
      </c>
      <c r="D11577" s="3" t="s">
        <v>41871</v>
      </c>
      <c r="E11577" s="2" t="s">
        <v>2</v>
      </c>
      <c r="F11577" t="str">
        <f t="shared" si="360"/>
        <v>National Portrait Gallery, Smithsonian Institution</v>
      </c>
      <c r="G11577" t="str">
        <f t="shared" si="361"/>
        <v>https://www.si.edu/Termsofuse</v>
      </c>
    </row>
    <row r="11578" spans="1:7" ht="12.75" customHeight="1" x14ac:dyDescent="0.2">
      <c r="A11578" s="1">
        <v>92852</v>
      </c>
      <c r="B11578" s="2" t="s">
        <v>21509</v>
      </c>
      <c r="C11578" s="2" t="s">
        <v>21510</v>
      </c>
      <c r="D11578" s="3" t="s">
        <v>41872</v>
      </c>
      <c r="E11578" s="2" t="s">
        <v>2</v>
      </c>
      <c r="F11578" t="str">
        <f t="shared" si="360"/>
        <v>National Portrait Gallery, Smithsonian Institution</v>
      </c>
      <c r="G11578" t="str">
        <f t="shared" si="361"/>
        <v>https://www.si.edu/Termsofuse</v>
      </c>
    </row>
    <row r="11579" spans="1:7" ht="12.75" customHeight="1" x14ac:dyDescent="0.2">
      <c r="A11579" s="1">
        <v>92853</v>
      </c>
      <c r="B11579" s="2" t="s">
        <v>21383</v>
      </c>
      <c r="C11579" s="2" t="s">
        <v>21384</v>
      </c>
      <c r="D11579" s="3" t="s">
        <v>41873</v>
      </c>
      <c r="E11579" s="2" t="s">
        <v>2</v>
      </c>
      <c r="F11579" t="str">
        <f t="shared" si="360"/>
        <v>National Portrait Gallery, Smithsonian Institution</v>
      </c>
      <c r="G11579" t="str">
        <f t="shared" si="361"/>
        <v>https://www.si.edu/Termsofuse</v>
      </c>
    </row>
    <row r="11580" spans="1:7" ht="12.75" customHeight="1" x14ac:dyDescent="0.2">
      <c r="A11580" s="1">
        <v>92854</v>
      </c>
      <c r="B11580" s="2" t="s">
        <v>21401</v>
      </c>
      <c r="C11580" s="2" t="s">
        <v>21402</v>
      </c>
      <c r="D11580" s="3" t="s">
        <v>41874</v>
      </c>
      <c r="E11580" s="2" t="s">
        <v>2</v>
      </c>
      <c r="F11580" t="str">
        <f t="shared" si="360"/>
        <v>National Portrait Gallery, Smithsonian Institution</v>
      </c>
      <c r="G11580" t="str">
        <f t="shared" si="361"/>
        <v>https://www.si.edu/Termsofuse</v>
      </c>
    </row>
    <row r="11581" spans="1:7" ht="12.75" customHeight="1" x14ac:dyDescent="0.2">
      <c r="A11581" s="1">
        <v>92855</v>
      </c>
      <c r="B11581" s="2" t="s">
        <v>21427</v>
      </c>
      <c r="C11581" s="2" t="s">
        <v>21428</v>
      </c>
      <c r="D11581" s="3" t="s">
        <v>41875</v>
      </c>
      <c r="E11581" s="2" t="s">
        <v>2</v>
      </c>
      <c r="F11581" t="str">
        <f t="shared" si="360"/>
        <v>National Portrait Gallery, Smithsonian Institution</v>
      </c>
      <c r="G11581" t="str">
        <f t="shared" si="361"/>
        <v>https://www.si.edu/Termsofuse</v>
      </c>
    </row>
    <row r="11582" spans="1:7" ht="12.75" customHeight="1" x14ac:dyDescent="0.2">
      <c r="A11582" s="1">
        <v>92856</v>
      </c>
      <c r="B11582" s="2" t="s">
        <v>21429</v>
      </c>
      <c r="C11582" s="2" t="s">
        <v>21430</v>
      </c>
      <c r="D11582" s="3" t="s">
        <v>41876</v>
      </c>
      <c r="E11582" s="2" t="s">
        <v>2</v>
      </c>
      <c r="F11582" t="str">
        <f t="shared" si="360"/>
        <v>National Portrait Gallery, Smithsonian Institution</v>
      </c>
      <c r="G11582" t="str">
        <f t="shared" si="361"/>
        <v>https://www.si.edu/Termsofuse</v>
      </c>
    </row>
    <row r="11583" spans="1:7" ht="12.75" customHeight="1" x14ac:dyDescent="0.2">
      <c r="A11583" s="1">
        <v>92857</v>
      </c>
      <c r="B11583" s="2" t="s">
        <v>21435</v>
      </c>
      <c r="C11583" s="2" t="s">
        <v>21436</v>
      </c>
      <c r="D11583" s="3" t="s">
        <v>41877</v>
      </c>
      <c r="E11583" s="2" t="s">
        <v>2</v>
      </c>
      <c r="F11583" t="str">
        <f t="shared" si="360"/>
        <v>National Portrait Gallery, Smithsonian Institution</v>
      </c>
      <c r="G11583" t="str">
        <f t="shared" si="361"/>
        <v>https://www.si.edu/Termsofuse</v>
      </c>
    </row>
    <row r="11584" spans="1:7" ht="12.75" customHeight="1" x14ac:dyDescent="0.2">
      <c r="A11584" s="1">
        <v>92858</v>
      </c>
      <c r="B11584" s="2" t="s">
        <v>21441</v>
      </c>
      <c r="C11584" s="2" t="s">
        <v>21442</v>
      </c>
      <c r="D11584" s="3" t="s">
        <v>41878</v>
      </c>
      <c r="E11584" s="2" t="s">
        <v>2</v>
      </c>
      <c r="F11584" t="str">
        <f t="shared" si="360"/>
        <v>National Portrait Gallery, Smithsonian Institution</v>
      </c>
      <c r="G11584" t="str">
        <f t="shared" si="361"/>
        <v>https://www.si.edu/Termsofuse</v>
      </c>
    </row>
    <row r="11585" spans="1:7" ht="12.75" customHeight="1" x14ac:dyDescent="0.2">
      <c r="A11585" s="1">
        <v>92859</v>
      </c>
      <c r="B11585" s="2" t="s">
        <v>21449</v>
      </c>
      <c r="C11585" s="2" t="s">
        <v>21450</v>
      </c>
      <c r="D11585" s="3" t="s">
        <v>41879</v>
      </c>
      <c r="E11585" s="2" t="s">
        <v>2</v>
      </c>
      <c r="F11585" t="str">
        <f t="shared" si="360"/>
        <v>National Portrait Gallery, Smithsonian Institution</v>
      </c>
      <c r="G11585" t="str">
        <f t="shared" si="361"/>
        <v>https://www.si.edu/Termsofuse</v>
      </c>
    </row>
    <row r="11586" spans="1:7" ht="12.75" customHeight="1" x14ac:dyDescent="0.2">
      <c r="A11586" s="1">
        <v>92860</v>
      </c>
      <c r="B11586" s="2" t="s">
        <v>21453</v>
      </c>
      <c r="C11586" s="2" t="s">
        <v>21454</v>
      </c>
      <c r="D11586" s="3" t="s">
        <v>41880</v>
      </c>
      <c r="E11586" s="2" t="s">
        <v>2</v>
      </c>
      <c r="F11586" t="str">
        <f t="shared" si="360"/>
        <v>National Portrait Gallery, Smithsonian Institution</v>
      </c>
      <c r="G11586" t="str">
        <f t="shared" si="361"/>
        <v>https://www.si.edu/Termsofuse</v>
      </c>
    </row>
    <row r="11587" spans="1:7" ht="12.75" customHeight="1" x14ac:dyDescent="0.2">
      <c r="A11587" s="1">
        <v>92861</v>
      </c>
      <c r="B11587" s="2" t="s">
        <v>21455</v>
      </c>
      <c r="C11587" s="2" t="s">
        <v>21456</v>
      </c>
      <c r="D11587" s="3" t="s">
        <v>41881</v>
      </c>
      <c r="E11587" s="2" t="s">
        <v>2</v>
      </c>
      <c r="F11587" t="str">
        <f t="shared" ref="F11587:F11650" si="362">"National Portrait Gallery, Smithsonian Institution"</f>
        <v>National Portrait Gallery, Smithsonian Institution</v>
      </c>
      <c r="G11587" t="str">
        <f t="shared" ref="G11587:G11650" si="363">"https://www.si.edu/Termsofuse"</f>
        <v>https://www.si.edu/Termsofuse</v>
      </c>
    </row>
    <row r="11588" spans="1:7" ht="12.75" customHeight="1" x14ac:dyDescent="0.2">
      <c r="A11588" s="1">
        <v>92862</v>
      </c>
      <c r="B11588" s="2" t="s">
        <v>21469</v>
      </c>
      <c r="C11588" s="2" t="s">
        <v>21470</v>
      </c>
      <c r="D11588" s="3" t="s">
        <v>41882</v>
      </c>
      <c r="E11588" s="2" t="s">
        <v>2</v>
      </c>
      <c r="F11588" t="str">
        <f t="shared" si="362"/>
        <v>National Portrait Gallery, Smithsonian Institution</v>
      </c>
      <c r="G11588" t="str">
        <f t="shared" si="363"/>
        <v>https://www.si.edu/Termsofuse</v>
      </c>
    </row>
    <row r="11589" spans="1:7" ht="12.75" customHeight="1" x14ac:dyDescent="0.2">
      <c r="A11589" s="1">
        <v>92863</v>
      </c>
      <c r="B11589" s="2" t="s">
        <v>21487</v>
      </c>
      <c r="C11589" s="2" t="s">
        <v>21488</v>
      </c>
      <c r="D11589" s="3" t="s">
        <v>41883</v>
      </c>
      <c r="E11589" s="2" t="s">
        <v>2</v>
      </c>
      <c r="F11589" t="str">
        <f t="shared" si="362"/>
        <v>National Portrait Gallery, Smithsonian Institution</v>
      </c>
      <c r="G11589" t="str">
        <f t="shared" si="363"/>
        <v>https://www.si.edu/Termsofuse</v>
      </c>
    </row>
    <row r="11590" spans="1:7" ht="12.75" customHeight="1" x14ac:dyDescent="0.2">
      <c r="A11590" s="1">
        <v>92864</v>
      </c>
      <c r="B11590" s="2" t="s">
        <v>21463</v>
      </c>
      <c r="C11590" s="2" t="s">
        <v>21464</v>
      </c>
      <c r="D11590" s="3" t="s">
        <v>41884</v>
      </c>
      <c r="E11590" s="2" t="s">
        <v>2</v>
      </c>
      <c r="F11590" t="str">
        <f t="shared" si="362"/>
        <v>National Portrait Gallery, Smithsonian Institution</v>
      </c>
      <c r="G11590" t="str">
        <f t="shared" si="363"/>
        <v>https://www.si.edu/Termsofuse</v>
      </c>
    </row>
    <row r="11591" spans="1:7" ht="12.75" customHeight="1" x14ac:dyDescent="0.2">
      <c r="A11591" s="1">
        <v>92865</v>
      </c>
      <c r="B11591" s="2" t="s">
        <v>21475</v>
      </c>
      <c r="C11591" s="2" t="s">
        <v>21476</v>
      </c>
      <c r="D11591" s="3" t="s">
        <v>41885</v>
      </c>
      <c r="E11591" s="2" t="s">
        <v>2</v>
      </c>
      <c r="F11591" t="str">
        <f t="shared" si="362"/>
        <v>National Portrait Gallery, Smithsonian Institution</v>
      </c>
      <c r="G11591" t="str">
        <f t="shared" si="363"/>
        <v>https://www.si.edu/Termsofuse</v>
      </c>
    </row>
    <row r="11592" spans="1:7" ht="12.75" customHeight="1" x14ac:dyDescent="0.2">
      <c r="A11592" s="1">
        <v>92866</v>
      </c>
      <c r="B11592" s="2" t="s">
        <v>21477</v>
      </c>
      <c r="C11592" s="2" t="s">
        <v>21478</v>
      </c>
      <c r="D11592" s="3" t="s">
        <v>41886</v>
      </c>
      <c r="E11592" s="2" t="s">
        <v>2</v>
      </c>
      <c r="F11592" t="str">
        <f t="shared" si="362"/>
        <v>National Portrait Gallery, Smithsonian Institution</v>
      </c>
      <c r="G11592" t="str">
        <f t="shared" si="363"/>
        <v>https://www.si.edu/Termsofuse</v>
      </c>
    </row>
    <row r="11593" spans="1:7" ht="12.75" customHeight="1" x14ac:dyDescent="0.2">
      <c r="A11593" s="1">
        <v>92867</v>
      </c>
      <c r="B11593" s="2" t="s">
        <v>21479</v>
      </c>
      <c r="C11593" s="2" t="s">
        <v>21480</v>
      </c>
      <c r="D11593" s="3" t="s">
        <v>41887</v>
      </c>
      <c r="E11593" s="2" t="s">
        <v>2</v>
      </c>
      <c r="F11593" t="str">
        <f t="shared" si="362"/>
        <v>National Portrait Gallery, Smithsonian Institution</v>
      </c>
      <c r="G11593" t="str">
        <f t="shared" si="363"/>
        <v>https://www.si.edu/Termsofuse</v>
      </c>
    </row>
    <row r="11594" spans="1:7" ht="12.75" customHeight="1" x14ac:dyDescent="0.2">
      <c r="A11594" s="1">
        <v>92868</v>
      </c>
      <c r="B11594" s="2" t="s">
        <v>21491</v>
      </c>
      <c r="C11594" s="2" t="s">
        <v>21492</v>
      </c>
      <c r="D11594" s="3" t="s">
        <v>41888</v>
      </c>
      <c r="E11594" s="2" t="s">
        <v>2</v>
      </c>
      <c r="F11594" t="str">
        <f t="shared" si="362"/>
        <v>National Portrait Gallery, Smithsonian Institution</v>
      </c>
      <c r="G11594" t="str">
        <f t="shared" si="363"/>
        <v>https://www.si.edu/Termsofuse</v>
      </c>
    </row>
    <row r="11595" spans="1:7" ht="12.75" customHeight="1" x14ac:dyDescent="0.2">
      <c r="A11595" s="1">
        <v>92869</v>
      </c>
      <c r="B11595" s="2" t="s">
        <v>21495</v>
      </c>
      <c r="C11595" s="2" t="s">
        <v>21496</v>
      </c>
      <c r="D11595" s="3" t="s">
        <v>41889</v>
      </c>
      <c r="E11595" s="2" t="s">
        <v>2</v>
      </c>
      <c r="F11595" t="str">
        <f t="shared" si="362"/>
        <v>National Portrait Gallery, Smithsonian Institution</v>
      </c>
      <c r="G11595" t="str">
        <f t="shared" si="363"/>
        <v>https://www.si.edu/Termsofuse</v>
      </c>
    </row>
    <row r="11596" spans="1:7" ht="12.75" customHeight="1" x14ac:dyDescent="0.2">
      <c r="A11596" s="1">
        <v>92870</v>
      </c>
      <c r="B11596" s="2" t="s">
        <v>21499</v>
      </c>
      <c r="C11596" s="2" t="s">
        <v>21500</v>
      </c>
      <c r="D11596" s="3" t="s">
        <v>41890</v>
      </c>
      <c r="E11596" s="2" t="s">
        <v>2</v>
      </c>
      <c r="F11596" t="str">
        <f t="shared" si="362"/>
        <v>National Portrait Gallery, Smithsonian Institution</v>
      </c>
      <c r="G11596" t="str">
        <f t="shared" si="363"/>
        <v>https://www.si.edu/Termsofuse</v>
      </c>
    </row>
    <row r="11597" spans="1:7" ht="12.75" customHeight="1" x14ac:dyDescent="0.2">
      <c r="A11597" s="1">
        <v>92871</v>
      </c>
      <c r="B11597" s="2" t="s">
        <v>21503</v>
      </c>
      <c r="C11597" s="2" t="s">
        <v>21504</v>
      </c>
      <c r="D11597" s="3" t="s">
        <v>41891</v>
      </c>
      <c r="E11597" s="2" t="s">
        <v>2</v>
      </c>
      <c r="F11597" t="str">
        <f t="shared" si="362"/>
        <v>National Portrait Gallery, Smithsonian Institution</v>
      </c>
      <c r="G11597" t="str">
        <f t="shared" si="363"/>
        <v>https://www.si.edu/Termsofuse</v>
      </c>
    </row>
    <row r="11598" spans="1:7" ht="12.75" customHeight="1" x14ac:dyDescent="0.2">
      <c r="A11598" s="1">
        <v>92872</v>
      </c>
      <c r="B11598" s="2" t="s">
        <v>21511</v>
      </c>
      <c r="C11598" s="2" t="s">
        <v>21512</v>
      </c>
      <c r="D11598" s="3" t="s">
        <v>41892</v>
      </c>
      <c r="E11598" s="2" t="s">
        <v>2</v>
      </c>
      <c r="F11598" t="str">
        <f t="shared" si="362"/>
        <v>National Portrait Gallery, Smithsonian Institution</v>
      </c>
      <c r="G11598" t="str">
        <f t="shared" si="363"/>
        <v>https://www.si.edu/Termsofuse</v>
      </c>
    </row>
    <row r="11599" spans="1:7" ht="12.75" customHeight="1" x14ac:dyDescent="0.2">
      <c r="A11599" s="1">
        <v>92960</v>
      </c>
      <c r="B11599" s="2" t="s">
        <v>21515</v>
      </c>
      <c r="C11599" s="2" t="s">
        <v>21516</v>
      </c>
      <c r="D11599" s="3" t="s">
        <v>41893</v>
      </c>
      <c r="E11599" s="2" t="s">
        <v>2</v>
      </c>
      <c r="F11599" t="str">
        <f t="shared" si="362"/>
        <v>National Portrait Gallery, Smithsonian Institution</v>
      </c>
      <c r="G11599" t="str">
        <f t="shared" si="363"/>
        <v>https://www.si.edu/Termsofuse</v>
      </c>
    </row>
    <row r="11600" spans="1:7" ht="12.75" customHeight="1" x14ac:dyDescent="0.2">
      <c r="A11600" s="1">
        <v>92962</v>
      </c>
      <c r="B11600" s="2" t="s">
        <v>25507</v>
      </c>
      <c r="C11600" s="2" t="s">
        <v>25508</v>
      </c>
      <c r="D11600" s="3" t="s">
        <v>41894</v>
      </c>
      <c r="E11600" s="2" t="s">
        <v>2</v>
      </c>
      <c r="F11600" t="str">
        <f t="shared" si="362"/>
        <v>National Portrait Gallery, Smithsonian Institution</v>
      </c>
      <c r="G11600" t="str">
        <f t="shared" si="363"/>
        <v>https://www.si.edu/Termsofuse</v>
      </c>
    </row>
    <row r="11601" spans="1:7" ht="12.75" customHeight="1" x14ac:dyDescent="0.2">
      <c r="A11601" s="1">
        <v>92963</v>
      </c>
      <c r="B11601" s="2" t="s">
        <v>22583</v>
      </c>
      <c r="C11601" s="2" t="s">
        <v>22584</v>
      </c>
      <c r="D11601" s="3" t="s">
        <v>41895</v>
      </c>
      <c r="E11601" s="2" t="s">
        <v>2</v>
      </c>
      <c r="F11601" t="str">
        <f t="shared" si="362"/>
        <v>National Portrait Gallery, Smithsonian Institution</v>
      </c>
      <c r="G11601" t="str">
        <f t="shared" si="363"/>
        <v>https://www.si.edu/Termsofuse</v>
      </c>
    </row>
    <row r="11602" spans="1:7" ht="12.75" customHeight="1" x14ac:dyDescent="0.2">
      <c r="A11602" s="1">
        <v>92969</v>
      </c>
      <c r="B11602" s="2" t="s">
        <v>22587</v>
      </c>
      <c r="C11602" s="2" t="s">
        <v>22588</v>
      </c>
      <c r="D11602" s="3" t="s">
        <v>41896</v>
      </c>
      <c r="E11602" s="2" t="s">
        <v>2</v>
      </c>
      <c r="F11602" t="str">
        <f t="shared" si="362"/>
        <v>National Portrait Gallery, Smithsonian Institution</v>
      </c>
      <c r="G11602" t="str">
        <f t="shared" si="363"/>
        <v>https://www.si.edu/Termsofuse</v>
      </c>
    </row>
    <row r="11603" spans="1:7" ht="12.75" customHeight="1" x14ac:dyDescent="0.2">
      <c r="A11603" s="1">
        <v>92973</v>
      </c>
      <c r="B11603" s="2" t="s">
        <v>21517</v>
      </c>
      <c r="C11603" s="2" t="s">
        <v>21518</v>
      </c>
      <c r="D11603" s="3" t="s">
        <v>41897</v>
      </c>
      <c r="E11603" s="2" t="s">
        <v>2</v>
      </c>
      <c r="F11603" t="str">
        <f t="shared" si="362"/>
        <v>National Portrait Gallery, Smithsonian Institution</v>
      </c>
      <c r="G11603" t="str">
        <f t="shared" si="363"/>
        <v>https://www.si.edu/Termsofuse</v>
      </c>
    </row>
    <row r="11604" spans="1:7" ht="12.75" customHeight="1" x14ac:dyDescent="0.2">
      <c r="A11604" s="1">
        <v>93003</v>
      </c>
      <c r="B11604" s="2" t="s">
        <v>22581</v>
      </c>
      <c r="C11604" s="2" t="s">
        <v>22582</v>
      </c>
      <c r="D11604" s="3" t="s">
        <v>41898</v>
      </c>
      <c r="E11604" s="2" t="s">
        <v>2</v>
      </c>
      <c r="F11604" t="str">
        <f t="shared" si="362"/>
        <v>National Portrait Gallery, Smithsonian Institution</v>
      </c>
      <c r="G11604" t="str">
        <f t="shared" si="363"/>
        <v>https://www.si.edu/Termsofuse</v>
      </c>
    </row>
    <row r="11605" spans="1:7" ht="12.75" customHeight="1" x14ac:dyDescent="0.2">
      <c r="A11605" s="1">
        <v>93005</v>
      </c>
      <c r="B11605" s="2" t="s">
        <v>22589</v>
      </c>
      <c r="C11605" s="2" t="s">
        <v>22590</v>
      </c>
      <c r="D11605" s="3" t="s">
        <v>41899</v>
      </c>
      <c r="E11605" s="2" t="s">
        <v>2</v>
      </c>
      <c r="F11605" t="str">
        <f t="shared" si="362"/>
        <v>National Portrait Gallery, Smithsonian Institution</v>
      </c>
      <c r="G11605" t="str">
        <f t="shared" si="363"/>
        <v>https://www.si.edu/Termsofuse</v>
      </c>
    </row>
    <row r="11606" spans="1:7" ht="12.75" customHeight="1" x14ac:dyDescent="0.2">
      <c r="A11606" s="1">
        <v>93072</v>
      </c>
      <c r="B11606" s="2" t="s">
        <v>21555</v>
      </c>
      <c r="C11606" s="2" t="s">
        <v>21556</v>
      </c>
      <c r="D11606" s="3" t="s">
        <v>41900</v>
      </c>
      <c r="E11606" s="2" t="s">
        <v>2</v>
      </c>
      <c r="F11606" t="str">
        <f t="shared" si="362"/>
        <v>National Portrait Gallery, Smithsonian Institution</v>
      </c>
      <c r="G11606" t="str">
        <f t="shared" si="363"/>
        <v>https://www.si.edu/Termsofuse</v>
      </c>
    </row>
    <row r="11607" spans="1:7" ht="12.75" customHeight="1" x14ac:dyDescent="0.2">
      <c r="A11607" s="1">
        <v>93073</v>
      </c>
      <c r="B11607" s="2" t="s">
        <v>21549</v>
      </c>
      <c r="C11607" s="2" t="s">
        <v>21550</v>
      </c>
      <c r="D11607" s="3" t="s">
        <v>41901</v>
      </c>
      <c r="E11607" s="2" t="s">
        <v>2</v>
      </c>
      <c r="F11607" t="str">
        <f t="shared" si="362"/>
        <v>National Portrait Gallery, Smithsonian Institution</v>
      </c>
      <c r="G11607" t="str">
        <f t="shared" si="363"/>
        <v>https://www.si.edu/Termsofuse</v>
      </c>
    </row>
    <row r="11608" spans="1:7" ht="12.75" customHeight="1" x14ac:dyDescent="0.2">
      <c r="A11608" s="1">
        <v>93074</v>
      </c>
      <c r="B11608" s="2" t="s">
        <v>21547</v>
      </c>
      <c r="C11608" s="2" t="s">
        <v>21548</v>
      </c>
      <c r="D11608" s="3" t="s">
        <v>41902</v>
      </c>
      <c r="E11608" s="2" t="s">
        <v>2</v>
      </c>
      <c r="F11608" t="str">
        <f t="shared" si="362"/>
        <v>National Portrait Gallery, Smithsonian Institution</v>
      </c>
      <c r="G11608" t="str">
        <f t="shared" si="363"/>
        <v>https://www.si.edu/Termsofuse</v>
      </c>
    </row>
    <row r="11609" spans="1:7" ht="12.75" customHeight="1" x14ac:dyDescent="0.2">
      <c r="A11609">
        <v>93075</v>
      </c>
      <c r="B11609" t="s">
        <v>30864</v>
      </c>
      <c r="C11609" t="s">
        <v>30865</v>
      </c>
      <c r="D11609" t="s">
        <v>30866</v>
      </c>
      <c r="E11609" t="s">
        <v>28301</v>
      </c>
      <c r="F11609" t="str">
        <f t="shared" si="362"/>
        <v>National Portrait Gallery, Smithsonian Institution</v>
      </c>
      <c r="G11609" t="str">
        <f t="shared" si="363"/>
        <v>https://www.si.edu/Termsofuse</v>
      </c>
    </row>
    <row r="11610" spans="1:7" ht="12.75" customHeight="1" x14ac:dyDescent="0.2">
      <c r="A11610" s="1">
        <v>93076</v>
      </c>
      <c r="B11610" s="2" t="s">
        <v>21523</v>
      </c>
      <c r="C11610" s="2" t="s">
        <v>21524</v>
      </c>
      <c r="D11610" s="3" t="s">
        <v>41903</v>
      </c>
      <c r="E11610" s="2" t="s">
        <v>2</v>
      </c>
      <c r="F11610" t="str">
        <f t="shared" si="362"/>
        <v>National Portrait Gallery, Smithsonian Institution</v>
      </c>
      <c r="G11610" t="str">
        <f t="shared" si="363"/>
        <v>https://www.si.edu/Termsofuse</v>
      </c>
    </row>
    <row r="11611" spans="1:7" ht="12.75" customHeight="1" x14ac:dyDescent="0.2">
      <c r="A11611" s="1">
        <v>93077</v>
      </c>
      <c r="B11611" s="2" t="s">
        <v>21563</v>
      </c>
      <c r="C11611" s="2" t="s">
        <v>21564</v>
      </c>
      <c r="D11611" s="3" t="s">
        <v>41904</v>
      </c>
      <c r="E11611" s="2" t="s">
        <v>2</v>
      </c>
      <c r="F11611" t="str">
        <f t="shared" si="362"/>
        <v>National Portrait Gallery, Smithsonian Institution</v>
      </c>
      <c r="G11611" t="str">
        <f t="shared" si="363"/>
        <v>https://www.si.edu/Termsofuse</v>
      </c>
    </row>
    <row r="11612" spans="1:7" ht="12.75" customHeight="1" x14ac:dyDescent="0.2">
      <c r="A11612" s="1">
        <v>93079</v>
      </c>
      <c r="B11612" s="2" t="s">
        <v>21561</v>
      </c>
      <c r="C11612" s="2" t="s">
        <v>21562</v>
      </c>
      <c r="D11612" s="3" t="s">
        <v>41905</v>
      </c>
      <c r="E11612" s="2" t="s">
        <v>2</v>
      </c>
      <c r="F11612" t="str">
        <f t="shared" si="362"/>
        <v>National Portrait Gallery, Smithsonian Institution</v>
      </c>
      <c r="G11612" t="str">
        <f t="shared" si="363"/>
        <v>https://www.si.edu/Termsofuse</v>
      </c>
    </row>
    <row r="11613" spans="1:7" ht="12.75" customHeight="1" x14ac:dyDescent="0.2">
      <c r="A11613" s="1">
        <v>93081</v>
      </c>
      <c r="B11613" s="2" t="s">
        <v>21565</v>
      </c>
      <c r="C11613" s="2" t="s">
        <v>21566</v>
      </c>
      <c r="D11613" s="3" t="s">
        <v>41906</v>
      </c>
      <c r="E11613" s="2" t="s">
        <v>2</v>
      </c>
      <c r="F11613" t="str">
        <f t="shared" si="362"/>
        <v>National Portrait Gallery, Smithsonian Institution</v>
      </c>
      <c r="G11613" t="str">
        <f t="shared" si="363"/>
        <v>https://www.si.edu/Termsofuse</v>
      </c>
    </row>
    <row r="11614" spans="1:7" ht="12.75" customHeight="1" x14ac:dyDescent="0.2">
      <c r="A11614" s="1">
        <v>93082</v>
      </c>
      <c r="B11614" s="2" t="s">
        <v>21567</v>
      </c>
      <c r="C11614" s="2" t="s">
        <v>21568</v>
      </c>
      <c r="D11614" s="3" t="s">
        <v>41907</v>
      </c>
      <c r="E11614" s="2" t="s">
        <v>2</v>
      </c>
      <c r="F11614" t="str">
        <f t="shared" si="362"/>
        <v>National Portrait Gallery, Smithsonian Institution</v>
      </c>
      <c r="G11614" t="str">
        <f t="shared" si="363"/>
        <v>https://www.si.edu/Termsofuse</v>
      </c>
    </row>
    <row r="11615" spans="1:7" ht="12.75" customHeight="1" x14ac:dyDescent="0.2">
      <c r="A11615" s="1">
        <v>93084</v>
      </c>
      <c r="B11615" s="2" t="s">
        <v>21573</v>
      </c>
      <c r="C11615" s="2" t="s">
        <v>21574</v>
      </c>
      <c r="D11615" s="3" t="s">
        <v>41908</v>
      </c>
      <c r="E11615" s="2" t="s">
        <v>2</v>
      </c>
      <c r="F11615" t="str">
        <f t="shared" si="362"/>
        <v>National Portrait Gallery, Smithsonian Institution</v>
      </c>
      <c r="G11615" t="str">
        <f t="shared" si="363"/>
        <v>https://www.si.edu/Termsofuse</v>
      </c>
    </row>
    <row r="11616" spans="1:7" ht="12.75" customHeight="1" x14ac:dyDescent="0.2">
      <c r="A11616" s="1">
        <v>93085</v>
      </c>
      <c r="B11616" s="2" t="s">
        <v>21571</v>
      </c>
      <c r="C11616" s="2" t="s">
        <v>21572</v>
      </c>
      <c r="D11616" s="3" t="s">
        <v>41909</v>
      </c>
      <c r="E11616" s="2" t="s">
        <v>2</v>
      </c>
      <c r="F11616" t="str">
        <f t="shared" si="362"/>
        <v>National Portrait Gallery, Smithsonian Institution</v>
      </c>
      <c r="G11616" t="str">
        <f t="shared" si="363"/>
        <v>https://www.si.edu/Termsofuse</v>
      </c>
    </row>
    <row r="11617" spans="1:7" ht="12.75" customHeight="1" x14ac:dyDescent="0.2">
      <c r="A11617" s="1">
        <v>93086</v>
      </c>
      <c r="B11617" s="2" t="s">
        <v>21569</v>
      </c>
      <c r="C11617" s="2" t="s">
        <v>21570</v>
      </c>
      <c r="D11617" s="3" t="s">
        <v>41910</v>
      </c>
      <c r="E11617" s="2" t="s">
        <v>2</v>
      </c>
      <c r="F11617" t="str">
        <f t="shared" si="362"/>
        <v>National Portrait Gallery, Smithsonian Institution</v>
      </c>
      <c r="G11617" t="str">
        <f t="shared" si="363"/>
        <v>https://www.si.edu/Termsofuse</v>
      </c>
    </row>
    <row r="11618" spans="1:7" ht="12.75" customHeight="1" x14ac:dyDescent="0.2">
      <c r="A11618" s="1">
        <v>93087</v>
      </c>
      <c r="B11618" s="2" t="s">
        <v>21559</v>
      </c>
      <c r="C11618" s="2" t="s">
        <v>21560</v>
      </c>
      <c r="D11618" s="3" t="s">
        <v>41911</v>
      </c>
      <c r="E11618" s="2" t="s">
        <v>2</v>
      </c>
      <c r="F11618" t="str">
        <f t="shared" si="362"/>
        <v>National Portrait Gallery, Smithsonian Institution</v>
      </c>
      <c r="G11618" t="str">
        <f t="shared" si="363"/>
        <v>https://www.si.edu/Termsofuse</v>
      </c>
    </row>
    <row r="11619" spans="1:7" ht="12.75" customHeight="1" x14ac:dyDescent="0.2">
      <c r="A11619" s="1">
        <v>93088</v>
      </c>
      <c r="B11619" s="2" t="s">
        <v>21533</v>
      </c>
      <c r="C11619" s="2" t="s">
        <v>21534</v>
      </c>
      <c r="D11619" s="3" t="s">
        <v>41912</v>
      </c>
      <c r="E11619" s="2" t="s">
        <v>2</v>
      </c>
      <c r="F11619" t="str">
        <f t="shared" si="362"/>
        <v>National Portrait Gallery, Smithsonian Institution</v>
      </c>
      <c r="G11619" t="str">
        <f t="shared" si="363"/>
        <v>https://www.si.edu/Termsofuse</v>
      </c>
    </row>
    <row r="11620" spans="1:7" ht="12.75" customHeight="1" x14ac:dyDescent="0.2">
      <c r="A11620" s="1">
        <v>93122</v>
      </c>
      <c r="B11620" s="2" t="s">
        <v>21379</v>
      </c>
      <c r="C11620" s="2" t="s">
        <v>21380</v>
      </c>
      <c r="D11620" s="3" t="s">
        <v>41913</v>
      </c>
      <c r="E11620" s="2" t="s">
        <v>2</v>
      </c>
      <c r="F11620" t="str">
        <f t="shared" si="362"/>
        <v>National Portrait Gallery, Smithsonian Institution</v>
      </c>
      <c r="G11620" t="str">
        <f t="shared" si="363"/>
        <v>https://www.si.edu/Termsofuse</v>
      </c>
    </row>
    <row r="11621" spans="1:7" ht="12.75" customHeight="1" x14ac:dyDescent="0.2">
      <c r="A11621" s="1">
        <v>93125</v>
      </c>
      <c r="B11621" s="2" t="s">
        <v>27772</v>
      </c>
      <c r="C11621" s="2" t="s">
        <v>27773</v>
      </c>
      <c r="D11621" s="3" t="s">
        <v>41914</v>
      </c>
      <c r="E11621" s="2" t="s">
        <v>25587</v>
      </c>
      <c r="F11621" t="str">
        <f t="shared" si="362"/>
        <v>National Portrait Gallery, Smithsonian Institution</v>
      </c>
      <c r="G11621" t="str">
        <f t="shared" si="363"/>
        <v>https://www.si.edu/Termsofuse</v>
      </c>
    </row>
    <row r="11622" spans="1:7" ht="12.75" customHeight="1" x14ac:dyDescent="0.2">
      <c r="A11622" s="1">
        <v>93128</v>
      </c>
      <c r="B11622" s="2" t="s">
        <v>21711</v>
      </c>
      <c r="C11622" s="2" t="s">
        <v>21712</v>
      </c>
      <c r="D11622" s="3" t="s">
        <v>41915</v>
      </c>
      <c r="E11622" s="2" t="s">
        <v>2</v>
      </c>
      <c r="F11622" t="str">
        <f t="shared" si="362"/>
        <v>National Portrait Gallery, Smithsonian Institution</v>
      </c>
      <c r="G11622" t="str">
        <f t="shared" si="363"/>
        <v>https://www.si.edu/Termsofuse</v>
      </c>
    </row>
    <row r="11623" spans="1:7" ht="12.75" customHeight="1" x14ac:dyDescent="0.2">
      <c r="A11623" s="1">
        <v>93136</v>
      </c>
      <c r="B11623" s="2" t="s">
        <v>25509</v>
      </c>
      <c r="C11623" s="2" t="s">
        <v>25510</v>
      </c>
      <c r="D11623" s="3" t="s">
        <v>41916</v>
      </c>
      <c r="E11623" s="2" t="s">
        <v>2</v>
      </c>
      <c r="F11623" t="str">
        <f t="shared" si="362"/>
        <v>National Portrait Gallery, Smithsonian Institution</v>
      </c>
      <c r="G11623" t="str">
        <f t="shared" si="363"/>
        <v>https://www.si.edu/Termsofuse</v>
      </c>
    </row>
    <row r="11624" spans="1:7" ht="12.75" customHeight="1" x14ac:dyDescent="0.2">
      <c r="A11624" s="1">
        <v>93141</v>
      </c>
      <c r="B11624" s="2" t="s">
        <v>22595</v>
      </c>
      <c r="C11624" s="2" t="s">
        <v>22596</v>
      </c>
      <c r="D11624" s="3" t="s">
        <v>41917</v>
      </c>
      <c r="E11624" s="2" t="s">
        <v>2</v>
      </c>
      <c r="F11624" t="str">
        <f t="shared" si="362"/>
        <v>National Portrait Gallery, Smithsonian Institution</v>
      </c>
      <c r="G11624" t="str">
        <f t="shared" si="363"/>
        <v>https://www.si.edu/Termsofuse</v>
      </c>
    </row>
    <row r="11625" spans="1:7" ht="12.75" customHeight="1" x14ac:dyDescent="0.2">
      <c r="A11625" s="1">
        <v>93142</v>
      </c>
      <c r="B11625" s="2" t="s">
        <v>22585</v>
      </c>
      <c r="C11625" s="2" t="s">
        <v>22586</v>
      </c>
      <c r="D11625" s="3" t="s">
        <v>41918</v>
      </c>
      <c r="E11625" s="2" t="s">
        <v>2</v>
      </c>
      <c r="F11625" t="str">
        <f t="shared" si="362"/>
        <v>National Portrait Gallery, Smithsonian Institution</v>
      </c>
      <c r="G11625" t="str">
        <f t="shared" si="363"/>
        <v>https://www.si.edu/Termsofuse</v>
      </c>
    </row>
    <row r="11626" spans="1:7" ht="12.75" customHeight="1" x14ac:dyDescent="0.2">
      <c r="A11626" s="1">
        <v>93143</v>
      </c>
      <c r="B11626" s="2" t="s">
        <v>22593</v>
      </c>
      <c r="C11626" s="2" t="s">
        <v>22594</v>
      </c>
      <c r="D11626" s="3" t="s">
        <v>41919</v>
      </c>
      <c r="E11626" s="2" t="s">
        <v>2</v>
      </c>
      <c r="F11626" t="str">
        <f t="shared" si="362"/>
        <v>National Portrait Gallery, Smithsonian Institution</v>
      </c>
      <c r="G11626" t="str">
        <f t="shared" si="363"/>
        <v>https://www.si.edu/Termsofuse</v>
      </c>
    </row>
    <row r="11627" spans="1:7" ht="12.75" customHeight="1" x14ac:dyDescent="0.2">
      <c r="A11627" s="1">
        <v>93148</v>
      </c>
      <c r="B11627" s="2" t="s">
        <v>25511</v>
      </c>
      <c r="C11627" s="2" t="s">
        <v>25512</v>
      </c>
      <c r="D11627" s="3" t="s">
        <v>41920</v>
      </c>
      <c r="E11627" s="2" t="s">
        <v>2</v>
      </c>
      <c r="F11627" t="str">
        <f t="shared" si="362"/>
        <v>National Portrait Gallery, Smithsonian Institution</v>
      </c>
      <c r="G11627" t="str">
        <f t="shared" si="363"/>
        <v>https://www.si.edu/Termsofuse</v>
      </c>
    </row>
    <row r="11628" spans="1:7" ht="12.75" customHeight="1" x14ac:dyDescent="0.2">
      <c r="A11628" s="1">
        <v>93195</v>
      </c>
      <c r="B11628" s="2" t="s">
        <v>21343</v>
      </c>
      <c r="C11628" s="2" t="s">
        <v>21344</v>
      </c>
      <c r="D11628" s="3" t="s">
        <v>41921</v>
      </c>
      <c r="E11628" s="2" t="s">
        <v>2</v>
      </c>
      <c r="F11628" t="str">
        <f t="shared" si="362"/>
        <v>National Portrait Gallery, Smithsonian Institution</v>
      </c>
      <c r="G11628" t="str">
        <f t="shared" si="363"/>
        <v>https://www.si.edu/Termsofuse</v>
      </c>
    </row>
    <row r="11629" spans="1:7" ht="12.75" customHeight="1" x14ac:dyDescent="0.2">
      <c r="A11629" s="1">
        <v>93197</v>
      </c>
      <c r="B11629" s="2" t="s">
        <v>21519</v>
      </c>
      <c r="C11629" s="2" t="s">
        <v>21520</v>
      </c>
      <c r="D11629" s="3" t="s">
        <v>41922</v>
      </c>
      <c r="E11629" s="2" t="s">
        <v>2</v>
      </c>
      <c r="F11629" t="str">
        <f t="shared" si="362"/>
        <v>National Portrait Gallery, Smithsonian Institution</v>
      </c>
      <c r="G11629" t="str">
        <f t="shared" si="363"/>
        <v>https://www.si.edu/Termsofuse</v>
      </c>
    </row>
    <row r="11630" spans="1:7" ht="12.75" customHeight="1" x14ac:dyDescent="0.2">
      <c r="A11630" s="1">
        <v>93198</v>
      </c>
      <c r="B11630" s="2" t="s">
        <v>21521</v>
      </c>
      <c r="C11630" s="2" t="s">
        <v>21522</v>
      </c>
      <c r="D11630" s="3" t="s">
        <v>41923</v>
      </c>
      <c r="E11630" s="2" t="s">
        <v>2</v>
      </c>
      <c r="F11630" t="str">
        <f t="shared" si="362"/>
        <v>National Portrait Gallery, Smithsonian Institution</v>
      </c>
      <c r="G11630" t="str">
        <f t="shared" si="363"/>
        <v>https://www.si.edu/Termsofuse</v>
      </c>
    </row>
    <row r="11631" spans="1:7" ht="12.75" customHeight="1" x14ac:dyDescent="0.2">
      <c r="A11631" s="1">
        <v>93199</v>
      </c>
      <c r="B11631" s="2" t="s">
        <v>21579</v>
      </c>
      <c r="C11631" s="2" t="s">
        <v>21580</v>
      </c>
      <c r="D11631" s="3" t="s">
        <v>41924</v>
      </c>
      <c r="E11631" s="2" t="s">
        <v>2</v>
      </c>
      <c r="F11631" t="str">
        <f t="shared" si="362"/>
        <v>National Portrait Gallery, Smithsonian Institution</v>
      </c>
      <c r="G11631" t="str">
        <f t="shared" si="363"/>
        <v>https://www.si.edu/Termsofuse</v>
      </c>
    </row>
    <row r="11632" spans="1:7" ht="12.75" customHeight="1" x14ac:dyDescent="0.2">
      <c r="A11632" s="1">
        <v>93200</v>
      </c>
      <c r="B11632" s="2" t="s">
        <v>21577</v>
      </c>
      <c r="C11632" s="2" t="s">
        <v>21578</v>
      </c>
      <c r="D11632" s="3" t="s">
        <v>41925</v>
      </c>
      <c r="E11632" s="2" t="s">
        <v>2</v>
      </c>
      <c r="F11632" t="str">
        <f t="shared" si="362"/>
        <v>National Portrait Gallery, Smithsonian Institution</v>
      </c>
      <c r="G11632" t="str">
        <f t="shared" si="363"/>
        <v>https://www.si.edu/Termsofuse</v>
      </c>
    </row>
    <row r="11633" spans="1:7" ht="12.75" customHeight="1" x14ac:dyDescent="0.2">
      <c r="A11633" s="1">
        <v>93201</v>
      </c>
      <c r="B11633" s="2" t="s">
        <v>21557</v>
      </c>
      <c r="C11633" s="2" t="s">
        <v>21558</v>
      </c>
      <c r="D11633" s="3" t="s">
        <v>41926</v>
      </c>
      <c r="E11633" s="2" t="s">
        <v>2</v>
      </c>
      <c r="F11633" t="str">
        <f t="shared" si="362"/>
        <v>National Portrait Gallery, Smithsonian Institution</v>
      </c>
      <c r="G11633" t="str">
        <f t="shared" si="363"/>
        <v>https://www.si.edu/Termsofuse</v>
      </c>
    </row>
    <row r="11634" spans="1:7" ht="12.75" customHeight="1" x14ac:dyDescent="0.2">
      <c r="A11634" s="1">
        <v>93202</v>
      </c>
      <c r="B11634" s="2" t="s">
        <v>27774</v>
      </c>
      <c r="C11634" s="2" t="s">
        <v>27775</v>
      </c>
      <c r="D11634" s="3" t="s">
        <v>41927</v>
      </c>
      <c r="E11634" s="2" t="s">
        <v>25580</v>
      </c>
      <c r="F11634" t="str">
        <f t="shared" si="362"/>
        <v>National Portrait Gallery, Smithsonian Institution</v>
      </c>
      <c r="G11634" t="str">
        <f t="shared" si="363"/>
        <v>https://www.si.edu/Termsofuse</v>
      </c>
    </row>
    <row r="11635" spans="1:7" ht="12.75" customHeight="1" x14ac:dyDescent="0.2">
      <c r="A11635" s="1">
        <v>93203</v>
      </c>
      <c r="B11635" s="2" t="s">
        <v>21531</v>
      </c>
      <c r="C11635" s="2" t="s">
        <v>21532</v>
      </c>
      <c r="D11635" s="3" t="s">
        <v>41928</v>
      </c>
      <c r="E11635" s="2" t="s">
        <v>2</v>
      </c>
      <c r="F11635" t="str">
        <f t="shared" si="362"/>
        <v>National Portrait Gallery, Smithsonian Institution</v>
      </c>
      <c r="G11635" t="str">
        <f t="shared" si="363"/>
        <v>https://www.si.edu/Termsofuse</v>
      </c>
    </row>
    <row r="11636" spans="1:7" ht="12.75" customHeight="1" x14ac:dyDescent="0.2">
      <c r="A11636" s="1">
        <v>93204</v>
      </c>
      <c r="B11636" s="2" t="s">
        <v>21529</v>
      </c>
      <c r="C11636" s="2" t="s">
        <v>21530</v>
      </c>
      <c r="D11636" s="3" t="s">
        <v>41929</v>
      </c>
      <c r="E11636" s="2" t="s">
        <v>2</v>
      </c>
      <c r="F11636" t="str">
        <f t="shared" si="362"/>
        <v>National Portrait Gallery, Smithsonian Institution</v>
      </c>
      <c r="G11636" t="str">
        <f t="shared" si="363"/>
        <v>https://www.si.edu/Termsofuse</v>
      </c>
    </row>
    <row r="11637" spans="1:7" ht="12.75" customHeight="1" x14ac:dyDescent="0.2">
      <c r="A11637" s="1">
        <v>93213</v>
      </c>
      <c r="B11637" s="2" t="s">
        <v>27770</v>
      </c>
      <c r="C11637" s="2" t="s">
        <v>27771</v>
      </c>
      <c r="D11637" s="3" t="s">
        <v>41930</v>
      </c>
      <c r="E11637" s="2" t="s">
        <v>25587</v>
      </c>
      <c r="F11637" t="str">
        <f t="shared" si="362"/>
        <v>National Portrait Gallery, Smithsonian Institution</v>
      </c>
      <c r="G11637" t="str">
        <f t="shared" si="363"/>
        <v>https://www.si.edu/Termsofuse</v>
      </c>
    </row>
    <row r="11638" spans="1:7" ht="12.75" customHeight="1" x14ac:dyDescent="0.2">
      <c r="A11638" s="1">
        <v>93214</v>
      </c>
      <c r="B11638" s="2" t="s">
        <v>21345</v>
      </c>
      <c r="C11638" s="2" t="s">
        <v>21346</v>
      </c>
      <c r="D11638" s="3" t="s">
        <v>41931</v>
      </c>
      <c r="E11638" s="2" t="s">
        <v>2</v>
      </c>
      <c r="F11638" t="str">
        <f t="shared" si="362"/>
        <v>National Portrait Gallery, Smithsonian Institution</v>
      </c>
      <c r="G11638" t="str">
        <f t="shared" si="363"/>
        <v>https://www.si.edu/Termsofuse</v>
      </c>
    </row>
    <row r="11639" spans="1:7" ht="12.75" customHeight="1" x14ac:dyDescent="0.2">
      <c r="A11639" s="1">
        <v>93215</v>
      </c>
      <c r="B11639" s="2" t="s">
        <v>21347</v>
      </c>
      <c r="C11639" s="2" t="s">
        <v>21348</v>
      </c>
      <c r="D11639" s="3" t="s">
        <v>41932</v>
      </c>
      <c r="E11639" s="2" t="s">
        <v>2</v>
      </c>
      <c r="F11639" t="str">
        <f t="shared" si="362"/>
        <v>National Portrait Gallery, Smithsonian Institution</v>
      </c>
      <c r="G11639" t="str">
        <f t="shared" si="363"/>
        <v>https://www.si.edu/Termsofuse</v>
      </c>
    </row>
    <row r="11640" spans="1:7" ht="12.75" customHeight="1" x14ac:dyDescent="0.2">
      <c r="A11640" s="1">
        <v>93216</v>
      </c>
      <c r="B11640" s="2" t="s">
        <v>21349</v>
      </c>
      <c r="C11640" s="2" t="s">
        <v>21350</v>
      </c>
      <c r="D11640" s="3" t="s">
        <v>41933</v>
      </c>
      <c r="E11640" s="2" t="s">
        <v>2</v>
      </c>
      <c r="F11640" t="str">
        <f t="shared" si="362"/>
        <v>National Portrait Gallery, Smithsonian Institution</v>
      </c>
      <c r="G11640" t="str">
        <f t="shared" si="363"/>
        <v>https://www.si.edu/Termsofuse</v>
      </c>
    </row>
    <row r="11641" spans="1:7" ht="12.75" customHeight="1" x14ac:dyDescent="0.2">
      <c r="A11641" s="1">
        <v>93217</v>
      </c>
      <c r="B11641" s="2" t="s">
        <v>21351</v>
      </c>
      <c r="C11641" s="2" t="s">
        <v>21352</v>
      </c>
      <c r="D11641" s="3" t="s">
        <v>41934</v>
      </c>
      <c r="E11641" s="2" t="s">
        <v>2</v>
      </c>
      <c r="F11641" t="str">
        <f t="shared" si="362"/>
        <v>National Portrait Gallery, Smithsonian Institution</v>
      </c>
      <c r="G11641" t="str">
        <f t="shared" si="363"/>
        <v>https://www.si.edu/Termsofuse</v>
      </c>
    </row>
    <row r="11642" spans="1:7" ht="12.75" customHeight="1" x14ac:dyDescent="0.2">
      <c r="A11642" s="1">
        <v>93239</v>
      </c>
      <c r="B11642" s="2" t="s">
        <v>25513</v>
      </c>
      <c r="C11642" s="2" t="s">
        <v>25514</v>
      </c>
      <c r="D11642" s="3" t="s">
        <v>41935</v>
      </c>
      <c r="E11642" s="2" t="s">
        <v>2</v>
      </c>
      <c r="F11642" t="str">
        <f t="shared" si="362"/>
        <v>National Portrait Gallery, Smithsonian Institution</v>
      </c>
      <c r="G11642" t="str">
        <f t="shared" si="363"/>
        <v>https://www.si.edu/Termsofuse</v>
      </c>
    </row>
    <row r="11643" spans="1:7" ht="12.75" customHeight="1" x14ac:dyDescent="0.2">
      <c r="A11643" s="1">
        <v>93240</v>
      </c>
      <c r="B11643" s="2" t="s">
        <v>25515</v>
      </c>
      <c r="C11643" s="2" t="s">
        <v>25516</v>
      </c>
      <c r="D11643" s="3" t="s">
        <v>41936</v>
      </c>
      <c r="E11643" s="2" t="s">
        <v>2</v>
      </c>
      <c r="F11643" t="str">
        <f t="shared" si="362"/>
        <v>National Portrait Gallery, Smithsonian Institution</v>
      </c>
      <c r="G11643" t="str">
        <f t="shared" si="363"/>
        <v>https://www.si.edu/Termsofuse</v>
      </c>
    </row>
    <row r="11644" spans="1:7" ht="12.75" customHeight="1" x14ac:dyDescent="0.2">
      <c r="A11644" s="1">
        <v>93246</v>
      </c>
      <c r="B11644" s="2" t="s">
        <v>22591</v>
      </c>
      <c r="C11644" s="2" t="s">
        <v>22592</v>
      </c>
      <c r="D11644" s="3" t="s">
        <v>41937</v>
      </c>
      <c r="E11644" s="2" t="s">
        <v>2</v>
      </c>
      <c r="F11644" t="str">
        <f t="shared" si="362"/>
        <v>National Portrait Gallery, Smithsonian Institution</v>
      </c>
      <c r="G11644" t="str">
        <f t="shared" si="363"/>
        <v>https://www.si.edu/Termsofuse</v>
      </c>
    </row>
    <row r="11645" spans="1:7" ht="12.75" customHeight="1" x14ac:dyDescent="0.2">
      <c r="A11645" s="1">
        <v>93259</v>
      </c>
      <c r="B11645" s="2" t="s">
        <v>25517</v>
      </c>
      <c r="C11645" s="2" t="s">
        <v>25518</v>
      </c>
      <c r="D11645" s="3" t="s">
        <v>41938</v>
      </c>
      <c r="E11645" s="2" t="s">
        <v>2</v>
      </c>
      <c r="F11645" t="str">
        <f t="shared" si="362"/>
        <v>National Portrait Gallery, Smithsonian Institution</v>
      </c>
      <c r="G11645" t="str">
        <f t="shared" si="363"/>
        <v>https://www.si.edu/Termsofuse</v>
      </c>
    </row>
    <row r="11646" spans="1:7" ht="12.75" customHeight="1" x14ac:dyDescent="0.2">
      <c r="A11646" s="1">
        <v>93266</v>
      </c>
      <c r="B11646" s="2" t="s">
        <v>21537</v>
      </c>
      <c r="C11646" s="2" t="s">
        <v>21538</v>
      </c>
      <c r="D11646" s="3" t="s">
        <v>41939</v>
      </c>
      <c r="E11646" s="2" t="s">
        <v>2</v>
      </c>
      <c r="F11646" t="str">
        <f t="shared" si="362"/>
        <v>National Portrait Gallery, Smithsonian Institution</v>
      </c>
      <c r="G11646" t="str">
        <f t="shared" si="363"/>
        <v>https://www.si.edu/Termsofuse</v>
      </c>
    </row>
    <row r="11647" spans="1:7" ht="12.75" customHeight="1" x14ac:dyDescent="0.2">
      <c r="A11647" s="1">
        <v>93268</v>
      </c>
      <c r="B11647" s="2" t="s">
        <v>21539</v>
      </c>
      <c r="C11647" s="2" t="s">
        <v>21540</v>
      </c>
      <c r="D11647" s="3" t="s">
        <v>41940</v>
      </c>
      <c r="E11647" s="2" t="s">
        <v>2</v>
      </c>
      <c r="F11647" t="str">
        <f t="shared" si="362"/>
        <v>National Portrait Gallery, Smithsonian Institution</v>
      </c>
      <c r="G11647" t="str">
        <f t="shared" si="363"/>
        <v>https://www.si.edu/Termsofuse</v>
      </c>
    </row>
    <row r="11648" spans="1:7" ht="12.75" customHeight="1" x14ac:dyDescent="0.2">
      <c r="A11648" s="1">
        <v>93269</v>
      </c>
      <c r="B11648" s="2" t="s">
        <v>21541</v>
      </c>
      <c r="C11648" s="2" t="s">
        <v>21542</v>
      </c>
      <c r="D11648" s="3" t="s">
        <v>41941</v>
      </c>
      <c r="E11648" s="2" t="s">
        <v>2</v>
      </c>
      <c r="F11648" t="str">
        <f t="shared" si="362"/>
        <v>National Portrait Gallery, Smithsonian Institution</v>
      </c>
      <c r="G11648" t="str">
        <f t="shared" si="363"/>
        <v>https://www.si.edu/Termsofuse</v>
      </c>
    </row>
    <row r="11649" spans="1:7" ht="12.75" customHeight="1" x14ac:dyDescent="0.2">
      <c r="A11649" s="1">
        <v>93270</v>
      </c>
      <c r="B11649" s="2" t="s">
        <v>21535</v>
      </c>
      <c r="C11649" s="2" t="s">
        <v>21536</v>
      </c>
      <c r="D11649" s="3" t="s">
        <v>41942</v>
      </c>
      <c r="E11649" s="2" t="s">
        <v>2</v>
      </c>
      <c r="F11649" t="str">
        <f t="shared" si="362"/>
        <v>National Portrait Gallery, Smithsonian Institution</v>
      </c>
      <c r="G11649" t="str">
        <f t="shared" si="363"/>
        <v>https://www.si.edu/Termsofuse</v>
      </c>
    </row>
    <row r="11650" spans="1:7" ht="12.75" customHeight="1" x14ac:dyDescent="0.2">
      <c r="A11650" s="1">
        <v>93272</v>
      </c>
      <c r="B11650" s="2" t="s">
        <v>21545</v>
      </c>
      <c r="C11650" s="2" t="s">
        <v>21546</v>
      </c>
      <c r="D11650" s="3" t="s">
        <v>41943</v>
      </c>
      <c r="E11650" s="2" t="s">
        <v>2</v>
      </c>
      <c r="F11650" t="str">
        <f t="shared" si="362"/>
        <v>National Portrait Gallery, Smithsonian Institution</v>
      </c>
      <c r="G11650" t="str">
        <f t="shared" si="363"/>
        <v>https://www.si.edu/Termsofuse</v>
      </c>
    </row>
    <row r="11651" spans="1:7" ht="12.75" customHeight="1" x14ac:dyDescent="0.2">
      <c r="A11651" s="1">
        <v>93273</v>
      </c>
      <c r="B11651" s="2" t="s">
        <v>21543</v>
      </c>
      <c r="C11651" s="2" t="s">
        <v>21544</v>
      </c>
      <c r="D11651" s="3" t="s">
        <v>41944</v>
      </c>
      <c r="E11651" s="2" t="s">
        <v>2</v>
      </c>
      <c r="F11651" t="str">
        <f t="shared" ref="F11651:F11714" si="364">"National Portrait Gallery, Smithsonian Institution"</f>
        <v>National Portrait Gallery, Smithsonian Institution</v>
      </c>
      <c r="G11651" t="str">
        <f t="shared" ref="G11651:G11714" si="365">"https://www.si.edu/Termsofuse"</f>
        <v>https://www.si.edu/Termsofuse</v>
      </c>
    </row>
    <row r="11652" spans="1:7" ht="12.75" customHeight="1" x14ac:dyDescent="0.2">
      <c r="A11652" s="1">
        <v>93279</v>
      </c>
      <c r="B11652" s="2" t="s">
        <v>21575</v>
      </c>
      <c r="C11652" s="2" t="s">
        <v>21576</v>
      </c>
      <c r="D11652" s="3" t="s">
        <v>41945</v>
      </c>
      <c r="E11652" s="2" t="s">
        <v>2</v>
      </c>
      <c r="F11652" t="str">
        <f t="shared" si="364"/>
        <v>National Portrait Gallery, Smithsonian Institution</v>
      </c>
      <c r="G11652" t="str">
        <f t="shared" si="365"/>
        <v>https://www.si.edu/Termsofuse</v>
      </c>
    </row>
    <row r="11653" spans="1:7" ht="12.75" customHeight="1" x14ac:dyDescent="0.2">
      <c r="A11653" s="1">
        <v>93284</v>
      </c>
      <c r="B11653" s="2" t="s">
        <v>21551</v>
      </c>
      <c r="C11653" s="2" t="s">
        <v>21552</v>
      </c>
      <c r="D11653" s="3" t="s">
        <v>41946</v>
      </c>
      <c r="E11653" s="2" t="s">
        <v>2</v>
      </c>
      <c r="F11653" t="str">
        <f t="shared" si="364"/>
        <v>National Portrait Gallery, Smithsonian Institution</v>
      </c>
      <c r="G11653" t="str">
        <f t="shared" si="365"/>
        <v>https://www.si.edu/Termsofuse</v>
      </c>
    </row>
    <row r="11654" spans="1:7" ht="12.75" customHeight="1" x14ac:dyDescent="0.2">
      <c r="A11654" s="1">
        <v>93285</v>
      </c>
      <c r="B11654" s="2" t="s">
        <v>21527</v>
      </c>
      <c r="C11654" s="2" t="s">
        <v>21528</v>
      </c>
      <c r="D11654" s="3" t="s">
        <v>41947</v>
      </c>
      <c r="E11654" s="2" t="s">
        <v>2</v>
      </c>
      <c r="F11654" t="str">
        <f t="shared" si="364"/>
        <v>National Portrait Gallery, Smithsonian Institution</v>
      </c>
      <c r="G11654" t="str">
        <f t="shared" si="365"/>
        <v>https://www.si.edu/Termsofuse</v>
      </c>
    </row>
    <row r="11655" spans="1:7" ht="12.75" customHeight="1" x14ac:dyDescent="0.2">
      <c r="A11655" s="1">
        <v>93311</v>
      </c>
      <c r="B11655" s="2" t="s">
        <v>28274</v>
      </c>
      <c r="C11655" s="2" t="s">
        <v>28275</v>
      </c>
      <c r="D11655" s="3" t="s">
        <v>41948</v>
      </c>
      <c r="E11655" s="2" t="s">
        <v>2</v>
      </c>
      <c r="F11655" t="str">
        <f t="shared" si="364"/>
        <v>National Portrait Gallery, Smithsonian Institution</v>
      </c>
      <c r="G11655" t="str">
        <f t="shared" si="365"/>
        <v>https://www.si.edu/Termsofuse</v>
      </c>
    </row>
    <row r="11656" spans="1:7" ht="12.75" customHeight="1" x14ac:dyDescent="0.2">
      <c r="A11656" s="1">
        <v>93338</v>
      </c>
      <c r="B11656" s="2" t="s">
        <v>21553</v>
      </c>
      <c r="C11656" s="2" t="s">
        <v>21554</v>
      </c>
      <c r="D11656" s="3" t="s">
        <v>41949</v>
      </c>
      <c r="E11656" s="2" t="s">
        <v>2</v>
      </c>
      <c r="F11656" t="str">
        <f t="shared" si="364"/>
        <v>National Portrait Gallery, Smithsonian Institution</v>
      </c>
      <c r="G11656" t="str">
        <f t="shared" si="365"/>
        <v>https://www.si.edu/Termsofuse</v>
      </c>
    </row>
    <row r="11657" spans="1:7" ht="12.75" customHeight="1" x14ac:dyDescent="0.2">
      <c r="A11657" s="1">
        <v>93401</v>
      </c>
      <c r="B11657" s="2" t="s">
        <v>21581</v>
      </c>
      <c r="C11657" s="2" t="s">
        <v>21582</v>
      </c>
      <c r="D11657" s="3" t="s">
        <v>41950</v>
      </c>
      <c r="E11657" s="2" t="s">
        <v>2</v>
      </c>
      <c r="F11657" t="str">
        <f t="shared" si="364"/>
        <v>National Portrait Gallery, Smithsonian Institution</v>
      </c>
      <c r="G11657" t="str">
        <f t="shared" si="365"/>
        <v>https://www.si.edu/Termsofuse</v>
      </c>
    </row>
    <row r="11658" spans="1:7" ht="12.75" customHeight="1" x14ac:dyDescent="0.2">
      <c r="A11658">
        <v>93406</v>
      </c>
      <c r="B11658" t="s">
        <v>30867</v>
      </c>
      <c r="C11658" t="s">
        <v>30868</v>
      </c>
      <c r="D11658" t="s">
        <v>30869</v>
      </c>
      <c r="E11658" t="s">
        <v>28301</v>
      </c>
      <c r="F11658" t="str">
        <f t="shared" si="364"/>
        <v>National Portrait Gallery, Smithsonian Institution</v>
      </c>
      <c r="G11658" t="str">
        <f t="shared" si="365"/>
        <v>https://www.si.edu/Termsofuse</v>
      </c>
    </row>
    <row r="11659" spans="1:7" ht="12.75" customHeight="1" x14ac:dyDescent="0.2">
      <c r="A11659" s="1">
        <v>93425</v>
      </c>
      <c r="B11659" s="2" t="s">
        <v>22379</v>
      </c>
      <c r="C11659" s="2" t="s">
        <v>22380</v>
      </c>
      <c r="D11659" s="3" t="s">
        <v>41951</v>
      </c>
      <c r="E11659" s="2" t="s">
        <v>2</v>
      </c>
      <c r="F11659" t="str">
        <f t="shared" si="364"/>
        <v>National Portrait Gallery, Smithsonian Institution</v>
      </c>
      <c r="G11659" t="str">
        <f t="shared" si="365"/>
        <v>https://www.si.edu/Termsofuse</v>
      </c>
    </row>
    <row r="11660" spans="1:7" ht="12.75" customHeight="1" x14ac:dyDescent="0.2">
      <c r="A11660" s="1">
        <v>93455</v>
      </c>
      <c r="B11660" s="2" t="s">
        <v>21513</v>
      </c>
      <c r="C11660" s="2" t="s">
        <v>21514</v>
      </c>
      <c r="D11660" s="3" t="s">
        <v>41952</v>
      </c>
      <c r="E11660" s="2" t="s">
        <v>2</v>
      </c>
      <c r="F11660" t="str">
        <f t="shared" si="364"/>
        <v>National Portrait Gallery, Smithsonian Institution</v>
      </c>
      <c r="G11660" t="str">
        <f t="shared" si="365"/>
        <v>https://www.si.edu/Termsofuse</v>
      </c>
    </row>
    <row r="11661" spans="1:7" ht="12.75" customHeight="1" x14ac:dyDescent="0.2">
      <c r="A11661" s="1">
        <v>93461</v>
      </c>
      <c r="B11661" s="2" t="s">
        <v>22149</v>
      </c>
      <c r="C11661" s="2" t="s">
        <v>22150</v>
      </c>
      <c r="D11661" s="3" t="s">
        <v>41953</v>
      </c>
      <c r="E11661" s="2" t="s">
        <v>2</v>
      </c>
      <c r="F11661" t="str">
        <f t="shared" si="364"/>
        <v>National Portrait Gallery, Smithsonian Institution</v>
      </c>
      <c r="G11661" t="str">
        <f t="shared" si="365"/>
        <v>https://www.si.edu/Termsofuse</v>
      </c>
    </row>
    <row r="11662" spans="1:7" ht="12.75" customHeight="1" x14ac:dyDescent="0.2">
      <c r="A11662" s="1">
        <v>93464</v>
      </c>
      <c r="B11662" s="2" t="s">
        <v>21357</v>
      </c>
      <c r="C11662" s="2" t="s">
        <v>21358</v>
      </c>
      <c r="D11662" s="3" t="s">
        <v>41954</v>
      </c>
      <c r="E11662" s="2" t="s">
        <v>2</v>
      </c>
      <c r="F11662" t="str">
        <f t="shared" si="364"/>
        <v>National Portrait Gallery, Smithsonian Institution</v>
      </c>
      <c r="G11662" t="str">
        <f t="shared" si="365"/>
        <v>https://www.si.edu/Termsofuse</v>
      </c>
    </row>
    <row r="11663" spans="1:7" ht="12.75" customHeight="1" x14ac:dyDescent="0.2">
      <c r="A11663" s="1">
        <v>93510</v>
      </c>
      <c r="B11663" s="2" t="s">
        <v>21359</v>
      </c>
      <c r="C11663" s="2" t="s">
        <v>21360</v>
      </c>
      <c r="D11663" s="3" t="s">
        <v>41955</v>
      </c>
      <c r="E11663" s="2" t="s">
        <v>2</v>
      </c>
      <c r="F11663" t="str">
        <f t="shared" si="364"/>
        <v>National Portrait Gallery, Smithsonian Institution</v>
      </c>
      <c r="G11663" t="str">
        <f t="shared" si="365"/>
        <v>https://www.si.edu/Termsofuse</v>
      </c>
    </row>
    <row r="11664" spans="1:7" ht="12.75" customHeight="1" x14ac:dyDescent="0.2">
      <c r="A11664" s="1">
        <v>93559</v>
      </c>
      <c r="B11664" s="2" t="s">
        <v>21525</v>
      </c>
      <c r="C11664" s="2" t="s">
        <v>21526</v>
      </c>
      <c r="D11664" s="3" t="s">
        <v>41956</v>
      </c>
      <c r="E11664" s="2" t="s">
        <v>2</v>
      </c>
      <c r="F11664" t="str">
        <f t="shared" si="364"/>
        <v>National Portrait Gallery, Smithsonian Institution</v>
      </c>
      <c r="G11664" t="str">
        <f t="shared" si="365"/>
        <v>https://www.si.edu/Termsofuse</v>
      </c>
    </row>
    <row r="11665" spans="1:7" ht="12.75" customHeight="1" x14ac:dyDescent="0.2">
      <c r="A11665" s="1">
        <v>93745</v>
      </c>
      <c r="B11665" s="2" t="s">
        <v>21369</v>
      </c>
      <c r="C11665" s="2" t="s">
        <v>21370</v>
      </c>
      <c r="D11665" s="3" t="s">
        <v>41957</v>
      </c>
      <c r="E11665" s="2" t="s">
        <v>2</v>
      </c>
      <c r="F11665" t="str">
        <f t="shared" si="364"/>
        <v>National Portrait Gallery, Smithsonian Institution</v>
      </c>
      <c r="G11665" t="str">
        <f t="shared" si="365"/>
        <v>https://www.si.edu/Termsofuse</v>
      </c>
    </row>
    <row r="11666" spans="1:7" ht="12.75" customHeight="1" x14ac:dyDescent="0.2">
      <c r="A11666" s="1">
        <v>93746</v>
      </c>
      <c r="B11666" s="2" t="s">
        <v>21371</v>
      </c>
      <c r="C11666" s="2" t="s">
        <v>21372</v>
      </c>
      <c r="D11666" s="3" t="s">
        <v>41958</v>
      </c>
      <c r="E11666" s="2" t="s">
        <v>2</v>
      </c>
      <c r="F11666" t="str">
        <f t="shared" si="364"/>
        <v>National Portrait Gallery, Smithsonian Institution</v>
      </c>
      <c r="G11666" t="str">
        <f t="shared" si="365"/>
        <v>https://www.si.edu/Termsofuse</v>
      </c>
    </row>
    <row r="11667" spans="1:7" ht="12.75" customHeight="1" x14ac:dyDescent="0.2">
      <c r="A11667" s="1">
        <v>93747</v>
      </c>
      <c r="B11667" s="2" t="s">
        <v>21373</v>
      </c>
      <c r="C11667" s="2" t="s">
        <v>21374</v>
      </c>
      <c r="D11667" s="3" t="s">
        <v>41959</v>
      </c>
      <c r="E11667" s="2" t="s">
        <v>2</v>
      </c>
      <c r="F11667" t="str">
        <f t="shared" si="364"/>
        <v>National Portrait Gallery, Smithsonian Institution</v>
      </c>
      <c r="G11667" t="str">
        <f t="shared" si="365"/>
        <v>https://www.si.edu/Termsofuse</v>
      </c>
    </row>
    <row r="11668" spans="1:7" ht="12.75" customHeight="1" x14ac:dyDescent="0.2">
      <c r="A11668">
        <v>93748</v>
      </c>
      <c r="B11668" t="s">
        <v>30861</v>
      </c>
      <c r="C11668" t="s">
        <v>30862</v>
      </c>
      <c r="D11668" t="s">
        <v>30863</v>
      </c>
      <c r="E11668" t="s">
        <v>28301</v>
      </c>
      <c r="F11668" t="str">
        <f t="shared" si="364"/>
        <v>National Portrait Gallery, Smithsonian Institution</v>
      </c>
      <c r="G11668" t="str">
        <f t="shared" si="365"/>
        <v>https://www.si.edu/Termsofuse</v>
      </c>
    </row>
    <row r="11669" spans="1:7" ht="12.75" customHeight="1" x14ac:dyDescent="0.2">
      <c r="A11669" s="1">
        <v>93822</v>
      </c>
      <c r="B11669" s="2" t="s">
        <v>22083</v>
      </c>
      <c r="C11669" s="2" t="s">
        <v>22084</v>
      </c>
      <c r="D11669" s="3" t="s">
        <v>41960</v>
      </c>
      <c r="E11669" s="2" t="s">
        <v>2</v>
      </c>
      <c r="F11669" t="str">
        <f t="shared" si="364"/>
        <v>National Portrait Gallery, Smithsonian Institution</v>
      </c>
      <c r="G11669" t="str">
        <f t="shared" si="365"/>
        <v>https://www.si.edu/Termsofuse</v>
      </c>
    </row>
    <row r="11670" spans="1:7" ht="12.75" customHeight="1" x14ac:dyDescent="0.2">
      <c r="A11670" s="1">
        <v>93921</v>
      </c>
      <c r="B11670" s="2" t="s">
        <v>21715</v>
      </c>
      <c r="C11670" s="2" t="s">
        <v>21716</v>
      </c>
      <c r="D11670" s="3" t="s">
        <v>41961</v>
      </c>
      <c r="E11670" s="2" t="s">
        <v>2</v>
      </c>
      <c r="F11670" t="str">
        <f t="shared" si="364"/>
        <v>National Portrait Gallery, Smithsonian Institution</v>
      </c>
      <c r="G11670" t="str">
        <f t="shared" si="365"/>
        <v>https://www.si.edu/Termsofuse</v>
      </c>
    </row>
    <row r="11671" spans="1:7" ht="12.75" customHeight="1" x14ac:dyDescent="0.2">
      <c r="A11671" s="1">
        <v>93934</v>
      </c>
      <c r="B11671" s="2" t="s">
        <v>21583</v>
      </c>
      <c r="C11671" s="2" t="s">
        <v>21584</v>
      </c>
      <c r="D11671" s="3" t="s">
        <v>41962</v>
      </c>
      <c r="E11671" s="2" t="s">
        <v>2</v>
      </c>
      <c r="F11671" t="str">
        <f t="shared" si="364"/>
        <v>National Portrait Gallery, Smithsonian Institution</v>
      </c>
      <c r="G11671" t="str">
        <f t="shared" si="365"/>
        <v>https://www.si.edu/Termsofuse</v>
      </c>
    </row>
    <row r="11672" spans="1:7" ht="12.75" customHeight="1" x14ac:dyDescent="0.2">
      <c r="A11672" s="1">
        <v>93935</v>
      </c>
      <c r="B11672" s="2" t="s">
        <v>21585</v>
      </c>
      <c r="C11672" s="2" t="s">
        <v>21586</v>
      </c>
      <c r="D11672" s="3" t="s">
        <v>41963</v>
      </c>
      <c r="E11672" s="2" t="s">
        <v>2</v>
      </c>
      <c r="F11672" t="str">
        <f t="shared" si="364"/>
        <v>National Portrait Gallery, Smithsonian Institution</v>
      </c>
      <c r="G11672" t="str">
        <f t="shared" si="365"/>
        <v>https://www.si.edu/Termsofuse</v>
      </c>
    </row>
    <row r="11673" spans="1:7" ht="12.75" customHeight="1" x14ac:dyDescent="0.2">
      <c r="A11673" s="1">
        <v>93937</v>
      </c>
      <c r="B11673" s="2" t="s">
        <v>21587</v>
      </c>
      <c r="C11673" s="2" t="s">
        <v>21588</v>
      </c>
      <c r="D11673" s="3" t="s">
        <v>41964</v>
      </c>
      <c r="E11673" s="2" t="s">
        <v>2</v>
      </c>
      <c r="F11673" t="str">
        <f t="shared" si="364"/>
        <v>National Portrait Gallery, Smithsonian Institution</v>
      </c>
      <c r="G11673" t="str">
        <f t="shared" si="365"/>
        <v>https://www.si.edu/Termsofuse</v>
      </c>
    </row>
    <row r="11674" spans="1:7" ht="12.75" customHeight="1" x14ac:dyDescent="0.2">
      <c r="A11674" s="1">
        <v>93938</v>
      </c>
      <c r="B11674" s="2" t="s">
        <v>21589</v>
      </c>
      <c r="C11674" s="2" t="s">
        <v>21590</v>
      </c>
      <c r="D11674" s="3" t="s">
        <v>41965</v>
      </c>
      <c r="E11674" s="2" t="s">
        <v>2</v>
      </c>
      <c r="F11674" t="str">
        <f t="shared" si="364"/>
        <v>National Portrait Gallery, Smithsonian Institution</v>
      </c>
      <c r="G11674" t="str">
        <f t="shared" si="365"/>
        <v>https://www.si.edu/Termsofuse</v>
      </c>
    </row>
    <row r="11675" spans="1:7" ht="12.75" customHeight="1" x14ac:dyDescent="0.2">
      <c r="A11675" s="1">
        <v>93939</v>
      </c>
      <c r="B11675" s="2" t="s">
        <v>21591</v>
      </c>
      <c r="C11675" s="2" t="s">
        <v>21592</v>
      </c>
      <c r="D11675" s="3" t="s">
        <v>41966</v>
      </c>
      <c r="E11675" s="2" t="s">
        <v>2</v>
      </c>
      <c r="F11675" t="str">
        <f t="shared" si="364"/>
        <v>National Portrait Gallery, Smithsonian Institution</v>
      </c>
      <c r="G11675" t="str">
        <f t="shared" si="365"/>
        <v>https://www.si.edu/Termsofuse</v>
      </c>
    </row>
    <row r="11676" spans="1:7" ht="12.75" customHeight="1" x14ac:dyDescent="0.2">
      <c r="A11676" s="1">
        <v>93940</v>
      </c>
      <c r="B11676" s="2" t="s">
        <v>21593</v>
      </c>
      <c r="C11676" s="2" t="s">
        <v>21594</v>
      </c>
      <c r="D11676" s="3" t="s">
        <v>41967</v>
      </c>
      <c r="E11676" s="2" t="s">
        <v>2</v>
      </c>
      <c r="F11676" t="str">
        <f t="shared" si="364"/>
        <v>National Portrait Gallery, Smithsonian Institution</v>
      </c>
      <c r="G11676" t="str">
        <f t="shared" si="365"/>
        <v>https://www.si.edu/Termsofuse</v>
      </c>
    </row>
    <row r="11677" spans="1:7" ht="12.75" customHeight="1" x14ac:dyDescent="0.2">
      <c r="A11677" s="1">
        <v>93941</v>
      </c>
      <c r="B11677" s="2" t="s">
        <v>21595</v>
      </c>
      <c r="C11677" s="2" t="s">
        <v>21596</v>
      </c>
      <c r="D11677" s="3" t="s">
        <v>41968</v>
      </c>
      <c r="E11677" s="2" t="s">
        <v>2</v>
      </c>
      <c r="F11677" t="str">
        <f t="shared" si="364"/>
        <v>National Portrait Gallery, Smithsonian Institution</v>
      </c>
      <c r="G11677" t="str">
        <f t="shared" si="365"/>
        <v>https://www.si.edu/Termsofuse</v>
      </c>
    </row>
    <row r="11678" spans="1:7" ht="12.75" customHeight="1" x14ac:dyDescent="0.2">
      <c r="A11678" s="1">
        <v>93942</v>
      </c>
      <c r="B11678" s="2" t="s">
        <v>21597</v>
      </c>
      <c r="C11678" s="2" t="s">
        <v>21598</v>
      </c>
      <c r="D11678" s="3" t="s">
        <v>41969</v>
      </c>
      <c r="E11678" s="2" t="s">
        <v>2</v>
      </c>
      <c r="F11678" t="str">
        <f t="shared" si="364"/>
        <v>National Portrait Gallery, Smithsonian Institution</v>
      </c>
      <c r="G11678" t="str">
        <f t="shared" si="365"/>
        <v>https://www.si.edu/Termsofuse</v>
      </c>
    </row>
    <row r="11679" spans="1:7" ht="12.75" customHeight="1" x14ac:dyDescent="0.2">
      <c r="A11679" s="1">
        <v>93943</v>
      </c>
      <c r="B11679" s="2" t="s">
        <v>21599</v>
      </c>
      <c r="C11679" s="2" t="s">
        <v>21600</v>
      </c>
      <c r="D11679" s="3" t="s">
        <v>41970</v>
      </c>
      <c r="E11679" s="2" t="s">
        <v>2</v>
      </c>
      <c r="F11679" t="str">
        <f t="shared" si="364"/>
        <v>National Portrait Gallery, Smithsonian Institution</v>
      </c>
      <c r="G11679" t="str">
        <f t="shared" si="365"/>
        <v>https://www.si.edu/Termsofuse</v>
      </c>
    </row>
    <row r="11680" spans="1:7" ht="12.75" customHeight="1" x14ac:dyDescent="0.2">
      <c r="A11680" s="1">
        <v>93944</v>
      </c>
      <c r="B11680" s="2" t="s">
        <v>21601</v>
      </c>
      <c r="C11680" s="2" t="s">
        <v>21602</v>
      </c>
      <c r="D11680" s="3" t="s">
        <v>41971</v>
      </c>
      <c r="E11680" s="2" t="s">
        <v>2</v>
      </c>
      <c r="F11680" t="str">
        <f t="shared" si="364"/>
        <v>National Portrait Gallery, Smithsonian Institution</v>
      </c>
      <c r="G11680" t="str">
        <f t="shared" si="365"/>
        <v>https://www.si.edu/Termsofuse</v>
      </c>
    </row>
    <row r="11681" spans="1:7" ht="12.75" customHeight="1" x14ac:dyDescent="0.2">
      <c r="A11681" s="1">
        <v>93946</v>
      </c>
      <c r="B11681" s="2" t="s">
        <v>21603</v>
      </c>
      <c r="C11681" s="2" t="s">
        <v>21604</v>
      </c>
      <c r="D11681" s="3" t="s">
        <v>41972</v>
      </c>
      <c r="E11681" s="2" t="s">
        <v>2</v>
      </c>
      <c r="F11681" t="str">
        <f t="shared" si="364"/>
        <v>National Portrait Gallery, Smithsonian Institution</v>
      </c>
      <c r="G11681" t="str">
        <f t="shared" si="365"/>
        <v>https://www.si.edu/Termsofuse</v>
      </c>
    </row>
    <row r="11682" spans="1:7" ht="12.75" customHeight="1" x14ac:dyDescent="0.2">
      <c r="A11682" s="1">
        <v>93947</v>
      </c>
      <c r="B11682" s="2" t="s">
        <v>21605</v>
      </c>
      <c r="C11682" s="2" t="s">
        <v>21606</v>
      </c>
      <c r="D11682" s="3" t="s">
        <v>41973</v>
      </c>
      <c r="E11682" s="2" t="s">
        <v>2</v>
      </c>
      <c r="F11682" t="str">
        <f t="shared" si="364"/>
        <v>National Portrait Gallery, Smithsonian Institution</v>
      </c>
      <c r="G11682" t="str">
        <f t="shared" si="365"/>
        <v>https://www.si.edu/Termsofuse</v>
      </c>
    </row>
    <row r="11683" spans="1:7" ht="12.75" customHeight="1" x14ac:dyDescent="0.2">
      <c r="A11683" s="1">
        <v>93948</v>
      </c>
      <c r="B11683" s="2" t="s">
        <v>21607</v>
      </c>
      <c r="C11683" s="2" t="s">
        <v>21608</v>
      </c>
      <c r="D11683" s="3" t="s">
        <v>41974</v>
      </c>
      <c r="E11683" s="2" t="s">
        <v>2</v>
      </c>
      <c r="F11683" t="str">
        <f t="shared" si="364"/>
        <v>National Portrait Gallery, Smithsonian Institution</v>
      </c>
      <c r="G11683" t="str">
        <f t="shared" si="365"/>
        <v>https://www.si.edu/Termsofuse</v>
      </c>
    </row>
    <row r="11684" spans="1:7" ht="12.75" customHeight="1" x14ac:dyDescent="0.2">
      <c r="A11684" s="1">
        <v>93949</v>
      </c>
      <c r="B11684" s="2" t="s">
        <v>21609</v>
      </c>
      <c r="C11684" s="2" t="s">
        <v>21610</v>
      </c>
      <c r="D11684" s="3" t="s">
        <v>41975</v>
      </c>
      <c r="E11684" s="2" t="s">
        <v>2</v>
      </c>
      <c r="F11684" t="str">
        <f t="shared" si="364"/>
        <v>National Portrait Gallery, Smithsonian Institution</v>
      </c>
      <c r="G11684" t="str">
        <f t="shared" si="365"/>
        <v>https://www.si.edu/Termsofuse</v>
      </c>
    </row>
    <row r="11685" spans="1:7" ht="12.75" customHeight="1" x14ac:dyDescent="0.2">
      <c r="A11685" s="1">
        <v>93950</v>
      </c>
      <c r="B11685" s="2" t="s">
        <v>21611</v>
      </c>
      <c r="C11685" s="2" t="s">
        <v>21612</v>
      </c>
      <c r="D11685" s="3" t="s">
        <v>41976</v>
      </c>
      <c r="E11685" s="2" t="s">
        <v>2</v>
      </c>
      <c r="F11685" t="str">
        <f t="shared" si="364"/>
        <v>National Portrait Gallery, Smithsonian Institution</v>
      </c>
      <c r="G11685" t="str">
        <f t="shared" si="365"/>
        <v>https://www.si.edu/Termsofuse</v>
      </c>
    </row>
    <row r="11686" spans="1:7" ht="12.75" customHeight="1" x14ac:dyDescent="0.2">
      <c r="A11686" s="1">
        <v>93951</v>
      </c>
      <c r="B11686" s="2" t="s">
        <v>21613</v>
      </c>
      <c r="C11686" s="2" t="s">
        <v>21614</v>
      </c>
      <c r="D11686" s="3" t="s">
        <v>41977</v>
      </c>
      <c r="E11686" s="2" t="s">
        <v>2</v>
      </c>
      <c r="F11686" t="str">
        <f t="shared" si="364"/>
        <v>National Portrait Gallery, Smithsonian Institution</v>
      </c>
      <c r="G11686" t="str">
        <f t="shared" si="365"/>
        <v>https://www.si.edu/Termsofuse</v>
      </c>
    </row>
    <row r="11687" spans="1:7" ht="12.75" customHeight="1" x14ac:dyDescent="0.2">
      <c r="A11687" s="1">
        <v>93952</v>
      </c>
      <c r="B11687" s="2" t="s">
        <v>21615</v>
      </c>
      <c r="C11687" s="2" t="s">
        <v>21616</v>
      </c>
      <c r="D11687" s="3" t="s">
        <v>41978</v>
      </c>
      <c r="E11687" s="2" t="s">
        <v>2</v>
      </c>
      <c r="F11687" t="str">
        <f t="shared" si="364"/>
        <v>National Portrait Gallery, Smithsonian Institution</v>
      </c>
      <c r="G11687" t="str">
        <f t="shared" si="365"/>
        <v>https://www.si.edu/Termsofuse</v>
      </c>
    </row>
    <row r="11688" spans="1:7" ht="12.75" customHeight="1" x14ac:dyDescent="0.2">
      <c r="A11688" s="1">
        <v>93953</v>
      </c>
      <c r="B11688" s="2" t="s">
        <v>21617</v>
      </c>
      <c r="C11688" s="2" t="s">
        <v>21618</v>
      </c>
      <c r="D11688" s="3" t="s">
        <v>41979</v>
      </c>
      <c r="E11688" s="2" t="s">
        <v>2</v>
      </c>
      <c r="F11688" t="str">
        <f t="shared" si="364"/>
        <v>National Portrait Gallery, Smithsonian Institution</v>
      </c>
      <c r="G11688" t="str">
        <f t="shared" si="365"/>
        <v>https://www.si.edu/Termsofuse</v>
      </c>
    </row>
    <row r="11689" spans="1:7" ht="12.75" customHeight="1" x14ac:dyDescent="0.2">
      <c r="A11689" s="1">
        <v>93954</v>
      </c>
      <c r="B11689" s="2" t="s">
        <v>21619</v>
      </c>
      <c r="C11689" s="2" t="s">
        <v>21620</v>
      </c>
      <c r="D11689" s="3" t="s">
        <v>41980</v>
      </c>
      <c r="E11689" s="2" t="s">
        <v>2</v>
      </c>
      <c r="F11689" t="str">
        <f t="shared" si="364"/>
        <v>National Portrait Gallery, Smithsonian Institution</v>
      </c>
      <c r="G11689" t="str">
        <f t="shared" si="365"/>
        <v>https://www.si.edu/Termsofuse</v>
      </c>
    </row>
    <row r="11690" spans="1:7" ht="12.75" customHeight="1" x14ac:dyDescent="0.2">
      <c r="A11690" s="1">
        <v>93955</v>
      </c>
      <c r="B11690" s="2" t="s">
        <v>21621</v>
      </c>
      <c r="C11690" s="2" t="s">
        <v>21622</v>
      </c>
      <c r="D11690" s="3" t="s">
        <v>41981</v>
      </c>
      <c r="E11690" s="2" t="s">
        <v>2</v>
      </c>
      <c r="F11690" t="str">
        <f t="shared" si="364"/>
        <v>National Portrait Gallery, Smithsonian Institution</v>
      </c>
      <c r="G11690" t="str">
        <f t="shared" si="365"/>
        <v>https://www.si.edu/Termsofuse</v>
      </c>
    </row>
    <row r="11691" spans="1:7" ht="12.75" customHeight="1" x14ac:dyDescent="0.2">
      <c r="A11691" s="1">
        <v>93956</v>
      </c>
      <c r="B11691" s="2" t="s">
        <v>21623</v>
      </c>
      <c r="C11691" s="2" t="s">
        <v>21624</v>
      </c>
      <c r="D11691" s="3" t="s">
        <v>41982</v>
      </c>
      <c r="E11691" s="2" t="s">
        <v>2</v>
      </c>
      <c r="F11691" t="str">
        <f t="shared" si="364"/>
        <v>National Portrait Gallery, Smithsonian Institution</v>
      </c>
      <c r="G11691" t="str">
        <f t="shared" si="365"/>
        <v>https://www.si.edu/Termsofuse</v>
      </c>
    </row>
    <row r="11692" spans="1:7" ht="12.75" customHeight="1" x14ac:dyDescent="0.2">
      <c r="A11692" s="1">
        <v>93957</v>
      </c>
      <c r="B11692" s="2" t="s">
        <v>21625</v>
      </c>
      <c r="C11692" s="2" t="s">
        <v>21626</v>
      </c>
      <c r="D11692" s="3" t="s">
        <v>41983</v>
      </c>
      <c r="E11692" s="2" t="s">
        <v>2</v>
      </c>
      <c r="F11692" t="str">
        <f t="shared" si="364"/>
        <v>National Portrait Gallery, Smithsonian Institution</v>
      </c>
      <c r="G11692" t="str">
        <f t="shared" si="365"/>
        <v>https://www.si.edu/Termsofuse</v>
      </c>
    </row>
    <row r="11693" spans="1:7" ht="12.75" customHeight="1" x14ac:dyDescent="0.2">
      <c r="A11693" s="1">
        <v>93958</v>
      </c>
      <c r="B11693" s="2" t="s">
        <v>21627</v>
      </c>
      <c r="C11693" s="2" t="s">
        <v>21628</v>
      </c>
      <c r="D11693" s="3" t="s">
        <v>41984</v>
      </c>
      <c r="E11693" s="2" t="s">
        <v>2</v>
      </c>
      <c r="F11693" t="str">
        <f t="shared" si="364"/>
        <v>National Portrait Gallery, Smithsonian Institution</v>
      </c>
      <c r="G11693" t="str">
        <f t="shared" si="365"/>
        <v>https://www.si.edu/Termsofuse</v>
      </c>
    </row>
    <row r="11694" spans="1:7" ht="12.75" customHeight="1" x14ac:dyDescent="0.2">
      <c r="A11694" s="1">
        <v>93959</v>
      </c>
      <c r="B11694" s="2" t="s">
        <v>21629</v>
      </c>
      <c r="C11694" s="2" t="s">
        <v>21630</v>
      </c>
      <c r="D11694" s="3" t="s">
        <v>41985</v>
      </c>
      <c r="E11694" s="2" t="s">
        <v>2</v>
      </c>
      <c r="F11694" t="str">
        <f t="shared" si="364"/>
        <v>National Portrait Gallery, Smithsonian Institution</v>
      </c>
      <c r="G11694" t="str">
        <f t="shared" si="365"/>
        <v>https://www.si.edu/Termsofuse</v>
      </c>
    </row>
    <row r="11695" spans="1:7" ht="12.75" customHeight="1" x14ac:dyDescent="0.2">
      <c r="A11695" s="1">
        <v>93960</v>
      </c>
      <c r="B11695" s="2" t="s">
        <v>21631</v>
      </c>
      <c r="C11695" s="2" t="s">
        <v>21632</v>
      </c>
      <c r="D11695" s="3" t="s">
        <v>41986</v>
      </c>
      <c r="E11695" s="2" t="s">
        <v>2</v>
      </c>
      <c r="F11695" t="str">
        <f t="shared" si="364"/>
        <v>National Portrait Gallery, Smithsonian Institution</v>
      </c>
      <c r="G11695" t="str">
        <f t="shared" si="365"/>
        <v>https://www.si.edu/Termsofuse</v>
      </c>
    </row>
    <row r="11696" spans="1:7" ht="12.75" customHeight="1" x14ac:dyDescent="0.2">
      <c r="A11696" s="1">
        <v>93961</v>
      </c>
      <c r="B11696" s="2" t="s">
        <v>21633</v>
      </c>
      <c r="C11696" s="2" t="s">
        <v>21634</v>
      </c>
      <c r="D11696" s="3" t="s">
        <v>41987</v>
      </c>
      <c r="E11696" s="2" t="s">
        <v>2</v>
      </c>
      <c r="F11696" t="str">
        <f t="shared" si="364"/>
        <v>National Portrait Gallery, Smithsonian Institution</v>
      </c>
      <c r="G11696" t="str">
        <f t="shared" si="365"/>
        <v>https://www.si.edu/Termsofuse</v>
      </c>
    </row>
    <row r="11697" spans="1:7" ht="12.75" customHeight="1" x14ac:dyDescent="0.2">
      <c r="A11697" s="1">
        <v>93962</v>
      </c>
      <c r="B11697" s="2" t="s">
        <v>21635</v>
      </c>
      <c r="C11697" s="2" t="s">
        <v>21636</v>
      </c>
      <c r="D11697" s="3" t="s">
        <v>41988</v>
      </c>
      <c r="E11697" s="2" t="s">
        <v>2</v>
      </c>
      <c r="F11697" t="str">
        <f t="shared" si="364"/>
        <v>National Portrait Gallery, Smithsonian Institution</v>
      </c>
      <c r="G11697" t="str">
        <f t="shared" si="365"/>
        <v>https://www.si.edu/Termsofuse</v>
      </c>
    </row>
    <row r="11698" spans="1:7" ht="12.75" customHeight="1" x14ac:dyDescent="0.2">
      <c r="A11698" s="1">
        <v>93963</v>
      </c>
      <c r="B11698" s="2" t="s">
        <v>21637</v>
      </c>
      <c r="C11698" s="2" t="s">
        <v>21638</v>
      </c>
      <c r="D11698" s="3" t="s">
        <v>41989</v>
      </c>
      <c r="E11698" s="2" t="s">
        <v>2</v>
      </c>
      <c r="F11698" t="str">
        <f t="shared" si="364"/>
        <v>National Portrait Gallery, Smithsonian Institution</v>
      </c>
      <c r="G11698" t="str">
        <f t="shared" si="365"/>
        <v>https://www.si.edu/Termsofuse</v>
      </c>
    </row>
    <row r="11699" spans="1:7" ht="12.75" customHeight="1" x14ac:dyDescent="0.2">
      <c r="A11699" s="1">
        <v>93965</v>
      </c>
      <c r="B11699" s="2" t="s">
        <v>21639</v>
      </c>
      <c r="C11699" s="2" t="s">
        <v>21640</v>
      </c>
      <c r="D11699" s="3" t="s">
        <v>41990</v>
      </c>
      <c r="E11699" s="2" t="s">
        <v>2</v>
      </c>
      <c r="F11699" t="str">
        <f t="shared" si="364"/>
        <v>National Portrait Gallery, Smithsonian Institution</v>
      </c>
      <c r="G11699" t="str">
        <f t="shared" si="365"/>
        <v>https://www.si.edu/Termsofuse</v>
      </c>
    </row>
    <row r="11700" spans="1:7" ht="12.75" customHeight="1" x14ac:dyDescent="0.2">
      <c r="A11700" s="1">
        <v>93966</v>
      </c>
      <c r="B11700" s="2" t="s">
        <v>21641</v>
      </c>
      <c r="C11700" s="2" t="s">
        <v>21642</v>
      </c>
      <c r="D11700" s="3" t="s">
        <v>41991</v>
      </c>
      <c r="E11700" s="2" t="s">
        <v>2</v>
      </c>
      <c r="F11700" t="str">
        <f t="shared" si="364"/>
        <v>National Portrait Gallery, Smithsonian Institution</v>
      </c>
      <c r="G11700" t="str">
        <f t="shared" si="365"/>
        <v>https://www.si.edu/Termsofuse</v>
      </c>
    </row>
    <row r="11701" spans="1:7" ht="12.75" customHeight="1" x14ac:dyDescent="0.2">
      <c r="A11701" s="1">
        <v>93967</v>
      </c>
      <c r="B11701" s="2" t="s">
        <v>21643</v>
      </c>
      <c r="C11701" s="2" t="s">
        <v>21644</v>
      </c>
      <c r="D11701" s="3" t="s">
        <v>41992</v>
      </c>
      <c r="E11701" s="2" t="s">
        <v>2</v>
      </c>
      <c r="F11701" t="str">
        <f t="shared" si="364"/>
        <v>National Portrait Gallery, Smithsonian Institution</v>
      </c>
      <c r="G11701" t="str">
        <f t="shared" si="365"/>
        <v>https://www.si.edu/Termsofuse</v>
      </c>
    </row>
    <row r="11702" spans="1:7" ht="12.75" customHeight="1" x14ac:dyDescent="0.2">
      <c r="A11702" s="1">
        <v>93968</v>
      </c>
      <c r="B11702" s="2" t="s">
        <v>21645</v>
      </c>
      <c r="C11702" s="2" t="s">
        <v>21646</v>
      </c>
      <c r="D11702" s="3" t="s">
        <v>41993</v>
      </c>
      <c r="E11702" s="2" t="s">
        <v>2</v>
      </c>
      <c r="F11702" t="str">
        <f t="shared" si="364"/>
        <v>National Portrait Gallery, Smithsonian Institution</v>
      </c>
      <c r="G11702" t="str">
        <f t="shared" si="365"/>
        <v>https://www.si.edu/Termsofuse</v>
      </c>
    </row>
    <row r="11703" spans="1:7" ht="12.75" customHeight="1" x14ac:dyDescent="0.2">
      <c r="A11703" s="1">
        <v>93969</v>
      </c>
      <c r="B11703" s="2" t="s">
        <v>21647</v>
      </c>
      <c r="C11703" s="2" t="s">
        <v>21648</v>
      </c>
      <c r="D11703" s="3" t="s">
        <v>41994</v>
      </c>
      <c r="E11703" s="2" t="s">
        <v>2</v>
      </c>
      <c r="F11703" t="str">
        <f t="shared" si="364"/>
        <v>National Portrait Gallery, Smithsonian Institution</v>
      </c>
      <c r="G11703" t="str">
        <f t="shared" si="365"/>
        <v>https://www.si.edu/Termsofuse</v>
      </c>
    </row>
    <row r="11704" spans="1:7" ht="12.75" customHeight="1" x14ac:dyDescent="0.2">
      <c r="A11704" s="1">
        <v>93970</v>
      </c>
      <c r="B11704" s="2" t="s">
        <v>21649</v>
      </c>
      <c r="C11704" s="2" t="s">
        <v>21650</v>
      </c>
      <c r="D11704" s="3" t="s">
        <v>41995</v>
      </c>
      <c r="E11704" s="2" t="s">
        <v>2</v>
      </c>
      <c r="F11704" t="str">
        <f t="shared" si="364"/>
        <v>National Portrait Gallery, Smithsonian Institution</v>
      </c>
      <c r="G11704" t="str">
        <f t="shared" si="365"/>
        <v>https://www.si.edu/Termsofuse</v>
      </c>
    </row>
    <row r="11705" spans="1:7" ht="12.75" customHeight="1" x14ac:dyDescent="0.2">
      <c r="A11705" s="1">
        <v>93971</v>
      </c>
      <c r="B11705" s="2" t="s">
        <v>21651</v>
      </c>
      <c r="C11705" s="2" t="s">
        <v>21652</v>
      </c>
      <c r="D11705" s="3" t="s">
        <v>41996</v>
      </c>
      <c r="E11705" s="2" t="s">
        <v>2</v>
      </c>
      <c r="F11705" t="str">
        <f t="shared" si="364"/>
        <v>National Portrait Gallery, Smithsonian Institution</v>
      </c>
      <c r="G11705" t="str">
        <f t="shared" si="365"/>
        <v>https://www.si.edu/Termsofuse</v>
      </c>
    </row>
    <row r="11706" spans="1:7" ht="12.75" customHeight="1" x14ac:dyDescent="0.2">
      <c r="A11706" s="1">
        <v>93972</v>
      </c>
      <c r="B11706" s="2" t="s">
        <v>21653</v>
      </c>
      <c r="C11706" s="2" t="s">
        <v>21654</v>
      </c>
      <c r="D11706" s="3" t="s">
        <v>41997</v>
      </c>
      <c r="E11706" s="2" t="s">
        <v>2</v>
      </c>
      <c r="F11706" t="str">
        <f t="shared" si="364"/>
        <v>National Portrait Gallery, Smithsonian Institution</v>
      </c>
      <c r="G11706" t="str">
        <f t="shared" si="365"/>
        <v>https://www.si.edu/Termsofuse</v>
      </c>
    </row>
    <row r="11707" spans="1:7" ht="12.75" customHeight="1" x14ac:dyDescent="0.2">
      <c r="A11707" s="1">
        <v>93975</v>
      </c>
      <c r="B11707" s="2" t="s">
        <v>21655</v>
      </c>
      <c r="C11707" s="2" t="s">
        <v>21656</v>
      </c>
      <c r="D11707" s="3" t="s">
        <v>41998</v>
      </c>
      <c r="E11707" s="2" t="s">
        <v>2</v>
      </c>
      <c r="F11707" t="str">
        <f t="shared" si="364"/>
        <v>National Portrait Gallery, Smithsonian Institution</v>
      </c>
      <c r="G11707" t="str">
        <f t="shared" si="365"/>
        <v>https://www.si.edu/Termsofuse</v>
      </c>
    </row>
    <row r="11708" spans="1:7" ht="12.75" customHeight="1" x14ac:dyDescent="0.2">
      <c r="A11708" s="1">
        <v>93976</v>
      </c>
      <c r="B11708" s="2" t="s">
        <v>21657</v>
      </c>
      <c r="C11708" s="2" t="s">
        <v>21658</v>
      </c>
      <c r="D11708" s="3" t="s">
        <v>41999</v>
      </c>
      <c r="E11708" s="2" t="s">
        <v>2</v>
      </c>
      <c r="F11708" t="str">
        <f t="shared" si="364"/>
        <v>National Portrait Gallery, Smithsonian Institution</v>
      </c>
      <c r="G11708" t="str">
        <f t="shared" si="365"/>
        <v>https://www.si.edu/Termsofuse</v>
      </c>
    </row>
    <row r="11709" spans="1:7" ht="12.75" customHeight="1" x14ac:dyDescent="0.2">
      <c r="A11709" s="1">
        <v>93977</v>
      </c>
      <c r="B11709" s="2" t="s">
        <v>21659</v>
      </c>
      <c r="C11709" s="2" t="s">
        <v>21660</v>
      </c>
      <c r="D11709" s="3" t="s">
        <v>42000</v>
      </c>
      <c r="E11709" s="2" t="s">
        <v>2</v>
      </c>
      <c r="F11709" t="str">
        <f t="shared" si="364"/>
        <v>National Portrait Gallery, Smithsonian Institution</v>
      </c>
      <c r="G11709" t="str">
        <f t="shared" si="365"/>
        <v>https://www.si.edu/Termsofuse</v>
      </c>
    </row>
    <row r="11710" spans="1:7" ht="12.75" customHeight="1" x14ac:dyDescent="0.2">
      <c r="A11710" s="1">
        <v>93979</v>
      </c>
      <c r="B11710" s="2" t="s">
        <v>21661</v>
      </c>
      <c r="C11710" s="2" t="s">
        <v>21662</v>
      </c>
      <c r="D11710" s="3" t="s">
        <v>42001</v>
      </c>
      <c r="E11710" s="2" t="s">
        <v>2</v>
      </c>
      <c r="F11710" t="str">
        <f t="shared" si="364"/>
        <v>National Portrait Gallery, Smithsonian Institution</v>
      </c>
      <c r="G11710" t="str">
        <f t="shared" si="365"/>
        <v>https://www.si.edu/Termsofuse</v>
      </c>
    </row>
    <row r="11711" spans="1:7" ht="12.75" customHeight="1" x14ac:dyDescent="0.2">
      <c r="A11711" s="1">
        <v>93980</v>
      </c>
      <c r="B11711" s="2" t="s">
        <v>21663</v>
      </c>
      <c r="C11711" s="2" t="s">
        <v>21664</v>
      </c>
      <c r="D11711" s="3" t="s">
        <v>42002</v>
      </c>
      <c r="E11711" s="2" t="s">
        <v>2</v>
      </c>
      <c r="F11711" t="str">
        <f t="shared" si="364"/>
        <v>National Portrait Gallery, Smithsonian Institution</v>
      </c>
      <c r="G11711" t="str">
        <f t="shared" si="365"/>
        <v>https://www.si.edu/Termsofuse</v>
      </c>
    </row>
    <row r="11712" spans="1:7" ht="12.75" customHeight="1" x14ac:dyDescent="0.2">
      <c r="A11712" s="1">
        <v>93981</v>
      </c>
      <c r="B11712" s="2" t="s">
        <v>21665</v>
      </c>
      <c r="C11712" s="2" t="s">
        <v>21666</v>
      </c>
      <c r="D11712" s="3" t="s">
        <v>42003</v>
      </c>
      <c r="E11712" s="2" t="s">
        <v>2</v>
      </c>
      <c r="F11712" t="str">
        <f t="shared" si="364"/>
        <v>National Portrait Gallery, Smithsonian Institution</v>
      </c>
      <c r="G11712" t="str">
        <f t="shared" si="365"/>
        <v>https://www.si.edu/Termsofuse</v>
      </c>
    </row>
    <row r="11713" spans="1:7" ht="12.75" customHeight="1" x14ac:dyDescent="0.2">
      <c r="A11713" s="1">
        <v>93982</v>
      </c>
      <c r="B11713" s="2" t="s">
        <v>21667</v>
      </c>
      <c r="C11713" s="2" t="s">
        <v>21668</v>
      </c>
      <c r="D11713" s="3" t="s">
        <v>42004</v>
      </c>
      <c r="E11713" s="2" t="s">
        <v>2</v>
      </c>
      <c r="F11713" t="str">
        <f t="shared" si="364"/>
        <v>National Portrait Gallery, Smithsonian Institution</v>
      </c>
      <c r="G11713" t="str">
        <f t="shared" si="365"/>
        <v>https://www.si.edu/Termsofuse</v>
      </c>
    </row>
    <row r="11714" spans="1:7" ht="12.75" customHeight="1" x14ac:dyDescent="0.2">
      <c r="A11714" s="1">
        <v>93983</v>
      </c>
      <c r="B11714" s="2" t="s">
        <v>21669</v>
      </c>
      <c r="C11714" s="2" t="s">
        <v>21670</v>
      </c>
      <c r="D11714" s="3" t="s">
        <v>42005</v>
      </c>
      <c r="E11714" s="2" t="s">
        <v>2</v>
      </c>
      <c r="F11714" t="str">
        <f t="shared" si="364"/>
        <v>National Portrait Gallery, Smithsonian Institution</v>
      </c>
      <c r="G11714" t="str">
        <f t="shared" si="365"/>
        <v>https://www.si.edu/Termsofuse</v>
      </c>
    </row>
    <row r="11715" spans="1:7" ht="12.75" customHeight="1" x14ac:dyDescent="0.2">
      <c r="A11715" s="1">
        <v>93984</v>
      </c>
      <c r="B11715" s="2" t="s">
        <v>21671</v>
      </c>
      <c r="C11715" s="2" t="s">
        <v>21672</v>
      </c>
      <c r="D11715" s="3" t="s">
        <v>42006</v>
      </c>
      <c r="E11715" s="2" t="s">
        <v>2</v>
      </c>
      <c r="F11715" t="str">
        <f t="shared" ref="F11715:F11778" si="366">"National Portrait Gallery, Smithsonian Institution"</f>
        <v>National Portrait Gallery, Smithsonian Institution</v>
      </c>
      <c r="G11715" t="str">
        <f t="shared" ref="G11715:G11778" si="367">"https://www.si.edu/Termsofuse"</f>
        <v>https://www.si.edu/Termsofuse</v>
      </c>
    </row>
    <row r="11716" spans="1:7" ht="12.75" customHeight="1" x14ac:dyDescent="0.2">
      <c r="A11716" s="1">
        <v>93985</v>
      </c>
      <c r="B11716" s="2" t="s">
        <v>21673</v>
      </c>
      <c r="C11716" s="2" t="s">
        <v>21674</v>
      </c>
      <c r="D11716" s="3" t="s">
        <v>42007</v>
      </c>
      <c r="E11716" s="2" t="s">
        <v>2</v>
      </c>
      <c r="F11716" t="str">
        <f t="shared" si="366"/>
        <v>National Portrait Gallery, Smithsonian Institution</v>
      </c>
      <c r="G11716" t="str">
        <f t="shared" si="367"/>
        <v>https://www.si.edu/Termsofuse</v>
      </c>
    </row>
    <row r="11717" spans="1:7" ht="12.75" customHeight="1" x14ac:dyDescent="0.2">
      <c r="A11717" s="1">
        <v>93986</v>
      </c>
      <c r="B11717" s="2" t="s">
        <v>21675</v>
      </c>
      <c r="C11717" s="2" t="s">
        <v>21676</v>
      </c>
      <c r="D11717" s="3" t="s">
        <v>42008</v>
      </c>
      <c r="E11717" s="2" t="s">
        <v>2</v>
      </c>
      <c r="F11717" t="str">
        <f t="shared" si="366"/>
        <v>National Portrait Gallery, Smithsonian Institution</v>
      </c>
      <c r="G11717" t="str">
        <f t="shared" si="367"/>
        <v>https://www.si.edu/Termsofuse</v>
      </c>
    </row>
    <row r="11718" spans="1:7" ht="12.75" customHeight="1" x14ac:dyDescent="0.2">
      <c r="A11718" s="1">
        <v>93987</v>
      </c>
      <c r="B11718" s="2" t="s">
        <v>21677</v>
      </c>
      <c r="C11718" s="2" t="s">
        <v>21678</v>
      </c>
      <c r="D11718" s="3" t="s">
        <v>42009</v>
      </c>
      <c r="E11718" s="2" t="s">
        <v>2</v>
      </c>
      <c r="F11718" t="str">
        <f t="shared" si="366"/>
        <v>National Portrait Gallery, Smithsonian Institution</v>
      </c>
      <c r="G11718" t="str">
        <f t="shared" si="367"/>
        <v>https://www.si.edu/Termsofuse</v>
      </c>
    </row>
    <row r="11719" spans="1:7" ht="12.75" customHeight="1" x14ac:dyDescent="0.2">
      <c r="A11719" s="1">
        <v>93989</v>
      </c>
      <c r="B11719" s="2" t="s">
        <v>21679</v>
      </c>
      <c r="C11719" s="2" t="s">
        <v>21680</v>
      </c>
      <c r="D11719" s="3" t="s">
        <v>42010</v>
      </c>
      <c r="E11719" s="2" t="s">
        <v>2</v>
      </c>
      <c r="F11719" t="str">
        <f t="shared" si="366"/>
        <v>National Portrait Gallery, Smithsonian Institution</v>
      </c>
      <c r="G11719" t="str">
        <f t="shared" si="367"/>
        <v>https://www.si.edu/Termsofuse</v>
      </c>
    </row>
    <row r="11720" spans="1:7" ht="12.75" customHeight="1" x14ac:dyDescent="0.2">
      <c r="A11720" s="1">
        <v>93991</v>
      </c>
      <c r="B11720" s="2" t="s">
        <v>21681</v>
      </c>
      <c r="C11720" s="2" t="s">
        <v>21682</v>
      </c>
      <c r="D11720" s="3" t="s">
        <v>42011</v>
      </c>
      <c r="E11720" s="2" t="s">
        <v>2</v>
      </c>
      <c r="F11720" t="str">
        <f t="shared" si="366"/>
        <v>National Portrait Gallery, Smithsonian Institution</v>
      </c>
      <c r="G11720" t="str">
        <f t="shared" si="367"/>
        <v>https://www.si.edu/Termsofuse</v>
      </c>
    </row>
    <row r="11721" spans="1:7" ht="12.75" customHeight="1" x14ac:dyDescent="0.2">
      <c r="A11721" s="1">
        <v>93992</v>
      </c>
      <c r="B11721" s="2" t="s">
        <v>21683</v>
      </c>
      <c r="C11721" s="2" t="s">
        <v>21684</v>
      </c>
      <c r="D11721" s="3" t="s">
        <v>42012</v>
      </c>
      <c r="E11721" s="2" t="s">
        <v>2</v>
      </c>
      <c r="F11721" t="str">
        <f t="shared" si="366"/>
        <v>National Portrait Gallery, Smithsonian Institution</v>
      </c>
      <c r="G11721" t="str">
        <f t="shared" si="367"/>
        <v>https://www.si.edu/Termsofuse</v>
      </c>
    </row>
    <row r="11722" spans="1:7" ht="12.75" customHeight="1" x14ac:dyDescent="0.2">
      <c r="A11722" s="1">
        <v>93996</v>
      </c>
      <c r="B11722" s="2" t="s">
        <v>21685</v>
      </c>
      <c r="C11722" s="2" t="s">
        <v>21686</v>
      </c>
      <c r="D11722" s="3" t="s">
        <v>42013</v>
      </c>
      <c r="E11722" s="2" t="s">
        <v>2</v>
      </c>
      <c r="F11722" t="str">
        <f t="shared" si="366"/>
        <v>National Portrait Gallery, Smithsonian Institution</v>
      </c>
      <c r="G11722" t="str">
        <f t="shared" si="367"/>
        <v>https://www.si.edu/Termsofuse</v>
      </c>
    </row>
    <row r="11723" spans="1:7" ht="12.75" customHeight="1" x14ac:dyDescent="0.2">
      <c r="A11723" s="1">
        <v>93997</v>
      </c>
      <c r="B11723" s="2" t="s">
        <v>21687</v>
      </c>
      <c r="C11723" s="2" t="s">
        <v>21688</v>
      </c>
      <c r="D11723" s="3" t="s">
        <v>42014</v>
      </c>
      <c r="E11723" s="2" t="s">
        <v>2</v>
      </c>
      <c r="F11723" t="str">
        <f t="shared" si="366"/>
        <v>National Portrait Gallery, Smithsonian Institution</v>
      </c>
      <c r="G11723" t="str">
        <f t="shared" si="367"/>
        <v>https://www.si.edu/Termsofuse</v>
      </c>
    </row>
    <row r="11724" spans="1:7" ht="12.75" customHeight="1" x14ac:dyDescent="0.2">
      <c r="A11724" s="1">
        <v>93998</v>
      </c>
      <c r="B11724" s="2" t="s">
        <v>21689</v>
      </c>
      <c r="C11724" s="2" t="s">
        <v>21690</v>
      </c>
      <c r="D11724" s="3" t="s">
        <v>42015</v>
      </c>
      <c r="E11724" s="2" t="s">
        <v>2</v>
      </c>
      <c r="F11724" t="str">
        <f t="shared" si="366"/>
        <v>National Portrait Gallery, Smithsonian Institution</v>
      </c>
      <c r="G11724" t="str">
        <f t="shared" si="367"/>
        <v>https://www.si.edu/Termsofuse</v>
      </c>
    </row>
    <row r="11725" spans="1:7" ht="12.75" customHeight="1" x14ac:dyDescent="0.2">
      <c r="A11725" s="1">
        <v>93999</v>
      </c>
      <c r="B11725" s="2" t="s">
        <v>21691</v>
      </c>
      <c r="C11725" s="2" t="s">
        <v>21692</v>
      </c>
      <c r="D11725" s="3" t="s">
        <v>42016</v>
      </c>
      <c r="E11725" s="2" t="s">
        <v>2</v>
      </c>
      <c r="F11725" t="str">
        <f t="shared" si="366"/>
        <v>National Portrait Gallery, Smithsonian Institution</v>
      </c>
      <c r="G11725" t="str">
        <f t="shared" si="367"/>
        <v>https://www.si.edu/Termsofuse</v>
      </c>
    </row>
    <row r="11726" spans="1:7" ht="12.75" customHeight="1" x14ac:dyDescent="0.2">
      <c r="A11726" s="1">
        <v>94001</v>
      </c>
      <c r="B11726" s="2" t="s">
        <v>21693</v>
      </c>
      <c r="C11726" s="2" t="s">
        <v>21694</v>
      </c>
      <c r="D11726" s="3" t="s">
        <v>42017</v>
      </c>
      <c r="E11726" s="2" t="s">
        <v>2</v>
      </c>
      <c r="F11726" t="str">
        <f t="shared" si="366"/>
        <v>National Portrait Gallery, Smithsonian Institution</v>
      </c>
      <c r="G11726" t="str">
        <f t="shared" si="367"/>
        <v>https://www.si.edu/Termsofuse</v>
      </c>
    </row>
    <row r="11727" spans="1:7" ht="12.75" customHeight="1" x14ac:dyDescent="0.2">
      <c r="A11727" s="1">
        <v>94004</v>
      </c>
      <c r="B11727" s="2" t="s">
        <v>21695</v>
      </c>
      <c r="C11727" s="2" t="s">
        <v>21696</v>
      </c>
      <c r="D11727" s="3" t="s">
        <v>42018</v>
      </c>
      <c r="E11727" s="2" t="s">
        <v>2</v>
      </c>
      <c r="F11727" t="str">
        <f t="shared" si="366"/>
        <v>National Portrait Gallery, Smithsonian Institution</v>
      </c>
      <c r="G11727" t="str">
        <f t="shared" si="367"/>
        <v>https://www.si.edu/Termsofuse</v>
      </c>
    </row>
    <row r="11728" spans="1:7" ht="12.75" customHeight="1" x14ac:dyDescent="0.2">
      <c r="A11728" s="1">
        <v>94005</v>
      </c>
      <c r="B11728" s="2" t="s">
        <v>21697</v>
      </c>
      <c r="C11728" s="2" t="s">
        <v>21698</v>
      </c>
      <c r="D11728" s="3" t="s">
        <v>42019</v>
      </c>
      <c r="E11728" s="2" t="s">
        <v>2</v>
      </c>
      <c r="F11728" t="str">
        <f t="shared" si="366"/>
        <v>National Portrait Gallery, Smithsonian Institution</v>
      </c>
      <c r="G11728" t="str">
        <f t="shared" si="367"/>
        <v>https://www.si.edu/Termsofuse</v>
      </c>
    </row>
    <row r="11729" spans="1:7" ht="12.75" customHeight="1" x14ac:dyDescent="0.2">
      <c r="A11729" s="1">
        <v>94006</v>
      </c>
      <c r="B11729" s="2" t="s">
        <v>21699</v>
      </c>
      <c r="C11729" s="2" t="s">
        <v>21700</v>
      </c>
      <c r="D11729" s="3" t="s">
        <v>42020</v>
      </c>
      <c r="E11729" s="2" t="s">
        <v>2</v>
      </c>
      <c r="F11729" t="str">
        <f t="shared" si="366"/>
        <v>National Portrait Gallery, Smithsonian Institution</v>
      </c>
      <c r="G11729" t="str">
        <f t="shared" si="367"/>
        <v>https://www.si.edu/Termsofuse</v>
      </c>
    </row>
    <row r="11730" spans="1:7" ht="12.75" customHeight="1" x14ac:dyDescent="0.2">
      <c r="A11730" s="1">
        <v>94007</v>
      </c>
      <c r="B11730" s="2" t="s">
        <v>21701</v>
      </c>
      <c r="C11730" s="2" t="s">
        <v>21702</v>
      </c>
      <c r="D11730" s="3" t="s">
        <v>42021</v>
      </c>
      <c r="E11730" s="2" t="s">
        <v>2</v>
      </c>
      <c r="F11730" t="str">
        <f t="shared" si="366"/>
        <v>National Portrait Gallery, Smithsonian Institution</v>
      </c>
      <c r="G11730" t="str">
        <f t="shared" si="367"/>
        <v>https://www.si.edu/Termsofuse</v>
      </c>
    </row>
    <row r="11731" spans="1:7" ht="12.75" customHeight="1" x14ac:dyDescent="0.2">
      <c r="A11731" s="1">
        <v>94008</v>
      </c>
      <c r="B11731" s="2" t="s">
        <v>21703</v>
      </c>
      <c r="C11731" s="2" t="s">
        <v>21704</v>
      </c>
      <c r="D11731" s="3" t="s">
        <v>42022</v>
      </c>
      <c r="E11731" s="2" t="s">
        <v>2</v>
      </c>
      <c r="F11731" t="str">
        <f t="shared" si="366"/>
        <v>National Portrait Gallery, Smithsonian Institution</v>
      </c>
      <c r="G11731" t="str">
        <f t="shared" si="367"/>
        <v>https://www.si.edu/Termsofuse</v>
      </c>
    </row>
    <row r="11732" spans="1:7" ht="12.75" customHeight="1" x14ac:dyDescent="0.2">
      <c r="A11732" s="1">
        <v>94009</v>
      </c>
      <c r="B11732" s="2" t="s">
        <v>21705</v>
      </c>
      <c r="C11732" s="2" t="s">
        <v>21706</v>
      </c>
      <c r="D11732" s="3" t="s">
        <v>42023</v>
      </c>
      <c r="E11732" s="2" t="s">
        <v>2</v>
      </c>
      <c r="F11732" t="str">
        <f t="shared" si="366"/>
        <v>National Portrait Gallery, Smithsonian Institution</v>
      </c>
      <c r="G11732" t="str">
        <f t="shared" si="367"/>
        <v>https://www.si.edu/Termsofuse</v>
      </c>
    </row>
    <row r="11733" spans="1:7" ht="12.75" customHeight="1" x14ac:dyDescent="0.2">
      <c r="A11733" s="1">
        <v>94010</v>
      </c>
      <c r="B11733" s="2" t="s">
        <v>21707</v>
      </c>
      <c r="C11733" s="2" t="s">
        <v>21708</v>
      </c>
      <c r="D11733" s="3" t="s">
        <v>42024</v>
      </c>
      <c r="E11733" s="2" t="s">
        <v>2</v>
      </c>
      <c r="F11733" t="str">
        <f t="shared" si="366"/>
        <v>National Portrait Gallery, Smithsonian Institution</v>
      </c>
      <c r="G11733" t="str">
        <f t="shared" si="367"/>
        <v>https://www.si.edu/Termsofuse</v>
      </c>
    </row>
    <row r="11734" spans="1:7" ht="12.75" customHeight="1" x14ac:dyDescent="0.2">
      <c r="A11734" s="1">
        <v>94011</v>
      </c>
      <c r="B11734" s="2" t="s">
        <v>21709</v>
      </c>
      <c r="C11734" s="2" t="s">
        <v>21710</v>
      </c>
      <c r="D11734" s="3" t="s">
        <v>42025</v>
      </c>
      <c r="E11734" s="2" t="s">
        <v>2</v>
      </c>
      <c r="F11734" t="str">
        <f t="shared" si="366"/>
        <v>National Portrait Gallery, Smithsonian Institution</v>
      </c>
      <c r="G11734" t="str">
        <f t="shared" si="367"/>
        <v>https://www.si.edu/Termsofuse</v>
      </c>
    </row>
    <row r="11735" spans="1:7" ht="12.75" customHeight="1" x14ac:dyDescent="0.2">
      <c r="A11735" s="1">
        <v>94058</v>
      </c>
      <c r="B11735" s="2" t="s">
        <v>22081</v>
      </c>
      <c r="C11735" s="2" t="s">
        <v>22082</v>
      </c>
      <c r="D11735" s="3" t="s">
        <v>42026</v>
      </c>
      <c r="E11735" s="2" t="s">
        <v>2</v>
      </c>
      <c r="F11735" t="str">
        <f t="shared" si="366"/>
        <v>National Portrait Gallery, Smithsonian Institution</v>
      </c>
      <c r="G11735" t="str">
        <f t="shared" si="367"/>
        <v>https://www.si.edu/Termsofuse</v>
      </c>
    </row>
    <row r="11736" spans="1:7" ht="12.75" customHeight="1" x14ac:dyDescent="0.2">
      <c r="A11736" s="1">
        <v>94473</v>
      </c>
      <c r="B11736" s="2" t="s">
        <v>22525</v>
      </c>
      <c r="C11736" s="2" t="s">
        <v>22526</v>
      </c>
      <c r="D11736" s="3" t="s">
        <v>42027</v>
      </c>
      <c r="E11736" s="2" t="s">
        <v>2</v>
      </c>
      <c r="F11736" t="str">
        <f t="shared" si="366"/>
        <v>National Portrait Gallery, Smithsonian Institution</v>
      </c>
      <c r="G11736" t="str">
        <f t="shared" si="367"/>
        <v>https://www.si.edu/Termsofuse</v>
      </c>
    </row>
    <row r="11737" spans="1:7" ht="12.75" customHeight="1" x14ac:dyDescent="0.2">
      <c r="A11737" s="1">
        <v>94741</v>
      </c>
      <c r="B11737" s="2" t="s">
        <v>22079</v>
      </c>
      <c r="C11737" s="2" t="s">
        <v>22080</v>
      </c>
      <c r="D11737" s="3" t="s">
        <v>42028</v>
      </c>
      <c r="E11737" s="2" t="s">
        <v>2</v>
      </c>
      <c r="F11737" t="str">
        <f t="shared" si="366"/>
        <v>National Portrait Gallery, Smithsonian Institution</v>
      </c>
      <c r="G11737" t="str">
        <f t="shared" si="367"/>
        <v>https://www.si.edu/Termsofuse</v>
      </c>
    </row>
    <row r="11738" spans="1:7" ht="12.75" customHeight="1" x14ac:dyDescent="0.2">
      <c r="A11738">
        <v>94742</v>
      </c>
      <c r="B11738" t="s">
        <v>30885</v>
      </c>
      <c r="C11738" t="s">
        <v>30886</v>
      </c>
      <c r="D11738" t="s">
        <v>30887</v>
      </c>
      <c r="E11738" t="s">
        <v>28301</v>
      </c>
      <c r="F11738" t="str">
        <f t="shared" si="366"/>
        <v>National Portrait Gallery, Smithsonian Institution</v>
      </c>
      <c r="G11738" t="str">
        <f t="shared" si="367"/>
        <v>https://www.si.edu/Termsofuse</v>
      </c>
    </row>
    <row r="11739" spans="1:7" ht="12.75" customHeight="1" x14ac:dyDescent="0.2">
      <c r="A11739" s="1">
        <v>94744</v>
      </c>
      <c r="B11739" s="2" t="s">
        <v>28218</v>
      </c>
      <c r="C11739" s="2" t="s">
        <v>28219</v>
      </c>
      <c r="D11739" s="3" t="s">
        <v>42029</v>
      </c>
      <c r="E11739" s="2" t="s">
        <v>2</v>
      </c>
      <c r="F11739" t="str">
        <f t="shared" si="366"/>
        <v>National Portrait Gallery, Smithsonian Institution</v>
      </c>
      <c r="G11739" t="str">
        <f t="shared" si="367"/>
        <v>https://www.si.edu/Termsofuse</v>
      </c>
    </row>
    <row r="11740" spans="1:7" ht="12.75" customHeight="1" x14ac:dyDescent="0.2">
      <c r="A11740" s="1">
        <v>95093</v>
      </c>
      <c r="B11740" s="2" t="s">
        <v>22085</v>
      </c>
      <c r="C11740" s="2" t="s">
        <v>22086</v>
      </c>
      <c r="D11740" s="3" t="s">
        <v>42030</v>
      </c>
      <c r="E11740" s="2" t="s">
        <v>2</v>
      </c>
      <c r="F11740" t="str">
        <f t="shared" si="366"/>
        <v>National Portrait Gallery, Smithsonian Institution</v>
      </c>
      <c r="G11740" t="str">
        <f t="shared" si="367"/>
        <v>https://www.si.edu/Termsofuse</v>
      </c>
    </row>
    <row r="11741" spans="1:7" ht="12.75" customHeight="1" x14ac:dyDescent="0.2">
      <c r="A11741" s="1">
        <v>95094</v>
      </c>
      <c r="B11741" s="2" t="s">
        <v>21713</v>
      </c>
      <c r="C11741" s="2" t="s">
        <v>21714</v>
      </c>
      <c r="D11741" s="3" t="s">
        <v>42031</v>
      </c>
      <c r="E11741" s="2" t="s">
        <v>2</v>
      </c>
      <c r="F11741" t="str">
        <f t="shared" si="366"/>
        <v>National Portrait Gallery, Smithsonian Institution</v>
      </c>
      <c r="G11741" t="str">
        <f t="shared" si="367"/>
        <v>https://www.si.edu/Termsofuse</v>
      </c>
    </row>
    <row r="11742" spans="1:7" ht="12.75" customHeight="1" x14ac:dyDescent="0.2">
      <c r="A11742" s="1">
        <v>95196</v>
      </c>
      <c r="B11742" s="2" t="s">
        <v>22155</v>
      </c>
      <c r="C11742" s="2" t="s">
        <v>22156</v>
      </c>
      <c r="D11742" s="3" t="s">
        <v>42032</v>
      </c>
      <c r="E11742" s="2" t="s">
        <v>2</v>
      </c>
      <c r="F11742" t="str">
        <f t="shared" si="366"/>
        <v>National Portrait Gallery, Smithsonian Institution</v>
      </c>
      <c r="G11742" t="str">
        <f t="shared" si="367"/>
        <v>https://www.si.edu/Termsofuse</v>
      </c>
    </row>
    <row r="11743" spans="1:7" ht="12.75" customHeight="1" x14ac:dyDescent="0.2">
      <c r="A11743" s="1">
        <v>95213</v>
      </c>
      <c r="B11743" s="2" t="s">
        <v>22089</v>
      </c>
      <c r="C11743" s="2" t="s">
        <v>22090</v>
      </c>
      <c r="D11743" s="3" t="s">
        <v>42033</v>
      </c>
      <c r="E11743" s="2" t="s">
        <v>2</v>
      </c>
      <c r="F11743" t="str">
        <f t="shared" si="366"/>
        <v>National Portrait Gallery, Smithsonian Institution</v>
      </c>
      <c r="G11743" t="str">
        <f t="shared" si="367"/>
        <v>https://www.si.edu/Termsofuse</v>
      </c>
    </row>
    <row r="11744" spans="1:7" ht="12.75" customHeight="1" x14ac:dyDescent="0.2">
      <c r="A11744" s="1">
        <v>95214</v>
      </c>
      <c r="B11744" s="2" t="s">
        <v>22087</v>
      </c>
      <c r="C11744" s="2" t="s">
        <v>22088</v>
      </c>
      <c r="D11744" s="3" t="s">
        <v>42034</v>
      </c>
      <c r="E11744" s="2" t="s">
        <v>2</v>
      </c>
      <c r="F11744" t="str">
        <f t="shared" si="366"/>
        <v>National Portrait Gallery, Smithsonian Institution</v>
      </c>
      <c r="G11744" t="str">
        <f t="shared" si="367"/>
        <v>https://www.si.edu/Termsofuse</v>
      </c>
    </row>
    <row r="11745" spans="1:7" ht="12.75" customHeight="1" x14ac:dyDescent="0.2">
      <c r="A11745" s="1">
        <v>95215</v>
      </c>
      <c r="B11745" s="2" t="s">
        <v>22091</v>
      </c>
      <c r="C11745" s="2" t="s">
        <v>22092</v>
      </c>
      <c r="D11745" s="3" t="s">
        <v>42035</v>
      </c>
      <c r="E11745" s="2" t="s">
        <v>2</v>
      </c>
      <c r="F11745" t="str">
        <f t="shared" si="366"/>
        <v>National Portrait Gallery, Smithsonian Institution</v>
      </c>
      <c r="G11745" t="str">
        <f t="shared" si="367"/>
        <v>https://www.si.edu/Termsofuse</v>
      </c>
    </row>
    <row r="11746" spans="1:7" ht="12.75" customHeight="1" x14ac:dyDescent="0.2">
      <c r="A11746" s="1">
        <v>95216</v>
      </c>
      <c r="B11746" s="2" t="s">
        <v>22093</v>
      </c>
      <c r="C11746" s="2" t="s">
        <v>22094</v>
      </c>
      <c r="D11746" s="3" t="s">
        <v>42036</v>
      </c>
      <c r="E11746" s="2" t="s">
        <v>2</v>
      </c>
      <c r="F11746" t="str">
        <f t="shared" si="366"/>
        <v>National Portrait Gallery, Smithsonian Institution</v>
      </c>
      <c r="G11746" t="str">
        <f t="shared" si="367"/>
        <v>https://www.si.edu/Termsofuse</v>
      </c>
    </row>
    <row r="11747" spans="1:7" ht="12.75" customHeight="1" x14ac:dyDescent="0.2">
      <c r="A11747" s="1">
        <v>95217</v>
      </c>
      <c r="B11747" s="2" t="s">
        <v>22095</v>
      </c>
      <c r="C11747" s="2" t="s">
        <v>22096</v>
      </c>
      <c r="D11747" s="3" t="s">
        <v>42037</v>
      </c>
      <c r="E11747" s="2" t="s">
        <v>2</v>
      </c>
      <c r="F11747" t="str">
        <f t="shared" si="366"/>
        <v>National Portrait Gallery, Smithsonian Institution</v>
      </c>
      <c r="G11747" t="str">
        <f t="shared" si="367"/>
        <v>https://www.si.edu/Termsofuse</v>
      </c>
    </row>
    <row r="11748" spans="1:7" ht="12.75" customHeight="1" x14ac:dyDescent="0.2">
      <c r="A11748" s="1">
        <v>95218</v>
      </c>
      <c r="B11748" s="2" t="s">
        <v>22097</v>
      </c>
      <c r="C11748" s="2" t="s">
        <v>22098</v>
      </c>
      <c r="D11748" s="3" t="s">
        <v>42038</v>
      </c>
      <c r="E11748" s="2" t="s">
        <v>2</v>
      </c>
      <c r="F11748" t="str">
        <f t="shared" si="366"/>
        <v>National Portrait Gallery, Smithsonian Institution</v>
      </c>
      <c r="G11748" t="str">
        <f t="shared" si="367"/>
        <v>https://www.si.edu/Termsofuse</v>
      </c>
    </row>
    <row r="11749" spans="1:7" ht="12.75" customHeight="1" x14ac:dyDescent="0.2">
      <c r="A11749" s="1">
        <v>95223</v>
      </c>
      <c r="B11749" s="2" t="s">
        <v>22131</v>
      </c>
      <c r="C11749" s="2" t="s">
        <v>22132</v>
      </c>
      <c r="D11749" s="3" t="s">
        <v>42039</v>
      </c>
      <c r="E11749" s="2" t="s">
        <v>2</v>
      </c>
      <c r="F11749" t="str">
        <f t="shared" si="366"/>
        <v>National Portrait Gallery, Smithsonian Institution</v>
      </c>
      <c r="G11749" t="str">
        <f t="shared" si="367"/>
        <v>https://www.si.edu/Termsofuse</v>
      </c>
    </row>
    <row r="11750" spans="1:7" ht="12.75" customHeight="1" x14ac:dyDescent="0.2">
      <c r="A11750" s="1">
        <v>95229</v>
      </c>
      <c r="B11750" s="2" t="s">
        <v>22133</v>
      </c>
      <c r="C11750" s="2" t="s">
        <v>22134</v>
      </c>
      <c r="D11750" s="3" t="s">
        <v>42040</v>
      </c>
      <c r="E11750" s="2" t="s">
        <v>2</v>
      </c>
      <c r="F11750" t="str">
        <f t="shared" si="366"/>
        <v>National Portrait Gallery, Smithsonian Institution</v>
      </c>
      <c r="G11750" t="str">
        <f t="shared" si="367"/>
        <v>https://www.si.edu/Termsofuse</v>
      </c>
    </row>
    <row r="11751" spans="1:7" ht="12.75" customHeight="1" x14ac:dyDescent="0.2">
      <c r="A11751" s="1">
        <v>95230</v>
      </c>
      <c r="B11751" s="2" t="s">
        <v>22135</v>
      </c>
      <c r="C11751" s="2" t="s">
        <v>22136</v>
      </c>
      <c r="D11751" s="3" t="s">
        <v>42041</v>
      </c>
      <c r="E11751" s="2" t="s">
        <v>2</v>
      </c>
      <c r="F11751" t="str">
        <f t="shared" si="366"/>
        <v>National Portrait Gallery, Smithsonian Institution</v>
      </c>
      <c r="G11751" t="str">
        <f t="shared" si="367"/>
        <v>https://www.si.edu/Termsofuse</v>
      </c>
    </row>
    <row r="11752" spans="1:7" ht="12.75" customHeight="1" x14ac:dyDescent="0.2">
      <c r="A11752" s="1">
        <v>95232</v>
      </c>
      <c r="B11752" s="2" t="s">
        <v>22099</v>
      </c>
      <c r="C11752" s="2" t="s">
        <v>22100</v>
      </c>
      <c r="D11752" s="3" t="s">
        <v>42042</v>
      </c>
      <c r="E11752" s="2" t="s">
        <v>2</v>
      </c>
      <c r="F11752" t="str">
        <f t="shared" si="366"/>
        <v>National Portrait Gallery, Smithsonian Institution</v>
      </c>
      <c r="G11752" t="str">
        <f t="shared" si="367"/>
        <v>https://www.si.edu/Termsofuse</v>
      </c>
    </row>
    <row r="11753" spans="1:7" ht="12.75" customHeight="1" x14ac:dyDescent="0.2">
      <c r="A11753" s="1">
        <v>95234</v>
      </c>
      <c r="B11753" s="2" t="s">
        <v>22121</v>
      </c>
      <c r="C11753" s="2" t="s">
        <v>22122</v>
      </c>
      <c r="D11753" s="3" t="s">
        <v>42043</v>
      </c>
      <c r="E11753" s="2" t="s">
        <v>2</v>
      </c>
      <c r="F11753" t="str">
        <f t="shared" si="366"/>
        <v>National Portrait Gallery, Smithsonian Institution</v>
      </c>
      <c r="G11753" t="str">
        <f t="shared" si="367"/>
        <v>https://www.si.edu/Termsofuse</v>
      </c>
    </row>
    <row r="11754" spans="1:7" ht="12.75" customHeight="1" x14ac:dyDescent="0.2">
      <c r="A11754" s="1">
        <v>95235</v>
      </c>
      <c r="B11754" s="2" t="s">
        <v>22123</v>
      </c>
      <c r="C11754" s="2" t="s">
        <v>22124</v>
      </c>
      <c r="D11754" s="3" t="s">
        <v>42044</v>
      </c>
      <c r="E11754" s="2" t="s">
        <v>2</v>
      </c>
      <c r="F11754" t="str">
        <f t="shared" si="366"/>
        <v>National Portrait Gallery, Smithsonian Institution</v>
      </c>
      <c r="G11754" t="str">
        <f t="shared" si="367"/>
        <v>https://www.si.edu/Termsofuse</v>
      </c>
    </row>
    <row r="11755" spans="1:7" ht="12.75" customHeight="1" x14ac:dyDescent="0.2">
      <c r="A11755" s="1">
        <v>95236</v>
      </c>
      <c r="B11755" s="2" t="s">
        <v>22101</v>
      </c>
      <c r="C11755" s="2" t="s">
        <v>22102</v>
      </c>
      <c r="D11755" s="3" t="s">
        <v>42045</v>
      </c>
      <c r="E11755" s="2" t="s">
        <v>2</v>
      </c>
      <c r="F11755" t="str">
        <f t="shared" si="366"/>
        <v>National Portrait Gallery, Smithsonian Institution</v>
      </c>
      <c r="G11755" t="str">
        <f t="shared" si="367"/>
        <v>https://www.si.edu/Termsofuse</v>
      </c>
    </row>
    <row r="11756" spans="1:7" ht="12.75" customHeight="1" x14ac:dyDescent="0.2">
      <c r="A11756" s="1">
        <v>95237</v>
      </c>
      <c r="B11756" s="2" t="s">
        <v>22103</v>
      </c>
      <c r="C11756" s="2" t="s">
        <v>22104</v>
      </c>
      <c r="D11756" s="3" t="s">
        <v>42046</v>
      </c>
      <c r="E11756" s="2" t="s">
        <v>2</v>
      </c>
      <c r="F11756" t="str">
        <f t="shared" si="366"/>
        <v>National Portrait Gallery, Smithsonian Institution</v>
      </c>
      <c r="G11756" t="str">
        <f t="shared" si="367"/>
        <v>https://www.si.edu/Termsofuse</v>
      </c>
    </row>
    <row r="11757" spans="1:7" ht="12.75" customHeight="1" x14ac:dyDescent="0.2">
      <c r="A11757" s="1">
        <v>95238</v>
      </c>
      <c r="B11757" s="2" t="s">
        <v>22105</v>
      </c>
      <c r="C11757" s="2" t="s">
        <v>22106</v>
      </c>
      <c r="D11757" s="3" t="s">
        <v>42047</v>
      </c>
      <c r="E11757" s="2" t="s">
        <v>2</v>
      </c>
      <c r="F11757" t="str">
        <f t="shared" si="366"/>
        <v>National Portrait Gallery, Smithsonian Institution</v>
      </c>
      <c r="G11757" t="str">
        <f t="shared" si="367"/>
        <v>https://www.si.edu/Termsofuse</v>
      </c>
    </row>
    <row r="11758" spans="1:7" ht="12.75" customHeight="1" x14ac:dyDescent="0.2">
      <c r="A11758" s="1">
        <v>95239</v>
      </c>
      <c r="B11758" s="2" t="s">
        <v>22125</v>
      </c>
      <c r="C11758" s="2" t="s">
        <v>22126</v>
      </c>
      <c r="D11758" s="3" t="s">
        <v>42048</v>
      </c>
      <c r="E11758" s="2" t="s">
        <v>2</v>
      </c>
      <c r="F11758" t="str">
        <f t="shared" si="366"/>
        <v>National Portrait Gallery, Smithsonian Institution</v>
      </c>
      <c r="G11758" t="str">
        <f t="shared" si="367"/>
        <v>https://www.si.edu/Termsofuse</v>
      </c>
    </row>
    <row r="11759" spans="1:7" ht="12.75" customHeight="1" x14ac:dyDescent="0.2">
      <c r="A11759" s="1">
        <v>95240</v>
      </c>
      <c r="B11759" s="2" t="s">
        <v>22107</v>
      </c>
      <c r="C11759" s="2" t="s">
        <v>22108</v>
      </c>
      <c r="D11759" s="3" t="s">
        <v>42049</v>
      </c>
      <c r="E11759" s="2" t="s">
        <v>2</v>
      </c>
      <c r="F11759" t="str">
        <f t="shared" si="366"/>
        <v>National Portrait Gallery, Smithsonian Institution</v>
      </c>
      <c r="G11759" t="str">
        <f t="shared" si="367"/>
        <v>https://www.si.edu/Termsofuse</v>
      </c>
    </row>
    <row r="11760" spans="1:7" ht="12.75" customHeight="1" x14ac:dyDescent="0.2">
      <c r="A11760" s="1">
        <v>95241</v>
      </c>
      <c r="B11760" s="2" t="s">
        <v>22109</v>
      </c>
      <c r="C11760" s="2" t="s">
        <v>22110</v>
      </c>
      <c r="D11760" s="3" t="s">
        <v>42050</v>
      </c>
      <c r="E11760" s="2" t="s">
        <v>2</v>
      </c>
      <c r="F11760" t="str">
        <f t="shared" si="366"/>
        <v>National Portrait Gallery, Smithsonian Institution</v>
      </c>
      <c r="G11760" t="str">
        <f t="shared" si="367"/>
        <v>https://www.si.edu/Termsofuse</v>
      </c>
    </row>
    <row r="11761" spans="1:7" ht="12.75" customHeight="1" x14ac:dyDescent="0.2">
      <c r="A11761" s="1">
        <v>95242</v>
      </c>
      <c r="B11761" s="2" t="s">
        <v>22111</v>
      </c>
      <c r="C11761" s="2" t="s">
        <v>22112</v>
      </c>
      <c r="D11761" s="3" t="s">
        <v>42051</v>
      </c>
      <c r="E11761" s="2" t="s">
        <v>2</v>
      </c>
      <c r="F11761" t="str">
        <f t="shared" si="366"/>
        <v>National Portrait Gallery, Smithsonian Institution</v>
      </c>
      <c r="G11761" t="str">
        <f t="shared" si="367"/>
        <v>https://www.si.edu/Termsofuse</v>
      </c>
    </row>
    <row r="11762" spans="1:7" ht="12.75" customHeight="1" x14ac:dyDescent="0.2">
      <c r="A11762" s="1">
        <v>95243</v>
      </c>
      <c r="B11762" s="2" t="s">
        <v>22113</v>
      </c>
      <c r="C11762" s="2" t="s">
        <v>22114</v>
      </c>
      <c r="D11762" s="3" t="s">
        <v>42052</v>
      </c>
      <c r="E11762" s="2" t="s">
        <v>2</v>
      </c>
      <c r="F11762" t="str">
        <f t="shared" si="366"/>
        <v>National Portrait Gallery, Smithsonian Institution</v>
      </c>
      <c r="G11762" t="str">
        <f t="shared" si="367"/>
        <v>https://www.si.edu/Termsofuse</v>
      </c>
    </row>
    <row r="11763" spans="1:7" ht="12.75" customHeight="1" x14ac:dyDescent="0.2">
      <c r="A11763" s="1">
        <v>95244</v>
      </c>
      <c r="B11763" s="2" t="s">
        <v>22115</v>
      </c>
      <c r="C11763" s="2" t="s">
        <v>22116</v>
      </c>
      <c r="D11763" s="3" t="s">
        <v>42053</v>
      </c>
      <c r="E11763" s="2" t="s">
        <v>2</v>
      </c>
      <c r="F11763" t="str">
        <f t="shared" si="366"/>
        <v>National Portrait Gallery, Smithsonian Institution</v>
      </c>
      <c r="G11763" t="str">
        <f t="shared" si="367"/>
        <v>https://www.si.edu/Termsofuse</v>
      </c>
    </row>
    <row r="11764" spans="1:7" ht="12.75" customHeight="1" x14ac:dyDescent="0.2">
      <c r="A11764" s="1">
        <v>95245</v>
      </c>
      <c r="B11764" s="2" t="s">
        <v>22117</v>
      </c>
      <c r="C11764" s="2" t="s">
        <v>22118</v>
      </c>
      <c r="D11764" s="3" t="s">
        <v>42054</v>
      </c>
      <c r="E11764" s="2" t="s">
        <v>2</v>
      </c>
      <c r="F11764" t="str">
        <f t="shared" si="366"/>
        <v>National Portrait Gallery, Smithsonian Institution</v>
      </c>
      <c r="G11764" t="str">
        <f t="shared" si="367"/>
        <v>https://www.si.edu/Termsofuse</v>
      </c>
    </row>
    <row r="11765" spans="1:7" ht="12.75" customHeight="1" x14ac:dyDescent="0.2">
      <c r="A11765" s="1">
        <v>95246</v>
      </c>
      <c r="B11765" s="2" t="s">
        <v>22119</v>
      </c>
      <c r="C11765" s="2" t="s">
        <v>22120</v>
      </c>
      <c r="D11765" s="3" t="s">
        <v>42055</v>
      </c>
      <c r="E11765" s="2" t="s">
        <v>2</v>
      </c>
      <c r="F11765" t="str">
        <f t="shared" si="366"/>
        <v>National Portrait Gallery, Smithsonian Institution</v>
      </c>
      <c r="G11765" t="str">
        <f t="shared" si="367"/>
        <v>https://www.si.edu/Termsofuse</v>
      </c>
    </row>
    <row r="11766" spans="1:7" ht="12.75" customHeight="1" x14ac:dyDescent="0.2">
      <c r="A11766" s="1">
        <v>95247</v>
      </c>
      <c r="B11766" s="2" t="s">
        <v>22129</v>
      </c>
      <c r="C11766" s="2" t="s">
        <v>22130</v>
      </c>
      <c r="D11766" s="3" t="s">
        <v>42056</v>
      </c>
      <c r="E11766" s="2" t="s">
        <v>2</v>
      </c>
      <c r="F11766" t="str">
        <f t="shared" si="366"/>
        <v>National Portrait Gallery, Smithsonian Institution</v>
      </c>
      <c r="G11766" t="str">
        <f t="shared" si="367"/>
        <v>https://www.si.edu/Termsofuse</v>
      </c>
    </row>
    <row r="11767" spans="1:7" ht="12.75" customHeight="1" x14ac:dyDescent="0.2">
      <c r="A11767" s="1">
        <v>95248</v>
      </c>
      <c r="B11767" s="2" t="s">
        <v>22127</v>
      </c>
      <c r="C11767" s="2" t="s">
        <v>22128</v>
      </c>
      <c r="D11767" s="3" t="s">
        <v>42057</v>
      </c>
      <c r="E11767" s="2" t="s">
        <v>2</v>
      </c>
      <c r="F11767" t="str">
        <f t="shared" si="366"/>
        <v>National Portrait Gallery, Smithsonian Institution</v>
      </c>
      <c r="G11767" t="str">
        <f t="shared" si="367"/>
        <v>https://www.si.edu/Termsofuse</v>
      </c>
    </row>
    <row r="11768" spans="1:7" ht="12.75" customHeight="1" x14ac:dyDescent="0.2">
      <c r="A11768" s="1">
        <v>95273</v>
      </c>
      <c r="B11768" s="2" t="s">
        <v>21719</v>
      </c>
      <c r="C11768" s="2" t="s">
        <v>21720</v>
      </c>
      <c r="D11768" s="3" t="s">
        <v>42058</v>
      </c>
      <c r="E11768" s="2" t="s">
        <v>2</v>
      </c>
      <c r="F11768" t="str">
        <f t="shared" si="366"/>
        <v>National Portrait Gallery, Smithsonian Institution</v>
      </c>
      <c r="G11768" t="str">
        <f t="shared" si="367"/>
        <v>https://www.si.edu/Termsofuse</v>
      </c>
    </row>
    <row r="11769" spans="1:7" ht="12.75" customHeight="1" x14ac:dyDescent="0.2">
      <c r="A11769" s="1">
        <v>95274</v>
      </c>
      <c r="B11769" s="2" t="s">
        <v>21721</v>
      </c>
      <c r="C11769" s="2" t="s">
        <v>21722</v>
      </c>
      <c r="D11769" s="3" t="s">
        <v>42059</v>
      </c>
      <c r="E11769" s="2" t="s">
        <v>2</v>
      </c>
      <c r="F11769" t="str">
        <f t="shared" si="366"/>
        <v>National Portrait Gallery, Smithsonian Institution</v>
      </c>
      <c r="G11769" t="str">
        <f t="shared" si="367"/>
        <v>https://www.si.edu/Termsofuse</v>
      </c>
    </row>
    <row r="11770" spans="1:7" ht="12.75" customHeight="1" x14ac:dyDescent="0.2">
      <c r="A11770" s="1">
        <v>95395</v>
      </c>
      <c r="B11770" s="2" t="s">
        <v>22173</v>
      </c>
      <c r="C11770" s="2" t="s">
        <v>22174</v>
      </c>
      <c r="D11770" s="3" t="s">
        <v>42060</v>
      </c>
      <c r="E11770" s="2" t="s">
        <v>2</v>
      </c>
      <c r="F11770" t="str">
        <f t="shared" si="366"/>
        <v>National Portrait Gallery, Smithsonian Institution</v>
      </c>
      <c r="G11770" t="str">
        <f t="shared" si="367"/>
        <v>https://www.si.edu/Termsofuse</v>
      </c>
    </row>
    <row r="11771" spans="1:7" ht="12.75" customHeight="1" x14ac:dyDescent="0.2">
      <c r="A11771" s="1">
        <v>95396</v>
      </c>
      <c r="B11771" s="2" t="s">
        <v>22175</v>
      </c>
      <c r="C11771" s="2" t="s">
        <v>22176</v>
      </c>
      <c r="D11771" s="3" t="s">
        <v>42061</v>
      </c>
      <c r="E11771" s="2" t="s">
        <v>2</v>
      </c>
      <c r="F11771" t="str">
        <f t="shared" si="366"/>
        <v>National Portrait Gallery, Smithsonian Institution</v>
      </c>
      <c r="G11771" t="str">
        <f t="shared" si="367"/>
        <v>https://www.si.edu/Termsofuse</v>
      </c>
    </row>
    <row r="11772" spans="1:7" ht="12.75" customHeight="1" x14ac:dyDescent="0.2">
      <c r="A11772" s="1">
        <v>95397</v>
      </c>
      <c r="B11772" s="2" t="s">
        <v>22177</v>
      </c>
      <c r="C11772" s="2" t="s">
        <v>22178</v>
      </c>
      <c r="D11772" s="3" t="s">
        <v>42062</v>
      </c>
      <c r="E11772" s="2" t="s">
        <v>2</v>
      </c>
      <c r="F11772" t="str">
        <f t="shared" si="366"/>
        <v>National Portrait Gallery, Smithsonian Institution</v>
      </c>
      <c r="G11772" t="str">
        <f t="shared" si="367"/>
        <v>https://www.si.edu/Termsofuse</v>
      </c>
    </row>
    <row r="11773" spans="1:7" ht="12.75" customHeight="1" x14ac:dyDescent="0.2">
      <c r="A11773" s="1">
        <v>95398</v>
      </c>
      <c r="B11773" s="2" t="s">
        <v>22179</v>
      </c>
      <c r="C11773" s="2" t="s">
        <v>22180</v>
      </c>
      <c r="D11773" s="3" t="s">
        <v>42063</v>
      </c>
      <c r="E11773" s="2" t="s">
        <v>2</v>
      </c>
      <c r="F11773" t="str">
        <f t="shared" si="366"/>
        <v>National Portrait Gallery, Smithsonian Institution</v>
      </c>
      <c r="G11773" t="str">
        <f t="shared" si="367"/>
        <v>https://www.si.edu/Termsofuse</v>
      </c>
    </row>
    <row r="11774" spans="1:7" ht="12.75" customHeight="1" x14ac:dyDescent="0.2">
      <c r="A11774" s="1">
        <v>95399</v>
      </c>
      <c r="B11774" s="2" t="s">
        <v>22181</v>
      </c>
      <c r="C11774" s="2" t="s">
        <v>22182</v>
      </c>
      <c r="D11774" s="3" t="s">
        <v>42064</v>
      </c>
      <c r="E11774" s="2" t="s">
        <v>2</v>
      </c>
      <c r="F11774" t="str">
        <f t="shared" si="366"/>
        <v>National Portrait Gallery, Smithsonian Institution</v>
      </c>
      <c r="G11774" t="str">
        <f t="shared" si="367"/>
        <v>https://www.si.edu/Termsofuse</v>
      </c>
    </row>
    <row r="11775" spans="1:7" ht="12.75" customHeight="1" x14ac:dyDescent="0.2">
      <c r="A11775" s="1">
        <v>95400</v>
      </c>
      <c r="B11775" s="2" t="s">
        <v>22183</v>
      </c>
      <c r="C11775" s="2" t="s">
        <v>22184</v>
      </c>
      <c r="D11775" s="3" t="s">
        <v>42065</v>
      </c>
      <c r="E11775" s="2" t="s">
        <v>2</v>
      </c>
      <c r="F11775" t="str">
        <f t="shared" si="366"/>
        <v>National Portrait Gallery, Smithsonian Institution</v>
      </c>
      <c r="G11775" t="str">
        <f t="shared" si="367"/>
        <v>https://www.si.edu/Termsofuse</v>
      </c>
    </row>
    <row r="11776" spans="1:7" ht="12.75" customHeight="1" x14ac:dyDescent="0.2">
      <c r="A11776" s="1">
        <v>95401</v>
      </c>
      <c r="B11776" s="2" t="s">
        <v>22185</v>
      </c>
      <c r="C11776" s="2" t="s">
        <v>22186</v>
      </c>
      <c r="D11776" s="3" t="s">
        <v>42066</v>
      </c>
      <c r="E11776" s="2" t="s">
        <v>2</v>
      </c>
      <c r="F11776" t="str">
        <f t="shared" si="366"/>
        <v>National Portrait Gallery, Smithsonian Institution</v>
      </c>
      <c r="G11776" t="str">
        <f t="shared" si="367"/>
        <v>https://www.si.edu/Termsofuse</v>
      </c>
    </row>
    <row r="11777" spans="1:7" ht="12.75" customHeight="1" x14ac:dyDescent="0.2">
      <c r="A11777" s="1">
        <v>95402</v>
      </c>
      <c r="B11777" s="2" t="s">
        <v>22187</v>
      </c>
      <c r="C11777" s="2" t="s">
        <v>22188</v>
      </c>
      <c r="D11777" s="3" t="s">
        <v>42067</v>
      </c>
      <c r="E11777" s="2" t="s">
        <v>2</v>
      </c>
      <c r="F11777" t="str">
        <f t="shared" si="366"/>
        <v>National Portrait Gallery, Smithsonian Institution</v>
      </c>
      <c r="G11777" t="str">
        <f t="shared" si="367"/>
        <v>https://www.si.edu/Termsofuse</v>
      </c>
    </row>
    <row r="11778" spans="1:7" ht="12.75" customHeight="1" x14ac:dyDescent="0.2">
      <c r="A11778" s="1">
        <v>95403</v>
      </c>
      <c r="B11778" s="2" t="s">
        <v>22169</v>
      </c>
      <c r="C11778" s="2" t="s">
        <v>22170</v>
      </c>
      <c r="D11778" s="3" t="s">
        <v>42068</v>
      </c>
      <c r="E11778" s="2" t="s">
        <v>2</v>
      </c>
      <c r="F11778" t="str">
        <f t="shared" si="366"/>
        <v>National Portrait Gallery, Smithsonian Institution</v>
      </c>
      <c r="G11778" t="str">
        <f t="shared" si="367"/>
        <v>https://www.si.edu/Termsofuse</v>
      </c>
    </row>
    <row r="11779" spans="1:7" ht="12.75" customHeight="1" x14ac:dyDescent="0.2">
      <c r="A11779" s="1">
        <v>95404</v>
      </c>
      <c r="B11779" s="2" t="s">
        <v>22171</v>
      </c>
      <c r="C11779" s="2" t="s">
        <v>22172</v>
      </c>
      <c r="D11779" s="3" t="s">
        <v>42069</v>
      </c>
      <c r="E11779" s="2" t="s">
        <v>2</v>
      </c>
      <c r="F11779" t="str">
        <f t="shared" ref="F11779:F11842" si="368">"National Portrait Gallery, Smithsonian Institution"</f>
        <v>National Portrait Gallery, Smithsonian Institution</v>
      </c>
      <c r="G11779" t="str">
        <f t="shared" ref="G11779:G11842" si="369">"https://www.si.edu/Termsofuse"</f>
        <v>https://www.si.edu/Termsofuse</v>
      </c>
    </row>
    <row r="11780" spans="1:7" ht="12.75" customHeight="1" x14ac:dyDescent="0.2">
      <c r="A11780" s="1">
        <v>95444</v>
      </c>
      <c r="B11780" s="2" t="s">
        <v>21723</v>
      </c>
      <c r="C11780" s="2" t="s">
        <v>21724</v>
      </c>
      <c r="D11780" s="3" t="s">
        <v>42070</v>
      </c>
      <c r="E11780" s="2" t="s">
        <v>2</v>
      </c>
      <c r="F11780" t="str">
        <f t="shared" si="368"/>
        <v>National Portrait Gallery, Smithsonian Institution</v>
      </c>
      <c r="G11780" t="str">
        <f t="shared" si="369"/>
        <v>https://www.si.edu/Termsofuse</v>
      </c>
    </row>
    <row r="11781" spans="1:7" ht="12.75" customHeight="1" x14ac:dyDescent="0.2">
      <c r="A11781" s="1">
        <v>95445</v>
      </c>
      <c r="B11781" s="2" t="s">
        <v>22153</v>
      </c>
      <c r="C11781" s="2" t="s">
        <v>22154</v>
      </c>
      <c r="D11781" s="3" t="s">
        <v>42071</v>
      </c>
      <c r="E11781" s="2" t="s">
        <v>2</v>
      </c>
      <c r="F11781" t="str">
        <f t="shared" si="368"/>
        <v>National Portrait Gallery, Smithsonian Institution</v>
      </c>
      <c r="G11781" t="str">
        <f t="shared" si="369"/>
        <v>https://www.si.edu/Termsofuse</v>
      </c>
    </row>
    <row r="11782" spans="1:7" ht="12.75" customHeight="1" x14ac:dyDescent="0.2">
      <c r="A11782" s="1">
        <v>95447</v>
      </c>
      <c r="B11782" s="2" t="s">
        <v>22167</v>
      </c>
      <c r="C11782" s="2" t="s">
        <v>22168</v>
      </c>
      <c r="D11782" s="3" t="s">
        <v>42072</v>
      </c>
      <c r="E11782" s="2" t="s">
        <v>2</v>
      </c>
      <c r="F11782" t="str">
        <f t="shared" si="368"/>
        <v>National Portrait Gallery, Smithsonian Institution</v>
      </c>
      <c r="G11782" t="str">
        <f t="shared" si="369"/>
        <v>https://www.si.edu/Termsofuse</v>
      </c>
    </row>
    <row r="11783" spans="1:7" ht="12.75" customHeight="1" x14ac:dyDescent="0.2">
      <c r="A11783" s="1">
        <v>95483</v>
      </c>
      <c r="B11783" s="2" t="s">
        <v>22205</v>
      </c>
      <c r="C11783" s="2" t="s">
        <v>22206</v>
      </c>
      <c r="D11783" s="3" t="s">
        <v>42073</v>
      </c>
      <c r="E11783" s="2" t="s">
        <v>2</v>
      </c>
      <c r="F11783" t="str">
        <f t="shared" si="368"/>
        <v>National Portrait Gallery, Smithsonian Institution</v>
      </c>
      <c r="G11783" t="str">
        <f t="shared" si="369"/>
        <v>https://www.si.edu/Termsofuse</v>
      </c>
    </row>
    <row r="11784" spans="1:7" ht="12.75" customHeight="1" x14ac:dyDescent="0.2">
      <c r="A11784" s="1">
        <v>95490</v>
      </c>
      <c r="B11784" s="2" t="s">
        <v>27636</v>
      </c>
      <c r="C11784" s="2" t="s">
        <v>27637</v>
      </c>
      <c r="D11784" s="3" t="s">
        <v>42074</v>
      </c>
      <c r="E11784" s="2" t="s">
        <v>25580</v>
      </c>
      <c r="F11784" t="str">
        <f t="shared" si="368"/>
        <v>National Portrait Gallery, Smithsonian Institution</v>
      </c>
      <c r="G11784" t="str">
        <f t="shared" si="369"/>
        <v>https://www.si.edu/Termsofuse</v>
      </c>
    </row>
    <row r="11785" spans="1:7" ht="12.75" customHeight="1" x14ac:dyDescent="0.2">
      <c r="A11785" s="1">
        <v>95491</v>
      </c>
      <c r="B11785" s="2" t="s">
        <v>27638</v>
      </c>
      <c r="C11785" s="2" t="s">
        <v>27639</v>
      </c>
      <c r="D11785" s="3" t="s">
        <v>42075</v>
      </c>
      <c r="E11785" s="2" t="s">
        <v>25580</v>
      </c>
      <c r="F11785" t="str">
        <f t="shared" si="368"/>
        <v>National Portrait Gallery, Smithsonian Institution</v>
      </c>
      <c r="G11785" t="str">
        <f t="shared" si="369"/>
        <v>https://www.si.edu/Termsofuse</v>
      </c>
    </row>
    <row r="11786" spans="1:7" ht="12.75" customHeight="1" x14ac:dyDescent="0.2">
      <c r="A11786" s="1">
        <v>95530</v>
      </c>
      <c r="B11786" s="2" t="s">
        <v>22151</v>
      </c>
      <c r="C11786" s="2" t="s">
        <v>22152</v>
      </c>
      <c r="D11786" s="3" t="s">
        <v>42076</v>
      </c>
      <c r="E11786" s="2" t="s">
        <v>2</v>
      </c>
      <c r="F11786" t="str">
        <f t="shared" si="368"/>
        <v>National Portrait Gallery, Smithsonian Institution</v>
      </c>
      <c r="G11786" t="str">
        <f t="shared" si="369"/>
        <v>https://www.si.edu/Termsofuse</v>
      </c>
    </row>
    <row r="11787" spans="1:7" ht="12.75" customHeight="1" x14ac:dyDescent="0.2">
      <c r="A11787" s="1">
        <v>95611</v>
      </c>
      <c r="B11787" s="2" t="s">
        <v>22157</v>
      </c>
      <c r="C11787" s="2" t="s">
        <v>22158</v>
      </c>
      <c r="D11787" s="3" t="s">
        <v>42077</v>
      </c>
      <c r="E11787" s="2" t="s">
        <v>2</v>
      </c>
      <c r="F11787" t="str">
        <f t="shared" si="368"/>
        <v>National Portrait Gallery, Smithsonian Institution</v>
      </c>
      <c r="G11787" t="str">
        <f t="shared" si="369"/>
        <v>https://www.si.edu/Termsofuse</v>
      </c>
    </row>
    <row r="11788" spans="1:7" ht="12.75" customHeight="1" x14ac:dyDescent="0.2">
      <c r="A11788" s="1">
        <v>95845</v>
      </c>
      <c r="B11788" s="2" t="s">
        <v>22199</v>
      </c>
      <c r="C11788" s="2" t="s">
        <v>22200</v>
      </c>
      <c r="D11788" s="3" t="s">
        <v>42078</v>
      </c>
      <c r="E11788" s="2" t="s">
        <v>2</v>
      </c>
      <c r="F11788" t="str">
        <f t="shared" si="368"/>
        <v>National Portrait Gallery, Smithsonian Institution</v>
      </c>
      <c r="G11788" t="str">
        <f t="shared" si="369"/>
        <v>https://www.si.edu/Termsofuse</v>
      </c>
    </row>
    <row r="11789" spans="1:7" ht="12.75" customHeight="1" x14ac:dyDescent="0.2">
      <c r="A11789" s="1">
        <v>95874</v>
      </c>
      <c r="B11789" s="2" t="s">
        <v>22265</v>
      </c>
      <c r="C11789" s="2" t="s">
        <v>22266</v>
      </c>
      <c r="D11789" s="3" t="s">
        <v>42079</v>
      </c>
      <c r="E11789" s="2" t="s">
        <v>2</v>
      </c>
      <c r="F11789" t="str">
        <f t="shared" si="368"/>
        <v>National Portrait Gallery, Smithsonian Institution</v>
      </c>
      <c r="G11789" t="str">
        <f t="shared" si="369"/>
        <v>https://www.si.edu/Termsofuse</v>
      </c>
    </row>
    <row r="11790" spans="1:7" ht="12.75" customHeight="1" x14ac:dyDescent="0.2">
      <c r="A11790" s="1">
        <v>95875</v>
      </c>
      <c r="B11790" s="2" t="s">
        <v>22163</v>
      </c>
      <c r="C11790" s="2" t="s">
        <v>22164</v>
      </c>
      <c r="D11790" s="3" t="s">
        <v>42080</v>
      </c>
      <c r="E11790" s="2" t="s">
        <v>2</v>
      </c>
      <c r="F11790" t="str">
        <f t="shared" si="368"/>
        <v>National Portrait Gallery, Smithsonian Institution</v>
      </c>
      <c r="G11790" t="str">
        <f t="shared" si="369"/>
        <v>https://www.si.edu/Termsofuse</v>
      </c>
    </row>
    <row r="11791" spans="1:7" ht="12.75" customHeight="1" x14ac:dyDescent="0.2">
      <c r="A11791" s="1">
        <v>95876</v>
      </c>
      <c r="B11791" s="2" t="s">
        <v>22165</v>
      </c>
      <c r="C11791" s="2" t="s">
        <v>22166</v>
      </c>
      <c r="D11791" s="3" t="s">
        <v>42081</v>
      </c>
      <c r="E11791" s="2" t="s">
        <v>2</v>
      </c>
      <c r="F11791" t="str">
        <f t="shared" si="368"/>
        <v>National Portrait Gallery, Smithsonian Institution</v>
      </c>
      <c r="G11791" t="str">
        <f t="shared" si="369"/>
        <v>https://www.si.edu/Termsofuse</v>
      </c>
    </row>
    <row r="11792" spans="1:7" ht="12.75" customHeight="1" x14ac:dyDescent="0.2">
      <c r="A11792" s="1">
        <v>95877</v>
      </c>
      <c r="B11792" s="2" t="s">
        <v>22285</v>
      </c>
      <c r="C11792" s="2" t="s">
        <v>22286</v>
      </c>
      <c r="D11792" s="3" t="s">
        <v>42082</v>
      </c>
      <c r="E11792" s="2" t="s">
        <v>2</v>
      </c>
      <c r="F11792" t="str">
        <f t="shared" si="368"/>
        <v>National Portrait Gallery, Smithsonian Institution</v>
      </c>
      <c r="G11792" t="str">
        <f t="shared" si="369"/>
        <v>https://www.si.edu/Termsofuse</v>
      </c>
    </row>
    <row r="11793" spans="1:7" ht="12.75" customHeight="1" x14ac:dyDescent="0.2">
      <c r="A11793" s="1">
        <v>95903</v>
      </c>
      <c r="B11793" s="2" t="s">
        <v>21725</v>
      </c>
      <c r="C11793" s="2" t="s">
        <v>21726</v>
      </c>
      <c r="D11793" s="3" t="s">
        <v>42083</v>
      </c>
      <c r="E11793" s="2" t="s">
        <v>2</v>
      </c>
      <c r="F11793" t="str">
        <f t="shared" si="368"/>
        <v>National Portrait Gallery, Smithsonian Institution</v>
      </c>
      <c r="G11793" t="str">
        <f t="shared" si="369"/>
        <v>https://www.si.edu/Termsofuse</v>
      </c>
    </row>
    <row r="11794" spans="1:7" ht="12.75" customHeight="1" x14ac:dyDescent="0.2">
      <c r="A11794" s="1">
        <v>95937</v>
      </c>
      <c r="B11794" s="2" t="s">
        <v>21727</v>
      </c>
      <c r="C11794" s="2" t="s">
        <v>21728</v>
      </c>
      <c r="D11794" s="3" t="s">
        <v>42084</v>
      </c>
      <c r="E11794" s="2" t="s">
        <v>2</v>
      </c>
      <c r="F11794" t="str">
        <f t="shared" si="368"/>
        <v>National Portrait Gallery, Smithsonian Institution</v>
      </c>
      <c r="G11794" t="str">
        <f t="shared" si="369"/>
        <v>https://www.si.edu/Termsofuse</v>
      </c>
    </row>
    <row r="11795" spans="1:7" ht="12.75" customHeight="1" x14ac:dyDescent="0.2">
      <c r="A11795" s="1">
        <v>95938</v>
      </c>
      <c r="B11795" s="2" t="s">
        <v>21729</v>
      </c>
      <c r="C11795" s="2" t="s">
        <v>21730</v>
      </c>
      <c r="D11795" s="3" t="s">
        <v>42085</v>
      </c>
      <c r="E11795" s="2" t="s">
        <v>2</v>
      </c>
      <c r="F11795" t="str">
        <f t="shared" si="368"/>
        <v>National Portrait Gallery, Smithsonian Institution</v>
      </c>
      <c r="G11795" t="str">
        <f t="shared" si="369"/>
        <v>https://www.si.edu/Termsofuse</v>
      </c>
    </row>
    <row r="11796" spans="1:7" ht="12.75" customHeight="1" x14ac:dyDescent="0.2">
      <c r="A11796" s="1">
        <v>95939</v>
      </c>
      <c r="B11796" s="2" t="s">
        <v>21731</v>
      </c>
      <c r="C11796" s="2" t="s">
        <v>21732</v>
      </c>
      <c r="D11796" s="3" t="s">
        <v>42086</v>
      </c>
      <c r="E11796" s="2" t="s">
        <v>2</v>
      </c>
      <c r="F11796" t="str">
        <f t="shared" si="368"/>
        <v>National Portrait Gallery, Smithsonian Institution</v>
      </c>
      <c r="G11796" t="str">
        <f t="shared" si="369"/>
        <v>https://www.si.edu/Termsofuse</v>
      </c>
    </row>
    <row r="11797" spans="1:7" ht="12.75" customHeight="1" x14ac:dyDescent="0.2">
      <c r="A11797" s="1">
        <v>95940</v>
      </c>
      <c r="B11797" s="2" t="s">
        <v>21733</v>
      </c>
      <c r="C11797" s="2" t="s">
        <v>21734</v>
      </c>
      <c r="D11797" s="3" t="s">
        <v>42087</v>
      </c>
      <c r="E11797" s="2" t="s">
        <v>2</v>
      </c>
      <c r="F11797" t="str">
        <f t="shared" si="368"/>
        <v>National Portrait Gallery, Smithsonian Institution</v>
      </c>
      <c r="G11797" t="str">
        <f t="shared" si="369"/>
        <v>https://www.si.edu/Termsofuse</v>
      </c>
    </row>
    <row r="11798" spans="1:7" ht="12.75" customHeight="1" x14ac:dyDescent="0.2">
      <c r="A11798" s="1">
        <v>95941</v>
      </c>
      <c r="B11798" s="2" t="s">
        <v>21735</v>
      </c>
      <c r="C11798" s="2" t="s">
        <v>21736</v>
      </c>
      <c r="D11798" s="3" t="s">
        <v>42088</v>
      </c>
      <c r="E11798" s="2" t="s">
        <v>2</v>
      </c>
      <c r="F11798" t="str">
        <f t="shared" si="368"/>
        <v>National Portrait Gallery, Smithsonian Institution</v>
      </c>
      <c r="G11798" t="str">
        <f t="shared" si="369"/>
        <v>https://www.si.edu/Termsofuse</v>
      </c>
    </row>
    <row r="11799" spans="1:7" ht="12.75" customHeight="1" x14ac:dyDescent="0.2">
      <c r="A11799" s="1">
        <v>95942</v>
      </c>
      <c r="B11799" s="2" t="s">
        <v>21737</v>
      </c>
      <c r="C11799" s="2" t="s">
        <v>21738</v>
      </c>
      <c r="D11799" s="3" t="s">
        <v>42089</v>
      </c>
      <c r="E11799" s="2" t="s">
        <v>2</v>
      </c>
      <c r="F11799" t="str">
        <f t="shared" si="368"/>
        <v>National Portrait Gallery, Smithsonian Institution</v>
      </c>
      <c r="G11799" t="str">
        <f t="shared" si="369"/>
        <v>https://www.si.edu/Termsofuse</v>
      </c>
    </row>
    <row r="11800" spans="1:7" ht="12.75" customHeight="1" x14ac:dyDescent="0.2">
      <c r="A11800" s="1">
        <v>95943</v>
      </c>
      <c r="B11800" s="2" t="s">
        <v>21739</v>
      </c>
      <c r="C11800" s="2" t="s">
        <v>21740</v>
      </c>
      <c r="D11800" s="3" t="s">
        <v>42090</v>
      </c>
      <c r="E11800" s="2" t="s">
        <v>2</v>
      </c>
      <c r="F11800" t="str">
        <f t="shared" si="368"/>
        <v>National Portrait Gallery, Smithsonian Institution</v>
      </c>
      <c r="G11800" t="str">
        <f t="shared" si="369"/>
        <v>https://www.si.edu/Termsofuse</v>
      </c>
    </row>
    <row r="11801" spans="1:7" ht="12.75" customHeight="1" x14ac:dyDescent="0.2">
      <c r="A11801" s="1">
        <v>95944</v>
      </c>
      <c r="B11801" s="2" t="s">
        <v>21741</v>
      </c>
      <c r="C11801" s="2" t="s">
        <v>21742</v>
      </c>
      <c r="D11801" s="3" t="s">
        <v>42091</v>
      </c>
      <c r="E11801" s="2" t="s">
        <v>2</v>
      </c>
      <c r="F11801" t="str">
        <f t="shared" si="368"/>
        <v>National Portrait Gallery, Smithsonian Institution</v>
      </c>
      <c r="G11801" t="str">
        <f t="shared" si="369"/>
        <v>https://www.si.edu/Termsofuse</v>
      </c>
    </row>
    <row r="11802" spans="1:7" ht="12.75" customHeight="1" x14ac:dyDescent="0.2">
      <c r="A11802" s="1">
        <v>95945</v>
      </c>
      <c r="B11802" s="2" t="s">
        <v>21743</v>
      </c>
      <c r="C11802" s="2" t="s">
        <v>21744</v>
      </c>
      <c r="D11802" s="3" t="s">
        <v>42092</v>
      </c>
      <c r="E11802" s="2" t="s">
        <v>2</v>
      </c>
      <c r="F11802" t="str">
        <f t="shared" si="368"/>
        <v>National Portrait Gallery, Smithsonian Institution</v>
      </c>
      <c r="G11802" t="str">
        <f t="shared" si="369"/>
        <v>https://www.si.edu/Termsofuse</v>
      </c>
    </row>
    <row r="11803" spans="1:7" ht="12.75" customHeight="1" x14ac:dyDescent="0.2">
      <c r="A11803" s="1">
        <v>95946</v>
      </c>
      <c r="B11803" s="2" t="s">
        <v>21745</v>
      </c>
      <c r="C11803" s="2" t="s">
        <v>21746</v>
      </c>
      <c r="D11803" s="3" t="s">
        <v>42093</v>
      </c>
      <c r="E11803" s="2" t="s">
        <v>2</v>
      </c>
      <c r="F11803" t="str">
        <f t="shared" si="368"/>
        <v>National Portrait Gallery, Smithsonian Institution</v>
      </c>
      <c r="G11803" t="str">
        <f t="shared" si="369"/>
        <v>https://www.si.edu/Termsofuse</v>
      </c>
    </row>
    <row r="11804" spans="1:7" ht="12.75" customHeight="1" x14ac:dyDescent="0.2">
      <c r="A11804" s="1">
        <v>95947</v>
      </c>
      <c r="B11804" s="2" t="s">
        <v>21747</v>
      </c>
      <c r="C11804" s="2" t="s">
        <v>21748</v>
      </c>
      <c r="D11804" s="3" t="s">
        <v>42094</v>
      </c>
      <c r="E11804" s="2" t="s">
        <v>2</v>
      </c>
      <c r="F11804" t="str">
        <f t="shared" si="368"/>
        <v>National Portrait Gallery, Smithsonian Institution</v>
      </c>
      <c r="G11804" t="str">
        <f t="shared" si="369"/>
        <v>https://www.si.edu/Termsofuse</v>
      </c>
    </row>
    <row r="11805" spans="1:7" ht="12.75" customHeight="1" x14ac:dyDescent="0.2">
      <c r="A11805" s="1">
        <v>95948</v>
      </c>
      <c r="B11805" s="2" t="s">
        <v>21749</v>
      </c>
      <c r="C11805" s="2" t="s">
        <v>21750</v>
      </c>
      <c r="D11805" s="3" t="s">
        <v>42095</v>
      </c>
      <c r="E11805" s="2" t="s">
        <v>2</v>
      </c>
      <c r="F11805" t="str">
        <f t="shared" si="368"/>
        <v>National Portrait Gallery, Smithsonian Institution</v>
      </c>
      <c r="G11805" t="str">
        <f t="shared" si="369"/>
        <v>https://www.si.edu/Termsofuse</v>
      </c>
    </row>
    <row r="11806" spans="1:7" ht="12.75" customHeight="1" x14ac:dyDescent="0.2">
      <c r="A11806" s="1">
        <v>95949</v>
      </c>
      <c r="B11806" s="2" t="s">
        <v>21751</v>
      </c>
      <c r="C11806" s="2" t="s">
        <v>21752</v>
      </c>
      <c r="D11806" s="3" t="s">
        <v>42096</v>
      </c>
      <c r="E11806" s="2" t="s">
        <v>2</v>
      </c>
      <c r="F11806" t="str">
        <f t="shared" si="368"/>
        <v>National Portrait Gallery, Smithsonian Institution</v>
      </c>
      <c r="G11806" t="str">
        <f t="shared" si="369"/>
        <v>https://www.si.edu/Termsofuse</v>
      </c>
    </row>
    <row r="11807" spans="1:7" ht="12.75" customHeight="1" x14ac:dyDescent="0.2">
      <c r="A11807" s="1">
        <v>95950</v>
      </c>
      <c r="B11807" s="2" t="s">
        <v>21753</v>
      </c>
      <c r="C11807" s="2" t="s">
        <v>21754</v>
      </c>
      <c r="D11807" s="3" t="s">
        <v>42097</v>
      </c>
      <c r="E11807" s="2" t="s">
        <v>2</v>
      </c>
      <c r="F11807" t="str">
        <f t="shared" si="368"/>
        <v>National Portrait Gallery, Smithsonian Institution</v>
      </c>
      <c r="G11807" t="str">
        <f t="shared" si="369"/>
        <v>https://www.si.edu/Termsofuse</v>
      </c>
    </row>
    <row r="11808" spans="1:7" ht="12.75" customHeight="1" x14ac:dyDescent="0.2">
      <c r="A11808" s="1">
        <v>95951</v>
      </c>
      <c r="B11808" s="2" t="s">
        <v>21755</v>
      </c>
      <c r="C11808" s="2" t="s">
        <v>21756</v>
      </c>
      <c r="D11808" s="3" t="s">
        <v>42098</v>
      </c>
      <c r="E11808" s="2" t="s">
        <v>2</v>
      </c>
      <c r="F11808" t="str">
        <f t="shared" si="368"/>
        <v>National Portrait Gallery, Smithsonian Institution</v>
      </c>
      <c r="G11808" t="str">
        <f t="shared" si="369"/>
        <v>https://www.si.edu/Termsofuse</v>
      </c>
    </row>
    <row r="11809" spans="1:7" ht="12.75" customHeight="1" x14ac:dyDescent="0.2">
      <c r="A11809" s="1">
        <v>95952</v>
      </c>
      <c r="B11809" s="2" t="s">
        <v>21757</v>
      </c>
      <c r="C11809" s="2" t="s">
        <v>21758</v>
      </c>
      <c r="D11809" s="3" t="s">
        <v>42099</v>
      </c>
      <c r="E11809" s="2" t="s">
        <v>2</v>
      </c>
      <c r="F11809" t="str">
        <f t="shared" si="368"/>
        <v>National Portrait Gallery, Smithsonian Institution</v>
      </c>
      <c r="G11809" t="str">
        <f t="shared" si="369"/>
        <v>https://www.si.edu/Termsofuse</v>
      </c>
    </row>
    <row r="11810" spans="1:7" ht="12.75" customHeight="1" x14ac:dyDescent="0.2">
      <c r="A11810" s="1">
        <v>95953</v>
      </c>
      <c r="B11810" s="2" t="s">
        <v>21759</v>
      </c>
      <c r="C11810" s="2" t="s">
        <v>21760</v>
      </c>
      <c r="D11810" s="3" t="s">
        <v>42100</v>
      </c>
      <c r="E11810" s="2" t="s">
        <v>2</v>
      </c>
      <c r="F11810" t="str">
        <f t="shared" si="368"/>
        <v>National Portrait Gallery, Smithsonian Institution</v>
      </c>
      <c r="G11810" t="str">
        <f t="shared" si="369"/>
        <v>https://www.si.edu/Termsofuse</v>
      </c>
    </row>
    <row r="11811" spans="1:7" ht="12.75" customHeight="1" x14ac:dyDescent="0.2">
      <c r="A11811" s="1">
        <v>95954</v>
      </c>
      <c r="B11811" s="2" t="s">
        <v>21761</v>
      </c>
      <c r="C11811" s="2" t="s">
        <v>21762</v>
      </c>
      <c r="D11811" s="3" t="s">
        <v>42101</v>
      </c>
      <c r="E11811" s="2" t="s">
        <v>2</v>
      </c>
      <c r="F11811" t="str">
        <f t="shared" si="368"/>
        <v>National Portrait Gallery, Smithsonian Institution</v>
      </c>
      <c r="G11811" t="str">
        <f t="shared" si="369"/>
        <v>https://www.si.edu/Termsofuse</v>
      </c>
    </row>
    <row r="11812" spans="1:7" ht="12.75" customHeight="1" x14ac:dyDescent="0.2">
      <c r="A11812" s="1">
        <v>95955</v>
      </c>
      <c r="B11812" s="2" t="s">
        <v>21763</v>
      </c>
      <c r="C11812" s="2" t="s">
        <v>21764</v>
      </c>
      <c r="D11812" s="3" t="s">
        <v>42102</v>
      </c>
      <c r="E11812" s="2" t="s">
        <v>2</v>
      </c>
      <c r="F11812" t="str">
        <f t="shared" si="368"/>
        <v>National Portrait Gallery, Smithsonian Institution</v>
      </c>
      <c r="G11812" t="str">
        <f t="shared" si="369"/>
        <v>https://www.si.edu/Termsofuse</v>
      </c>
    </row>
    <row r="11813" spans="1:7" ht="12.75" customHeight="1" x14ac:dyDescent="0.2">
      <c r="A11813" s="1">
        <v>95956</v>
      </c>
      <c r="B11813" s="2" t="s">
        <v>21765</v>
      </c>
      <c r="C11813" s="2" t="s">
        <v>21766</v>
      </c>
      <c r="D11813" s="3" t="s">
        <v>42103</v>
      </c>
      <c r="E11813" s="2" t="s">
        <v>2</v>
      </c>
      <c r="F11813" t="str">
        <f t="shared" si="368"/>
        <v>National Portrait Gallery, Smithsonian Institution</v>
      </c>
      <c r="G11813" t="str">
        <f t="shared" si="369"/>
        <v>https://www.si.edu/Termsofuse</v>
      </c>
    </row>
    <row r="11814" spans="1:7" ht="12.75" customHeight="1" x14ac:dyDescent="0.2">
      <c r="A11814" s="1">
        <v>95957</v>
      </c>
      <c r="B11814" s="2" t="s">
        <v>21767</v>
      </c>
      <c r="C11814" s="2" t="s">
        <v>21768</v>
      </c>
      <c r="D11814" s="3" t="s">
        <v>42104</v>
      </c>
      <c r="E11814" s="2" t="s">
        <v>2</v>
      </c>
      <c r="F11814" t="str">
        <f t="shared" si="368"/>
        <v>National Portrait Gallery, Smithsonian Institution</v>
      </c>
      <c r="G11814" t="str">
        <f t="shared" si="369"/>
        <v>https://www.si.edu/Termsofuse</v>
      </c>
    </row>
    <row r="11815" spans="1:7" ht="12.75" customHeight="1" x14ac:dyDescent="0.2">
      <c r="A11815" s="1">
        <v>95958</v>
      </c>
      <c r="B11815" s="2" t="s">
        <v>21769</v>
      </c>
      <c r="C11815" s="2" t="s">
        <v>21770</v>
      </c>
      <c r="D11815" s="3" t="s">
        <v>42105</v>
      </c>
      <c r="E11815" s="2" t="s">
        <v>2</v>
      </c>
      <c r="F11815" t="str">
        <f t="shared" si="368"/>
        <v>National Portrait Gallery, Smithsonian Institution</v>
      </c>
      <c r="G11815" t="str">
        <f t="shared" si="369"/>
        <v>https://www.si.edu/Termsofuse</v>
      </c>
    </row>
    <row r="11816" spans="1:7" ht="12.75" customHeight="1" x14ac:dyDescent="0.2">
      <c r="A11816" s="1">
        <v>95959</v>
      </c>
      <c r="B11816" s="2" t="s">
        <v>21771</v>
      </c>
      <c r="C11816" s="2" t="s">
        <v>21772</v>
      </c>
      <c r="D11816" s="3" t="s">
        <v>42106</v>
      </c>
      <c r="E11816" s="2" t="s">
        <v>2</v>
      </c>
      <c r="F11816" t="str">
        <f t="shared" si="368"/>
        <v>National Portrait Gallery, Smithsonian Institution</v>
      </c>
      <c r="G11816" t="str">
        <f t="shared" si="369"/>
        <v>https://www.si.edu/Termsofuse</v>
      </c>
    </row>
    <row r="11817" spans="1:7" ht="12.75" customHeight="1" x14ac:dyDescent="0.2">
      <c r="A11817" s="1">
        <v>95960</v>
      </c>
      <c r="B11817" s="2" t="s">
        <v>21773</v>
      </c>
      <c r="C11817" s="2" t="s">
        <v>21774</v>
      </c>
      <c r="D11817" s="3" t="s">
        <v>42107</v>
      </c>
      <c r="E11817" s="2" t="s">
        <v>2</v>
      </c>
      <c r="F11817" t="str">
        <f t="shared" si="368"/>
        <v>National Portrait Gallery, Smithsonian Institution</v>
      </c>
      <c r="G11817" t="str">
        <f t="shared" si="369"/>
        <v>https://www.si.edu/Termsofuse</v>
      </c>
    </row>
    <row r="11818" spans="1:7" ht="12.75" customHeight="1" x14ac:dyDescent="0.2">
      <c r="A11818" s="1">
        <v>95961</v>
      </c>
      <c r="B11818" s="2" t="s">
        <v>21775</v>
      </c>
      <c r="C11818" s="2" t="s">
        <v>21776</v>
      </c>
      <c r="D11818" s="3" t="s">
        <v>42108</v>
      </c>
      <c r="E11818" s="2" t="s">
        <v>2</v>
      </c>
      <c r="F11818" t="str">
        <f t="shared" si="368"/>
        <v>National Portrait Gallery, Smithsonian Institution</v>
      </c>
      <c r="G11818" t="str">
        <f t="shared" si="369"/>
        <v>https://www.si.edu/Termsofuse</v>
      </c>
    </row>
    <row r="11819" spans="1:7" ht="12.75" customHeight="1" x14ac:dyDescent="0.2">
      <c r="A11819" s="1">
        <v>95962</v>
      </c>
      <c r="B11819" s="2" t="s">
        <v>21777</v>
      </c>
      <c r="C11819" s="2" t="s">
        <v>21778</v>
      </c>
      <c r="D11819" s="3" t="s">
        <v>42109</v>
      </c>
      <c r="E11819" s="2" t="s">
        <v>2</v>
      </c>
      <c r="F11819" t="str">
        <f t="shared" si="368"/>
        <v>National Portrait Gallery, Smithsonian Institution</v>
      </c>
      <c r="G11819" t="str">
        <f t="shared" si="369"/>
        <v>https://www.si.edu/Termsofuse</v>
      </c>
    </row>
    <row r="11820" spans="1:7" ht="12.75" customHeight="1" x14ac:dyDescent="0.2">
      <c r="A11820" s="1">
        <v>95963</v>
      </c>
      <c r="B11820" s="2" t="s">
        <v>21779</v>
      </c>
      <c r="C11820" s="2" t="s">
        <v>21780</v>
      </c>
      <c r="D11820" s="3" t="s">
        <v>42110</v>
      </c>
      <c r="E11820" s="2" t="s">
        <v>2</v>
      </c>
      <c r="F11820" t="str">
        <f t="shared" si="368"/>
        <v>National Portrait Gallery, Smithsonian Institution</v>
      </c>
      <c r="G11820" t="str">
        <f t="shared" si="369"/>
        <v>https://www.si.edu/Termsofuse</v>
      </c>
    </row>
    <row r="11821" spans="1:7" ht="12.75" customHeight="1" x14ac:dyDescent="0.2">
      <c r="A11821" s="1">
        <v>95964</v>
      </c>
      <c r="B11821" s="2" t="s">
        <v>21781</v>
      </c>
      <c r="C11821" s="2" t="s">
        <v>21782</v>
      </c>
      <c r="D11821" s="3" t="s">
        <v>42111</v>
      </c>
      <c r="E11821" s="2" t="s">
        <v>2</v>
      </c>
      <c r="F11821" t="str">
        <f t="shared" si="368"/>
        <v>National Portrait Gallery, Smithsonian Institution</v>
      </c>
      <c r="G11821" t="str">
        <f t="shared" si="369"/>
        <v>https://www.si.edu/Termsofuse</v>
      </c>
    </row>
    <row r="11822" spans="1:7" ht="12.75" customHeight="1" x14ac:dyDescent="0.2">
      <c r="A11822" s="1">
        <v>95965</v>
      </c>
      <c r="B11822" s="2" t="s">
        <v>21783</v>
      </c>
      <c r="C11822" s="2" t="s">
        <v>21784</v>
      </c>
      <c r="D11822" s="3" t="s">
        <v>42112</v>
      </c>
      <c r="E11822" s="2" t="s">
        <v>2</v>
      </c>
      <c r="F11822" t="str">
        <f t="shared" si="368"/>
        <v>National Portrait Gallery, Smithsonian Institution</v>
      </c>
      <c r="G11822" t="str">
        <f t="shared" si="369"/>
        <v>https://www.si.edu/Termsofuse</v>
      </c>
    </row>
    <row r="11823" spans="1:7" ht="12.75" customHeight="1" x14ac:dyDescent="0.2">
      <c r="A11823" s="1">
        <v>95966</v>
      </c>
      <c r="B11823" s="2" t="s">
        <v>21785</v>
      </c>
      <c r="C11823" s="2" t="s">
        <v>21786</v>
      </c>
      <c r="D11823" s="3" t="s">
        <v>42113</v>
      </c>
      <c r="E11823" s="2" t="s">
        <v>2</v>
      </c>
      <c r="F11823" t="str">
        <f t="shared" si="368"/>
        <v>National Portrait Gallery, Smithsonian Institution</v>
      </c>
      <c r="G11823" t="str">
        <f t="shared" si="369"/>
        <v>https://www.si.edu/Termsofuse</v>
      </c>
    </row>
    <row r="11824" spans="1:7" ht="12.75" customHeight="1" x14ac:dyDescent="0.2">
      <c r="A11824" s="1">
        <v>95967</v>
      </c>
      <c r="B11824" s="2" t="s">
        <v>21787</v>
      </c>
      <c r="C11824" s="2" t="s">
        <v>21788</v>
      </c>
      <c r="D11824" s="3" t="s">
        <v>42114</v>
      </c>
      <c r="E11824" s="2" t="s">
        <v>2</v>
      </c>
      <c r="F11824" t="str">
        <f t="shared" si="368"/>
        <v>National Portrait Gallery, Smithsonian Institution</v>
      </c>
      <c r="G11824" t="str">
        <f t="shared" si="369"/>
        <v>https://www.si.edu/Termsofuse</v>
      </c>
    </row>
    <row r="11825" spans="1:7" ht="12.75" customHeight="1" x14ac:dyDescent="0.2">
      <c r="A11825" s="1">
        <v>95968</v>
      </c>
      <c r="B11825" s="2" t="s">
        <v>21789</v>
      </c>
      <c r="C11825" s="2" t="s">
        <v>21790</v>
      </c>
      <c r="D11825" s="3" t="s">
        <v>42115</v>
      </c>
      <c r="E11825" s="2" t="s">
        <v>2</v>
      </c>
      <c r="F11825" t="str">
        <f t="shared" si="368"/>
        <v>National Portrait Gallery, Smithsonian Institution</v>
      </c>
      <c r="G11825" t="str">
        <f t="shared" si="369"/>
        <v>https://www.si.edu/Termsofuse</v>
      </c>
    </row>
    <row r="11826" spans="1:7" ht="12.75" customHeight="1" x14ac:dyDescent="0.2">
      <c r="A11826" s="1">
        <v>95969</v>
      </c>
      <c r="B11826" s="2" t="s">
        <v>21791</v>
      </c>
      <c r="C11826" s="2" t="s">
        <v>21792</v>
      </c>
      <c r="D11826" s="3" t="s">
        <v>42116</v>
      </c>
      <c r="E11826" s="2" t="s">
        <v>2</v>
      </c>
      <c r="F11826" t="str">
        <f t="shared" si="368"/>
        <v>National Portrait Gallery, Smithsonian Institution</v>
      </c>
      <c r="G11826" t="str">
        <f t="shared" si="369"/>
        <v>https://www.si.edu/Termsofuse</v>
      </c>
    </row>
    <row r="11827" spans="1:7" ht="12.75" customHeight="1" x14ac:dyDescent="0.2">
      <c r="A11827" s="1">
        <v>95970</v>
      </c>
      <c r="B11827" s="2" t="s">
        <v>21793</v>
      </c>
      <c r="C11827" s="2" t="s">
        <v>21794</v>
      </c>
      <c r="D11827" s="3" t="s">
        <v>42117</v>
      </c>
      <c r="E11827" s="2" t="s">
        <v>2</v>
      </c>
      <c r="F11827" t="str">
        <f t="shared" si="368"/>
        <v>National Portrait Gallery, Smithsonian Institution</v>
      </c>
      <c r="G11827" t="str">
        <f t="shared" si="369"/>
        <v>https://www.si.edu/Termsofuse</v>
      </c>
    </row>
    <row r="11828" spans="1:7" ht="12.75" customHeight="1" x14ac:dyDescent="0.2">
      <c r="A11828" s="1">
        <v>95971</v>
      </c>
      <c r="B11828" s="2" t="s">
        <v>21795</v>
      </c>
      <c r="C11828" s="2" t="s">
        <v>21796</v>
      </c>
      <c r="D11828" s="3" t="s">
        <v>42118</v>
      </c>
      <c r="E11828" s="2" t="s">
        <v>2</v>
      </c>
      <c r="F11828" t="str">
        <f t="shared" si="368"/>
        <v>National Portrait Gallery, Smithsonian Institution</v>
      </c>
      <c r="G11828" t="str">
        <f t="shared" si="369"/>
        <v>https://www.si.edu/Termsofuse</v>
      </c>
    </row>
    <row r="11829" spans="1:7" ht="12.75" customHeight="1" x14ac:dyDescent="0.2">
      <c r="A11829" s="1">
        <v>95972</v>
      </c>
      <c r="B11829" s="2" t="s">
        <v>21797</v>
      </c>
      <c r="C11829" s="2" t="s">
        <v>21798</v>
      </c>
      <c r="D11829" s="3" t="s">
        <v>42119</v>
      </c>
      <c r="E11829" s="2" t="s">
        <v>2</v>
      </c>
      <c r="F11829" t="str">
        <f t="shared" si="368"/>
        <v>National Portrait Gallery, Smithsonian Institution</v>
      </c>
      <c r="G11829" t="str">
        <f t="shared" si="369"/>
        <v>https://www.si.edu/Termsofuse</v>
      </c>
    </row>
    <row r="11830" spans="1:7" ht="12.75" customHeight="1" x14ac:dyDescent="0.2">
      <c r="A11830" s="1">
        <v>95973</v>
      </c>
      <c r="B11830" s="2" t="s">
        <v>21799</v>
      </c>
      <c r="C11830" s="2" t="s">
        <v>21800</v>
      </c>
      <c r="D11830" s="3" t="s">
        <v>42120</v>
      </c>
      <c r="E11830" s="2" t="s">
        <v>2</v>
      </c>
      <c r="F11830" t="str">
        <f t="shared" si="368"/>
        <v>National Portrait Gallery, Smithsonian Institution</v>
      </c>
      <c r="G11830" t="str">
        <f t="shared" si="369"/>
        <v>https://www.si.edu/Termsofuse</v>
      </c>
    </row>
    <row r="11831" spans="1:7" ht="12.75" customHeight="1" x14ac:dyDescent="0.2">
      <c r="A11831" s="1">
        <v>95974</v>
      </c>
      <c r="B11831" s="2" t="s">
        <v>21801</v>
      </c>
      <c r="C11831" s="2" t="s">
        <v>21802</v>
      </c>
      <c r="D11831" s="3" t="s">
        <v>42121</v>
      </c>
      <c r="E11831" s="2" t="s">
        <v>2</v>
      </c>
      <c r="F11831" t="str">
        <f t="shared" si="368"/>
        <v>National Portrait Gallery, Smithsonian Institution</v>
      </c>
      <c r="G11831" t="str">
        <f t="shared" si="369"/>
        <v>https://www.si.edu/Termsofuse</v>
      </c>
    </row>
    <row r="11832" spans="1:7" ht="12.75" customHeight="1" x14ac:dyDescent="0.2">
      <c r="A11832" s="1">
        <v>95975</v>
      </c>
      <c r="B11832" s="2" t="s">
        <v>21803</v>
      </c>
      <c r="C11832" s="2" t="s">
        <v>21804</v>
      </c>
      <c r="D11832" s="3" t="s">
        <v>42122</v>
      </c>
      <c r="E11832" s="2" t="s">
        <v>2</v>
      </c>
      <c r="F11832" t="str">
        <f t="shared" si="368"/>
        <v>National Portrait Gallery, Smithsonian Institution</v>
      </c>
      <c r="G11832" t="str">
        <f t="shared" si="369"/>
        <v>https://www.si.edu/Termsofuse</v>
      </c>
    </row>
    <row r="11833" spans="1:7" ht="12.75" customHeight="1" x14ac:dyDescent="0.2">
      <c r="A11833" s="1">
        <v>95977</v>
      </c>
      <c r="B11833" s="2" t="s">
        <v>21805</v>
      </c>
      <c r="C11833" s="2" t="s">
        <v>21806</v>
      </c>
      <c r="D11833" s="3" t="s">
        <v>42123</v>
      </c>
      <c r="E11833" s="2" t="s">
        <v>2</v>
      </c>
      <c r="F11833" t="str">
        <f t="shared" si="368"/>
        <v>National Portrait Gallery, Smithsonian Institution</v>
      </c>
      <c r="G11833" t="str">
        <f t="shared" si="369"/>
        <v>https://www.si.edu/Termsofuse</v>
      </c>
    </row>
    <row r="11834" spans="1:7" ht="12.75" customHeight="1" x14ac:dyDescent="0.2">
      <c r="A11834">
        <v>95978</v>
      </c>
      <c r="B11834" t="s">
        <v>30870</v>
      </c>
      <c r="C11834" t="s">
        <v>30871</v>
      </c>
      <c r="D11834" t="s">
        <v>30872</v>
      </c>
      <c r="E11834" t="s">
        <v>28301</v>
      </c>
      <c r="F11834" t="str">
        <f t="shared" si="368"/>
        <v>National Portrait Gallery, Smithsonian Institution</v>
      </c>
      <c r="G11834" t="str">
        <f t="shared" si="369"/>
        <v>https://www.si.edu/Termsofuse</v>
      </c>
    </row>
    <row r="11835" spans="1:7" ht="12.75" customHeight="1" x14ac:dyDescent="0.2">
      <c r="A11835">
        <v>95979</v>
      </c>
      <c r="B11835" t="s">
        <v>30873</v>
      </c>
      <c r="C11835" t="s">
        <v>30874</v>
      </c>
      <c r="D11835" t="s">
        <v>30875</v>
      </c>
      <c r="E11835" t="s">
        <v>28301</v>
      </c>
      <c r="F11835" t="str">
        <f t="shared" si="368"/>
        <v>National Portrait Gallery, Smithsonian Institution</v>
      </c>
      <c r="G11835" t="str">
        <f t="shared" si="369"/>
        <v>https://www.si.edu/Termsofuse</v>
      </c>
    </row>
    <row r="11836" spans="1:7" ht="12.75" customHeight="1" x14ac:dyDescent="0.2">
      <c r="A11836" s="1">
        <v>95980</v>
      </c>
      <c r="B11836" s="2" t="s">
        <v>21807</v>
      </c>
      <c r="C11836" s="2" t="s">
        <v>21808</v>
      </c>
      <c r="D11836" s="3" t="s">
        <v>42124</v>
      </c>
      <c r="E11836" s="2" t="s">
        <v>2</v>
      </c>
      <c r="F11836" t="str">
        <f t="shared" si="368"/>
        <v>National Portrait Gallery, Smithsonian Institution</v>
      </c>
      <c r="G11836" t="str">
        <f t="shared" si="369"/>
        <v>https://www.si.edu/Termsofuse</v>
      </c>
    </row>
    <row r="11837" spans="1:7" ht="12.75" customHeight="1" x14ac:dyDescent="0.2">
      <c r="A11837" s="1">
        <v>95981</v>
      </c>
      <c r="B11837" s="2" t="s">
        <v>21809</v>
      </c>
      <c r="C11837" s="2" t="s">
        <v>21810</v>
      </c>
      <c r="D11837" s="3" t="s">
        <v>42125</v>
      </c>
      <c r="E11837" s="2" t="s">
        <v>2</v>
      </c>
      <c r="F11837" t="str">
        <f t="shared" si="368"/>
        <v>National Portrait Gallery, Smithsonian Institution</v>
      </c>
      <c r="G11837" t="str">
        <f t="shared" si="369"/>
        <v>https://www.si.edu/Termsofuse</v>
      </c>
    </row>
    <row r="11838" spans="1:7" ht="12.75" customHeight="1" x14ac:dyDescent="0.2">
      <c r="A11838" s="1">
        <v>95982</v>
      </c>
      <c r="B11838" s="2" t="s">
        <v>21811</v>
      </c>
      <c r="C11838" s="2" t="s">
        <v>21812</v>
      </c>
      <c r="D11838" s="3" t="s">
        <v>42126</v>
      </c>
      <c r="E11838" s="2" t="s">
        <v>2</v>
      </c>
      <c r="F11838" t="str">
        <f t="shared" si="368"/>
        <v>National Portrait Gallery, Smithsonian Institution</v>
      </c>
      <c r="G11838" t="str">
        <f t="shared" si="369"/>
        <v>https://www.si.edu/Termsofuse</v>
      </c>
    </row>
    <row r="11839" spans="1:7" ht="12.75" customHeight="1" x14ac:dyDescent="0.2">
      <c r="A11839" s="1">
        <v>95983</v>
      </c>
      <c r="B11839" s="2" t="s">
        <v>21813</v>
      </c>
      <c r="C11839" s="2" t="s">
        <v>21814</v>
      </c>
      <c r="D11839" s="3" t="s">
        <v>42127</v>
      </c>
      <c r="E11839" s="2" t="s">
        <v>2</v>
      </c>
      <c r="F11839" t="str">
        <f t="shared" si="368"/>
        <v>National Portrait Gallery, Smithsonian Institution</v>
      </c>
      <c r="G11839" t="str">
        <f t="shared" si="369"/>
        <v>https://www.si.edu/Termsofuse</v>
      </c>
    </row>
    <row r="11840" spans="1:7" ht="12.75" customHeight="1" x14ac:dyDescent="0.2">
      <c r="A11840" s="1">
        <v>95984</v>
      </c>
      <c r="B11840" s="2" t="s">
        <v>21815</v>
      </c>
      <c r="C11840" s="2" t="s">
        <v>21816</v>
      </c>
      <c r="D11840" s="3" t="s">
        <v>42128</v>
      </c>
      <c r="E11840" s="2" t="s">
        <v>2</v>
      </c>
      <c r="F11840" t="str">
        <f t="shared" si="368"/>
        <v>National Portrait Gallery, Smithsonian Institution</v>
      </c>
      <c r="G11840" t="str">
        <f t="shared" si="369"/>
        <v>https://www.si.edu/Termsofuse</v>
      </c>
    </row>
    <row r="11841" spans="1:7" ht="12.75" customHeight="1" x14ac:dyDescent="0.2">
      <c r="A11841" s="1">
        <v>95985</v>
      </c>
      <c r="B11841" s="2" t="s">
        <v>21817</v>
      </c>
      <c r="C11841" s="2" t="s">
        <v>21818</v>
      </c>
      <c r="D11841" s="3" t="s">
        <v>42129</v>
      </c>
      <c r="E11841" s="2" t="s">
        <v>2</v>
      </c>
      <c r="F11841" t="str">
        <f t="shared" si="368"/>
        <v>National Portrait Gallery, Smithsonian Institution</v>
      </c>
      <c r="G11841" t="str">
        <f t="shared" si="369"/>
        <v>https://www.si.edu/Termsofuse</v>
      </c>
    </row>
    <row r="11842" spans="1:7" ht="12.75" customHeight="1" x14ac:dyDescent="0.2">
      <c r="A11842" s="1">
        <v>95986</v>
      </c>
      <c r="B11842" s="2" t="s">
        <v>21819</v>
      </c>
      <c r="C11842" s="2" t="s">
        <v>21820</v>
      </c>
      <c r="D11842" s="3" t="s">
        <v>42130</v>
      </c>
      <c r="E11842" s="2" t="s">
        <v>2</v>
      </c>
      <c r="F11842" t="str">
        <f t="shared" si="368"/>
        <v>National Portrait Gallery, Smithsonian Institution</v>
      </c>
      <c r="G11842" t="str">
        <f t="shared" si="369"/>
        <v>https://www.si.edu/Termsofuse</v>
      </c>
    </row>
    <row r="11843" spans="1:7" ht="12.75" customHeight="1" x14ac:dyDescent="0.2">
      <c r="A11843" s="1">
        <v>95987</v>
      </c>
      <c r="B11843" s="2" t="s">
        <v>21821</v>
      </c>
      <c r="C11843" s="2" t="s">
        <v>21822</v>
      </c>
      <c r="D11843" s="3" t="s">
        <v>42131</v>
      </c>
      <c r="E11843" s="2" t="s">
        <v>2</v>
      </c>
      <c r="F11843" t="str">
        <f t="shared" ref="F11843:F11906" si="370">"National Portrait Gallery, Smithsonian Institution"</f>
        <v>National Portrait Gallery, Smithsonian Institution</v>
      </c>
      <c r="G11843" t="str">
        <f t="shared" ref="G11843:G11906" si="371">"https://www.si.edu/Termsofuse"</f>
        <v>https://www.si.edu/Termsofuse</v>
      </c>
    </row>
    <row r="11844" spans="1:7" ht="12.75" customHeight="1" x14ac:dyDescent="0.2">
      <c r="A11844" s="1">
        <v>95988</v>
      </c>
      <c r="B11844" s="2" t="s">
        <v>21823</v>
      </c>
      <c r="C11844" s="2" t="s">
        <v>21824</v>
      </c>
      <c r="D11844" s="3" t="s">
        <v>42132</v>
      </c>
      <c r="E11844" s="2" t="s">
        <v>2</v>
      </c>
      <c r="F11844" t="str">
        <f t="shared" si="370"/>
        <v>National Portrait Gallery, Smithsonian Institution</v>
      </c>
      <c r="G11844" t="str">
        <f t="shared" si="371"/>
        <v>https://www.si.edu/Termsofuse</v>
      </c>
    </row>
    <row r="11845" spans="1:7" ht="12.75" customHeight="1" x14ac:dyDescent="0.2">
      <c r="A11845" s="1">
        <v>95989</v>
      </c>
      <c r="B11845" s="2" t="s">
        <v>21825</v>
      </c>
      <c r="C11845" s="2" t="s">
        <v>21826</v>
      </c>
      <c r="D11845" s="3" t="s">
        <v>42133</v>
      </c>
      <c r="E11845" s="2" t="s">
        <v>2</v>
      </c>
      <c r="F11845" t="str">
        <f t="shared" si="370"/>
        <v>National Portrait Gallery, Smithsonian Institution</v>
      </c>
      <c r="G11845" t="str">
        <f t="shared" si="371"/>
        <v>https://www.si.edu/Termsofuse</v>
      </c>
    </row>
    <row r="11846" spans="1:7" ht="12.75" customHeight="1" x14ac:dyDescent="0.2">
      <c r="A11846" s="1">
        <v>95990</v>
      </c>
      <c r="B11846" s="2" t="s">
        <v>21827</v>
      </c>
      <c r="C11846" s="2" t="s">
        <v>21828</v>
      </c>
      <c r="D11846" s="3" t="s">
        <v>42134</v>
      </c>
      <c r="E11846" s="2" t="s">
        <v>2</v>
      </c>
      <c r="F11846" t="str">
        <f t="shared" si="370"/>
        <v>National Portrait Gallery, Smithsonian Institution</v>
      </c>
      <c r="G11846" t="str">
        <f t="shared" si="371"/>
        <v>https://www.si.edu/Termsofuse</v>
      </c>
    </row>
    <row r="11847" spans="1:7" ht="12.75" customHeight="1" x14ac:dyDescent="0.2">
      <c r="A11847" s="1">
        <v>95991</v>
      </c>
      <c r="B11847" s="2" t="s">
        <v>21829</v>
      </c>
      <c r="C11847" s="2" t="s">
        <v>21830</v>
      </c>
      <c r="D11847" s="3" t="s">
        <v>42135</v>
      </c>
      <c r="E11847" s="2" t="s">
        <v>2</v>
      </c>
      <c r="F11847" t="str">
        <f t="shared" si="370"/>
        <v>National Portrait Gallery, Smithsonian Institution</v>
      </c>
      <c r="G11847" t="str">
        <f t="shared" si="371"/>
        <v>https://www.si.edu/Termsofuse</v>
      </c>
    </row>
    <row r="11848" spans="1:7" ht="12.75" customHeight="1" x14ac:dyDescent="0.2">
      <c r="A11848" s="1">
        <v>95992</v>
      </c>
      <c r="B11848" s="2" t="s">
        <v>21831</v>
      </c>
      <c r="C11848" s="2" t="s">
        <v>21832</v>
      </c>
      <c r="D11848" s="3" t="s">
        <v>42136</v>
      </c>
      <c r="E11848" s="2" t="s">
        <v>2</v>
      </c>
      <c r="F11848" t="str">
        <f t="shared" si="370"/>
        <v>National Portrait Gallery, Smithsonian Institution</v>
      </c>
      <c r="G11848" t="str">
        <f t="shared" si="371"/>
        <v>https://www.si.edu/Termsofuse</v>
      </c>
    </row>
    <row r="11849" spans="1:7" ht="12.75" customHeight="1" x14ac:dyDescent="0.2">
      <c r="A11849" s="1">
        <v>95993</v>
      </c>
      <c r="B11849" s="2" t="s">
        <v>21835</v>
      </c>
      <c r="C11849" s="2" t="s">
        <v>21836</v>
      </c>
      <c r="D11849" s="3" t="s">
        <v>42137</v>
      </c>
      <c r="E11849" s="2" t="s">
        <v>2</v>
      </c>
      <c r="F11849" t="str">
        <f t="shared" si="370"/>
        <v>National Portrait Gallery, Smithsonian Institution</v>
      </c>
      <c r="G11849" t="str">
        <f t="shared" si="371"/>
        <v>https://www.si.edu/Termsofuse</v>
      </c>
    </row>
    <row r="11850" spans="1:7" ht="12.75" customHeight="1" x14ac:dyDescent="0.2">
      <c r="A11850" s="1">
        <v>95994</v>
      </c>
      <c r="B11850" s="2" t="s">
        <v>21833</v>
      </c>
      <c r="C11850" s="2" t="s">
        <v>21834</v>
      </c>
      <c r="D11850" s="3" t="s">
        <v>42138</v>
      </c>
      <c r="E11850" s="2" t="s">
        <v>2</v>
      </c>
      <c r="F11850" t="str">
        <f t="shared" si="370"/>
        <v>National Portrait Gallery, Smithsonian Institution</v>
      </c>
      <c r="G11850" t="str">
        <f t="shared" si="371"/>
        <v>https://www.si.edu/Termsofuse</v>
      </c>
    </row>
    <row r="11851" spans="1:7" ht="12.75" customHeight="1" x14ac:dyDescent="0.2">
      <c r="A11851" s="1">
        <v>95995</v>
      </c>
      <c r="B11851" s="2" t="s">
        <v>21837</v>
      </c>
      <c r="C11851" s="2" t="s">
        <v>21838</v>
      </c>
      <c r="D11851" s="3" t="s">
        <v>42139</v>
      </c>
      <c r="E11851" s="2" t="s">
        <v>2</v>
      </c>
      <c r="F11851" t="str">
        <f t="shared" si="370"/>
        <v>National Portrait Gallery, Smithsonian Institution</v>
      </c>
      <c r="G11851" t="str">
        <f t="shared" si="371"/>
        <v>https://www.si.edu/Termsofuse</v>
      </c>
    </row>
    <row r="11852" spans="1:7" ht="12.75" customHeight="1" x14ac:dyDescent="0.2">
      <c r="A11852" s="1">
        <v>95996</v>
      </c>
      <c r="B11852" s="2" t="s">
        <v>21839</v>
      </c>
      <c r="C11852" s="2" t="s">
        <v>21840</v>
      </c>
      <c r="D11852" s="3" t="s">
        <v>42140</v>
      </c>
      <c r="E11852" s="2" t="s">
        <v>2</v>
      </c>
      <c r="F11852" t="str">
        <f t="shared" si="370"/>
        <v>National Portrait Gallery, Smithsonian Institution</v>
      </c>
      <c r="G11852" t="str">
        <f t="shared" si="371"/>
        <v>https://www.si.edu/Termsofuse</v>
      </c>
    </row>
    <row r="11853" spans="1:7" ht="12.75" customHeight="1" x14ac:dyDescent="0.2">
      <c r="A11853" s="1">
        <v>95997</v>
      </c>
      <c r="B11853" s="2" t="s">
        <v>21841</v>
      </c>
      <c r="C11853" s="2" t="s">
        <v>21842</v>
      </c>
      <c r="D11853" s="3" t="s">
        <v>42141</v>
      </c>
      <c r="E11853" s="2" t="s">
        <v>2</v>
      </c>
      <c r="F11853" t="str">
        <f t="shared" si="370"/>
        <v>National Portrait Gallery, Smithsonian Institution</v>
      </c>
      <c r="G11853" t="str">
        <f t="shared" si="371"/>
        <v>https://www.si.edu/Termsofuse</v>
      </c>
    </row>
    <row r="11854" spans="1:7" ht="12.75" customHeight="1" x14ac:dyDescent="0.2">
      <c r="A11854" s="1">
        <v>95998</v>
      </c>
      <c r="B11854" s="2" t="s">
        <v>21843</v>
      </c>
      <c r="C11854" s="2" t="s">
        <v>21844</v>
      </c>
      <c r="D11854" s="3" t="s">
        <v>42142</v>
      </c>
      <c r="E11854" s="2" t="s">
        <v>2</v>
      </c>
      <c r="F11854" t="str">
        <f t="shared" si="370"/>
        <v>National Portrait Gallery, Smithsonian Institution</v>
      </c>
      <c r="G11854" t="str">
        <f t="shared" si="371"/>
        <v>https://www.si.edu/Termsofuse</v>
      </c>
    </row>
    <row r="11855" spans="1:7" ht="12.75" customHeight="1" x14ac:dyDescent="0.2">
      <c r="A11855" s="1">
        <v>95999</v>
      </c>
      <c r="B11855" s="2" t="s">
        <v>21845</v>
      </c>
      <c r="C11855" s="2" t="s">
        <v>21846</v>
      </c>
      <c r="D11855" s="3" t="s">
        <v>42143</v>
      </c>
      <c r="E11855" s="2" t="s">
        <v>2</v>
      </c>
      <c r="F11855" t="str">
        <f t="shared" si="370"/>
        <v>National Portrait Gallery, Smithsonian Institution</v>
      </c>
      <c r="G11855" t="str">
        <f t="shared" si="371"/>
        <v>https://www.si.edu/Termsofuse</v>
      </c>
    </row>
    <row r="11856" spans="1:7" ht="12.75" customHeight="1" x14ac:dyDescent="0.2">
      <c r="A11856" s="1">
        <v>96000</v>
      </c>
      <c r="B11856" s="2" t="s">
        <v>21847</v>
      </c>
      <c r="C11856" s="2" t="s">
        <v>21848</v>
      </c>
      <c r="D11856" s="3" t="s">
        <v>42144</v>
      </c>
      <c r="E11856" s="2" t="s">
        <v>2</v>
      </c>
      <c r="F11856" t="str">
        <f t="shared" si="370"/>
        <v>National Portrait Gallery, Smithsonian Institution</v>
      </c>
      <c r="G11856" t="str">
        <f t="shared" si="371"/>
        <v>https://www.si.edu/Termsofuse</v>
      </c>
    </row>
    <row r="11857" spans="1:7" ht="12.75" customHeight="1" x14ac:dyDescent="0.2">
      <c r="A11857" s="1">
        <v>96001</v>
      </c>
      <c r="B11857" s="2" t="s">
        <v>21849</v>
      </c>
      <c r="C11857" s="2" t="s">
        <v>21850</v>
      </c>
      <c r="D11857" s="3" t="s">
        <v>42145</v>
      </c>
      <c r="E11857" s="2" t="s">
        <v>2</v>
      </c>
      <c r="F11857" t="str">
        <f t="shared" si="370"/>
        <v>National Portrait Gallery, Smithsonian Institution</v>
      </c>
      <c r="G11857" t="str">
        <f t="shared" si="371"/>
        <v>https://www.si.edu/Termsofuse</v>
      </c>
    </row>
    <row r="11858" spans="1:7" ht="12.75" customHeight="1" x14ac:dyDescent="0.2">
      <c r="A11858" s="1">
        <v>96002</v>
      </c>
      <c r="B11858" s="2" t="s">
        <v>21851</v>
      </c>
      <c r="C11858" s="2" t="s">
        <v>21852</v>
      </c>
      <c r="D11858" s="3" t="s">
        <v>42146</v>
      </c>
      <c r="E11858" s="2" t="s">
        <v>2</v>
      </c>
      <c r="F11858" t="str">
        <f t="shared" si="370"/>
        <v>National Portrait Gallery, Smithsonian Institution</v>
      </c>
      <c r="G11858" t="str">
        <f t="shared" si="371"/>
        <v>https://www.si.edu/Termsofuse</v>
      </c>
    </row>
    <row r="11859" spans="1:7" ht="12.75" customHeight="1" x14ac:dyDescent="0.2">
      <c r="A11859" s="1">
        <v>96003</v>
      </c>
      <c r="B11859" s="2" t="s">
        <v>21853</v>
      </c>
      <c r="C11859" s="2" t="s">
        <v>21854</v>
      </c>
      <c r="D11859" s="3" t="s">
        <v>42147</v>
      </c>
      <c r="E11859" s="2" t="s">
        <v>2</v>
      </c>
      <c r="F11859" t="str">
        <f t="shared" si="370"/>
        <v>National Portrait Gallery, Smithsonian Institution</v>
      </c>
      <c r="G11859" t="str">
        <f t="shared" si="371"/>
        <v>https://www.si.edu/Termsofuse</v>
      </c>
    </row>
    <row r="11860" spans="1:7" ht="12.75" customHeight="1" x14ac:dyDescent="0.2">
      <c r="A11860" s="1">
        <v>96004</v>
      </c>
      <c r="B11860" s="2" t="s">
        <v>21855</v>
      </c>
      <c r="C11860" s="2" t="s">
        <v>21856</v>
      </c>
      <c r="D11860" s="3" t="s">
        <v>42148</v>
      </c>
      <c r="E11860" s="2" t="s">
        <v>2</v>
      </c>
      <c r="F11860" t="str">
        <f t="shared" si="370"/>
        <v>National Portrait Gallery, Smithsonian Institution</v>
      </c>
      <c r="G11860" t="str">
        <f t="shared" si="371"/>
        <v>https://www.si.edu/Termsofuse</v>
      </c>
    </row>
    <row r="11861" spans="1:7" ht="12.75" customHeight="1" x14ac:dyDescent="0.2">
      <c r="A11861" s="1">
        <v>96005</v>
      </c>
      <c r="B11861" s="2" t="s">
        <v>21857</v>
      </c>
      <c r="C11861" s="2" t="s">
        <v>21858</v>
      </c>
      <c r="D11861" s="3" t="s">
        <v>42149</v>
      </c>
      <c r="E11861" s="2" t="s">
        <v>2</v>
      </c>
      <c r="F11861" t="str">
        <f t="shared" si="370"/>
        <v>National Portrait Gallery, Smithsonian Institution</v>
      </c>
      <c r="G11861" t="str">
        <f t="shared" si="371"/>
        <v>https://www.si.edu/Termsofuse</v>
      </c>
    </row>
    <row r="11862" spans="1:7" ht="12.75" customHeight="1" x14ac:dyDescent="0.2">
      <c r="A11862" s="1">
        <v>96006</v>
      </c>
      <c r="B11862" s="2" t="s">
        <v>21859</v>
      </c>
      <c r="C11862" s="2" t="s">
        <v>21860</v>
      </c>
      <c r="D11862" s="3" t="s">
        <v>42150</v>
      </c>
      <c r="E11862" s="2" t="s">
        <v>2</v>
      </c>
      <c r="F11862" t="str">
        <f t="shared" si="370"/>
        <v>National Portrait Gallery, Smithsonian Institution</v>
      </c>
      <c r="G11862" t="str">
        <f t="shared" si="371"/>
        <v>https://www.si.edu/Termsofuse</v>
      </c>
    </row>
    <row r="11863" spans="1:7" ht="12.75" customHeight="1" x14ac:dyDescent="0.2">
      <c r="A11863" s="1">
        <v>96007</v>
      </c>
      <c r="B11863" s="2" t="s">
        <v>21861</v>
      </c>
      <c r="C11863" s="2" t="s">
        <v>21862</v>
      </c>
      <c r="D11863" s="3" t="s">
        <v>42151</v>
      </c>
      <c r="E11863" s="2" t="s">
        <v>2</v>
      </c>
      <c r="F11863" t="str">
        <f t="shared" si="370"/>
        <v>National Portrait Gallery, Smithsonian Institution</v>
      </c>
      <c r="G11863" t="str">
        <f t="shared" si="371"/>
        <v>https://www.si.edu/Termsofuse</v>
      </c>
    </row>
    <row r="11864" spans="1:7" ht="12.75" customHeight="1" x14ac:dyDescent="0.2">
      <c r="A11864" s="1">
        <v>96008</v>
      </c>
      <c r="B11864" s="2" t="s">
        <v>21863</v>
      </c>
      <c r="C11864" s="2" t="s">
        <v>21864</v>
      </c>
      <c r="D11864" s="3" t="s">
        <v>42152</v>
      </c>
      <c r="E11864" s="2" t="s">
        <v>2</v>
      </c>
      <c r="F11864" t="str">
        <f t="shared" si="370"/>
        <v>National Portrait Gallery, Smithsonian Institution</v>
      </c>
      <c r="G11864" t="str">
        <f t="shared" si="371"/>
        <v>https://www.si.edu/Termsofuse</v>
      </c>
    </row>
    <row r="11865" spans="1:7" ht="12.75" customHeight="1" x14ac:dyDescent="0.2">
      <c r="A11865" s="1">
        <v>96009</v>
      </c>
      <c r="B11865" s="2" t="s">
        <v>21865</v>
      </c>
      <c r="C11865" s="2" t="s">
        <v>21866</v>
      </c>
      <c r="D11865" s="3" t="s">
        <v>42153</v>
      </c>
      <c r="E11865" s="2" t="s">
        <v>2</v>
      </c>
      <c r="F11865" t="str">
        <f t="shared" si="370"/>
        <v>National Portrait Gallery, Smithsonian Institution</v>
      </c>
      <c r="G11865" t="str">
        <f t="shared" si="371"/>
        <v>https://www.si.edu/Termsofuse</v>
      </c>
    </row>
    <row r="11866" spans="1:7" ht="12.75" customHeight="1" x14ac:dyDescent="0.2">
      <c r="A11866" s="1">
        <v>96010</v>
      </c>
      <c r="B11866" s="2" t="s">
        <v>21867</v>
      </c>
      <c r="C11866" s="2" t="s">
        <v>21868</v>
      </c>
      <c r="D11866" s="3" t="s">
        <v>42154</v>
      </c>
      <c r="E11866" s="2" t="s">
        <v>2</v>
      </c>
      <c r="F11866" t="str">
        <f t="shared" si="370"/>
        <v>National Portrait Gallery, Smithsonian Institution</v>
      </c>
      <c r="G11866" t="str">
        <f t="shared" si="371"/>
        <v>https://www.si.edu/Termsofuse</v>
      </c>
    </row>
    <row r="11867" spans="1:7" ht="12.75" customHeight="1" x14ac:dyDescent="0.2">
      <c r="A11867" s="1">
        <v>96011</v>
      </c>
      <c r="B11867" s="2" t="s">
        <v>21869</v>
      </c>
      <c r="C11867" s="2" t="s">
        <v>21870</v>
      </c>
      <c r="D11867" s="3" t="s">
        <v>42155</v>
      </c>
      <c r="E11867" s="2" t="s">
        <v>2</v>
      </c>
      <c r="F11867" t="str">
        <f t="shared" si="370"/>
        <v>National Portrait Gallery, Smithsonian Institution</v>
      </c>
      <c r="G11867" t="str">
        <f t="shared" si="371"/>
        <v>https://www.si.edu/Termsofuse</v>
      </c>
    </row>
    <row r="11868" spans="1:7" ht="12.75" customHeight="1" x14ac:dyDescent="0.2">
      <c r="A11868" s="1">
        <v>96012</v>
      </c>
      <c r="B11868" s="2" t="s">
        <v>21871</v>
      </c>
      <c r="C11868" s="2" t="s">
        <v>21872</v>
      </c>
      <c r="D11868" s="3" t="s">
        <v>42156</v>
      </c>
      <c r="E11868" s="2" t="s">
        <v>2</v>
      </c>
      <c r="F11868" t="str">
        <f t="shared" si="370"/>
        <v>National Portrait Gallery, Smithsonian Institution</v>
      </c>
      <c r="G11868" t="str">
        <f t="shared" si="371"/>
        <v>https://www.si.edu/Termsofuse</v>
      </c>
    </row>
    <row r="11869" spans="1:7" ht="12.75" customHeight="1" x14ac:dyDescent="0.2">
      <c r="A11869" s="1">
        <v>96013</v>
      </c>
      <c r="B11869" s="2" t="s">
        <v>21873</v>
      </c>
      <c r="C11869" s="2" t="s">
        <v>21874</v>
      </c>
      <c r="D11869" s="3" t="s">
        <v>42157</v>
      </c>
      <c r="E11869" s="2" t="s">
        <v>2</v>
      </c>
      <c r="F11869" t="str">
        <f t="shared" si="370"/>
        <v>National Portrait Gallery, Smithsonian Institution</v>
      </c>
      <c r="G11869" t="str">
        <f t="shared" si="371"/>
        <v>https://www.si.edu/Termsofuse</v>
      </c>
    </row>
    <row r="11870" spans="1:7" ht="12.75" customHeight="1" x14ac:dyDescent="0.2">
      <c r="A11870" s="1">
        <v>96014</v>
      </c>
      <c r="B11870" s="2" t="s">
        <v>21875</v>
      </c>
      <c r="C11870" s="2" t="s">
        <v>21876</v>
      </c>
      <c r="D11870" s="3" t="s">
        <v>42158</v>
      </c>
      <c r="E11870" s="2" t="s">
        <v>2</v>
      </c>
      <c r="F11870" t="str">
        <f t="shared" si="370"/>
        <v>National Portrait Gallery, Smithsonian Institution</v>
      </c>
      <c r="G11870" t="str">
        <f t="shared" si="371"/>
        <v>https://www.si.edu/Termsofuse</v>
      </c>
    </row>
    <row r="11871" spans="1:7" ht="12.75" customHeight="1" x14ac:dyDescent="0.2">
      <c r="A11871" s="1">
        <v>96015</v>
      </c>
      <c r="B11871" s="2" t="s">
        <v>21877</v>
      </c>
      <c r="C11871" s="2" t="s">
        <v>21878</v>
      </c>
      <c r="D11871" s="3" t="s">
        <v>42159</v>
      </c>
      <c r="E11871" s="2" t="s">
        <v>2</v>
      </c>
      <c r="F11871" t="str">
        <f t="shared" si="370"/>
        <v>National Portrait Gallery, Smithsonian Institution</v>
      </c>
      <c r="G11871" t="str">
        <f t="shared" si="371"/>
        <v>https://www.si.edu/Termsofuse</v>
      </c>
    </row>
    <row r="11872" spans="1:7" ht="12.75" customHeight="1" x14ac:dyDescent="0.2">
      <c r="A11872" s="1">
        <v>96016</v>
      </c>
      <c r="B11872" s="2" t="s">
        <v>21879</v>
      </c>
      <c r="C11872" s="2" t="s">
        <v>21880</v>
      </c>
      <c r="D11872" s="3" t="s">
        <v>42160</v>
      </c>
      <c r="E11872" s="2" t="s">
        <v>2</v>
      </c>
      <c r="F11872" t="str">
        <f t="shared" si="370"/>
        <v>National Portrait Gallery, Smithsonian Institution</v>
      </c>
      <c r="G11872" t="str">
        <f t="shared" si="371"/>
        <v>https://www.si.edu/Termsofuse</v>
      </c>
    </row>
    <row r="11873" spans="1:7" ht="12.75" customHeight="1" x14ac:dyDescent="0.2">
      <c r="A11873" s="1">
        <v>96017</v>
      </c>
      <c r="B11873" s="2" t="s">
        <v>21881</v>
      </c>
      <c r="C11873" s="2" t="s">
        <v>21882</v>
      </c>
      <c r="D11873" s="3" t="s">
        <v>42161</v>
      </c>
      <c r="E11873" s="2" t="s">
        <v>2</v>
      </c>
      <c r="F11873" t="str">
        <f t="shared" si="370"/>
        <v>National Portrait Gallery, Smithsonian Institution</v>
      </c>
      <c r="G11873" t="str">
        <f t="shared" si="371"/>
        <v>https://www.si.edu/Termsofuse</v>
      </c>
    </row>
    <row r="11874" spans="1:7" ht="12.75" customHeight="1" x14ac:dyDescent="0.2">
      <c r="A11874" s="1">
        <v>96018</v>
      </c>
      <c r="B11874" s="2" t="s">
        <v>21883</v>
      </c>
      <c r="C11874" s="2" t="s">
        <v>21884</v>
      </c>
      <c r="D11874" s="3" t="s">
        <v>42162</v>
      </c>
      <c r="E11874" s="2" t="s">
        <v>2</v>
      </c>
      <c r="F11874" t="str">
        <f t="shared" si="370"/>
        <v>National Portrait Gallery, Smithsonian Institution</v>
      </c>
      <c r="G11874" t="str">
        <f t="shared" si="371"/>
        <v>https://www.si.edu/Termsofuse</v>
      </c>
    </row>
    <row r="11875" spans="1:7" ht="12.75" customHeight="1" x14ac:dyDescent="0.2">
      <c r="A11875" s="1">
        <v>96019</v>
      </c>
      <c r="B11875" s="2" t="s">
        <v>21885</v>
      </c>
      <c r="C11875" s="2" t="s">
        <v>21886</v>
      </c>
      <c r="D11875" s="3" t="s">
        <v>42163</v>
      </c>
      <c r="E11875" s="2" t="s">
        <v>2</v>
      </c>
      <c r="F11875" t="str">
        <f t="shared" si="370"/>
        <v>National Portrait Gallery, Smithsonian Institution</v>
      </c>
      <c r="G11875" t="str">
        <f t="shared" si="371"/>
        <v>https://www.si.edu/Termsofuse</v>
      </c>
    </row>
    <row r="11876" spans="1:7" ht="12.75" customHeight="1" x14ac:dyDescent="0.2">
      <c r="A11876" s="1">
        <v>96020</v>
      </c>
      <c r="B11876" s="2" t="s">
        <v>21887</v>
      </c>
      <c r="C11876" s="2" t="s">
        <v>21888</v>
      </c>
      <c r="D11876" s="3" t="s">
        <v>42164</v>
      </c>
      <c r="E11876" s="2" t="s">
        <v>2</v>
      </c>
      <c r="F11876" t="str">
        <f t="shared" si="370"/>
        <v>National Portrait Gallery, Smithsonian Institution</v>
      </c>
      <c r="G11876" t="str">
        <f t="shared" si="371"/>
        <v>https://www.si.edu/Termsofuse</v>
      </c>
    </row>
    <row r="11877" spans="1:7" ht="12.75" customHeight="1" x14ac:dyDescent="0.2">
      <c r="A11877" s="1">
        <v>96021</v>
      </c>
      <c r="B11877" s="2" t="s">
        <v>21889</v>
      </c>
      <c r="C11877" s="2" t="s">
        <v>21890</v>
      </c>
      <c r="D11877" s="3" t="s">
        <v>42165</v>
      </c>
      <c r="E11877" s="2" t="s">
        <v>2</v>
      </c>
      <c r="F11877" t="str">
        <f t="shared" si="370"/>
        <v>National Portrait Gallery, Smithsonian Institution</v>
      </c>
      <c r="G11877" t="str">
        <f t="shared" si="371"/>
        <v>https://www.si.edu/Termsofuse</v>
      </c>
    </row>
    <row r="11878" spans="1:7" ht="12.75" customHeight="1" x14ac:dyDescent="0.2">
      <c r="A11878" s="1">
        <v>96022</v>
      </c>
      <c r="B11878" s="2" t="s">
        <v>21891</v>
      </c>
      <c r="C11878" s="2" t="s">
        <v>21892</v>
      </c>
      <c r="D11878" s="3" t="s">
        <v>42166</v>
      </c>
      <c r="E11878" s="2" t="s">
        <v>2</v>
      </c>
      <c r="F11878" t="str">
        <f t="shared" si="370"/>
        <v>National Portrait Gallery, Smithsonian Institution</v>
      </c>
      <c r="G11878" t="str">
        <f t="shared" si="371"/>
        <v>https://www.si.edu/Termsofuse</v>
      </c>
    </row>
    <row r="11879" spans="1:7" ht="12.75" customHeight="1" x14ac:dyDescent="0.2">
      <c r="A11879" s="1">
        <v>96023</v>
      </c>
      <c r="B11879" s="2" t="s">
        <v>21893</v>
      </c>
      <c r="C11879" s="2" t="s">
        <v>21894</v>
      </c>
      <c r="D11879" s="3" t="s">
        <v>42167</v>
      </c>
      <c r="E11879" s="2" t="s">
        <v>2</v>
      </c>
      <c r="F11879" t="str">
        <f t="shared" si="370"/>
        <v>National Portrait Gallery, Smithsonian Institution</v>
      </c>
      <c r="G11879" t="str">
        <f t="shared" si="371"/>
        <v>https://www.si.edu/Termsofuse</v>
      </c>
    </row>
    <row r="11880" spans="1:7" ht="12.75" customHeight="1" x14ac:dyDescent="0.2">
      <c r="A11880" s="1">
        <v>96024</v>
      </c>
      <c r="B11880" s="2" t="s">
        <v>21895</v>
      </c>
      <c r="C11880" s="2" t="s">
        <v>21896</v>
      </c>
      <c r="D11880" s="3" t="s">
        <v>42168</v>
      </c>
      <c r="E11880" s="2" t="s">
        <v>2</v>
      </c>
      <c r="F11880" t="str">
        <f t="shared" si="370"/>
        <v>National Portrait Gallery, Smithsonian Institution</v>
      </c>
      <c r="G11880" t="str">
        <f t="shared" si="371"/>
        <v>https://www.si.edu/Termsofuse</v>
      </c>
    </row>
    <row r="11881" spans="1:7" ht="12.75" customHeight="1" x14ac:dyDescent="0.2">
      <c r="A11881" s="1">
        <v>96025</v>
      </c>
      <c r="B11881" s="2" t="s">
        <v>27790</v>
      </c>
      <c r="C11881" s="2" t="s">
        <v>27791</v>
      </c>
      <c r="D11881" s="3" t="s">
        <v>42169</v>
      </c>
      <c r="E11881" s="2" t="s">
        <v>25587</v>
      </c>
      <c r="F11881" t="str">
        <f t="shared" si="370"/>
        <v>National Portrait Gallery, Smithsonian Institution</v>
      </c>
      <c r="G11881" t="str">
        <f t="shared" si="371"/>
        <v>https://www.si.edu/Termsofuse</v>
      </c>
    </row>
    <row r="11882" spans="1:7" ht="12.75" customHeight="1" x14ac:dyDescent="0.2">
      <c r="A11882" s="1">
        <v>96026</v>
      </c>
      <c r="B11882" s="2" t="s">
        <v>21897</v>
      </c>
      <c r="C11882" s="2" t="s">
        <v>21898</v>
      </c>
      <c r="D11882" s="3" t="s">
        <v>42170</v>
      </c>
      <c r="E11882" s="2" t="s">
        <v>2</v>
      </c>
      <c r="F11882" t="str">
        <f t="shared" si="370"/>
        <v>National Portrait Gallery, Smithsonian Institution</v>
      </c>
      <c r="G11882" t="str">
        <f t="shared" si="371"/>
        <v>https://www.si.edu/Termsofuse</v>
      </c>
    </row>
    <row r="11883" spans="1:7" ht="12.75" customHeight="1" x14ac:dyDescent="0.2">
      <c r="A11883">
        <v>96027</v>
      </c>
      <c r="B11883" t="s">
        <v>30876</v>
      </c>
      <c r="C11883" t="s">
        <v>30877</v>
      </c>
      <c r="D11883" t="s">
        <v>30878</v>
      </c>
      <c r="E11883" t="s">
        <v>28301</v>
      </c>
      <c r="F11883" t="str">
        <f t="shared" si="370"/>
        <v>National Portrait Gallery, Smithsonian Institution</v>
      </c>
      <c r="G11883" t="str">
        <f t="shared" si="371"/>
        <v>https://www.si.edu/Termsofuse</v>
      </c>
    </row>
    <row r="11884" spans="1:7" ht="12.75" customHeight="1" x14ac:dyDescent="0.2">
      <c r="A11884" s="1">
        <v>96028</v>
      </c>
      <c r="B11884" s="2" t="s">
        <v>21899</v>
      </c>
      <c r="C11884" s="2" t="s">
        <v>21900</v>
      </c>
      <c r="D11884" s="3" t="s">
        <v>42171</v>
      </c>
      <c r="E11884" s="2" t="s">
        <v>2</v>
      </c>
      <c r="F11884" t="str">
        <f t="shared" si="370"/>
        <v>National Portrait Gallery, Smithsonian Institution</v>
      </c>
      <c r="G11884" t="str">
        <f t="shared" si="371"/>
        <v>https://www.si.edu/Termsofuse</v>
      </c>
    </row>
    <row r="11885" spans="1:7" ht="12.75" customHeight="1" x14ac:dyDescent="0.2">
      <c r="A11885" s="1">
        <v>96029</v>
      </c>
      <c r="B11885" s="2" t="s">
        <v>21901</v>
      </c>
      <c r="C11885" s="2" t="s">
        <v>21902</v>
      </c>
      <c r="D11885" s="3" t="s">
        <v>42172</v>
      </c>
      <c r="E11885" s="2" t="s">
        <v>2</v>
      </c>
      <c r="F11885" t="str">
        <f t="shared" si="370"/>
        <v>National Portrait Gallery, Smithsonian Institution</v>
      </c>
      <c r="G11885" t="str">
        <f t="shared" si="371"/>
        <v>https://www.si.edu/Termsofuse</v>
      </c>
    </row>
    <row r="11886" spans="1:7" ht="12.75" customHeight="1" x14ac:dyDescent="0.2">
      <c r="A11886" s="1">
        <v>96030</v>
      </c>
      <c r="B11886" s="2" t="s">
        <v>21903</v>
      </c>
      <c r="C11886" s="2" t="s">
        <v>21904</v>
      </c>
      <c r="D11886" s="3" t="s">
        <v>42173</v>
      </c>
      <c r="E11886" s="2" t="s">
        <v>2</v>
      </c>
      <c r="F11886" t="str">
        <f t="shared" si="370"/>
        <v>National Portrait Gallery, Smithsonian Institution</v>
      </c>
      <c r="G11886" t="str">
        <f t="shared" si="371"/>
        <v>https://www.si.edu/Termsofuse</v>
      </c>
    </row>
    <row r="11887" spans="1:7" ht="12.75" customHeight="1" x14ac:dyDescent="0.2">
      <c r="A11887" s="1">
        <v>96031</v>
      </c>
      <c r="B11887" s="2" t="s">
        <v>21905</v>
      </c>
      <c r="C11887" s="2" t="s">
        <v>21906</v>
      </c>
      <c r="D11887" s="3" t="s">
        <v>42174</v>
      </c>
      <c r="E11887" s="2" t="s">
        <v>2</v>
      </c>
      <c r="F11887" t="str">
        <f t="shared" si="370"/>
        <v>National Portrait Gallery, Smithsonian Institution</v>
      </c>
      <c r="G11887" t="str">
        <f t="shared" si="371"/>
        <v>https://www.si.edu/Termsofuse</v>
      </c>
    </row>
    <row r="11888" spans="1:7" ht="12.75" customHeight="1" x14ac:dyDescent="0.2">
      <c r="A11888" s="1">
        <v>96032</v>
      </c>
      <c r="B11888" s="2" t="s">
        <v>21907</v>
      </c>
      <c r="C11888" s="2" t="s">
        <v>21908</v>
      </c>
      <c r="D11888" s="3" t="s">
        <v>42175</v>
      </c>
      <c r="E11888" s="2" t="s">
        <v>2</v>
      </c>
      <c r="F11888" t="str">
        <f t="shared" si="370"/>
        <v>National Portrait Gallery, Smithsonian Institution</v>
      </c>
      <c r="G11888" t="str">
        <f t="shared" si="371"/>
        <v>https://www.si.edu/Termsofuse</v>
      </c>
    </row>
    <row r="11889" spans="1:7" ht="12.75" customHeight="1" x14ac:dyDescent="0.2">
      <c r="A11889" s="1">
        <v>96033</v>
      </c>
      <c r="B11889" s="2" t="s">
        <v>21909</v>
      </c>
      <c r="C11889" s="2" t="s">
        <v>21910</v>
      </c>
      <c r="D11889" s="3" t="s">
        <v>42176</v>
      </c>
      <c r="E11889" s="2" t="s">
        <v>2</v>
      </c>
      <c r="F11889" t="str">
        <f t="shared" si="370"/>
        <v>National Portrait Gallery, Smithsonian Institution</v>
      </c>
      <c r="G11889" t="str">
        <f t="shared" si="371"/>
        <v>https://www.si.edu/Termsofuse</v>
      </c>
    </row>
    <row r="11890" spans="1:7" ht="12.75" customHeight="1" x14ac:dyDescent="0.2">
      <c r="A11890" s="1">
        <v>96034</v>
      </c>
      <c r="B11890" s="2" t="s">
        <v>21911</v>
      </c>
      <c r="C11890" s="2" t="s">
        <v>21912</v>
      </c>
      <c r="D11890" s="3" t="s">
        <v>42177</v>
      </c>
      <c r="E11890" s="2" t="s">
        <v>2</v>
      </c>
      <c r="F11890" t="str">
        <f t="shared" si="370"/>
        <v>National Portrait Gallery, Smithsonian Institution</v>
      </c>
      <c r="G11890" t="str">
        <f t="shared" si="371"/>
        <v>https://www.si.edu/Termsofuse</v>
      </c>
    </row>
    <row r="11891" spans="1:7" ht="12.75" customHeight="1" x14ac:dyDescent="0.2">
      <c r="A11891" s="1">
        <v>96035</v>
      </c>
      <c r="B11891" s="2" t="s">
        <v>21913</v>
      </c>
      <c r="C11891" s="2" t="s">
        <v>21914</v>
      </c>
      <c r="D11891" s="3" t="s">
        <v>42178</v>
      </c>
      <c r="E11891" s="2" t="s">
        <v>2</v>
      </c>
      <c r="F11891" t="str">
        <f t="shared" si="370"/>
        <v>National Portrait Gallery, Smithsonian Institution</v>
      </c>
      <c r="G11891" t="str">
        <f t="shared" si="371"/>
        <v>https://www.si.edu/Termsofuse</v>
      </c>
    </row>
    <row r="11892" spans="1:7" ht="12.75" customHeight="1" x14ac:dyDescent="0.2">
      <c r="A11892" s="1">
        <v>96036</v>
      </c>
      <c r="B11892" s="2" t="s">
        <v>21915</v>
      </c>
      <c r="C11892" s="2" t="s">
        <v>21916</v>
      </c>
      <c r="D11892" s="3" t="s">
        <v>42179</v>
      </c>
      <c r="E11892" s="2" t="s">
        <v>2</v>
      </c>
      <c r="F11892" t="str">
        <f t="shared" si="370"/>
        <v>National Portrait Gallery, Smithsonian Institution</v>
      </c>
      <c r="G11892" t="str">
        <f t="shared" si="371"/>
        <v>https://www.si.edu/Termsofuse</v>
      </c>
    </row>
    <row r="11893" spans="1:7" ht="12.75" customHeight="1" x14ac:dyDescent="0.2">
      <c r="A11893" s="1">
        <v>96037</v>
      </c>
      <c r="B11893" s="2" t="s">
        <v>21917</v>
      </c>
      <c r="C11893" s="2" t="s">
        <v>21918</v>
      </c>
      <c r="D11893" s="3" t="s">
        <v>42180</v>
      </c>
      <c r="E11893" s="2" t="s">
        <v>2</v>
      </c>
      <c r="F11893" t="str">
        <f t="shared" si="370"/>
        <v>National Portrait Gallery, Smithsonian Institution</v>
      </c>
      <c r="G11893" t="str">
        <f t="shared" si="371"/>
        <v>https://www.si.edu/Termsofuse</v>
      </c>
    </row>
    <row r="11894" spans="1:7" ht="12.75" customHeight="1" x14ac:dyDescent="0.2">
      <c r="A11894" s="1">
        <v>96038</v>
      </c>
      <c r="B11894" s="2" t="s">
        <v>21919</v>
      </c>
      <c r="C11894" s="2" t="s">
        <v>21920</v>
      </c>
      <c r="D11894" s="3" t="s">
        <v>42181</v>
      </c>
      <c r="E11894" s="2" t="s">
        <v>2</v>
      </c>
      <c r="F11894" t="str">
        <f t="shared" si="370"/>
        <v>National Portrait Gallery, Smithsonian Institution</v>
      </c>
      <c r="G11894" t="str">
        <f t="shared" si="371"/>
        <v>https://www.si.edu/Termsofuse</v>
      </c>
    </row>
    <row r="11895" spans="1:7" ht="12.75" customHeight="1" x14ac:dyDescent="0.2">
      <c r="A11895" s="1">
        <v>96039</v>
      </c>
      <c r="B11895" s="2" t="s">
        <v>21921</v>
      </c>
      <c r="C11895" s="2" t="s">
        <v>21922</v>
      </c>
      <c r="D11895" s="3" t="s">
        <v>42182</v>
      </c>
      <c r="E11895" s="2" t="s">
        <v>2</v>
      </c>
      <c r="F11895" t="str">
        <f t="shared" si="370"/>
        <v>National Portrait Gallery, Smithsonian Institution</v>
      </c>
      <c r="G11895" t="str">
        <f t="shared" si="371"/>
        <v>https://www.si.edu/Termsofuse</v>
      </c>
    </row>
    <row r="11896" spans="1:7" ht="12.75" customHeight="1" x14ac:dyDescent="0.2">
      <c r="A11896">
        <v>96040</v>
      </c>
      <c r="B11896" t="s">
        <v>30879</v>
      </c>
      <c r="C11896" t="s">
        <v>30880</v>
      </c>
      <c r="D11896" t="s">
        <v>30881</v>
      </c>
      <c r="E11896" t="s">
        <v>28301</v>
      </c>
      <c r="F11896" t="str">
        <f t="shared" si="370"/>
        <v>National Portrait Gallery, Smithsonian Institution</v>
      </c>
      <c r="G11896" t="str">
        <f t="shared" si="371"/>
        <v>https://www.si.edu/Termsofuse</v>
      </c>
    </row>
    <row r="11897" spans="1:7" ht="12.75" customHeight="1" x14ac:dyDescent="0.2">
      <c r="A11897" s="1">
        <v>96041</v>
      </c>
      <c r="B11897" s="2" t="s">
        <v>21923</v>
      </c>
      <c r="C11897" s="2" t="s">
        <v>21924</v>
      </c>
      <c r="D11897" s="3" t="s">
        <v>42183</v>
      </c>
      <c r="E11897" s="2" t="s">
        <v>2</v>
      </c>
      <c r="F11897" t="str">
        <f t="shared" si="370"/>
        <v>National Portrait Gallery, Smithsonian Institution</v>
      </c>
      <c r="G11897" t="str">
        <f t="shared" si="371"/>
        <v>https://www.si.edu/Termsofuse</v>
      </c>
    </row>
    <row r="11898" spans="1:7" ht="12.75" customHeight="1" x14ac:dyDescent="0.2">
      <c r="A11898" s="1">
        <v>96042</v>
      </c>
      <c r="B11898" s="2" t="s">
        <v>21925</v>
      </c>
      <c r="C11898" s="2" t="s">
        <v>21926</v>
      </c>
      <c r="D11898" s="3" t="s">
        <v>42184</v>
      </c>
      <c r="E11898" s="2" t="s">
        <v>2</v>
      </c>
      <c r="F11898" t="str">
        <f t="shared" si="370"/>
        <v>National Portrait Gallery, Smithsonian Institution</v>
      </c>
      <c r="G11898" t="str">
        <f t="shared" si="371"/>
        <v>https://www.si.edu/Termsofuse</v>
      </c>
    </row>
    <row r="11899" spans="1:7" ht="12.75" customHeight="1" x14ac:dyDescent="0.2">
      <c r="A11899" s="1">
        <v>96043</v>
      </c>
      <c r="B11899" s="2" t="s">
        <v>21927</v>
      </c>
      <c r="C11899" s="2" t="s">
        <v>21928</v>
      </c>
      <c r="D11899" s="3" t="s">
        <v>42185</v>
      </c>
      <c r="E11899" s="2" t="s">
        <v>2</v>
      </c>
      <c r="F11899" t="str">
        <f t="shared" si="370"/>
        <v>National Portrait Gallery, Smithsonian Institution</v>
      </c>
      <c r="G11899" t="str">
        <f t="shared" si="371"/>
        <v>https://www.si.edu/Termsofuse</v>
      </c>
    </row>
    <row r="11900" spans="1:7" ht="12.75" customHeight="1" x14ac:dyDescent="0.2">
      <c r="A11900" s="1">
        <v>96044</v>
      </c>
      <c r="B11900" s="2" t="s">
        <v>21929</v>
      </c>
      <c r="C11900" s="2" t="s">
        <v>21930</v>
      </c>
      <c r="D11900" s="3" t="s">
        <v>42186</v>
      </c>
      <c r="E11900" s="2" t="s">
        <v>2</v>
      </c>
      <c r="F11900" t="str">
        <f t="shared" si="370"/>
        <v>National Portrait Gallery, Smithsonian Institution</v>
      </c>
      <c r="G11900" t="str">
        <f t="shared" si="371"/>
        <v>https://www.si.edu/Termsofuse</v>
      </c>
    </row>
    <row r="11901" spans="1:7" ht="12.75" customHeight="1" x14ac:dyDescent="0.2">
      <c r="A11901" s="1">
        <v>96045</v>
      </c>
      <c r="B11901" s="2" t="s">
        <v>21931</v>
      </c>
      <c r="C11901" s="2" t="s">
        <v>21932</v>
      </c>
      <c r="D11901" s="3" t="s">
        <v>42187</v>
      </c>
      <c r="E11901" s="2" t="s">
        <v>2</v>
      </c>
      <c r="F11901" t="str">
        <f t="shared" si="370"/>
        <v>National Portrait Gallery, Smithsonian Institution</v>
      </c>
      <c r="G11901" t="str">
        <f t="shared" si="371"/>
        <v>https://www.si.edu/Termsofuse</v>
      </c>
    </row>
    <row r="11902" spans="1:7" ht="12.75" customHeight="1" x14ac:dyDescent="0.2">
      <c r="A11902" s="1">
        <v>96046</v>
      </c>
      <c r="B11902" s="2" t="s">
        <v>21933</v>
      </c>
      <c r="C11902" s="2" t="s">
        <v>21934</v>
      </c>
      <c r="D11902" s="3" t="s">
        <v>42188</v>
      </c>
      <c r="E11902" s="2" t="s">
        <v>2</v>
      </c>
      <c r="F11902" t="str">
        <f t="shared" si="370"/>
        <v>National Portrait Gallery, Smithsonian Institution</v>
      </c>
      <c r="G11902" t="str">
        <f t="shared" si="371"/>
        <v>https://www.si.edu/Termsofuse</v>
      </c>
    </row>
    <row r="11903" spans="1:7" ht="12.75" customHeight="1" x14ac:dyDescent="0.2">
      <c r="A11903" s="1">
        <v>96047</v>
      </c>
      <c r="B11903" s="2" t="s">
        <v>21935</v>
      </c>
      <c r="C11903" s="2" t="s">
        <v>21936</v>
      </c>
      <c r="D11903" s="3" t="s">
        <v>42189</v>
      </c>
      <c r="E11903" s="2" t="s">
        <v>2</v>
      </c>
      <c r="F11903" t="str">
        <f t="shared" si="370"/>
        <v>National Portrait Gallery, Smithsonian Institution</v>
      </c>
      <c r="G11903" t="str">
        <f t="shared" si="371"/>
        <v>https://www.si.edu/Termsofuse</v>
      </c>
    </row>
    <row r="11904" spans="1:7" ht="12.75" customHeight="1" x14ac:dyDescent="0.2">
      <c r="A11904" s="1">
        <v>96048</v>
      </c>
      <c r="B11904" s="2" t="s">
        <v>21937</v>
      </c>
      <c r="C11904" s="2" t="s">
        <v>21938</v>
      </c>
      <c r="D11904" s="3" t="s">
        <v>42190</v>
      </c>
      <c r="E11904" s="2" t="s">
        <v>2</v>
      </c>
      <c r="F11904" t="str">
        <f t="shared" si="370"/>
        <v>National Portrait Gallery, Smithsonian Institution</v>
      </c>
      <c r="G11904" t="str">
        <f t="shared" si="371"/>
        <v>https://www.si.edu/Termsofuse</v>
      </c>
    </row>
    <row r="11905" spans="1:7" ht="12.75" customHeight="1" x14ac:dyDescent="0.2">
      <c r="A11905" s="1">
        <v>96049</v>
      </c>
      <c r="B11905" s="2" t="s">
        <v>21939</v>
      </c>
      <c r="C11905" s="2" t="s">
        <v>21940</v>
      </c>
      <c r="D11905" s="3" t="s">
        <v>42191</v>
      </c>
      <c r="E11905" s="2" t="s">
        <v>2</v>
      </c>
      <c r="F11905" t="str">
        <f t="shared" si="370"/>
        <v>National Portrait Gallery, Smithsonian Institution</v>
      </c>
      <c r="G11905" t="str">
        <f t="shared" si="371"/>
        <v>https://www.si.edu/Termsofuse</v>
      </c>
    </row>
    <row r="11906" spans="1:7" ht="12.75" customHeight="1" x14ac:dyDescent="0.2">
      <c r="A11906" s="1">
        <v>96050</v>
      </c>
      <c r="B11906" s="2" t="s">
        <v>21941</v>
      </c>
      <c r="C11906" s="2" t="s">
        <v>21942</v>
      </c>
      <c r="D11906" s="3" t="s">
        <v>42192</v>
      </c>
      <c r="E11906" s="2" t="s">
        <v>2</v>
      </c>
      <c r="F11906" t="str">
        <f t="shared" si="370"/>
        <v>National Portrait Gallery, Smithsonian Institution</v>
      </c>
      <c r="G11906" t="str">
        <f t="shared" si="371"/>
        <v>https://www.si.edu/Termsofuse</v>
      </c>
    </row>
    <row r="11907" spans="1:7" ht="12.75" customHeight="1" x14ac:dyDescent="0.2">
      <c r="A11907" s="1">
        <v>96051</v>
      </c>
      <c r="B11907" s="2" t="s">
        <v>21943</v>
      </c>
      <c r="C11907" s="2" t="s">
        <v>21944</v>
      </c>
      <c r="D11907" s="3" t="s">
        <v>42193</v>
      </c>
      <c r="E11907" s="2" t="s">
        <v>2</v>
      </c>
      <c r="F11907" t="str">
        <f t="shared" ref="F11907:F11970" si="372">"National Portrait Gallery, Smithsonian Institution"</f>
        <v>National Portrait Gallery, Smithsonian Institution</v>
      </c>
      <c r="G11907" t="str">
        <f t="shared" ref="G11907:G11970" si="373">"https://www.si.edu/Termsofuse"</f>
        <v>https://www.si.edu/Termsofuse</v>
      </c>
    </row>
    <row r="11908" spans="1:7" ht="12.75" customHeight="1" x14ac:dyDescent="0.2">
      <c r="A11908" s="1">
        <v>96052</v>
      </c>
      <c r="B11908" s="2" t="s">
        <v>21945</v>
      </c>
      <c r="C11908" s="2" t="s">
        <v>21946</v>
      </c>
      <c r="D11908" s="3" t="s">
        <v>42194</v>
      </c>
      <c r="E11908" s="2" t="s">
        <v>2</v>
      </c>
      <c r="F11908" t="str">
        <f t="shared" si="372"/>
        <v>National Portrait Gallery, Smithsonian Institution</v>
      </c>
      <c r="G11908" t="str">
        <f t="shared" si="373"/>
        <v>https://www.si.edu/Termsofuse</v>
      </c>
    </row>
    <row r="11909" spans="1:7" ht="12.75" customHeight="1" x14ac:dyDescent="0.2">
      <c r="A11909" s="1">
        <v>96053</v>
      </c>
      <c r="B11909" s="2" t="s">
        <v>21947</v>
      </c>
      <c r="C11909" s="2" t="s">
        <v>21948</v>
      </c>
      <c r="D11909" s="3" t="s">
        <v>42195</v>
      </c>
      <c r="E11909" s="2" t="s">
        <v>2</v>
      </c>
      <c r="F11909" t="str">
        <f t="shared" si="372"/>
        <v>National Portrait Gallery, Smithsonian Institution</v>
      </c>
      <c r="G11909" t="str">
        <f t="shared" si="373"/>
        <v>https://www.si.edu/Termsofuse</v>
      </c>
    </row>
    <row r="11910" spans="1:7" ht="12.75" customHeight="1" x14ac:dyDescent="0.2">
      <c r="A11910" s="1">
        <v>96054</v>
      </c>
      <c r="B11910" s="2" t="s">
        <v>21949</v>
      </c>
      <c r="C11910" s="2" t="s">
        <v>21950</v>
      </c>
      <c r="D11910" s="3" t="s">
        <v>42196</v>
      </c>
      <c r="E11910" s="2" t="s">
        <v>2</v>
      </c>
      <c r="F11910" t="str">
        <f t="shared" si="372"/>
        <v>National Portrait Gallery, Smithsonian Institution</v>
      </c>
      <c r="G11910" t="str">
        <f t="shared" si="373"/>
        <v>https://www.si.edu/Termsofuse</v>
      </c>
    </row>
    <row r="11911" spans="1:7" ht="12.75" customHeight="1" x14ac:dyDescent="0.2">
      <c r="A11911" s="1">
        <v>96055</v>
      </c>
      <c r="B11911" s="2" t="s">
        <v>21951</v>
      </c>
      <c r="C11911" s="2" t="s">
        <v>21952</v>
      </c>
      <c r="D11911" s="3" t="s">
        <v>42197</v>
      </c>
      <c r="E11911" s="2" t="s">
        <v>2</v>
      </c>
      <c r="F11911" t="str">
        <f t="shared" si="372"/>
        <v>National Portrait Gallery, Smithsonian Institution</v>
      </c>
      <c r="G11911" t="str">
        <f t="shared" si="373"/>
        <v>https://www.si.edu/Termsofuse</v>
      </c>
    </row>
    <row r="11912" spans="1:7" ht="12.75" customHeight="1" x14ac:dyDescent="0.2">
      <c r="A11912" s="1">
        <v>96056</v>
      </c>
      <c r="B11912" s="2" t="s">
        <v>21953</v>
      </c>
      <c r="C11912" s="2" t="s">
        <v>21954</v>
      </c>
      <c r="D11912" s="3" t="s">
        <v>42198</v>
      </c>
      <c r="E11912" s="2" t="s">
        <v>2</v>
      </c>
      <c r="F11912" t="str">
        <f t="shared" si="372"/>
        <v>National Portrait Gallery, Smithsonian Institution</v>
      </c>
      <c r="G11912" t="str">
        <f t="shared" si="373"/>
        <v>https://www.si.edu/Termsofuse</v>
      </c>
    </row>
    <row r="11913" spans="1:7" ht="12.75" customHeight="1" x14ac:dyDescent="0.2">
      <c r="A11913" s="1">
        <v>96057</v>
      </c>
      <c r="B11913" s="2" t="s">
        <v>21955</v>
      </c>
      <c r="C11913" s="2" t="s">
        <v>21956</v>
      </c>
      <c r="D11913" s="3" t="s">
        <v>42199</v>
      </c>
      <c r="E11913" s="2" t="s">
        <v>2</v>
      </c>
      <c r="F11913" t="str">
        <f t="shared" si="372"/>
        <v>National Portrait Gallery, Smithsonian Institution</v>
      </c>
      <c r="G11913" t="str">
        <f t="shared" si="373"/>
        <v>https://www.si.edu/Termsofuse</v>
      </c>
    </row>
    <row r="11914" spans="1:7" ht="12.75" customHeight="1" x14ac:dyDescent="0.2">
      <c r="A11914" s="1">
        <v>96058</v>
      </c>
      <c r="B11914" s="2" t="s">
        <v>21957</v>
      </c>
      <c r="C11914" s="2" t="s">
        <v>21958</v>
      </c>
      <c r="D11914" s="3" t="s">
        <v>42200</v>
      </c>
      <c r="E11914" s="2" t="s">
        <v>2</v>
      </c>
      <c r="F11914" t="str">
        <f t="shared" si="372"/>
        <v>National Portrait Gallery, Smithsonian Institution</v>
      </c>
      <c r="G11914" t="str">
        <f t="shared" si="373"/>
        <v>https://www.si.edu/Termsofuse</v>
      </c>
    </row>
    <row r="11915" spans="1:7" ht="12.75" customHeight="1" x14ac:dyDescent="0.2">
      <c r="A11915" s="1">
        <v>96059</v>
      </c>
      <c r="B11915" s="2" t="s">
        <v>21959</v>
      </c>
      <c r="C11915" s="2" t="s">
        <v>21960</v>
      </c>
      <c r="D11915" s="3" t="s">
        <v>42201</v>
      </c>
      <c r="E11915" s="2" t="s">
        <v>2</v>
      </c>
      <c r="F11915" t="str">
        <f t="shared" si="372"/>
        <v>National Portrait Gallery, Smithsonian Institution</v>
      </c>
      <c r="G11915" t="str">
        <f t="shared" si="373"/>
        <v>https://www.si.edu/Termsofuse</v>
      </c>
    </row>
    <row r="11916" spans="1:7" ht="12.75" customHeight="1" x14ac:dyDescent="0.2">
      <c r="A11916" s="1">
        <v>96060</v>
      </c>
      <c r="B11916" s="2" t="s">
        <v>21961</v>
      </c>
      <c r="C11916" s="2" t="s">
        <v>21962</v>
      </c>
      <c r="D11916" s="3" t="s">
        <v>42202</v>
      </c>
      <c r="E11916" s="2" t="s">
        <v>2</v>
      </c>
      <c r="F11916" t="str">
        <f t="shared" si="372"/>
        <v>National Portrait Gallery, Smithsonian Institution</v>
      </c>
      <c r="G11916" t="str">
        <f t="shared" si="373"/>
        <v>https://www.si.edu/Termsofuse</v>
      </c>
    </row>
    <row r="11917" spans="1:7" ht="12.75" customHeight="1" x14ac:dyDescent="0.2">
      <c r="A11917" s="1">
        <v>96061</v>
      </c>
      <c r="B11917" s="2" t="s">
        <v>21963</v>
      </c>
      <c r="C11917" s="2" t="s">
        <v>21964</v>
      </c>
      <c r="D11917" s="3" t="s">
        <v>42203</v>
      </c>
      <c r="E11917" s="2" t="s">
        <v>2</v>
      </c>
      <c r="F11917" t="str">
        <f t="shared" si="372"/>
        <v>National Portrait Gallery, Smithsonian Institution</v>
      </c>
      <c r="G11917" t="str">
        <f t="shared" si="373"/>
        <v>https://www.si.edu/Termsofuse</v>
      </c>
    </row>
    <row r="11918" spans="1:7" ht="12.75" customHeight="1" x14ac:dyDescent="0.2">
      <c r="A11918" s="1">
        <v>96062</v>
      </c>
      <c r="B11918" s="2" t="s">
        <v>21965</v>
      </c>
      <c r="C11918" s="2" t="s">
        <v>21966</v>
      </c>
      <c r="D11918" s="3" t="s">
        <v>42204</v>
      </c>
      <c r="E11918" s="2" t="s">
        <v>2</v>
      </c>
      <c r="F11918" t="str">
        <f t="shared" si="372"/>
        <v>National Portrait Gallery, Smithsonian Institution</v>
      </c>
      <c r="G11918" t="str">
        <f t="shared" si="373"/>
        <v>https://www.si.edu/Termsofuse</v>
      </c>
    </row>
    <row r="11919" spans="1:7" ht="12.75" customHeight="1" x14ac:dyDescent="0.2">
      <c r="A11919" s="1">
        <v>96063</v>
      </c>
      <c r="B11919" s="2" t="s">
        <v>21967</v>
      </c>
      <c r="C11919" s="2" t="s">
        <v>21968</v>
      </c>
      <c r="D11919" s="3" t="s">
        <v>42205</v>
      </c>
      <c r="E11919" s="2" t="s">
        <v>2</v>
      </c>
      <c r="F11919" t="str">
        <f t="shared" si="372"/>
        <v>National Portrait Gallery, Smithsonian Institution</v>
      </c>
      <c r="G11919" t="str">
        <f t="shared" si="373"/>
        <v>https://www.si.edu/Termsofuse</v>
      </c>
    </row>
    <row r="11920" spans="1:7" ht="12.75" customHeight="1" x14ac:dyDescent="0.2">
      <c r="A11920" s="1">
        <v>96065</v>
      </c>
      <c r="B11920" s="2" t="s">
        <v>21969</v>
      </c>
      <c r="C11920" s="2" t="s">
        <v>21970</v>
      </c>
      <c r="D11920" s="3" t="s">
        <v>42206</v>
      </c>
      <c r="E11920" s="2" t="s">
        <v>2</v>
      </c>
      <c r="F11920" t="str">
        <f t="shared" si="372"/>
        <v>National Portrait Gallery, Smithsonian Institution</v>
      </c>
      <c r="G11920" t="str">
        <f t="shared" si="373"/>
        <v>https://www.si.edu/Termsofuse</v>
      </c>
    </row>
    <row r="11921" spans="1:7" ht="12.75" customHeight="1" x14ac:dyDescent="0.2">
      <c r="A11921" s="1">
        <v>96066</v>
      </c>
      <c r="B11921" s="2" t="s">
        <v>21971</v>
      </c>
      <c r="C11921" s="2" t="s">
        <v>21972</v>
      </c>
      <c r="D11921" s="3" t="s">
        <v>42207</v>
      </c>
      <c r="E11921" s="2" t="s">
        <v>2</v>
      </c>
      <c r="F11921" t="str">
        <f t="shared" si="372"/>
        <v>National Portrait Gallery, Smithsonian Institution</v>
      </c>
      <c r="G11921" t="str">
        <f t="shared" si="373"/>
        <v>https://www.si.edu/Termsofuse</v>
      </c>
    </row>
    <row r="11922" spans="1:7" ht="12.75" customHeight="1" x14ac:dyDescent="0.2">
      <c r="A11922" s="1">
        <v>96067</v>
      </c>
      <c r="B11922" s="2" t="s">
        <v>21973</v>
      </c>
      <c r="C11922" s="2" t="s">
        <v>21974</v>
      </c>
      <c r="D11922" s="3" t="s">
        <v>42208</v>
      </c>
      <c r="E11922" s="2" t="s">
        <v>2</v>
      </c>
      <c r="F11922" t="str">
        <f t="shared" si="372"/>
        <v>National Portrait Gallery, Smithsonian Institution</v>
      </c>
      <c r="G11922" t="str">
        <f t="shared" si="373"/>
        <v>https://www.si.edu/Termsofuse</v>
      </c>
    </row>
    <row r="11923" spans="1:7" ht="12.75" customHeight="1" x14ac:dyDescent="0.2">
      <c r="A11923" s="1">
        <v>96068</v>
      </c>
      <c r="B11923" s="2" t="s">
        <v>21975</v>
      </c>
      <c r="C11923" s="2" t="s">
        <v>21976</v>
      </c>
      <c r="D11923" s="3" t="s">
        <v>42209</v>
      </c>
      <c r="E11923" s="2" t="s">
        <v>2</v>
      </c>
      <c r="F11923" t="str">
        <f t="shared" si="372"/>
        <v>National Portrait Gallery, Smithsonian Institution</v>
      </c>
      <c r="G11923" t="str">
        <f t="shared" si="373"/>
        <v>https://www.si.edu/Termsofuse</v>
      </c>
    </row>
    <row r="11924" spans="1:7" ht="12.75" customHeight="1" x14ac:dyDescent="0.2">
      <c r="A11924" s="1">
        <v>96069</v>
      </c>
      <c r="B11924" s="2" t="s">
        <v>21977</v>
      </c>
      <c r="C11924" s="2" t="s">
        <v>21978</v>
      </c>
      <c r="D11924" s="3" t="s">
        <v>42210</v>
      </c>
      <c r="E11924" s="2" t="s">
        <v>2</v>
      </c>
      <c r="F11924" t="str">
        <f t="shared" si="372"/>
        <v>National Portrait Gallery, Smithsonian Institution</v>
      </c>
      <c r="G11924" t="str">
        <f t="shared" si="373"/>
        <v>https://www.si.edu/Termsofuse</v>
      </c>
    </row>
    <row r="11925" spans="1:7" ht="12.75" customHeight="1" x14ac:dyDescent="0.2">
      <c r="A11925" s="1">
        <v>96070</v>
      </c>
      <c r="B11925" s="2" t="s">
        <v>21979</v>
      </c>
      <c r="C11925" s="2" t="s">
        <v>21980</v>
      </c>
      <c r="D11925" s="3" t="s">
        <v>42211</v>
      </c>
      <c r="E11925" s="2" t="s">
        <v>2</v>
      </c>
      <c r="F11925" t="str">
        <f t="shared" si="372"/>
        <v>National Portrait Gallery, Smithsonian Institution</v>
      </c>
      <c r="G11925" t="str">
        <f t="shared" si="373"/>
        <v>https://www.si.edu/Termsofuse</v>
      </c>
    </row>
    <row r="11926" spans="1:7" ht="12.75" customHeight="1" x14ac:dyDescent="0.2">
      <c r="A11926" s="1">
        <v>96071</v>
      </c>
      <c r="B11926" s="2" t="s">
        <v>21981</v>
      </c>
      <c r="C11926" s="2" t="s">
        <v>21982</v>
      </c>
      <c r="D11926" s="3" t="s">
        <v>42212</v>
      </c>
      <c r="E11926" s="2" t="s">
        <v>2</v>
      </c>
      <c r="F11926" t="str">
        <f t="shared" si="372"/>
        <v>National Portrait Gallery, Smithsonian Institution</v>
      </c>
      <c r="G11926" t="str">
        <f t="shared" si="373"/>
        <v>https://www.si.edu/Termsofuse</v>
      </c>
    </row>
    <row r="11927" spans="1:7" ht="12.75" customHeight="1" x14ac:dyDescent="0.2">
      <c r="A11927" s="1">
        <v>96072</v>
      </c>
      <c r="B11927" s="2" t="s">
        <v>21983</v>
      </c>
      <c r="C11927" s="2" t="s">
        <v>21984</v>
      </c>
      <c r="D11927" s="3" t="s">
        <v>42213</v>
      </c>
      <c r="E11927" s="2" t="s">
        <v>2</v>
      </c>
      <c r="F11927" t="str">
        <f t="shared" si="372"/>
        <v>National Portrait Gallery, Smithsonian Institution</v>
      </c>
      <c r="G11927" t="str">
        <f t="shared" si="373"/>
        <v>https://www.si.edu/Termsofuse</v>
      </c>
    </row>
    <row r="11928" spans="1:7" ht="12.75" customHeight="1" x14ac:dyDescent="0.2">
      <c r="A11928" s="1">
        <v>96073</v>
      </c>
      <c r="B11928" s="2" t="s">
        <v>21985</v>
      </c>
      <c r="C11928" s="2" t="s">
        <v>21986</v>
      </c>
      <c r="D11928" s="3" t="s">
        <v>42214</v>
      </c>
      <c r="E11928" s="2" t="s">
        <v>2</v>
      </c>
      <c r="F11928" t="str">
        <f t="shared" si="372"/>
        <v>National Portrait Gallery, Smithsonian Institution</v>
      </c>
      <c r="G11928" t="str">
        <f t="shared" si="373"/>
        <v>https://www.si.edu/Termsofuse</v>
      </c>
    </row>
    <row r="11929" spans="1:7" ht="12.75" customHeight="1" x14ac:dyDescent="0.2">
      <c r="A11929" s="1">
        <v>96074</v>
      </c>
      <c r="B11929" s="2" t="s">
        <v>21987</v>
      </c>
      <c r="C11929" s="2" t="s">
        <v>21988</v>
      </c>
      <c r="D11929" s="3" t="s">
        <v>42215</v>
      </c>
      <c r="E11929" s="2" t="s">
        <v>2</v>
      </c>
      <c r="F11929" t="str">
        <f t="shared" si="372"/>
        <v>National Portrait Gallery, Smithsonian Institution</v>
      </c>
      <c r="G11929" t="str">
        <f t="shared" si="373"/>
        <v>https://www.si.edu/Termsofuse</v>
      </c>
    </row>
    <row r="11930" spans="1:7" ht="12.75" customHeight="1" x14ac:dyDescent="0.2">
      <c r="A11930" s="1">
        <v>96075</v>
      </c>
      <c r="B11930" s="2" t="s">
        <v>21989</v>
      </c>
      <c r="C11930" s="2" t="s">
        <v>21990</v>
      </c>
      <c r="D11930" s="3" t="s">
        <v>42216</v>
      </c>
      <c r="E11930" s="2" t="s">
        <v>2</v>
      </c>
      <c r="F11930" t="str">
        <f t="shared" si="372"/>
        <v>National Portrait Gallery, Smithsonian Institution</v>
      </c>
      <c r="G11930" t="str">
        <f t="shared" si="373"/>
        <v>https://www.si.edu/Termsofuse</v>
      </c>
    </row>
    <row r="11931" spans="1:7" ht="12.75" customHeight="1" x14ac:dyDescent="0.2">
      <c r="A11931" s="1">
        <v>96076</v>
      </c>
      <c r="B11931" s="2" t="s">
        <v>21991</v>
      </c>
      <c r="C11931" s="2" t="s">
        <v>21992</v>
      </c>
      <c r="D11931" s="3" t="s">
        <v>42217</v>
      </c>
      <c r="E11931" s="2" t="s">
        <v>2</v>
      </c>
      <c r="F11931" t="str">
        <f t="shared" si="372"/>
        <v>National Portrait Gallery, Smithsonian Institution</v>
      </c>
      <c r="G11931" t="str">
        <f t="shared" si="373"/>
        <v>https://www.si.edu/Termsofuse</v>
      </c>
    </row>
    <row r="11932" spans="1:7" ht="12.75" customHeight="1" x14ac:dyDescent="0.2">
      <c r="A11932" s="1">
        <v>96077</v>
      </c>
      <c r="B11932" s="2" t="s">
        <v>21993</v>
      </c>
      <c r="C11932" s="2" t="s">
        <v>21994</v>
      </c>
      <c r="D11932" s="3" t="s">
        <v>42218</v>
      </c>
      <c r="E11932" s="2" t="s">
        <v>2</v>
      </c>
      <c r="F11932" t="str">
        <f t="shared" si="372"/>
        <v>National Portrait Gallery, Smithsonian Institution</v>
      </c>
      <c r="G11932" t="str">
        <f t="shared" si="373"/>
        <v>https://www.si.edu/Termsofuse</v>
      </c>
    </row>
    <row r="11933" spans="1:7" ht="12.75" customHeight="1" x14ac:dyDescent="0.2">
      <c r="A11933" s="1">
        <v>96078</v>
      </c>
      <c r="B11933" s="2" t="s">
        <v>21995</v>
      </c>
      <c r="C11933" s="2" t="s">
        <v>21996</v>
      </c>
      <c r="D11933" s="3" t="s">
        <v>42219</v>
      </c>
      <c r="E11933" s="2" t="s">
        <v>2</v>
      </c>
      <c r="F11933" t="str">
        <f t="shared" si="372"/>
        <v>National Portrait Gallery, Smithsonian Institution</v>
      </c>
      <c r="G11933" t="str">
        <f t="shared" si="373"/>
        <v>https://www.si.edu/Termsofuse</v>
      </c>
    </row>
    <row r="11934" spans="1:7" ht="12.75" customHeight="1" x14ac:dyDescent="0.2">
      <c r="A11934" s="1">
        <v>96079</v>
      </c>
      <c r="B11934" s="2" t="s">
        <v>21997</v>
      </c>
      <c r="C11934" s="2" t="s">
        <v>21998</v>
      </c>
      <c r="D11934" s="3" t="s">
        <v>42220</v>
      </c>
      <c r="E11934" s="2" t="s">
        <v>2</v>
      </c>
      <c r="F11934" t="str">
        <f t="shared" si="372"/>
        <v>National Portrait Gallery, Smithsonian Institution</v>
      </c>
      <c r="G11934" t="str">
        <f t="shared" si="373"/>
        <v>https://www.si.edu/Termsofuse</v>
      </c>
    </row>
    <row r="11935" spans="1:7" ht="12.75" customHeight="1" x14ac:dyDescent="0.2">
      <c r="A11935" s="1">
        <v>96080</v>
      </c>
      <c r="B11935" s="2" t="s">
        <v>21999</v>
      </c>
      <c r="C11935" s="2" t="s">
        <v>22000</v>
      </c>
      <c r="D11935" s="3" t="s">
        <v>42221</v>
      </c>
      <c r="E11935" s="2" t="s">
        <v>2</v>
      </c>
      <c r="F11935" t="str">
        <f t="shared" si="372"/>
        <v>National Portrait Gallery, Smithsonian Institution</v>
      </c>
      <c r="G11935" t="str">
        <f t="shared" si="373"/>
        <v>https://www.si.edu/Termsofuse</v>
      </c>
    </row>
    <row r="11936" spans="1:7" ht="12.75" customHeight="1" x14ac:dyDescent="0.2">
      <c r="A11936" s="1">
        <v>96081</v>
      </c>
      <c r="B11936" s="2" t="s">
        <v>22001</v>
      </c>
      <c r="C11936" s="2" t="s">
        <v>22002</v>
      </c>
      <c r="D11936" s="3" t="s">
        <v>42222</v>
      </c>
      <c r="E11936" s="2" t="s">
        <v>2</v>
      </c>
      <c r="F11936" t="str">
        <f t="shared" si="372"/>
        <v>National Portrait Gallery, Smithsonian Institution</v>
      </c>
      <c r="G11936" t="str">
        <f t="shared" si="373"/>
        <v>https://www.si.edu/Termsofuse</v>
      </c>
    </row>
    <row r="11937" spans="1:7" ht="12.75" customHeight="1" x14ac:dyDescent="0.2">
      <c r="A11937" s="1">
        <v>96082</v>
      </c>
      <c r="B11937" s="2" t="s">
        <v>22003</v>
      </c>
      <c r="C11937" s="2" t="s">
        <v>22004</v>
      </c>
      <c r="D11937" s="3" t="s">
        <v>42223</v>
      </c>
      <c r="E11937" s="2" t="s">
        <v>2</v>
      </c>
      <c r="F11937" t="str">
        <f t="shared" si="372"/>
        <v>National Portrait Gallery, Smithsonian Institution</v>
      </c>
      <c r="G11937" t="str">
        <f t="shared" si="373"/>
        <v>https://www.si.edu/Termsofuse</v>
      </c>
    </row>
    <row r="11938" spans="1:7" ht="12.75" customHeight="1" x14ac:dyDescent="0.2">
      <c r="A11938" s="1">
        <v>96083</v>
      </c>
      <c r="B11938" s="2" t="s">
        <v>22005</v>
      </c>
      <c r="C11938" s="2" t="s">
        <v>22006</v>
      </c>
      <c r="D11938" s="3" t="s">
        <v>42224</v>
      </c>
      <c r="E11938" s="2" t="s">
        <v>2</v>
      </c>
      <c r="F11938" t="str">
        <f t="shared" si="372"/>
        <v>National Portrait Gallery, Smithsonian Institution</v>
      </c>
      <c r="G11938" t="str">
        <f t="shared" si="373"/>
        <v>https://www.si.edu/Termsofuse</v>
      </c>
    </row>
    <row r="11939" spans="1:7" ht="12.75" customHeight="1" x14ac:dyDescent="0.2">
      <c r="A11939" s="1">
        <v>96084</v>
      </c>
      <c r="B11939" s="2" t="s">
        <v>22007</v>
      </c>
      <c r="C11939" s="2" t="s">
        <v>22008</v>
      </c>
      <c r="D11939" s="3" t="s">
        <v>42225</v>
      </c>
      <c r="E11939" s="2" t="s">
        <v>2</v>
      </c>
      <c r="F11939" t="str">
        <f t="shared" si="372"/>
        <v>National Portrait Gallery, Smithsonian Institution</v>
      </c>
      <c r="G11939" t="str">
        <f t="shared" si="373"/>
        <v>https://www.si.edu/Termsofuse</v>
      </c>
    </row>
    <row r="11940" spans="1:7" ht="12.75" customHeight="1" x14ac:dyDescent="0.2">
      <c r="A11940" s="1">
        <v>96085</v>
      </c>
      <c r="B11940" s="2" t="s">
        <v>22009</v>
      </c>
      <c r="C11940" s="2" t="s">
        <v>22010</v>
      </c>
      <c r="D11940" s="3" t="s">
        <v>42226</v>
      </c>
      <c r="E11940" s="2" t="s">
        <v>2</v>
      </c>
      <c r="F11940" t="str">
        <f t="shared" si="372"/>
        <v>National Portrait Gallery, Smithsonian Institution</v>
      </c>
      <c r="G11940" t="str">
        <f t="shared" si="373"/>
        <v>https://www.si.edu/Termsofuse</v>
      </c>
    </row>
    <row r="11941" spans="1:7" ht="12.75" customHeight="1" x14ac:dyDescent="0.2">
      <c r="A11941" s="1">
        <v>96086</v>
      </c>
      <c r="B11941" s="2" t="s">
        <v>22011</v>
      </c>
      <c r="C11941" s="2" t="s">
        <v>22012</v>
      </c>
      <c r="D11941" s="3" t="s">
        <v>42227</v>
      </c>
      <c r="E11941" s="2" t="s">
        <v>2</v>
      </c>
      <c r="F11941" t="str">
        <f t="shared" si="372"/>
        <v>National Portrait Gallery, Smithsonian Institution</v>
      </c>
      <c r="G11941" t="str">
        <f t="shared" si="373"/>
        <v>https://www.si.edu/Termsofuse</v>
      </c>
    </row>
    <row r="11942" spans="1:7" ht="12.75" customHeight="1" x14ac:dyDescent="0.2">
      <c r="A11942" s="1">
        <v>96087</v>
      </c>
      <c r="B11942" s="2" t="s">
        <v>22013</v>
      </c>
      <c r="C11942" s="2" t="s">
        <v>22014</v>
      </c>
      <c r="D11942" s="3" t="s">
        <v>42228</v>
      </c>
      <c r="E11942" s="2" t="s">
        <v>2</v>
      </c>
      <c r="F11942" t="str">
        <f t="shared" si="372"/>
        <v>National Portrait Gallery, Smithsonian Institution</v>
      </c>
      <c r="G11942" t="str">
        <f t="shared" si="373"/>
        <v>https://www.si.edu/Termsofuse</v>
      </c>
    </row>
    <row r="11943" spans="1:7" ht="12.75" customHeight="1" x14ac:dyDescent="0.2">
      <c r="A11943" s="1">
        <v>96088</v>
      </c>
      <c r="B11943" s="2" t="s">
        <v>22015</v>
      </c>
      <c r="C11943" s="2" t="s">
        <v>22016</v>
      </c>
      <c r="D11943" s="3" t="s">
        <v>42229</v>
      </c>
      <c r="E11943" s="2" t="s">
        <v>2</v>
      </c>
      <c r="F11943" t="str">
        <f t="shared" si="372"/>
        <v>National Portrait Gallery, Smithsonian Institution</v>
      </c>
      <c r="G11943" t="str">
        <f t="shared" si="373"/>
        <v>https://www.si.edu/Termsofuse</v>
      </c>
    </row>
    <row r="11944" spans="1:7" ht="12.75" customHeight="1" x14ac:dyDescent="0.2">
      <c r="A11944" s="1">
        <v>96089</v>
      </c>
      <c r="B11944" s="2" t="s">
        <v>22017</v>
      </c>
      <c r="C11944" s="2" t="s">
        <v>22018</v>
      </c>
      <c r="D11944" s="3" t="s">
        <v>42230</v>
      </c>
      <c r="E11944" s="2" t="s">
        <v>2</v>
      </c>
      <c r="F11944" t="str">
        <f t="shared" si="372"/>
        <v>National Portrait Gallery, Smithsonian Institution</v>
      </c>
      <c r="G11944" t="str">
        <f t="shared" si="373"/>
        <v>https://www.si.edu/Termsofuse</v>
      </c>
    </row>
    <row r="11945" spans="1:7" ht="12.75" customHeight="1" x14ac:dyDescent="0.2">
      <c r="A11945" s="1">
        <v>96091</v>
      </c>
      <c r="B11945" s="2" t="s">
        <v>22019</v>
      </c>
      <c r="C11945" s="2" t="s">
        <v>22020</v>
      </c>
      <c r="D11945" s="3" t="s">
        <v>42231</v>
      </c>
      <c r="E11945" s="2" t="s">
        <v>2</v>
      </c>
      <c r="F11945" t="str">
        <f t="shared" si="372"/>
        <v>National Portrait Gallery, Smithsonian Institution</v>
      </c>
      <c r="G11945" t="str">
        <f t="shared" si="373"/>
        <v>https://www.si.edu/Termsofuse</v>
      </c>
    </row>
    <row r="11946" spans="1:7" ht="12.75" customHeight="1" x14ac:dyDescent="0.2">
      <c r="A11946" s="1">
        <v>96092</v>
      </c>
      <c r="B11946" s="2" t="s">
        <v>22021</v>
      </c>
      <c r="C11946" s="2" t="s">
        <v>22022</v>
      </c>
      <c r="D11946" s="3" t="s">
        <v>42232</v>
      </c>
      <c r="E11946" s="2" t="s">
        <v>2</v>
      </c>
      <c r="F11946" t="str">
        <f t="shared" si="372"/>
        <v>National Portrait Gallery, Smithsonian Institution</v>
      </c>
      <c r="G11946" t="str">
        <f t="shared" si="373"/>
        <v>https://www.si.edu/Termsofuse</v>
      </c>
    </row>
    <row r="11947" spans="1:7" ht="12.75" customHeight="1" x14ac:dyDescent="0.2">
      <c r="A11947" s="1">
        <v>96093</v>
      </c>
      <c r="B11947" s="2" t="s">
        <v>22023</v>
      </c>
      <c r="C11947" s="2" t="s">
        <v>22024</v>
      </c>
      <c r="D11947" s="3" t="s">
        <v>42233</v>
      </c>
      <c r="E11947" s="2" t="s">
        <v>2</v>
      </c>
      <c r="F11947" t="str">
        <f t="shared" si="372"/>
        <v>National Portrait Gallery, Smithsonian Institution</v>
      </c>
      <c r="G11947" t="str">
        <f t="shared" si="373"/>
        <v>https://www.si.edu/Termsofuse</v>
      </c>
    </row>
    <row r="11948" spans="1:7" ht="12.75" customHeight="1" x14ac:dyDescent="0.2">
      <c r="A11948" s="1">
        <v>96094</v>
      </c>
      <c r="B11948" s="2" t="s">
        <v>22025</v>
      </c>
      <c r="C11948" s="2" t="s">
        <v>22026</v>
      </c>
      <c r="D11948" s="3" t="s">
        <v>42234</v>
      </c>
      <c r="E11948" s="2" t="s">
        <v>2</v>
      </c>
      <c r="F11948" t="str">
        <f t="shared" si="372"/>
        <v>National Portrait Gallery, Smithsonian Institution</v>
      </c>
      <c r="G11948" t="str">
        <f t="shared" si="373"/>
        <v>https://www.si.edu/Termsofuse</v>
      </c>
    </row>
    <row r="11949" spans="1:7" ht="12.75" customHeight="1" x14ac:dyDescent="0.2">
      <c r="A11949" s="1">
        <v>96095</v>
      </c>
      <c r="B11949" s="2" t="s">
        <v>22027</v>
      </c>
      <c r="C11949" s="2" t="s">
        <v>22028</v>
      </c>
      <c r="D11949" s="3" t="s">
        <v>42235</v>
      </c>
      <c r="E11949" s="2" t="s">
        <v>2</v>
      </c>
      <c r="F11949" t="str">
        <f t="shared" si="372"/>
        <v>National Portrait Gallery, Smithsonian Institution</v>
      </c>
      <c r="G11949" t="str">
        <f t="shared" si="373"/>
        <v>https://www.si.edu/Termsofuse</v>
      </c>
    </row>
    <row r="11950" spans="1:7" ht="12.75" customHeight="1" x14ac:dyDescent="0.2">
      <c r="A11950" s="1">
        <v>96096</v>
      </c>
      <c r="B11950" s="2" t="s">
        <v>22029</v>
      </c>
      <c r="C11950" s="2" t="s">
        <v>22030</v>
      </c>
      <c r="D11950" s="3" t="s">
        <v>42236</v>
      </c>
      <c r="E11950" s="2" t="s">
        <v>2</v>
      </c>
      <c r="F11950" t="str">
        <f t="shared" si="372"/>
        <v>National Portrait Gallery, Smithsonian Institution</v>
      </c>
      <c r="G11950" t="str">
        <f t="shared" si="373"/>
        <v>https://www.si.edu/Termsofuse</v>
      </c>
    </row>
    <row r="11951" spans="1:7" ht="12.75" customHeight="1" x14ac:dyDescent="0.2">
      <c r="A11951" s="1">
        <v>96097</v>
      </c>
      <c r="B11951" s="2" t="s">
        <v>22031</v>
      </c>
      <c r="C11951" s="2" t="s">
        <v>22032</v>
      </c>
      <c r="D11951" s="3" t="s">
        <v>42237</v>
      </c>
      <c r="E11951" s="2" t="s">
        <v>2</v>
      </c>
      <c r="F11951" t="str">
        <f t="shared" si="372"/>
        <v>National Portrait Gallery, Smithsonian Institution</v>
      </c>
      <c r="G11951" t="str">
        <f t="shared" si="373"/>
        <v>https://www.si.edu/Termsofuse</v>
      </c>
    </row>
    <row r="11952" spans="1:7" ht="12.75" customHeight="1" x14ac:dyDescent="0.2">
      <c r="A11952" s="1">
        <v>96098</v>
      </c>
      <c r="B11952" s="2" t="s">
        <v>22033</v>
      </c>
      <c r="C11952" s="2" t="s">
        <v>22034</v>
      </c>
      <c r="D11952" s="3" t="s">
        <v>42238</v>
      </c>
      <c r="E11952" s="2" t="s">
        <v>2</v>
      </c>
      <c r="F11952" t="str">
        <f t="shared" si="372"/>
        <v>National Portrait Gallery, Smithsonian Institution</v>
      </c>
      <c r="G11952" t="str">
        <f t="shared" si="373"/>
        <v>https://www.si.edu/Termsofuse</v>
      </c>
    </row>
    <row r="11953" spans="1:7" ht="12.75" customHeight="1" x14ac:dyDescent="0.2">
      <c r="A11953" s="1">
        <v>96099</v>
      </c>
      <c r="B11953" s="2" t="s">
        <v>22035</v>
      </c>
      <c r="C11953" s="2" t="s">
        <v>22036</v>
      </c>
      <c r="D11953" s="3" t="s">
        <v>42239</v>
      </c>
      <c r="E11953" s="2" t="s">
        <v>2</v>
      </c>
      <c r="F11953" t="str">
        <f t="shared" si="372"/>
        <v>National Portrait Gallery, Smithsonian Institution</v>
      </c>
      <c r="G11953" t="str">
        <f t="shared" si="373"/>
        <v>https://www.si.edu/Termsofuse</v>
      </c>
    </row>
    <row r="11954" spans="1:7" ht="12.75" customHeight="1" x14ac:dyDescent="0.2">
      <c r="A11954" s="1">
        <v>96100</v>
      </c>
      <c r="B11954" s="2" t="s">
        <v>22037</v>
      </c>
      <c r="C11954" s="2" t="s">
        <v>22038</v>
      </c>
      <c r="D11954" s="3" t="s">
        <v>42240</v>
      </c>
      <c r="E11954" s="2" t="s">
        <v>2</v>
      </c>
      <c r="F11954" t="str">
        <f t="shared" si="372"/>
        <v>National Portrait Gallery, Smithsonian Institution</v>
      </c>
      <c r="G11954" t="str">
        <f t="shared" si="373"/>
        <v>https://www.si.edu/Termsofuse</v>
      </c>
    </row>
    <row r="11955" spans="1:7" ht="12.75" customHeight="1" x14ac:dyDescent="0.2">
      <c r="A11955" s="1">
        <v>96101</v>
      </c>
      <c r="B11955" s="2" t="s">
        <v>22039</v>
      </c>
      <c r="C11955" s="2" t="s">
        <v>22040</v>
      </c>
      <c r="D11955" s="3" t="s">
        <v>42241</v>
      </c>
      <c r="E11955" s="2" t="s">
        <v>2</v>
      </c>
      <c r="F11955" t="str">
        <f t="shared" si="372"/>
        <v>National Portrait Gallery, Smithsonian Institution</v>
      </c>
      <c r="G11955" t="str">
        <f t="shared" si="373"/>
        <v>https://www.si.edu/Termsofuse</v>
      </c>
    </row>
    <row r="11956" spans="1:7" ht="12.75" customHeight="1" x14ac:dyDescent="0.2">
      <c r="A11956" s="1">
        <v>96102</v>
      </c>
      <c r="B11956" s="2" t="s">
        <v>22041</v>
      </c>
      <c r="C11956" s="2" t="s">
        <v>22042</v>
      </c>
      <c r="D11956" s="3" t="s">
        <v>42242</v>
      </c>
      <c r="E11956" s="2" t="s">
        <v>2</v>
      </c>
      <c r="F11956" t="str">
        <f t="shared" si="372"/>
        <v>National Portrait Gallery, Smithsonian Institution</v>
      </c>
      <c r="G11956" t="str">
        <f t="shared" si="373"/>
        <v>https://www.si.edu/Termsofuse</v>
      </c>
    </row>
    <row r="11957" spans="1:7" ht="12.75" customHeight="1" x14ac:dyDescent="0.2">
      <c r="A11957" s="1">
        <v>96103</v>
      </c>
      <c r="B11957" s="2" t="s">
        <v>22043</v>
      </c>
      <c r="C11957" s="2" t="s">
        <v>22044</v>
      </c>
      <c r="D11957" s="3" t="s">
        <v>42243</v>
      </c>
      <c r="E11957" s="2" t="s">
        <v>2</v>
      </c>
      <c r="F11957" t="str">
        <f t="shared" si="372"/>
        <v>National Portrait Gallery, Smithsonian Institution</v>
      </c>
      <c r="G11957" t="str">
        <f t="shared" si="373"/>
        <v>https://www.si.edu/Termsofuse</v>
      </c>
    </row>
    <row r="11958" spans="1:7" ht="12.75" customHeight="1" x14ac:dyDescent="0.2">
      <c r="A11958" s="1">
        <v>96104</v>
      </c>
      <c r="B11958" s="2" t="s">
        <v>22045</v>
      </c>
      <c r="C11958" s="2" t="s">
        <v>22046</v>
      </c>
      <c r="D11958" s="3" t="s">
        <v>42244</v>
      </c>
      <c r="E11958" s="2" t="s">
        <v>2</v>
      </c>
      <c r="F11958" t="str">
        <f t="shared" si="372"/>
        <v>National Portrait Gallery, Smithsonian Institution</v>
      </c>
      <c r="G11958" t="str">
        <f t="shared" si="373"/>
        <v>https://www.si.edu/Termsofuse</v>
      </c>
    </row>
    <row r="11959" spans="1:7" ht="12.75" customHeight="1" x14ac:dyDescent="0.2">
      <c r="A11959">
        <v>96105</v>
      </c>
      <c r="B11959" t="s">
        <v>30882</v>
      </c>
      <c r="C11959" t="s">
        <v>30883</v>
      </c>
      <c r="D11959" t="s">
        <v>30884</v>
      </c>
      <c r="E11959" t="s">
        <v>28301</v>
      </c>
      <c r="F11959" t="str">
        <f t="shared" si="372"/>
        <v>National Portrait Gallery, Smithsonian Institution</v>
      </c>
      <c r="G11959" t="str">
        <f t="shared" si="373"/>
        <v>https://www.si.edu/Termsofuse</v>
      </c>
    </row>
    <row r="11960" spans="1:7" ht="12.75" customHeight="1" x14ac:dyDescent="0.2">
      <c r="A11960" s="1">
        <v>96106</v>
      </c>
      <c r="B11960" s="2" t="s">
        <v>22047</v>
      </c>
      <c r="C11960" s="2" t="s">
        <v>22048</v>
      </c>
      <c r="D11960" s="3" t="s">
        <v>42245</v>
      </c>
      <c r="E11960" s="2" t="s">
        <v>2</v>
      </c>
      <c r="F11960" t="str">
        <f t="shared" si="372"/>
        <v>National Portrait Gallery, Smithsonian Institution</v>
      </c>
      <c r="G11960" t="str">
        <f t="shared" si="373"/>
        <v>https://www.si.edu/Termsofuse</v>
      </c>
    </row>
    <row r="11961" spans="1:7" ht="12.75" customHeight="1" x14ac:dyDescent="0.2">
      <c r="A11961" s="1">
        <v>96107</v>
      </c>
      <c r="B11961" s="2" t="s">
        <v>22049</v>
      </c>
      <c r="C11961" s="2" t="s">
        <v>22050</v>
      </c>
      <c r="D11961" s="3" t="s">
        <v>42246</v>
      </c>
      <c r="E11961" s="2" t="s">
        <v>2</v>
      </c>
      <c r="F11961" t="str">
        <f t="shared" si="372"/>
        <v>National Portrait Gallery, Smithsonian Institution</v>
      </c>
      <c r="G11961" t="str">
        <f t="shared" si="373"/>
        <v>https://www.si.edu/Termsofuse</v>
      </c>
    </row>
    <row r="11962" spans="1:7" ht="12.75" customHeight="1" x14ac:dyDescent="0.2">
      <c r="A11962" s="1">
        <v>96108</v>
      </c>
      <c r="B11962" s="2" t="s">
        <v>22051</v>
      </c>
      <c r="C11962" s="2" t="s">
        <v>22052</v>
      </c>
      <c r="D11962" s="3" t="s">
        <v>42247</v>
      </c>
      <c r="E11962" s="2" t="s">
        <v>2</v>
      </c>
      <c r="F11962" t="str">
        <f t="shared" si="372"/>
        <v>National Portrait Gallery, Smithsonian Institution</v>
      </c>
      <c r="G11962" t="str">
        <f t="shared" si="373"/>
        <v>https://www.si.edu/Termsofuse</v>
      </c>
    </row>
    <row r="11963" spans="1:7" ht="12.75" customHeight="1" x14ac:dyDescent="0.2">
      <c r="A11963" s="1">
        <v>96109</v>
      </c>
      <c r="B11963" s="2" t="s">
        <v>22053</v>
      </c>
      <c r="C11963" s="2" t="s">
        <v>22054</v>
      </c>
      <c r="D11963" s="3" t="s">
        <v>42248</v>
      </c>
      <c r="E11963" s="2" t="s">
        <v>2</v>
      </c>
      <c r="F11963" t="str">
        <f t="shared" si="372"/>
        <v>National Portrait Gallery, Smithsonian Institution</v>
      </c>
      <c r="G11963" t="str">
        <f t="shared" si="373"/>
        <v>https://www.si.edu/Termsofuse</v>
      </c>
    </row>
    <row r="11964" spans="1:7" ht="12.75" customHeight="1" x14ac:dyDescent="0.2">
      <c r="A11964" s="1">
        <v>96110</v>
      </c>
      <c r="B11964" s="2" t="s">
        <v>22055</v>
      </c>
      <c r="C11964" s="2" t="s">
        <v>22056</v>
      </c>
      <c r="D11964" s="3" t="s">
        <v>42249</v>
      </c>
      <c r="E11964" s="2" t="s">
        <v>2</v>
      </c>
      <c r="F11964" t="str">
        <f t="shared" si="372"/>
        <v>National Portrait Gallery, Smithsonian Institution</v>
      </c>
      <c r="G11964" t="str">
        <f t="shared" si="373"/>
        <v>https://www.si.edu/Termsofuse</v>
      </c>
    </row>
    <row r="11965" spans="1:7" ht="12.75" customHeight="1" x14ac:dyDescent="0.2">
      <c r="A11965" s="1">
        <v>96111</v>
      </c>
      <c r="B11965" s="2" t="s">
        <v>22057</v>
      </c>
      <c r="C11965" s="2" t="s">
        <v>22058</v>
      </c>
      <c r="D11965" s="3" t="s">
        <v>42250</v>
      </c>
      <c r="E11965" s="2" t="s">
        <v>2</v>
      </c>
      <c r="F11965" t="str">
        <f t="shared" si="372"/>
        <v>National Portrait Gallery, Smithsonian Institution</v>
      </c>
      <c r="G11965" t="str">
        <f t="shared" si="373"/>
        <v>https://www.si.edu/Termsofuse</v>
      </c>
    </row>
    <row r="11966" spans="1:7" ht="12.75" customHeight="1" x14ac:dyDescent="0.2">
      <c r="A11966" s="1">
        <v>96112</v>
      </c>
      <c r="B11966" s="2" t="s">
        <v>22059</v>
      </c>
      <c r="C11966" s="2" t="s">
        <v>22060</v>
      </c>
      <c r="D11966" s="3" t="s">
        <v>42251</v>
      </c>
      <c r="E11966" s="2" t="s">
        <v>2</v>
      </c>
      <c r="F11966" t="str">
        <f t="shared" si="372"/>
        <v>National Portrait Gallery, Smithsonian Institution</v>
      </c>
      <c r="G11966" t="str">
        <f t="shared" si="373"/>
        <v>https://www.si.edu/Termsofuse</v>
      </c>
    </row>
    <row r="11967" spans="1:7" ht="12.75" customHeight="1" x14ac:dyDescent="0.2">
      <c r="A11967" s="1">
        <v>96113</v>
      </c>
      <c r="B11967" s="2" t="s">
        <v>22061</v>
      </c>
      <c r="C11967" s="2" t="s">
        <v>22062</v>
      </c>
      <c r="D11967" s="3" t="s">
        <v>42252</v>
      </c>
      <c r="E11967" s="2" t="s">
        <v>2</v>
      </c>
      <c r="F11967" t="str">
        <f t="shared" si="372"/>
        <v>National Portrait Gallery, Smithsonian Institution</v>
      </c>
      <c r="G11967" t="str">
        <f t="shared" si="373"/>
        <v>https://www.si.edu/Termsofuse</v>
      </c>
    </row>
    <row r="11968" spans="1:7" ht="12.75" customHeight="1" x14ac:dyDescent="0.2">
      <c r="A11968" s="1">
        <v>96114</v>
      </c>
      <c r="B11968" s="2" t="s">
        <v>22063</v>
      </c>
      <c r="C11968" s="2" t="s">
        <v>22064</v>
      </c>
      <c r="D11968" s="3" t="s">
        <v>42253</v>
      </c>
      <c r="E11968" s="2" t="s">
        <v>2</v>
      </c>
      <c r="F11968" t="str">
        <f t="shared" si="372"/>
        <v>National Portrait Gallery, Smithsonian Institution</v>
      </c>
      <c r="G11968" t="str">
        <f t="shared" si="373"/>
        <v>https://www.si.edu/Termsofuse</v>
      </c>
    </row>
    <row r="11969" spans="1:7" ht="12.75" customHeight="1" x14ac:dyDescent="0.2">
      <c r="A11969" s="1">
        <v>96115</v>
      </c>
      <c r="B11969" s="2" t="s">
        <v>22065</v>
      </c>
      <c r="C11969" s="2" t="s">
        <v>22066</v>
      </c>
      <c r="D11969" s="3" t="s">
        <v>42254</v>
      </c>
      <c r="E11969" s="2" t="s">
        <v>2</v>
      </c>
      <c r="F11969" t="str">
        <f t="shared" si="372"/>
        <v>National Portrait Gallery, Smithsonian Institution</v>
      </c>
      <c r="G11969" t="str">
        <f t="shared" si="373"/>
        <v>https://www.si.edu/Termsofuse</v>
      </c>
    </row>
    <row r="11970" spans="1:7" ht="12.75" customHeight="1" x14ac:dyDescent="0.2">
      <c r="A11970" s="1">
        <v>96116</v>
      </c>
      <c r="B11970" s="2" t="s">
        <v>22067</v>
      </c>
      <c r="C11970" s="2" t="s">
        <v>22068</v>
      </c>
      <c r="D11970" s="3" t="s">
        <v>42255</v>
      </c>
      <c r="E11970" s="2" t="s">
        <v>2</v>
      </c>
      <c r="F11970" t="str">
        <f t="shared" si="372"/>
        <v>National Portrait Gallery, Smithsonian Institution</v>
      </c>
      <c r="G11970" t="str">
        <f t="shared" si="373"/>
        <v>https://www.si.edu/Termsofuse</v>
      </c>
    </row>
    <row r="11971" spans="1:7" ht="12.75" customHeight="1" x14ac:dyDescent="0.2">
      <c r="A11971" s="1">
        <v>96117</v>
      </c>
      <c r="B11971" s="2" t="s">
        <v>22069</v>
      </c>
      <c r="C11971" s="2" t="s">
        <v>22070</v>
      </c>
      <c r="D11971" s="3" t="s">
        <v>42256</v>
      </c>
      <c r="E11971" s="2" t="s">
        <v>2</v>
      </c>
      <c r="F11971" t="str">
        <f t="shared" ref="F11971:F12034" si="374">"National Portrait Gallery, Smithsonian Institution"</f>
        <v>National Portrait Gallery, Smithsonian Institution</v>
      </c>
      <c r="G11971" t="str">
        <f t="shared" ref="G11971:G12034" si="375">"https://www.si.edu/Termsofuse"</f>
        <v>https://www.si.edu/Termsofuse</v>
      </c>
    </row>
    <row r="11972" spans="1:7" ht="12.75" customHeight="1" x14ac:dyDescent="0.2">
      <c r="A11972" s="1">
        <v>96118</v>
      </c>
      <c r="B11972" s="2" t="s">
        <v>22071</v>
      </c>
      <c r="C11972" s="2" t="s">
        <v>22072</v>
      </c>
      <c r="D11972" s="3" t="s">
        <v>42257</v>
      </c>
      <c r="E11972" s="2" t="s">
        <v>2</v>
      </c>
      <c r="F11972" t="str">
        <f t="shared" si="374"/>
        <v>National Portrait Gallery, Smithsonian Institution</v>
      </c>
      <c r="G11972" t="str">
        <f t="shared" si="375"/>
        <v>https://www.si.edu/Termsofuse</v>
      </c>
    </row>
    <row r="11973" spans="1:7" ht="12.75" customHeight="1" x14ac:dyDescent="0.2">
      <c r="A11973" s="1">
        <v>96119</v>
      </c>
      <c r="B11973" s="2" t="s">
        <v>22073</v>
      </c>
      <c r="C11973" s="2" t="s">
        <v>22074</v>
      </c>
      <c r="D11973" s="3" t="s">
        <v>42258</v>
      </c>
      <c r="E11973" s="2" t="s">
        <v>2</v>
      </c>
      <c r="F11973" t="str">
        <f t="shared" si="374"/>
        <v>National Portrait Gallery, Smithsonian Institution</v>
      </c>
      <c r="G11973" t="str">
        <f t="shared" si="375"/>
        <v>https://www.si.edu/Termsofuse</v>
      </c>
    </row>
    <row r="11974" spans="1:7" ht="12.75" customHeight="1" x14ac:dyDescent="0.2">
      <c r="A11974" s="1">
        <v>96120</v>
      </c>
      <c r="B11974" s="2" t="s">
        <v>22075</v>
      </c>
      <c r="C11974" s="2" t="s">
        <v>22076</v>
      </c>
      <c r="D11974" s="3" t="s">
        <v>42259</v>
      </c>
      <c r="E11974" s="2" t="s">
        <v>2</v>
      </c>
      <c r="F11974" t="str">
        <f t="shared" si="374"/>
        <v>National Portrait Gallery, Smithsonian Institution</v>
      </c>
      <c r="G11974" t="str">
        <f t="shared" si="375"/>
        <v>https://www.si.edu/Termsofuse</v>
      </c>
    </row>
    <row r="11975" spans="1:7" ht="12.75" customHeight="1" x14ac:dyDescent="0.2">
      <c r="A11975" s="1">
        <v>96121</v>
      </c>
      <c r="B11975" s="2" t="s">
        <v>22077</v>
      </c>
      <c r="C11975" s="2" t="s">
        <v>22078</v>
      </c>
      <c r="D11975" s="3" t="s">
        <v>42260</v>
      </c>
      <c r="E11975" s="2" t="s">
        <v>2</v>
      </c>
      <c r="F11975" t="str">
        <f t="shared" si="374"/>
        <v>National Portrait Gallery, Smithsonian Institution</v>
      </c>
      <c r="G11975" t="str">
        <f t="shared" si="375"/>
        <v>https://www.si.edu/Termsofuse</v>
      </c>
    </row>
    <row r="11976" spans="1:7" ht="12.75" customHeight="1" x14ac:dyDescent="0.2">
      <c r="A11976" s="1">
        <v>96137</v>
      </c>
      <c r="B11976" s="2" t="s">
        <v>22159</v>
      </c>
      <c r="C11976" s="2" t="s">
        <v>22160</v>
      </c>
      <c r="D11976" s="3" t="s">
        <v>42261</v>
      </c>
      <c r="E11976" s="2" t="s">
        <v>2</v>
      </c>
      <c r="F11976" t="str">
        <f t="shared" si="374"/>
        <v>National Portrait Gallery, Smithsonian Institution</v>
      </c>
      <c r="G11976" t="str">
        <f t="shared" si="375"/>
        <v>https://www.si.edu/Termsofuse</v>
      </c>
    </row>
    <row r="11977" spans="1:7" ht="12.75" customHeight="1" x14ac:dyDescent="0.2">
      <c r="A11977" s="1">
        <v>96139</v>
      </c>
      <c r="B11977" s="2" t="s">
        <v>22201</v>
      </c>
      <c r="C11977" s="2" t="s">
        <v>22202</v>
      </c>
      <c r="D11977" s="3" t="s">
        <v>42262</v>
      </c>
      <c r="E11977" s="2" t="s">
        <v>2</v>
      </c>
      <c r="F11977" t="str">
        <f t="shared" si="374"/>
        <v>National Portrait Gallery, Smithsonian Institution</v>
      </c>
      <c r="G11977" t="str">
        <f t="shared" si="375"/>
        <v>https://www.si.edu/Termsofuse</v>
      </c>
    </row>
    <row r="11978" spans="1:7" ht="12.75" customHeight="1" x14ac:dyDescent="0.2">
      <c r="A11978" s="1">
        <v>96143</v>
      </c>
      <c r="B11978" s="2" t="s">
        <v>22191</v>
      </c>
      <c r="C11978" s="2" t="s">
        <v>22192</v>
      </c>
      <c r="D11978" s="3" t="s">
        <v>42263</v>
      </c>
      <c r="E11978" s="2" t="s">
        <v>2</v>
      </c>
      <c r="F11978" t="str">
        <f t="shared" si="374"/>
        <v>National Portrait Gallery, Smithsonian Institution</v>
      </c>
      <c r="G11978" t="str">
        <f t="shared" si="375"/>
        <v>https://www.si.edu/Termsofuse</v>
      </c>
    </row>
    <row r="11979" spans="1:7" ht="12.75" customHeight="1" x14ac:dyDescent="0.2">
      <c r="A11979" s="1">
        <v>96144</v>
      </c>
      <c r="B11979" s="2" t="s">
        <v>22189</v>
      </c>
      <c r="C11979" s="2" t="s">
        <v>22190</v>
      </c>
      <c r="D11979" s="3" t="s">
        <v>42264</v>
      </c>
      <c r="E11979" s="2" t="s">
        <v>2</v>
      </c>
      <c r="F11979" t="str">
        <f t="shared" si="374"/>
        <v>National Portrait Gallery, Smithsonian Institution</v>
      </c>
      <c r="G11979" t="str">
        <f t="shared" si="375"/>
        <v>https://www.si.edu/Termsofuse</v>
      </c>
    </row>
    <row r="11980" spans="1:7" ht="12.75" customHeight="1" x14ac:dyDescent="0.2">
      <c r="A11980" s="1">
        <v>96145</v>
      </c>
      <c r="B11980" s="2" t="s">
        <v>22207</v>
      </c>
      <c r="C11980" s="2" t="s">
        <v>22208</v>
      </c>
      <c r="D11980" s="3" t="s">
        <v>42265</v>
      </c>
      <c r="E11980" s="2" t="s">
        <v>2</v>
      </c>
      <c r="F11980" t="str">
        <f t="shared" si="374"/>
        <v>National Portrait Gallery, Smithsonian Institution</v>
      </c>
      <c r="G11980" t="str">
        <f t="shared" si="375"/>
        <v>https://www.si.edu/Termsofuse</v>
      </c>
    </row>
    <row r="11981" spans="1:7" ht="12.75" customHeight="1" x14ac:dyDescent="0.2">
      <c r="A11981" s="1">
        <v>96146</v>
      </c>
      <c r="B11981" s="2" t="s">
        <v>22209</v>
      </c>
      <c r="C11981" s="2" t="s">
        <v>22210</v>
      </c>
      <c r="D11981" s="3" t="s">
        <v>42266</v>
      </c>
      <c r="E11981" s="2" t="s">
        <v>2</v>
      </c>
      <c r="F11981" t="str">
        <f t="shared" si="374"/>
        <v>National Portrait Gallery, Smithsonian Institution</v>
      </c>
      <c r="G11981" t="str">
        <f t="shared" si="375"/>
        <v>https://www.si.edu/Termsofuse</v>
      </c>
    </row>
    <row r="11982" spans="1:7" ht="12.75" customHeight="1" x14ac:dyDescent="0.2">
      <c r="A11982" s="1">
        <v>96372</v>
      </c>
      <c r="B11982" s="2" t="s">
        <v>22195</v>
      </c>
      <c r="C11982" s="2" t="s">
        <v>22196</v>
      </c>
      <c r="D11982" s="3" t="s">
        <v>42267</v>
      </c>
      <c r="E11982" s="2" t="s">
        <v>2</v>
      </c>
      <c r="F11982" t="str">
        <f t="shared" si="374"/>
        <v>National Portrait Gallery, Smithsonian Institution</v>
      </c>
      <c r="G11982" t="str">
        <f t="shared" si="375"/>
        <v>https://www.si.edu/Termsofuse</v>
      </c>
    </row>
    <row r="11983" spans="1:7" ht="12.75" customHeight="1" x14ac:dyDescent="0.2">
      <c r="A11983" s="1">
        <v>96373</v>
      </c>
      <c r="B11983" s="2" t="s">
        <v>22193</v>
      </c>
      <c r="C11983" s="2" t="s">
        <v>22194</v>
      </c>
      <c r="D11983" s="3" t="s">
        <v>42268</v>
      </c>
      <c r="E11983" s="2" t="s">
        <v>2</v>
      </c>
      <c r="F11983" t="str">
        <f t="shared" si="374"/>
        <v>National Portrait Gallery, Smithsonian Institution</v>
      </c>
      <c r="G11983" t="str">
        <f t="shared" si="375"/>
        <v>https://www.si.edu/Termsofuse</v>
      </c>
    </row>
    <row r="11984" spans="1:7" ht="12.75" customHeight="1" x14ac:dyDescent="0.2">
      <c r="A11984" s="1">
        <v>96374</v>
      </c>
      <c r="B11984" s="2" t="s">
        <v>22197</v>
      </c>
      <c r="C11984" s="2" t="s">
        <v>22198</v>
      </c>
      <c r="D11984" s="3" t="s">
        <v>42269</v>
      </c>
      <c r="E11984" s="2" t="s">
        <v>2</v>
      </c>
      <c r="F11984" t="str">
        <f t="shared" si="374"/>
        <v>National Portrait Gallery, Smithsonian Institution</v>
      </c>
      <c r="G11984" t="str">
        <f t="shared" si="375"/>
        <v>https://www.si.edu/Termsofuse</v>
      </c>
    </row>
    <row r="11985" spans="1:7" ht="12.75" customHeight="1" x14ac:dyDescent="0.2">
      <c r="A11985" s="1">
        <v>96392</v>
      </c>
      <c r="B11985" s="2" t="s">
        <v>22161</v>
      </c>
      <c r="C11985" s="2" t="s">
        <v>22162</v>
      </c>
      <c r="D11985" s="3" t="s">
        <v>42270</v>
      </c>
      <c r="E11985" s="2" t="s">
        <v>2</v>
      </c>
      <c r="F11985" t="str">
        <f t="shared" si="374"/>
        <v>National Portrait Gallery, Smithsonian Institution</v>
      </c>
      <c r="G11985" t="str">
        <f t="shared" si="375"/>
        <v>https://www.si.edu/Termsofuse</v>
      </c>
    </row>
    <row r="11986" spans="1:7" ht="12.75" customHeight="1" x14ac:dyDescent="0.2">
      <c r="A11986">
        <v>96462</v>
      </c>
      <c r="B11986" t="s">
        <v>30888</v>
      </c>
      <c r="C11986" t="s">
        <v>30889</v>
      </c>
      <c r="D11986" t="s">
        <v>30890</v>
      </c>
      <c r="E11986" t="s">
        <v>28301</v>
      </c>
      <c r="F11986" t="str">
        <f t="shared" si="374"/>
        <v>National Portrait Gallery, Smithsonian Institution</v>
      </c>
      <c r="G11986" t="str">
        <f t="shared" si="375"/>
        <v>https://www.si.edu/Termsofuse</v>
      </c>
    </row>
    <row r="11987" spans="1:7" ht="12.75" customHeight="1" x14ac:dyDescent="0.2">
      <c r="A11987" s="1">
        <v>97017</v>
      </c>
      <c r="B11987" s="2" t="s">
        <v>22283</v>
      </c>
      <c r="C11987" s="2" t="s">
        <v>22284</v>
      </c>
      <c r="D11987" s="3" t="s">
        <v>42271</v>
      </c>
      <c r="E11987" s="2" t="s">
        <v>2</v>
      </c>
      <c r="F11987" t="str">
        <f t="shared" si="374"/>
        <v>National Portrait Gallery, Smithsonian Institution</v>
      </c>
      <c r="G11987" t="str">
        <f t="shared" si="375"/>
        <v>https://www.si.edu/Termsofuse</v>
      </c>
    </row>
    <row r="11988" spans="1:7" ht="12.75" customHeight="1" x14ac:dyDescent="0.2">
      <c r="A11988" s="1">
        <v>97172</v>
      </c>
      <c r="B11988" s="2" t="s">
        <v>23079</v>
      </c>
      <c r="C11988" s="2" t="s">
        <v>23080</v>
      </c>
      <c r="D11988" s="3" t="s">
        <v>42272</v>
      </c>
      <c r="E11988" s="2" t="s">
        <v>2</v>
      </c>
      <c r="F11988" t="str">
        <f t="shared" si="374"/>
        <v>National Portrait Gallery, Smithsonian Institution</v>
      </c>
      <c r="G11988" t="str">
        <f t="shared" si="375"/>
        <v>https://www.si.edu/Termsofuse</v>
      </c>
    </row>
    <row r="11989" spans="1:7" ht="12.75" customHeight="1" x14ac:dyDescent="0.2">
      <c r="A11989" s="1">
        <v>97186</v>
      </c>
      <c r="B11989" s="2" t="s">
        <v>22203</v>
      </c>
      <c r="C11989" s="2" t="s">
        <v>22204</v>
      </c>
      <c r="D11989" s="3" t="s">
        <v>42273</v>
      </c>
      <c r="E11989" s="2" t="s">
        <v>2</v>
      </c>
      <c r="F11989" t="str">
        <f t="shared" si="374"/>
        <v>National Portrait Gallery, Smithsonian Institution</v>
      </c>
      <c r="G11989" t="str">
        <f t="shared" si="375"/>
        <v>https://www.si.edu/Termsofuse</v>
      </c>
    </row>
    <row r="11990" spans="1:7" ht="12.75" customHeight="1" x14ac:dyDescent="0.2">
      <c r="A11990" s="1">
        <v>97264</v>
      </c>
      <c r="B11990" s="2" t="s">
        <v>22247</v>
      </c>
      <c r="C11990" s="2" t="s">
        <v>22248</v>
      </c>
      <c r="D11990" s="3" t="s">
        <v>42274</v>
      </c>
      <c r="E11990" s="2" t="s">
        <v>2</v>
      </c>
      <c r="F11990" t="str">
        <f t="shared" si="374"/>
        <v>National Portrait Gallery, Smithsonian Institution</v>
      </c>
      <c r="G11990" t="str">
        <f t="shared" si="375"/>
        <v>https://www.si.edu/Termsofuse</v>
      </c>
    </row>
    <row r="11991" spans="1:7" ht="12.75" customHeight="1" x14ac:dyDescent="0.2">
      <c r="A11991" s="1">
        <v>97265</v>
      </c>
      <c r="B11991" s="2" t="s">
        <v>22249</v>
      </c>
      <c r="C11991" s="2" t="s">
        <v>22250</v>
      </c>
      <c r="D11991" s="3" t="s">
        <v>42275</v>
      </c>
      <c r="E11991" s="2" t="s">
        <v>2</v>
      </c>
      <c r="F11991" t="str">
        <f t="shared" si="374"/>
        <v>National Portrait Gallery, Smithsonian Institution</v>
      </c>
      <c r="G11991" t="str">
        <f t="shared" si="375"/>
        <v>https://www.si.edu/Termsofuse</v>
      </c>
    </row>
    <row r="11992" spans="1:7" ht="12.75" customHeight="1" x14ac:dyDescent="0.2">
      <c r="A11992" s="1">
        <v>97266</v>
      </c>
      <c r="B11992" s="2" t="s">
        <v>22225</v>
      </c>
      <c r="C11992" s="2" t="s">
        <v>22226</v>
      </c>
      <c r="D11992" s="3" t="s">
        <v>42276</v>
      </c>
      <c r="E11992" s="2" t="s">
        <v>2</v>
      </c>
      <c r="F11992" t="str">
        <f t="shared" si="374"/>
        <v>National Portrait Gallery, Smithsonian Institution</v>
      </c>
      <c r="G11992" t="str">
        <f t="shared" si="375"/>
        <v>https://www.si.edu/Termsofuse</v>
      </c>
    </row>
    <row r="11993" spans="1:7" ht="12.75" customHeight="1" x14ac:dyDescent="0.2">
      <c r="A11993" s="1">
        <v>97267</v>
      </c>
      <c r="B11993" s="2" t="s">
        <v>22227</v>
      </c>
      <c r="C11993" s="2" t="s">
        <v>22228</v>
      </c>
      <c r="D11993" s="3" t="s">
        <v>42277</v>
      </c>
      <c r="E11993" s="2" t="s">
        <v>2</v>
      </c>
      <c r="F11993" t="str">
        <f t="shared" si="374"/>
        <v>National Portrait Gallery, Smithsonian Institution</v>
      </c>
      <c r="G11993" t="str">
        <f t="shared" si="375"/>
        <v>https://www.si.edu/Termsofuse</v>
      </c>
    </row>
    <row r="11994" spans="1:7" ht="12.75" customHeight="1" x14ac:dyDescent="0.2">
      <c r="A11994" s="1">
        <v>97268</v>
      </c>
      <c r="B11994" s="2" t="s">
        <v>22229</v>
      </c>
      <c r="C11994" s="2" t="s">
        <v>22230</v>
      </c>
      <c r="D11994" s="3" t="s">
        <v>42278</v>
      </c>
      <c r="E11994" s="2" t="s">
        <v>2</v>
      </c>
      <c r="F11994" t="str">
        <f t="shared" si="374"/>
        <v>National Portrait Gallery, Smithsonian Institution</v>
      </c>
      <c r="G11994" t="str">
        <f t="shared" si="375"/>
        <v>https://www.si.edu/Termsofuse</v>
      </c>
    </row>
    <row r="11995" spans="1:7" ht="12.75" customHeight="1" x14ac:dyDescent="0.2">
      <c r="A11995" s="1">
        <v>97269</v>
      </c>
      <c r="B11995" s="2" t="s">
        <v>22231</v>
      </c>
      <c r="C11995" s="2" t="s">
        <v>22232</v>
      </c>
      <c r="D11995" s="3" t="s">
        <v>42279</v>
      </c>
      <c r="E11995" s="2" t="s">
        <v>2</v>
      </c>
      <c r="F11995" t="str">
        <f t="shared" si="374"/>
        <v>National Portrait Gallery, Smithsonian Institution</v>
      </c>
      <c r="G11995" t="str">
        <f t="shared" si="375"/>
        <v>https://www.si.edu/Termsofuse</v>
      </c>
    </row>
    <row r="11996" spans="1:7" ht="12.75" customHeight="1" x14ac:dyDescent="0.2">
      <c r="A11996" s="1">
        <v>97270</v>
      </c>
      <c r="B11996" s="2" t="s">
        <v>22233</v>
      </c>
      <c r="C11996" s="2" t="s">
        <v>22234</v>
      </c>
      <c r="D11996" s="3" t="s">
        <v>42280</v>
      </c>
      <c r="E11996" s="2" t="s">
        <v>2</v>
      </c>
      <c r="F11996" t="str">
        <f t="shared" si="374"/>
        <v>National Portrait Gallery, Smithsonian Institution</v>
      </c>
      <c r="G11996" t="str">
        <f t="shared" si="375"/>
        <v>https://www.si.edu/Termsofuse</v>
      </c>
    </row>
    <row r="11997" spans="1:7" ht="12.75" customHeight="1" x14ac:dyDescent="0.2">
      <c r="A11997" s="1">
        <v>97271</v>
      </c>
      <c r="B11997" s="2" t="s">
        <v>22235</v>
      </c>
      <c r="C11997" s="2" t="s">
        <v>22236</v>
      </c>
      <c r="D11997" s="3" t="s">
        <v>42281</v>
      </c>
      <c r="E11997" s="2" t="s">
        <v>2</v>
      </c>
      <c r="F11997" t="str">
        <f t="shared" si="374"/>
        <v>National Portrait Gallery, Smithsonian Institution</v>
      </c>
      <c r="G11997" t="str">
        <f t="shared" si="375"/>
        <v>https://www.si.edu/Termsofuse</v>
      </c>
    </row>
    <row r="11998" spans="1:7" ht="12.75" customHeight="1" x14ac:dyDescent="0.2">
      <c r="A11998" s="1">
        <v>97272</v>
      </c>
      <c r="B11998" s="2" t="s">
        <v>22237</v>
      </c>
      <c r="C11998" s="2" t="s">
        <v>22238</v>
      </c>
      <c r="D11998" s="3" t="s">
        <v>42282</v>
      </c>
      <c r="E11998" s="2" t="s">
        <v>2</v>
      </c>
      <c r="F11998" t="str">
        <f t="shared" si="374"/>
        <v>National Portrait Gallery, Smithsonian Institution</v>
      </c>
      <c r="G11998" t="str">
        <f t="shared" si="375"/>
        <v>https://www.si.edu/Termsofuse</v>
      </c>
    </row>
    <row r="11999" spans="1:7" ht="12.75" customHeight="1" x14ac:dyDescent="0.2">
      <c r="A11999" s="1">
        <v>97273</v>
      </c>
      <c r="B11999" s="2" t="s">
        <v>22239</v>
      </c>
      <c r="C11999" s="2" t="s">
        <v>22240</v>
      </c>
      <c r="D11999" s="3" t="s">
        <v>42283</v>
      </c>
      <c r="E11999" s="2" t="s">
        <v>2</v>
      </c>
      <c r="F11999" t="str">
        <f t="shared" si="374"/>
        <v>National Portrait Gallery, Smithsonian Institution</v>
      </c>
      <c r="G11999" t="str">
        <f t="shared" si="375"/>
        <v>https://www.si.edu/Termsofuse</v>
      </c>
    </row>
    <row r="12000" spans="1:7" ht="12.75" customHeight="1" x14ac:dyDescent="0.2">
      <c r="A12000" s="1">
        <v>97274</v>
      </c>
      <c r="B12000" s="2" t="s">
        <v>22241</v>
      </c>
      <c r="C12000" s="2" t="s">
        <v>22242</v>
      </c>
      <c r="D12000" s="3" t="s">
        <v>42284</v>
      </c>
      <c r="E12000" s="2" t="s">
        <v>2</v>
      </c>
      <c r="F12000" t="str">
        <f t="shared" si="374"/>
        <v>National Portrait Gallery, Smithsonian Institution</v>
      </c>
      <c r="G12000" t="str">
        <f t="shared" si="375"/>
        <v>https://www.si.edu/Termsofuse</v>
      </c>
    </row>
    <row r="12001" spans="1:7" ht="12.75" customHeight="1" x14ac:dyDescent="0.2">
      <c r="A12001" s="1">
        <v>97275</v>
      </c>
      <c r="B12001" s="2" t="s">
        <v>22243</v>
      </c>
      <c r="C12001" s="2" t="s">
        <v>22244</v>
      </c>
      <c r="D12001" s="3" t="s">
        <v>42285</v>
      </c>
      <c r="E12001" s="2" t="s">
        <v>2</v>
      </c>
      <c r="F12001" t="str">
        <f t="shared" si="374"/>
        <v>National Portrait Gallery, Smithsonian Institution</v>
      </c>
      <c r="G12001" t="str">
        <f t="shared" si="375"/>
        <v>https://www.si.edu/Termsofuse</v>
      </c>
    </row>
    <row r="12002" spans="1:7" ht="12.75" customHeight="1" x14ac:dyDescent="0.2">
      <c r="A12002" s="1">
        <v>97276</v>
      </c>
      <c r="B12002" s="2" t="s">
        <v>22245</v>
      </c>
      <c r="C12002" s="2" t="s">
        <v>22246</v>
      </c>
      <c r="D12002" s="3" t="s">
        <v>42286</v>
      </c>
      <c r="E12002" s="2" t="s">
        <v>2</v>
      </c>
      <c r="F12002" t="str">
        <f t="shared" si="374"/>
        <v>National Portrait Gallery, Smithsonian Institution</v>
      </c>
      <c r="G12002" t="str">
        <f t="shared" si="375"/>
        <v>https://www.si.edu/Termsofuse</v>
      </c>
    </row>
    <row r="12003" spans="1:7" ht="12.75" customHeight="1" x14ac:dyDescent="0.2">
      <c r="A12003" s="1">
        <v>97357</v>
      </c>
      <c r="B12003" s="2" t="s">
        <v>22213</v>
      </c>
      <c r="C12003" s="2" t="s">
        <v>22214</v>
      </c>
      <c r="D12003" s="3" t="s">
        <v>42287</v>
      </c>
      <c r="E12003" s="2" t="s">
        <v>2</v>
      </c>
      <c r="F12003" t="str">
        <f t="shared" si="374"/>
        <v>National Portrait Gallery, Smithsonian Institution</v>
      </c>
      <c r="G12003" t="str">
        <f t="shared" si="375"/>
        <v>https://www.si.edu/Termsofuse</v>
      </c>
    </row>
    <row r="12004" spans="1:7" ht="12.75" customHeight="1" x14ac:dyDescent="0.2">
      <c r="A12004" s="1">
        <v>97358</v>
      </c>
      <c r="B12004" s="2" t="s">
        <v>22215</v>
      </c>
      <c r="C12004" s="2" t="s">
        <v>22216</v>
      </c>
      <c r="D12004" s="3" t="s">
        <v>42288</v>
      </c>
      <c r="E12004" s="2" t="s">
        <v>2</v>
      </c>
      <c r="F12004" t="str">
        <f t="shared" si="374"/>
        <v>National Portrait Gallery, Smithsonian Institution</v>
      </c>
      <c r="G12004" t="str">
        <f t="shared" si="375"/>
        <v>https://www.si.edu/Termsofuse</v>
      </c>
    </row>
    <row r="12005" spans="1:7" ht="12.75" customHeight="1" x14ac:dyDescent="0.2">
      <c r="A12005" s="1">
        <v>97405</v>
      </c>
      <c r="B12005" s="2" t="s">
        <v>27806</v>
      </c>
      <c r="C12005" s="2" t="s">
        <v>27807</v>
      </c>
      <c r="D12005" s="3" t="s">
        <v>42289</v>
      </c>
      <c r="E12005" s="2" t="s">
        <v>25587</v>
      </c>
      <c r="F12005" t="str">
        <f t="shared" si="374"/>
        <v>National Portrait Gallery, Smithsonian Institution</v>
      </c>
      <c r="G12005" t="str">
        <f t="shared" si="375"/>
        <v>https://www.si.edu/Termsofuse</v>
      </c>
    </row>
    <row r="12006" spans="1:7" ht="12.75" customHeight="1" x14ac:dyDescent="0.2">
      <c r="A12006" s="1">
        <v>97412</v>
      </c>
      <c r="B12006" s="2" t="s">
        <v>22221</v>
      </c>
      <c r="C12006" s="2" t="s">
        <v>22222</v>
      </c>
      <c r="D12006" s="3" t="s">
        <v>42290</v>
      </c>
      <c r="E12006" s="2" t="s">
        <v>2</v>
      </c>
      <c r="F12006" t="str">
        <f t="shared" si="374"/>
        <v>National Portrait Gallery, Smithsonian Institution</v>
      </c>
      <c r="G12006" t="str">
        <f t="shared" si="375"/>
        <v>https://www.si.edu/Termsofuse</v>
      </c>
    </row>
    <row r="12007" spans="1:7" ht="12.75" customHeight="1" x14ac:dyDescent="0.2">
      <c r="A12007" s="1">
        <v>97416</v>
      </c>
      <c r="B12007" s="2" t="s">
        <v>22301</v>
      </c>
      <c r="C12007" s="2" t="s">
        <v>22302</v>
      </c>
      <c r="D12007" s="3" t="s">
        <v>42291</v>
      </c>
      <c r="E12007" s="2" t="s">
        <v>2</v>
      </c>
      <c r="F12007" t="str">
        <f t="shared" si="374"/>
        <v>National Portrait Gallery, Smithsonian Institution</v>
      </c>
      <c r="G12007" t="str">
        <f t="shared" si="375"/>
        <v>https://www.si.edu/Termsofuse</v>
      </c>
    </row>
    <row r="12008" spans="1:7" ht="12.75" customHeight="1" x14ac:dyDescent="0.2">
      <c r="A12008" s="1">
        <v>97488</v>
      </c>
      <c r="B12008" s="2" t="s">
        <v>22271</v>
      </c>
      <c r="C12008" s="2" t="s">
        <v>22272</v>
      </c>
      <c r="D12008" s="3" t="s">
        <v>42292</v>
      </c>
      <c r="E12008" s="2" t="s">
        <v>2</v>
      </c>
      <c r="F12008" t="str">
        <f t="shared" si="374"/>
        <v>National Portrait Gallery, Smithsonian Institution</v>
      </c>
      <c r="G12008" t="str">
        <f t="shared" si="375"/>
        <v>https://www.si.edu/Termsofuse</v>
      </c>
    </row>
    <row r="12009" spans="1:7" ht="12.75" customHeight="1" x14ac:dyDescent="0.2">
      <c r="A12009" s="1">
        <v>97489</v>
      </c>
      <c r="B12009" s="2" t="s">
        <v>22299</v>
      </c>
      <c r="C12009" s="2" t="s">
        <v>22300</v>
      </c>
      <c r="D12009" s="3" t="s">
        <v>42293</v>
      </c>
      <c r="E12009" s="2" t="s">
        <v>2</v>
      </c>
      <c r="F12009" t="str">
        <f t="shared" si="374"/>
        <v>National Portrait Gallery, Smithsonian Institution</v>
      </c>
      <c r="G12009" t="str">
        <f t="shared" si="375"/>
        <v>https://www.si.edu/Termsofuse</v>
      </c>
    </row>
    <row r="12010" spans="1:7" ht="12.75" customHeight="1" x14ac:dyDescent="0.2">
      <c r="A12010" s="1">
        <v>97641</v>
      </c>
      <c r="B12010" s="2" t="s">
        <v>22677</v>
      </c>
      <c r="C12010" s="2" t="s">
        <v>22678</v>
      </c>
      <c r="D12010" s="3" t="s">
        <v>42294</v>
      </c>
      <c r="E12010" s="2" t="s">
        <v>2</v>
      </c>
      <c r="F12010" t="str">
        <f t="shared" si="374"/>
        <v>National Portrait Gallery, Smithsonian Institution</v>
      </c>
      <c r="G12010" t="str">
        <f t="shared" si="375"/>
        <v>https://www.si.edu/Termsofuse</v>
      </c>
    </row>
    <row r="12011" spans="1:7" ht="12.75" customHeight="1" x14ac:dyDescent="0.2">
      <c r="A12011" s="1">
        <v>97812</v>
      </c>
      <c r="B12011" s="2" t="s">
        <v>22279</v>
      </c>
      <c r="C12011" s="2" t="s">
        <v>22280</v>
      </c>
      <c r="D12011" s="3" t="s">
        <v>42295</v>
      </c>
      <c r="E12011" s="2" t="s">
        <v>2</v>
      </c>
      <c r="F12011" t="str">
        <f t="shared" si="374"/>
        <v>National Portrait Gallery, Smithsonian Institution</v>
      </c>
      <c r="G12011" t="str">
        <f t="shared" si="375"/>
        <v>https://www.si.edu/Termsofuse</v>
      </c>
    </row>
    <row r="12012" spans="1:7" ht="12.75" customHeight="1" x14ac:dyDescent="0.2">
      <c r="A12012" s="1">
        <v>97813</v>
      </c>
      <c r="B12012" s="2" t="s">
        <v>22269</v>
      </c>
      <c r="C12012" s="2" t="s">
        <v>22270</v>
      </c>
      <c r="D12012" s="3" t="s">
        <v>42296</v>
      </c>
      <c r="E12012" s="2" t="s">
        <v>2</v>
      </c>
      <c r="F12012" t="str">
        <f t="shared" si="374"/>
        <v>National Portrait Gallery, Smithsonian Institution</v>
      </c>
      <c r="G12012" t="str">
        <f t="shared" si="375"/>
        <v>https://www.si.edu/Termsofuse</v>
      </c>
    </row>
    <row r="12013" spans="1:7" ht="12.75" customHeight="1" x14ac:dyDescent="0.2">
      <c r="A12013" s="1">
        <v>97815</v>
      </c>
      <c r="B12013" s="2" t="s">
        <v>22277</v>
      </c>
      <c r="C12013" s="2" t="s">
        <v>22278</v>
      </c>
      <c r="D12013" s="3" t="s">
        <v>42297</v>
      </c>
      <c r="E12013" s="2" t="s">
        <v>2</v>
      </c>
      <c r="F12013" t="str">
        <f t="shared" si="374"/>
        <v>National Portrait Gallery, Smithsonian Institution</v>
      </c>
      <c r="G12013" t="str">
        <f t="shared" si="375"/>
        <v>https://www.si.edu/Termsofuse</v>
      </c>
    </row>
    <row r="12014" spans="1:7" ht="12.75" customHeight="1" x14ac:dyDescent="0.2">
      <c r="A12014" s="1">
        <v>97817</v>
      </c>
      <c r="B12014" s="2" t="s">
        <v>22281</v>
      </c>
      <c r="C12014" s="2" t="s">
        <v>22282</v>
      </c>
      <c r="D12014" s="3" t="s">
        <v>42298</v>
      </c>
      <c r="E12014" s="2" t="s">
        <v>2</v>
      </c>
      <c r="F12014" t="str">
        <f t="shared" si="374"/>
        <v>National Portrait Gallery, Smithsonian Institution</v>
      </c>
      <c r="G12014" t="str">
        <f t="shared" si="375"/>
        <v>https://www.si.edu/Termsofuse</v>
      </c>
    </row>
    <row r="12015" spans="1:7" ht="12.75" customHeight="1" x14ac:dyDescent="0.2">
      <c r="A12015">
        <v>97822</v>
      </c>
      <c r="B12015" t="s">
        <v>30891</v>
      </c>
      <c r="C12015" t="s">
        <v>30892</v>
      </c>
      <c r="D12015" t="s">
        <v>30893</v>
      </c>
      <c r="E12015" t="s">
        <v>28301</v>
      </c>
      <c r="F12015" t="str">
        <f t="shared" si="374"/>
        <v>National Portrait Gallery, Smithsonian Institution</v>
      </c>
      <c r="G12015" t="str">
        <f t="shared" si="375"/>
        <v>https://www.si.edu/Termsofuse</v>
      </c>
    </row>
    <row r="12016" spans="1:7" ht="12.75" customHeight="1" x14ac:dyDescent="0.2">
      <c r="A12016" s="1">
        <v>97832</v>
      </c>
      <c r="B12016" s="2" t="s">
        <v>22267</v>
      </c>
      <c r="C12016" s="2" t="s">
        <v>22268</v>
      </c>
      <c r="D12016" s="3" t="s">
        <v>42299</v>
      </c>
      <c r="E12016" s="2" t="s">
        <v>2</v>
      </c>
      <c r="F12016" t="str">
        <f t="shared" si="374"/>
        <v>National Portrait Gallery, Smithsonian Institution</v>
      </c>
      <c r="G12016" t="str">
        <f t="shared" si="375"/>
        <v>https://www.si.edu/Termsofuse</v>
      </c>
    </row>
    <row r="12017" spans="1:7" ht="12.75" customHeight="1" x14ac:dyDescent="0.2">
      <c r="A12017" s="1">
        <v>97835</v>
      </c>
      <c r="B12017" s="2" t="s">
        <v>22255</v>
      </c>
      <c r="C12017" s="2" t="s">
        <v>22256</v>
      </c>
      <c r="D12017" s="3" t="s">
        <v>42300</v>
      </c>
      <c r="E12017" s="2" t="s">
        <v>2</v>
      </c>
      <c r="F12017" t="str">
        <f t="shared" si="374"/>
        <v>National Portrait Gallery, Smithsonian Institution</v>
      </c>
      <c r="G12017" t="str">
        <f t="shared" si="375"/>
        <v>https://www.si.edu/Termsofuse</v>
      </c>
    </row>
    <row r="12018" spans="1:7" ht="12.75" customHeight="1" x14ac:dyDescent="0.2">
      <c r="A12018" s="1">
        <v>97858</v>
      </c>
      <c r="B12018" s="2" t="s">
        <v>22253</v>
      </c>
      <c r="C12018" s="2" t="s">
        <v>22254</v>
      </c>
      <c r="D12018" s="3" t="s">
        <v>42301</v>
      </c>
      <c r="E12018" s="2" t="s">
        <v>2</v>
      </c>
      <c r="F12018" t="str">
        <f t="shared" si="374"/>
        <v>National Portrait Gallery, Smithsonian Institution</v>
      </c>
      <c r="G12018" t="str">
        <f t="shared" si="375"/>
        <v>https://www.si.edu/Termsofuse</v>
      </c>
    </row>
    <row r="12019" spans="1:7" ht="12.75" customHeight="1" x14ac:dyDescent="0.2">
      <c r="A12019" s="1">
        <v>97917</v>
      </c>
      <c r="B12019" s="2" t="s">
        <v>22273</v>
      </c>
      <c r="C12019" s="2" t="s">
        <v>22274</v>
      </c>
      <c r="D12019" s="3" t="s">
        <v>42302</v>
      </c>
      <c r="E12019" s="2" t="s">
        <v>2</v>
      </c>
      <c r="F12019" t="str">
        <f t="shared" si="374"/>
        <v>National Portrait Gallery, Smithsonian Institution</v>
      </c>
      <c r="G12019" t="str">
        <f t="shared" si="375"/>
        <v>https://www.si.edu/Termsofuse</v>
      </c>
    </row>
    <row r="12020" spans="1:7" ht="12.75" customHeight="1" x14ac:dyDescent="0.2">
      <c r="A12020" s="1">
        <v>97918</v>
      </c>
      <c r="B12020" s="2" t="s">
        <v>22275</v>
      </c>
      <c r="C12020" s="2" t="s">
        <v>22276</v>
      </c>
      <c r="D12020" s="3" t="s">
        <v>42303</v>
      </c>
      <c r="E12020" s="2" t="s">
        <v>2</v>
      </c>
      <c r="F12020" t="str">
        <f t="shared" si="374"/>
        <v>National Portrait Gallery, Smithsonian Institution</v>
      </c>
      <c r="G12020" t="str">
        <f t="shared" si="375"/>
        <v>https://www.si.edu/Termsofuse</v>
      </c>
    </row>
    <row r="12021" spans="1:7" ht="12.75" customHeight="1" x14ac:dyDescent="0.2">
      <c r="A12021" s="1">
        <v>97919</v>
      </c>
      <c r="B12021" s="2" t="s">
        <v>22303</v>
      </c>
      <c r="C12021" s="2" t="s">
        <v>22304</v>
      </c>
      <c r="D12021" s="3" t="s">
        <v>42304</v>
      </c>
      <c r="E12021" s="2" t="s">
        <v>2</v>
      </c>
      <c r="F12021" t="str">
        <f t="shared" si="374"/>
        <v>National Portrait Gallery, Smithsonian Institution</v>
      </c>
      <c r="G12021" t="str">
        <f t="shared" si="375"/>
        <v>https://www.si.edu/Termsofuse</v>
      </c>
    </row>
    <row r="12022" spans="1:7" ht="12.75" customHeight="1" x14ac:dyDescent="0.2">
      <c r="A12022" s="1">
        <v>98035</v>
      </c>
      <c r="B12022" s="2" t="s">
        <v>22219</v>
      </c>
      <c r="C12022" s="2" t="s">
        <v>22220</v>
      </c>
      <c r="D12022" s="3" t="s">
        <v>42305</v>
      </c>
      <c r="E12022" s="2" t="s">
        <v>2</v>
      </c>
      <c r="F12022" t="str">
        <f t="shared" si="374"/>
        <v>National Portrait Gallery, Smithsonian Institution</v>
      </c>
      <c r="G12022" t="str">
        <f t="shared" si="375"/>
        <v>https://www.si.edu/Termsofuse</v>
      </c>
    </row>
    <row r="12023" spans="1:7" ht="12.75" customHeight="1" x14ac:dyDescent="0.2">
      <c r="A12023" s="1">
        <v>98110</v>
      </c>
      <c r="B12023" s="2" t="s">
        <v>22287</v>
      </c>
      <c r="C12023" s="2" t="s">
        <v>22288</v>
      </c>
      <c r="D12023" s="3" t="s">
        <v>42306</v>
      </c>
      <c r="E12023" s="2" t="s">
        <v>2</v>
      </c>
      <c r="F12023" t="str">
        <f t="shared" si="374"/>
        <v>National Portrait Gallery, Smithsonian Institution</v>
      </c>
      <c r="G12023" t="str">
        <f t="shared" si="375"/>
        <v>https://www.si.edu/Termsofuse</v>
      </c>
    </row>
    <row r="12024" spans="1:7" ht="12.75" customHeight="1" x14ac:dyDescent="0.2">
      <c r="A12024" s="1">
        <v>98112</v>
      </c>
      <c r="B12024" s="2" t="s">
        <v>22289</v>
      </c>
      <c r="C12024" s="2" t="s">
        <v>22290</v>
      </c>
      <c r="D12024" s="3" t="s">
        <v>42307</v>
      </c>
      <c r="E12024" s="2" t="s">
        <v>2</v>
      </c>
      <c r="F12024" t="str">
        <f t="shared" si="374"/>
        <v>National Portrait Gallery, Smithsonian Institution</v>
      </c>
      <c r="G12024" t="str">
        <f t="shared" si="375"/>
        <v>https://www.si.edu/Termsofuse</v>
      </c>
    </row>
    <row r="12025" spans="1:7" ht="12.75" customHeight="1" x14ac:dyDescent="0.2">
      <c r="A12025" s="1">
        <v>98114</v>
      </c>
      <c r="B12025" s="2" t="s">
        <v>22291</v>
      </c>
      <c r="C12025" s="2" t="s">
        <v>22292</v>
      </c>
      <c r="D12025" s="3" t="s">
        <v>42308</v>
      </c>
      <c r="E12025" s="2" t="s">
        <v>2</v>
      </c>
      <c r="F12025" t="str">
        <f t="shared" si="374"/>
        <v>National Portrait Gallery, Smithsonian Institution</v>
      </c>
      <c r="G12025" t="str">
        <f t="shared" si="375"/>
        <v>https://www.si.edu/Termsofuse</v>
      </c>
    </row>
    <row r="12026" spans="1:7" ht="12.75" customHeight="1" x14ac:dyDescent="0.2">
      <c r="A12026" s="1">
        <v>98115</v>
      </c>
      <c r="B12026" s="2" t="s">
        <v>22369</v>
      </c>
      <c r="C12026" s="2" t="s">
        <v>22370</v>
      </c>
      <c r="D12026" s="3" t="s">
        <v>42309</v>
      </c>
      <c r="E12026" s="2" t="s">
        <v>2</v>
      </c>
      <c r="F12026" t="str">
        <f t="shared" si="374"/>
        <v>National Portrait Gallery, Smithsonian Institution</v>
      </c>
      <c r="G12026" t="str">
        <f t="shared" si="375"/>
        <v>https://www.si.edu/Termsofuse</v>
      </c>
    </row>
    <row r="12027" spans="1:7" ht="12.75" customHeight="1" x14ac:dyDescent="0.2">
      <c r="A12027" s="1">
        <v>98121</v>
      </c>
      <c r="B12027" s="2" t="s">
        <v>22365</v>
      </c>
      <c r="C12027" s="2" t="s">
        <v>22366</v>
      </c>
      <c r="D12027" s="3" t="s">
        <v>42310</v>
      </c>
      <c r="E12027" s="2" t="s">
        <v>2</v>
      </c>
      <c r="F12027" t="str">
        <f t="shared" si="374"/>
        <v>National Portrait Gallery, Smithsonian Institution</v>
      </c>
      <c r="G12027" t="str">
        <f t="shared" si="375"/>
        <v>https://www.si.edu/Termsofuse</v>
      </c>
    </row>
    <row r="12028" spans="1:7" ht="12.75" customHeight="1" x14ac:dyDescent="0.2">
      <c r="A12028" s="1">
        <v>98122</v>
      </c>
      <c r="B12028" s="2" t="s">
        <v>22367</v>
      </c>
      <c r="C12028" s="2" t="s">
        <v>22368</v>
      </c>
      <c r="D12028" s="3" t="s">
        <v>42311</v>
      </c>
      <c r="E12028" s="2" t="s">
        <v>2</v>
      </c>
      <c r="F12028" t="str">
        <f t="shared" si="374"/>
        <v>National Portrait Gallery, Smithsonian Institution</v>
      </c>
      <c r="G12028" t="str">
        <f t="shared" si="375"/>
        <v>https://www.si.edu/Termsofuse</v>
      </c>
    </row>
    <row r="12029" spans="1:7" ht="12.75" customHeight="1" x14ac:dyDescent="0.2">
      <c r="A12029" s="1">
        <v>98123</v>
      </c>
      <c r="B12029" s="2" t="s">
        <v>27808</v>
      </c>
      <c r="C12029" s="2" t="s">
        <v>27809</v>
      </c>
      <c r="D12029" s="3" t="s">
        <v>42312</v>
      </c>
      <c r="E12029" s="2" t="s">
        <v>25587</v>
      </c>
      <c r="F12029" t="str">
        <f t="shared" si="374"/>
        <v>National Portrait Gallery, Smithsonian Institution</v>
      </c>
      <c r="G12029" t="str">
        <f t="shared" si="375"/>
        <v>https://www.si.edu/Termsofuse</v>
      </c>
    </row>
    <row r="12030" spans="1:7" ht="12.75" customHeight="1" x14ac:dyDescent="0.2">
      <c r="A12030" s="1">
        <v>98127</v>
      </c>
      <c r="B12030" s="2" t="s">
        <v>22259</v>
      </c>
      <c r="C12030" s="2" t="s">
        <v>22260</v>
      </c>
      <c r="D12030" s="3" t="s">
        <v>42313</v>
      </c>
      <c r="E12030" s="2" t="s">
        <v>2</v>
      </c>
      <c r="F12030" t="str">
        <f t="shared" si="374"/>
        <v>National Portrait Gallery, Smithsonian Institution</v>
      </c>
      <c r="G12030" t="str">
        <f t="shared" si="375"/>
        <v>https://www.si.edu/Termsofuse</v>
      </c>
    </row>
    <row r="12031" spans="1:7" ht="12.75" customHeight="1" x14ac:dyDescent="0.2">
      <c r="A12031" s="1">
        <v>98128</v>
      </c>
      <c r="B12031" s="2" t="s">
        <v>22257</v>
      </c>
      <c r="C12031" s="2" t="s">
        <v>22258</v>
      </c>
      <c r="D12031" s="3" t="s">
        <v>42314</v>
      </c>
      <c r="E12031" s="2" t="s">
        <v>2</v>
      </c>
      <c r="F12031" t="str">
        <f t="shared" si="374"/>
        <v>National Portrait Gallery, Smithsonian Institution</v>
      </c>
      <c r="G12031" t="str">
        <f t="shared" si="375"/>
        <v>https://www.si.edu/Termsofuse</v>
      </c>
    </row>
    <row r="12032" spans="1:7" ht="12.75" customHeight="1" x14ac:dyDescent="0.2">
      <c r="A12032" s="1">
        <v>98133</v>
      </c>
      <c r="B12032" s="2" t="s">
        <v>22223</v>
      </c>
      <c r="C12032" s="2" t="s">
        <v>22224</v>
      </c>
      <c r="D12032" s="3" t="s">
        <v>42315</v>
      </c>
      <c r="E12032" s="2" t="s">
        <v>2</v>
      </c>
      <c r="F12032" t="str">
        <f t="shared" si="374"/>
        <v>National Portrait Gallery, Smithsonian Institution</v>
      </c>
      <c r="G12032" t="str">
        <f t="shared" si="375"/>
        <v>https://www.si.edu/Termsofuse</v>
      </c>
    </row>
    <row r="12033" spans="1:7" ht="12.75" customHeight="1" x14ac:dyDescent="0.2">
      <c r="A12033">
        <v>98151</v>
      </c>
      <c r="B12033" t="s">
        <v>30894</v>
      </c>
      <c r="C12033" t="s">
        <v>30895</v>
      </c>
      <c r="D12033" t="s">
        <v>30896</v>
      </c>
      <c r="E12033" t="s">
        <v>28301</v>
      </c>
      <c r="F12033" t="str">
        <f t="shared" si="374"/>
        <v>National Portrait Gallery, Smithsonian Institution</v>
      </c>
      <c r="G12033" t="str">
        <f t="shared" si="375"/>
        <v>https://www.si.edu/Termsofuse</v>
      </c>
    </row>
    <row r="12034" spans="1:7" ht="12.75" customHeight="1" x14ac:dyDescent="0.2">
      <c r="A12034" s="1">
        <v>98153</v>
      </c>
      <c r="B12034" s="2" t="s">
        <v>22251</v>
      </c>
      <c r="C12034" s="2" t="s">
        <v>22252</v>
      </c>
      <c r="D12034" s="3" t="s">
        <v>42316</v>
      </c>
      <c r="E12034" s="2" t="s">
        <v>2</v>
      </c>
      <c r="F12034" t="str">
        <f t="shared" si="374"/>
        <v>National Portrait Gallery, Smithsonian Institution</v>
      </c>
      <c r="G12034" t="str">
        <f t="shared" si="375"/>
        <v>https://www.si.edu/Termsofuse</v>
      </c>
    </row>
    <row r="12035" spans="1:7" ht="12.75" customHeight="1" x14ac:dyDescent="0.2">
      <c r="A12035" s="1">
        <v>98177</v>
      </c>
      <c r="B12035" s="2" t="s">
        <v>22217</v>
      </c>
      <c r="C12035" s="2" t="s">
        <v>22218</v>
      </c>
      <c r="D12035" s="3" t="s">
        <v>42317</v>
      </c>
      <c r="E12035" s="2" t="s">
        <v>2</v>
      </c>
      <c r="F12035" t="str">
        <f t="shared" ref="F12035:F12098" si="376">"National Portrait Gallery, Smithsonian Institution"</f>
        <v>National Portrait Gallery, Smithsonian Institution</v>
      </c>
      <c r="G12035" t="str">
        <f t="shared" ref="G12035:G12098" si="377">"https://www.si.edu/Termsofuse"</f>
        <v>https://www.si.edu/Termsofuse</v>
      </c>
    </row>
    <row r="12036" spans="1:7" ht="12.75" customHeight="1" x14ac:dyDescent="0.2">
      <c r="A12036" s="1">
        <v>98555</v>
      </c>
      <c r="B12036" s="2" t="s">
        <v>22297</v>
      </c>
      <c r="C12036" s="2" t="s">
        <v>22298</v>
      </c>
      <c r="D12036" s="3" t="s">
        <v>42318</v>
      </c>
      <c r="E12036" s="2" t="s">
        <v>2</v>
      </c>
      <c r="F12036" t="str">
        <f t="shared" si="376"/>
        <v>National Portrait Gallery, Smithsonian Institution</v>
      </c>
      <c r="G12036" t="str">
        <f t="shared" si="377"/>
        <v>https://www.si.edu/Termsofuse</v>
      </c>
    </row>
    <row r="12037" spans="1:7" ht="12.75" customHeight="1" x14ac:dyDescent="0.2">
      <c r="A12037" s="1">
        <v>98560</v>
      </c>
      <c r="B12037" s="2" t="s">
        <v>22293</v>
      </c>
      <c r="C12037" s="2" t="s">
        <v>22294</v>
      </c>
      <c r="D12037" s="3" t="s">
        <v>42319</v>
      </c>
      <c r="E12037" s="2" t="s">
        <v>2</v>
      </c>
      <c r="F12037" t="str">
        <f t="shared" si="376"/>
        <v>National Portrait Gallery, Smithsonian Institution</v>
      </c>
      <c r="G12037" t="str">
        <f t="shared" si="377"/>
        <v>https://www.si.edu/Termsofuse</v>
      </c>
    </row>
    <row r="12038" spans="1:7" ht="12.75" customHeight="1" x14ac:dyDescent="0.2">
      <c r="A12038" s="1">
        <v>98561</v>
      </c>
      <c r="B12038" s="2" t="s">
        <v>22295</v>
      </c>
      <c r="C12038" s="2" t="s">
        <v>22296</v>
      </c>
      <c r="D12038" s="3" t="s">
        <v>42320</v>
      </c>
      <c r="E12038" s="2" t="s">
        <v>2</v>
      </c>
      <c r="F12038" t="str">
        <f t="shared" si="376"/>
        <v>National Portrait Gallery, Smithsonian Institution</v>
      </c>
      <c r="G12038" t="str">
        <f t="shared" si="377"/>
        <v>https://www.si.edu/Termsofuse</v>
      </c>
    </row>
    <row r="12039" spans="1:7" ht="12.75" customHeight="1" x14ac:dyDescent="0.2">
      <c r="A12039">
        <v>98569</v>
      </c>
      <c r="B12039" t="s">
        <v>30897</v>
      </c>
      <c r="C12039" t="s">
        <v>30898</v>
      </c>
      <c r="D12039" t="s">
        <v>30899</v>
      </c>
      <c r="E12039" t="s">
        <v>28301</v>
      </c>
      <c r="F12039" t="str">
        <f t="shared" si="376"/>
        <v>National Portrait Gallery, Smithsonian Institution</v>
      </c>
      <c r="G12039" t="str">
        <f t="shared" si="377"/>
        <v>https://www.si.edu/Termsofuse</v>
      </c>
    </row>
    <row r="12040" spans="1:7" ht="12.75" customHeight="1" x14ac:dyDescent="0.2">
      <c r="A12040" s="1">
        <v>98829</v>
      </c>
      <c r="B12040" s="2" t="s">
        <v>22263</v>
      </c>
      <c r="C12040" s="2" t="s">
        <v>22264</v>
      </c>
      <c r="D12040" s="3" t="s">
        <v>42321</v>
      </c>
      <c r="E12040" s="2" t="s">
        <v>2</v>
      </c>
      <c r="F12040" t="str">
        <f t="shared" si="376"/>
        <v>National Portrait Gallery, Smithsonian Institution</v>
      </c>
      <c r="G12040" t="str">
        <f t="shared" si="377"/>
        <v>https://www.si.edu/Termsofuse</v>
      </c>
    </row>
    <row r="12041" spans="1:7" ht="12.75" customHeight="1" x14ac:dyDescent="0.2">
      <c r="A12041" s="1">
        <v>98830</v>
      </c>
      <c r="B12041" s="2" t="s">
        <v>22261</v>
      </c>
      <c r="C12041" s="2" t="s">
        <v>22262</v>
      </c>
      <c r="D12041" s="3" t="s">
        <v>42322</v>
      </c>
      <c r="E12041" s="2" t="s">
        <v>2</v>
      </c>
      <c r="F12041" t="str">
        <f t="shared" si="376"/>
        <v>National Portrait Gallery, Smithsonian Institution</v>
      </c>
      <c r="G12041" t="str">
        <f t="shared" si="377"/>
        <v>https://www.si.edu/Termsofuse</v>
      </c>
    </row>
    <row r="12042" spans="1:7" ht="12.75" customHeight="1" x14ac:dyDescent="0.2">
      <c r="A12042" s="1">
        <v>98884</v>
      </c>
      <c r="B12042" s="2" t="s">
        <v>22363</v>
      </c>
      <c r="C12042" s="2" t="s">
        <v>22364</v>
      </c>
      <c r="D12042" s="3" t="s">
        <v>42323</v>
      </c>
      <c r="E12042" s="2" t="s">
        <v>2</v>
      </c>
      <c r="F12042" t="str">
        <f t="shared" si="376"/>
        <v>National Portrait Gallery, Smithsonian Institution</v>
      </c>
      <c r="G12042" t="str">
        <f t="shared" si="377"/>
        <v>https://www.si.edu/Termsofuse</v>
      </c>
    </row>
    <row r="12043" spans="1:7" ht="12.75" customHeight="1" x14ac:dyDescent="0.2">
      <c r="A12043" s="1">
        <v>98885</v>
      </c>
      <c r="B12043" s="2" t="s">
        <v>27792</v>
      </c>
      <c r="C12043" s="2" t="s">
        <v>27793</v>
      </c>
      <c r="D12043" s="3" t="s">
        <v>42324</v>
      </c>
      <c r="E12043" s="2" t="s">
        <v>25587</v>
      </c>
      <c r="F12043" t="str">
        <f t="shared" si="376"/>
        <v>National Portrait Gallery, Smithsonian Institution</v>
      </c>
      <c r="G12043" t="str">
        <f t="shared" si="377"/>
        <v>https://www.si.edu/Termsofuse</v>
      </c>
    </row>
    <row r="12044" spans="1:7" ht="12.75" customHeight="1" x14ac:dyDescent="0.2">
      <c r="A12044" s="1">
        <v>98886</v>
      </c>
      <c r="B12044" s="2" t="s">
        <v>27794</v>
      </c>
      <c r="C12044" s="2" t="s">
        <v>27795</v>
      </c>
      <c r="D12044" s="3" t="s">
        <v>42325</v>
      </c>
      <c r="E12044" s="2" t="s">
        <v>25587</v>
      </c>
      <c r="F12044" t="str">
        <f t="shared" si="376"/>
        <v>National Portrait Gallery, Smithsonian Institution</v>
      </c>
      <c r="G12044" t="str">
        <f t="shared" si="377"/>
        <v>https://www.si.edu/Termsofuse</v>
      </c>
    </row>
    <row r="12045" spans="1:7" ht="12.75" customHeight="1" x14ac:dyDescent="0.2">
      <c r="A12045" s="1">
        <v>98887</v>
      </c>
      <c r="B12045" s="2" t="s">
        <v>27798</v>
      </c>
      <c r="C12045" s="2" t="s">
        <v>27799</v>
      </c>
      <c r="D12045" s="3" t="s">
        <v>42326</v>
      </c>
      <c r="E12045" s="2" t="s">
        <v>25587</v>
      </c>
      <c r="F12045" t="str">
        <f t="shared" si="376"/>
        <v>National Portrait Gallery, Smithsonian Institution</v>
      </c>
      <c r="G12045" t="str">
        <f t="shared" si="377"/>
        <v>https://www.si.edu/Termsofuse</v>
      </c>
    </row>
    <row r="12046" spans="1:7" ht="12.75" customHeight="1" x14ac:dyDescent="0.2">
      <c r="A12046" s="1">
        <v>98888</v>
      </c>
      <c r="B12046" s="2" t="s">
        <v>22139</v>
      </c>
      <c r="C12046" s="2" t="s">
        <v>22140</v>
      </c>
      <c r="D12046" s="3" t="s">
        <v>42327</v>
      </c>
      <c r="E12046" s="2" t="s">
        <v>2</v>
      </c>
      <c r="F12046" t="str">
        <f t="shared" si="376"/>
        <v>National Portrait Gallery, Smithsonian Institution</v>
      </c>
      <c r="G12046" t="str">
        <f t="shared" si="377"/>
        <v>https://www.si.edu/Termsofuse</v>
      </c>
    </row>
    <row r="12047" spans="1:7" ht="12.75" customHeight="1" x14ac:dyDescent="0.2">
      <c r="A12047" s="1">
        <v>98889</v>
      </c>
      <c r="B12047" s="2" t="s">
        <v>22143</v>
      </c>
      <c r="C12047" s="2" t="s">
        <v>22144</v>
      </c>
      <c r="D12047" s="3" t="s">
        <v>42328</v>
      </c>
      <c r="E12047" s="2" t="s">
        <v>2</v>
      </c>
      <c r="F12047" t="str">
        <f t="shared" si="376"/>
        <v>National Portrait Gallery, Smithsonian Institution</v>
      </c>
      <c r="G12047" t="str">
        <f t="shared" si="377"/>
        <v>https://www.si.edu/Termsofuse</v>
      </c>
    </row>
    <row r="12048" spans="1:7" ht="12.75" customHeight="1" x14ac:dyDescent="0.2">
      <c r="A12048" s="1">
        <v>98890</v>
      </c>
      <c r="B12048" s="2" t="s">
        <v>27802</v>
      </c>
      <c r="C12048" s="2" t="s">
        <v>27803</v>
      </c>
      <c r="D12048" s="3" t="s">
        <v>42329</v>
      </c>
      <c r="E12048" s="2" t="s">
        <v>25587</v>
      </c>
      <c r="F12048" t="str">
        <f t="shared" si="376"/>
        <v>National Portrait Gallery, Smithsonian Institution</v>
      </c>
      <c r="G12048" t="str">
        <f t="shared" si="377"/>
        <v>https://www.si.edu/Termsofuse</v>
      </c>
    </row>
    <row r="12049" spans="1:7" ht="12.75" customHeight="1" x14ac:dyDescent="0.2">
      <c r="A12049" s="1">
        <v>98891</v>
      </c>
      <c r="B12049" s="2" t="s">
        <v>27804</v>
      </c>
      <c r="C12049" s="2" t="s">
        <v>27805</v>
      </c>
      <c r="D12049" s="3" t="s">
        <v>42330</v>
      </c>
      <c r="E12049" s="2" t="s">
        <v>25587</v>
      </c>
      <c r="F12049" t="str">
        <f t="shared" si="376"/>
        <v>National Portrait Gallery, Smithsonian Institution</v>
      </c>
      <c r="G12049" t="str">
        <f t="shared" si="377"/>
        <v>https://www.si.edu/Termsofuse</v>
      </c>
    </row>
    <row r="12050" spans="1:7" ht="12.75" customHeight="1" x14ac:dyDescent="0.2">
      <c r="A12050" s="1">
        <v>98892</v>
      </c>
      <c r="B12050" s="2" t="s">
        <v>22147</v>
      </c>
      <c r="C12050" s="2" t="s">
        <v>22148</v>
      </c>
      <c r="D12050" s="3" t="s">
        <v>42331</v>
      </c>
      <c r="E12050" s="2" t="s">
        <v>2</v>
      </c>
      <c r="F12050" t="str">
        <f t="shared" si="376"/>
        <v>National Portrait Gallery, Smithsonian Institution</v>
      </c>
      <c r="G12050" t="str">
        <f t="shared" si="377"/>
        <v>https://www.si.edu/Termsofuse</v>
      </c>
    </row>
    <row r="12051" spans="1:7" ht="12.75" customHeight="1" x14ac:dyDescent="0.2">
      <c r="A12051" s="1">
        <v>98929</v>
      </c>
      <c r="B12051" s="2" t="s">
        <v>22377</v>
      </c>
      <c r="C12051" s="2" t="s">
        <v>22378</v>
      </c>
      <c r="D12051" s="3" t="s">
        <v>42332</v>
      </c>
      <c r="E12051" s="2" t="s">
        <v>2</v>
      </c>
      <c r="F12051" t="str">
        <f t="shared" si="376"/>
        <v>National Portrait Gallery, Smithsonian Institution</v>
      </c>
      <c r="G12051" t="str">
        <f t="shared" si="377"/>
        <v>https://www.si.edu/Termsofuse</v>
      </c>
    </row>
    <row r="12052" spans="1:7" ht="12.75" customHeight="1" x14ac:dyDescent="0.2">
      <c r="A12052" s="1">
        <v>98930</v>
      </c>
      <c r="B12052" s="2" t="s">
        <v>27810</v>
      </c>
      <c r="C12052" s="2" t="s">
        <v>27811</v>
      </c>
      <c r="D12052" s="3" t="s">
        <v>42333</v>
      </c>
      <c r="E12052" s="2" t="s">
        <v>25587</v>
      </c>
      <c r="F12052" t="str">
        <f t="shared" si="376"/>
        <v>National Portrait Gallery, Smithsonian Institution</v>
      </c>
      <c r="G12052" t="str">
        <f t="shared" si="377"/>
        <v>https://www.si.edu/Termsofuse</v>
      </c>
    </row>
    <row r="12053" spans="1:7" ht="12.75" customHeight="1" x14ac:dyDescent="0.2">
      <c r="A12053" s="1">
        <v>98937</v>
      </c>
      <c r="B12053" s="2" t="s">
        <v>22375</v>
      </c>
      <c r="C12053" s="2" t="s">
        <v>22376</v>
      </c>
      <c r="D12053" s="3" t="s">
        <v>42334</v>
      </c>
      <c r="E12053" s="2" t="s">
        <v>2</v>
      </c>
      <c r="F12053" t="str">
        <f t="shared" si="376"/>
        <v>National Portrait Gallery, Smithsonian Institution</v>
      </c>
      <c r="G12053" t="str">
        <f t="shared" si="377"/>
        <v>https://www.si.edu/Termsofuse</v>
      </c>
    </row>
    <row r="12054" spans="1:7" ht="12.75" customHeight="1" x14ac:dyDescent="0.2">
      <c r="A12054" s="1">
        <v>98941</v>
      </c>
      <c r="B12054" s="2" t="s">
        <v>22381</v>
      </c>
      <c r="C12054" s="2" t="s">
        <v>22382</v>
      </c>
      <c r="D12054" s="3" t="s">
        <v>42335</v>
      </c>
      <c r="E12054" s="2" t="s">
        <v>2</v>
      </c>
      <c r="F12054" t="str">
        <f t="shared" si="376"/>
        <v>National Portrait Gallery, Smithsonian Institution</v>
      </c>
      <c r="G12054" t="str">
        <f t="shared" si="377"/>
        <v>https://www.si.edu/Termsofuse</v>
      </c>
    </row>
    <row r="12055" spans="1:7" ht="12.75" customHeight="1" x14ac:dyDescent="0.2">
      <c r="A12055" s="1">
        <v>98942</v>
      </c>
      <c r="B12055" s="2" t="s">
        <v>22383</v>
      </c>
      <c r="C12055" s="2" t="s">
        <v>22384</v>
      </c>
      <c r="D12055" s="3" t="s">
        <v>42336</v>
      </c>
      <c r="E12055" s="2" t="s">
        <v>2</v>
      </c>
      <c r="F12055" t="str">
        <f t="shared" si="376"/>
        <v>National Portrait Gallery, Smithsonian Institution</v>
      </c>
      <c r="G12055" t="str">
        <f t="shared" si="377"/>
        <v>https://www.si.edu/Termsofuse</v>
      </c>
    </row>
    <row r="12056" spans="1:7" ht="12.75" customHeight="1" x14ac:dyDescent="0.2">
      <c r="A12056" s="1">
        <v>98943</v>
      </c>
      <c r="B12056" s="2" t="s">
        <v>22361</v>
      </c>
      <c r="C12056" s="2" t="s">
        <v>22362</v>
      </c>
      <c r="D12056" s="3" t="s">
        <v>42337</v>
      </c>
      <c r="E12056" s="2" t="s">
        <v>2</v>
      </c>
      <c r="F12056" t="str">
        <f t="shared" si="376"/>
        <v>National Portrait Gallery, Smithsonian Institution</v>
      </c>
      <c r="G12056" t="str">
        <f t="shared" si="377"/>
        <v>https://www.si.edu/Termsofuse</v>
      </c>
    </row>
    <row r="12057" spans="1:7" ht="12.75" customHeight="1" x14ac:dyDescent="0.2">
      <c r="A12057" s="1">
        <v>98946</v>
      </c>
      <c r="B12057" s="2" t="s">
        <v>22311</v>
      </c>
      <c r="C12057" s="2" t="s">
        <v>22312</v>
      </c>
      <c r="D12057" s="3" t="s">
        <v>42338</v>
      </c>
      <c r="E12057" s="2" t="s">
        <v>2</v>
      </c>
      <c r="F12057" t="str">
        <f t="shared" si="376"/>
        <v>National Portrait Gallery, Smithsonian Institution</v>
      </c>
      <c r="G12057" t="str">
        <f t="shared" si="377"/>
        <v>https://www.si.edu/Termsofuse</v>
      </c>
    </row>
    <row r="12058" spans="1:7" ht="12.75" customHeight="1" x14ac:dyDescent="0.2">
      <c r="A12058" s="1">
        <v>98947</v>
      </c>
      <c r="B12058" s="2" t="s">
        <v>22385</v>
      </c>
      <c r="C12058" s="2" t="s">
        <v>22386</v>
      </c>
      <c r="D12058" s="3" t="s">
        <v>42339</v>
      </c>
      <c r="E12058" s="2" t="s">
        <v>2</v>
      </c>
      <c r="F12058" t="str">
        <f t="shared" si="376"/>
        <v>National Portrait Gallery, Smithsonian Institution</v>
      </c>
      <c r="G12058" t="str">
        <f t="shared" si="377"/>
        <v>https://www.si.edu/Termsofuse</v>
      </c>
    </row>
    <row r="12059" spans="1:7" ht="12.75" customHeight="1" x14ac:dyDescent="0.2">
      <c r="A12059" s="1">
        <v>98949</v>
      </c>
      <c r="B12059" s="2" t="s">
        <v>22305</v>
      </c>
      <c r="C12059" s="2" t="s">
        <v>22306</v>
      </c>
      <c r="D12059" s="3" t="s">
        <v>42340</v>
      </c>
      <c r="E12059" s="2" t="s">
        <v>2</v>
      </c>
      <c r="F12059" t="str">
        <f t="shared" si="376"/>
        <v>National Portrait Gallery, Smithsonian Institution</v>
      </c>
      <c r="G12059" t="str">
        <f t="shared" si="377"/>
        <v>https://www.si.edu/Termsofuse</v>
      </c>
    </row>
    <row r="12060" spans="1:7" ht="12.75" customHeight="1" x14ac:dyDescent="0.2">
      <c r="A12060" s="1">
        <v>98959</v>
      </c>
      <c r="B12060" s="2" t="s">
        <v>22359</v>
      </c>
      <c r="C12060" s="2" t="s">
        <v>22360</v>
      </c>
      <c r="D12060" s="3" t="s">
        <v>42341</v>
      </c>
      <c r="E12060" s="2" t="s">
        <v>2</v>
      </c>
      <c r="F12060" t="str">
        <f t="shared" si="376"/>
        <v>National Portrait Gallery, Smithsonian Institution</v>
      </c>
      <c r="G12060" t="str">
        <f t="shared" si="377"/>
        <v>https://www.si.edu/Termsofuse</v>
      </c>
    </row>
    <row r="12061" spans="1:7" ht="12.75" customHeight="1" x14ac:dyDescent="0.2">
      <c r="A12061" s="1">
        <v>98960</v>
      </c>
      <c r="B12061" s="2" t="s">
        <v>22331</v>
      </c>
      <c r="C12061" s="2" t="s">
        <v>22332</v>
      </c>
      <c r="D12061" s="3" t="s">
        <v>42342</v>
      </c>
      <c r="E12061" s="2" t="s">
        <v>2</v>
      </c>
      <c r="F12061" t="str">
        <f t="shared" si="376"/>
        <v>National Portrait Gallery, Smithsonian Institution</v>
      </c>
      <c r="G12061" t="str">
        <f t="shared" si="377"/>
        <v>https://www.si.edu/Termsofuse</v>
      </c>
    </row>
    <row r="12062" spans="1:7" ht="12.75" customHeight="1" x14ac:dyDescent="0.2">
      <c r="A12062" s="1">
        <v>98962</v>
      </c>
      <c r="B12062" s="2" t="s">
        <v>22307</v>
      </c>
      <c r="C12062" s="2" t="s">
        <v>22308</v>
      </c>
      <c r="D12062" s="3" t="s">
        <v>42343</v>
      </c>
      <c r="E12062" s="2" t="s">
        <v>2</v>
      </c>
      <c r="F12062" t="str">
        <f t="shared" si="376"/>
        <v>National Portrait Gallery, Smithsonian Institution</v>
      </c>
      <c r="G12062" t="str">
        <f t="shared" si="377"/>
        <v>https://www.si.edu/Termsofuse</v>
      </c>
    </row>
    <row r="12063" spans="1:7" ht="12.75" customHeight="1" x14ac:dyDescent="0.2">
      <c r="A12063" s="1">
        <v>98963</v>
      </c>
      <c r="B12063" s="2" t="s">
        <v>22389</v>
      </c>
      <c r="C12063" s="2" t="s">
        <v>22390</v>
      </c>
      <c r="D12063" s="3" t="s">
        <v>42344</v>
      </c>
      <c r="E12063" s="2" t="s">
        <v>2</v>
      </c>
      <c r="F12063" t="str">
        <f t="shared" si="376"/>
        <v>National Portrait Gallery, Smithsonian Institution</v>
      </c>
      <c r="G12063" t="str">
        <f t="shared" si="377"/>
        <v>https://www.si.edu/Termsofuse</v>
      </c>
    </row>
    <row r="12064" spans="1:7" ht="12.75" customHeight="1" x14ac:dyDescent="0.2">
      <c r="A12064" s="1">
        <v>98964</v>
      </c>
      <c r="B12064" s="2" t="s">
        <v>22391</v>
      </c>
      <c r="C12064" s="2" t="s">
        <v>22392</v>
      </c>
      <c r="D12064" s="3" t="s">
        <v>42345</v>
      </c>
      <c r="E12064" s="2" t="s">
        <v>2</v>
      </c>
      <c r="F12064" t="str">
        <f t="shared" si="376"/>
        <v>National Portrait Gallery, Smithsonian Institution</v>
      </c>
      <c r="G12064" t="str">
        <f t="shared" si="377"/>
        <v>https://www.si.edu/Termsofuse</v>
      </c>
    </row>
    <row r="12065" spans="1:7" ht="12.75" customHeight="1" x14ac:dyDescent="0.2">
      <c r="A12065" s="1">
        <v>98965</v>
      </c>
      <c r="B12065" s="2" t="s">
        <v>22387</v>
      </c>
      <c r="C12065" s="2" t="s">
        <v>22388</v>
      </c>
      <c r="D12065" s="3" t="s">
        <v>42346</v>
      </c>
      <c r="E12065" s="2" t="s">
        <v>2</v>
      </c>
      <c r="F12065" t="str">
        <f t="shared" si="376"/>
        <v>National Portrait Gallery, Smithsonian Institution</v>
      </c>
      <c r="G12065" t="str">
        <f t="shared" si="377"/>
        <v>https://www.si.edu/Termsofuse</v>
      </c>
    </row>
    <row r="12066" spans="1:7" ht="12.75" customHeight="1" x14ac:dyDescent="0.2">
      <c r="A12066">
        <v>98966</v>
      </c>
      <c r="B12066" t="s">
        <v>30900</v>
      </c>
      <c r="C12066" t="s">
        <v>30901</v>
      </c>
      <c r="D12066" t="s">
        <v>30902</v>
      </c>
      <c r="E12066" t="s">
        <v>28301</v>
      </c>
      <c r="F12066" t="str">
        <f t="shared" si="376"/>
        <v>National Portrait Gallery, Smithsonian Institution</v>
      </c>
      <c r="G12066" t="str">
        <f t="shared" si="377"/>
        <v>https://www.si.edu/Termsofuse</v>
      </c>
    </row>
    <row r="12067" spans="1:7" ht="12.75" customHeight="1" x14ac:dyDescent="0.2">
      <c r="A12067" s="1">
        <v>98968</v>
      </c>
      <c r="B12067" s="2" t="s">
        <v>22339</v>
      </c>
      <c r="C12067" s="2" t="s">
        <v>22340</v>
      </c>
      <c r="D12067" s="3" t="s">
        <v>42347</v>
      </c>
      <c r="E12067" s="2" t="s">
        <v>2</v>
      </c>
      <c r="F12067" t="str">
        <f t="shared" si="376"/>
        <v>National Portrait Gallery, Smithsonian Institution</v>
      </c>
      <c r="G12067" t="str">
        <f t="shared" si="377"/>
        <v>https://www.si.edu/Termsofuse</v>
      </c>
    </row>
    <row r="12068" spans="1:7" ht="12.75" customHeight="1" x14ac:dyDescent="0.2">
      <c r="A12068">
        <v>98987</v>
      </c>
      <c r="B12068" t="s">
        <v>30903</v>
      </c>
      <c r="C12068" t="s">
        <v>30904</v>
      </c>
      <c r="D12068" t="s">
        <v>30905</v>
      </c>
      <c r="E12068" t="s">
        <v>28301</v>
      </c>
      <c r="F12068" t="str">
        <f t="shared" si="376"/>
        <v>National Portrait Gallery, Smithsonian Institution</v>
      </c>
      <c r="G12068" t="str">
        <f t="shared" si="377"/>
        <v>https://www.si.edu/Termsofuse</v>
      </c>
    </row>
    <row r="12069" spans="1:7" ht="12.75" customHeight="1" x14ac:dyDescent="0.2">
      <c r="A12069" s="1">
        <v>98988</v>
      </c>
      <c r="B12069" s="2" t="s">
        <v>22393</v>
      </c>
      <c r="C12069" s="2" t="s">
        <v>22394</v>
      </c>
      <c r="D12069" s="3" t="s">
        <v>42348</v>
      </c>
      <c r="E12069" s="2" t="s">
        <v>2</v>
      </c>
      <c r="F12069" t="str">
        <f t="shared" si="376"/>
        <v>National Portrait Gallery, Smithsonian Institution</v>
      </c>
      <c r="G12069" t="str">
        <f t="shared" si="377"/>
        <v>https://www.si.edu/Termsofuse</v>
      </c>
    </row>
    <row r="12070" spans="1:7" ht="12.75" customHeight="1" x14ac:dyDescent="0.2">
      <c r="A12070" s="1">
        <v>98989</v>
      </c>
      <c r="B12070" s="2" t="s">
        <v>22397</v>
      </c>
      <c r="C12070" s="2" t="s">
        <v>22398</v>
      </c>
      <c r="D12070" s="3" t="s">
        <v>42349</v>
      </c>
      <c r="E12070" s="2" t="s">
        <v>2</v>
      </c>
      <c r="F12070" t="str">
        <f t="shared" si="376"/>
        <v>National Portrait Gallery, Smithsonian Institution</v>
      </c>
      <c r="G12070" t="str">
        <f t="shared" si="377"/>
        <v>https://www.si.edu/Termsofuse</v>
      </c>
    </row>
    <row r="12071" spans="1:7" ht="12.75" customHeight="1" x14ac:dyDescent="0.2">
      <c r="A12071" s="1">
        <v>98990</v>
      </c>
      <c r="B12071" s="2" t="s">
        <v>22395</v>
      </c>
      <c r="C12071" s="2" t="s">
        <v>22396</v>
      </c>
      <c r="D12071" s="3" t="s">
        <v>42350</v>
      </c>
      <c r="E12071" s="2" t="s">
        <v>2</v>
      </c>
      <c r="F12071" t="str">
        <f t="shared" si="376"/>
        <v>National Portrait Gallery, Smithsonian Institution</v>
      </c>
      <c r="G12071" t="str">
        <f t="shared" si="377"/>
        <v>https://www.si.edu/Termsofuse</v>
      </c>
    </row>
    <row r="12072" spans="1:7" ht="12.75" customHeight="1" x14ac:dyDescent="0.2">
      <c r="A12072" s="1">
        <v>98991</v>
      </c>
      <c r="B12072" s="2" t="s">
        <v>22399</v>
      </c>
      <c r="C12072" s="2" t="s">
        <v>22400</v>
      </c>
      <c r="D12072" s="3" t="s">
        <v>42351</v>
      </c>
      <c r="E12072" s="2" t="s">
        <v>2</v>
      </c>
      <c r="F12072" t="str">
        <f t="shared" si="376"/>
        <v>National Portrait Gallery, Smithsonian Institution</v>
      </c>
      <c r="G12072" t="str">
        <f t="shared" si="377"/>
        <v>https://www.si.edu/Termsofuse</v>
      </c>
    </row>
    <row r="12073" spans="1:7" ht="12.75" customHeight="1" x14ac:dyDescent="0.2">
      <c r="A12073" s="1">
        <v>98992</v>
      </c>
      <c r="B12073" s="2" t="s">
        <v>22401</v>
      </c>
      <c r="C12073" s="2" t="s">
        <v>22402</v>
      </c>
      <c r="D12073" s="3" t="s">
        <v>42352</v>
      </c>
      <c r="E12073" s="2" t="s">
        <v>2</v>
      </c>
      <c r="F12073" t="str">
        <f t="shared" si="376"/>
        <v>National Portrait Gallery, Smithsonian Institution</v>
      </c>
      <c r="G12073" t="str">
        <f t="shared" si="377"/>
        <v>https://www.si.edu/Termsofuse</v>
      </c>
    </row>
    <row r="12074" spans="1:7" ht="12.75" customHeight="1" x14ac:dyDescent="0.2">
      <c r="A12074" s="1">
        <v>98993</v>
      </c>
      <c r="B12074" s="2" t="s">
        <v>22337</v>
      </c>
      <c r="C12074" s="2" t="s">
        <v>22338</v>
      </c>
      <c r="D12074" s="3" t="s">
        <v>42353</v>
      </c>
      <c r="E12074" s="2" t="s">
        <v>2</v>
      </c>
      <c r="F12074" t="str">
        <f t="shared" si="376"/>
        <v>National Portrait Gallery, Smithsonian Institution</v>
      </c>
      <c r="G12074" t="str">
        <f t="shared" si="377"/>
        <v>https://www.si.edu/Termsofuse</v>
      </c>
    </row>
    <row r="12075" spans="1:7" ht="12.75" customHeight="1" x14ac:dyDescent="0.2">
      <c r="A12075" s="1">
        <v>98994</v>
      </c>
      <c r="B12075" s="2" t="s">
        <v>22335</v>
      </c>
      <c r="C12075" s="2" t="s">
        <v>22336</v>
      </c>
      <c r="D12075" s="3" t="s">
        <v>42354</v>
      </c>
      <c r="E12075" s="2" t="s">
        <v>2</v>
      </c>
      <c r="F12075" t="str">
        <f t="shared" si="376"/>
        <v>National Portrait Gallery, Smithsonian Institution</v>
      </c>
      <c r="G12075" t="str">
        <f t="shared" si="377"/>
        <v>https://www.si.edu/Termsofuse</v>
      </c>
    </row>
    <row r="12076" spans="1:7" ht="12.75" customHeight="1" x14ac:dyDescent="0.2">
      <c r="A12076" s="1">
        <v>98995</v>
      </c>
      <c r="B12076" s="2" t="s">
        <v>22333</v>
      </c>
      <c r="C12076" s="2" t="s">
        <v>22334</v>
      </c>
      <c r="D12076" s="3" t="s">
        <v>42355</v>
      </c>
      <c r="E12076" s="2" t="s">
        <v>2</v>
      </c>
      <c r="F12076" t="str">
        <f t="shared" si="376"/>
        <v>National Portrait Gallery, Smithsonian Institution</v>
      </c>
      <c r="G12076" t="str">
        <f t="shared" si="377"/>
        <v>https://www.si.edu/Termsofuse</v>
      </c>
    </row>
    <row r="12077" spans="1:7" ht="12.75" customHeight="1" x14ac:dyDescent="0.2">
      <c r="A12077" s="1">
        <v>98996</v>
      </c>
      <c r="B12077" s="2" t="s">
        <v>22329</v>
      </c>
      <c r="C12077" s="2" t="s">
        <v>22330</v>
      </c>
      <c r="D12077" s="3" t="s">
        <v>42356</v>
      </c>
      <c r="E12077" s="2" t="s">
        <v>2</v>
      </c>
      <c r="F12077" t="str">
        <f t="shared" si="376"/>
        <v>National Portrait Gallery, Smithsonian Institution</v>
      </c>
      <c r="G12077" t="str">
        <f t="shared" si="377"/>
        <v>https://www.si.edu/Termsofuse</v>
      </c>
    </row>
    <row r="12078" spans="1:7" ht="12.75" customHeight="1" x14ac:dyDescent="0.2">
      <c r="A12078" s="1">
        <v>98997</v>
      </c>
      <c r="B12078" s="2" t="s">
        <v>22327</v>
      </c>
      <c r="C12078" s="2" t="s">
        <v>22328</v>
      </c>
      <c r="D12078" s="3" t="s">
        <v>42357</v>
      </c>
      <c r="E12078" s="2" t="s">
        <v>2</v>
      </c>
      <c r="F12078" t="str">
        <f t="shared" si="376"/>
        <v>National Portrait Gallery, Smithsonian Institution</v>
      </c>
      <c r="G12078" t="str">
        <f t="shared" si="377"/>
        <v>https://www.si.edu/Termsofuse</v>
      </c>
    </row>
    <row r="12079" spans="1:7" ht="12.75" customHeight="1" x14ac:dyDescent="0.2">
      <c r="A12079" s="1">
        <v>98998</v>
      </c>
      <c r="B12079" s="2" t="s">
        <v>22323</v>
      </c>
      <c r="C12079" s="2" t="s">
        <v>22324</v>
      </c>
      <c r="D12079" s="3" t="s">
        <v>42358</v>
      </c>
      <c r="E12079" s="2" t="s">
        <v>2</v>
      </c>
      <c r="F12079" t="str">
        <f t="shared" si="376"/>
        <v>National Portrait Gallery, Smithsonian Institution</v>
      </c>
      <c r="G12079" t="str">
        <f t="shared" si="377"/>
        <v>https://www.si.edu/Termsofuse</v>
      </c>
    </row>
    <row r="12080" spans="1:7" ht="12.75" customHeight="1" x14ac:dyDescent="0.2">
      <c r="A12080" s="1">
        <v>98999</v>
      </c>
      <c r="B12080" s="2" t="s">
        <v>22325</v>
      </c>
      <c r="C12080" s="2" t="s">
        <v>22326</v>
      </c>
      <c r="D12080" s="3" t="s">
        <v>42359</v>
      </c>
      <c r="E12080" s="2" t="s">
        <v>2</v>
      </c>
      <c r="F12080" t="str">
        <f t="shared" si="376"/>
        <v>National Portrait Gallery, Smithsonian Institution</v>
      </c>
      <c r="G12080" t="str">
        <f t="shared" si="377"/>
        <v>https://www.si.edu/Termsofuse</v>
      </c>
    </row>
    <row r="12081" spans="1:7" ht="12.75" customHeight="1" x14ac:dyDescent="0.2">
      <c r="A12081" s="1">
        <v>99000</v>
      </c>
      <c r="B12081" s="2" t="s">
        <v>22309</v>
      </c>
      <c r="C12081" s="2" t="s">
        <v>22310</v>
      </c>
      <c r="D12081" s="3" t="s">
        <v>42360</v>
      </c>
      <c r="E12081" s="2" t="s">
        <v>2</v>
      </c>
      <c r="F12081" t="str">
        <f t="shared" si="376"/>
        <v>National Portrait Gallery, Smithsonian Institution</v>
      </c>
      <c r="G12081" t="str">
        <f t="shared" si="377"/>
        <v>https://www.si.edu/Termsofuse</v>
      </c>
    </row>
    <row r="12082" spans="1:7" ht="12.75" customHeight="1" x14ac:dyDescent="0.2">
      <c r="A12082" s="1">
        <v>99001</v>
      </c>
      <c r="B12082" s="2" t="s">
        <v>22317</v>
      </c>
      <c r="C12082" s="2" t="s">
        <v>22318</v>
      </c>
      <c r="D12082" s="3" t="s">
        <v>42361</v>
      </c>
      <c r="E12082" s="2" t="s">
        <v>2</v>
      </c>
      <c r="F12082" t="str">
        <f t="shared" si="376"/>
        <v>National Portrait Gallery, Smithsonian Institution</v>
      </c>
      <c r="G12082" t="str">
        <f t="shared" si="377"/>
        <v>https://www.si.edu/Termsofuse</v>
      </c>
    </row>
    <row r="12083" spans="1:7" ht="12.75" customHeight="1" x14ac:dyDescent="0.2">
      <c r="A12083" s="1">
        <v>99002</v>
      </c>
      <c r="B12083" s="2" t="s">
        <v>22315</v>
      </c>
      <c r="C12083" s="2" t="s">
        <v>22316</v>
      </c>
      <c r="D12083" s="3" t="s">
        <v>42362</v>
      </c>
      <c r="E12083" s="2" t="s">
        <v>2</v>
      </c>
      <c r="F12083" t="str">
        <f t="shared" si="376"/>
        <v>National Portrait Gallery, Smithsonian Institution</v>
      </c>
      <c r="G12083" t="str">
        <f t="shared" si="377"/>
        <v>https://www.si.edu/Termsofuse</v>
      </c>
    </row>
    <row r="12084" spans="1:7" ht="12.75" customHeight="1" x14ac:dyDescent="0.2">
      <c r="A12084" s="1">
        <v>99003</v>
      </c>
      <c r="B12084" s="2" t="s">
        <v>22313</v>
      </c>
      <c r="C12084" s="2" t="s">
        <v>22314</v>
      </c>
      <c r="D12084" s="3" t="s">
        <v>42363</v>
      </c>
      <c r="E12084" s="2" t="s">
        <v>2</v>
      </c>
      <c r="F12084" t="str">
        <f t="shared" si="376"/>
        <v>National Portrait Gallery, Smithsonian Institution</v>
      </c>
      <c r="G12084" t="str">
        <f t="shared" si="377"/>
        <v>https://www.si.edu/Termsofuse</v>
      </c>
    </row>
    <row r="12085" spans="1:7" ht="12.75" customHeight="1" x14ac:dyDescent="0.2">
      <c r="A12085" s="1">
        <v>99004</v>
      </c>
      <c r="B12085" s="2" t="s">
        <v>22319</v>
      </c>
      <c r="C12085" s="2" t="s">
        <v>22320</v>
      </c>
      <c r="D12085" s="3" t="s">
        <v>42364</v>
      </c>
      <c r="E12085" s="2" t="s">
        <v>2</v>
      </c>
      <c r="F12085" t="str">
        <f t="shared" si="376"/>
        <v>National Portrait Gallery, Smithsonian Institution</v>
      </c>
      <c r="G12085" t="str">
        <f t="shared" si="377"/>
        <v>https://www.si.edu/Termsofuse</v>
      </c>
    </row>
    <row r="12086" spans="1:7" ht="12.75" customHeight="1" x14ac:dyDescent="0.2">
      <c r="A12086" s="1">
        <v>99005</v>
      </c>
      <c r="B12086" s="2" t="s">
        <v>22321</v>
      </c>
      <c r="C12086" s="2" t="s">
        <v>22322</v>
      </c>
      <c r="D12086" s="3" t="s">
        <v>42365</v>
      </c>
      <c r="E12086" s="2" t="s">
        <v>2</v>
      </c>
      <c r="F12086" t="str">
        <f t="shared" si="376"/>
        <v>National Portrait Gallery, Smithsonian Institution</v>
      </c>
      <c r="G12086" t="str">
        <f t="shared" si="377"/>
        <v>https://www.si.edu/Termsofuse</v>
      </c>
    </row>
    <row r="12087" spans="1:7" ht="12.75" customHeight="1" x14ac:dyDescent="0.2">
      <c r="A12087" s="1">
        <v>99018</v>
      </c>
      <c r="B12087" s="2" t="s">
        <v>22373</v>
      </c>
      <c r="C12087" s="2" t="s">
        <v>22374</v>
      </c>
      <c r="D12087" s="3" t="s">
        <v>42366</v>
      </c>
      <c r="E12087" s="2" t="s">
        <v>2</v>
      </c>
      <c r="F12087" t="str">
        <f t="shared" si="376"/>
        <v>National Portrait Gallery, Smithsonian Institution</v>
      </c>
      <c r="G12087" t="str">
        <f t="shared" si="377"/>
        <v>https://www.si.edu/Termsofuse</v>
      </c>
    </row>
    <row r="12088" spans="1:7" ht="12.75" customHeight="1" x14ac:dyDescent="0.2">
      <c r="A12088" s="1">
        <v>99019</v>
      </c>
      <c r="B12088" s="2" t="s">
        <v>22513</v>
      </c>
      <c r="C12088" s="2" t="s">
        <v>22514</v>
      </c>
      <c r="D12088" s="3" t="s">
        <v>42367</v>
      </c>
      <c r="E12088" s="2" t="s">
        <v>2</v>
      </c>
      <c r="F12088" t="str">
        <f t="shared" si="376"/>
        <v>National Portrait Gallery, Smithsonian Institution</v>
      </c>
      <c r="G12088" t="str">
        <f t="shared" si="377"/>
        <v>https://www.si.edu/Termsofuse</v>
      </c>
    </row>
    <row r="12089" spans="1:7" ht="12.75" customHeight="1" x14ac:dyDescent="0.2">
      <c r="A12089" s="1">
        <v>99078</v>
      </c>
      <c r="B12089" s="2" t="s">
        <v>8551</v>
      </c>
      <c r="C12089" s="2" t="s">
        <v>8552</v>
      </c>
      <c r="D12089" s="3" t="s">
        <v>42368</v>
      </c>
      <c r="E12089" s="2" t="s">
        <v>2</v>
      </c>
      <c r="F12089" t="str">
        <f t="shared" si="376"/>
        <v>National Portrait Gallery, Smithsonian Institution</v>
      </c>
      <c r="G12089" t="str">
        <f t="shared" si="377"/>
        <v>https://www.si.edu/Termsofuse</v>
      </c>
    </row>
    <row r="12090" spans="1:7" ht="12.75" customHeight="1" x14ac:dyDescent="0.2">
      <c r="A12090" s="1">
        <v>99079</v>
      </c>
      <c r="B12090" s="2" t="s">
        <v>9561</v>
      </c>
      <c r="C12090" s="2" t="s">
        <v>9562</v>
      </c>
      <c r="D12090" s="3" t="s">
        <v>42369</v>
      </c>
      <c r="E12090" s="2" t="s">
        <v>2</v>
      </c>
      <c r="F12090" t="str">
        <f t="shared" si="376"/>
        <v>National Portrait Gallery, Smithsonian Institution</v>
      </c>
      <c r="G12090" t="str">
        <f t="shared" si="377"/>
        <v>https://www.si.edu/Termsofuse</v>
      </c>
    </row>
    <row r="12091" spans="1:7" ht="12.75" customHeight="1" x14ac:dyDescent="0.2">
      <c r="A12091" s="1">
        <v>99082</v>
      </c>
      <c r="B12091" s="2" t="s">
        <v>22499</v>
      </c>
      <c r="C12091" s="2" t="s">
        <v>22500</v>
      </c>
      <c r="D12091" s="3" t="s">
        <v>42370</v>
      </c>
      <c r="E12091" s="2" t="s">
        <v>2</v>
      </c>
      <c r="F12091" t="str">
        <f t="shared" si="376"/>
        <v>National Portrait Gallery, Smithsonian Institution</v>
      </c>
      <c r="G12091" t="str">
        <f t="shared" si="377"/>
        <v>https://www.si.edu/Termsofuse</v>
      </c>
    </row>
    <row r="12092" spans="1:7" ht="12.75" customHeight="1" x14ac:dyDescent="0.2">
      <c r="A12092" s="1">
        <v>99085</v>
      </c>
      <c r="B12092" s="2" t="s">
        <v>22403</v>
      </c>
      <c r="C12092" s="2" t="s">
        <v>22404</v>
      </c>
      <c r="D12092" s="3" t="s">
        <v>42371</v>
      </c>
      <c r="E12092" s="2" t="s">
        <v>2</v>
      </c>
      <c r="F12092" t="str">
        <f t="shared" si="376"/>
        <v>National Portrait Gallery, Smithsonian Institution</v>
      </c>
      <c r="G12092" t="str">
        <f t="shared" si="377"/>
        <v>https://www.si.edu/Termsofuse</v>
      </c>
    </row>
    <row r="12093" spans="1:7" ht="12.75" customHeight="1" x14ac:dyDescent="0.2">
      <c r="A12093" s="1">
        <v>99086</v>
      </c>
      <c r="B12093" s="2" t="s">
        <v>22405</v>
      </c>
      <c r="C12093" s="2" t="s">
        <v>22406</v>
      </c>
      <c r="D12093" s="3" t="s">
        <v>42372</v>
      </c>
      <c r="E12093" s="2" t="s">
        <v>2</v>
      </c>
      <c r="F12093" t="str">
        <f t="shared" si="376"/>
        <v>National Portrait Gallery, Smithsonian Institution</v>
      </c>
      <c r="G12093" t="str">
        <f t="shared" si="377"/>
        <v>https://www.si.edu/Termsofuse</v>
      </c>
    </row>
    <row r="12094" spans="1:7" ht="12.75" customHeight="1" x14ac:dyDescent="0.2">
      <c r="A12094" s="1">
        <v>99087</v>
      </c>
      <c r="B12094" s="2" t="s">
        <v>22407</v>
      </c>
      <c r="C12094" s="2" t="s">
        <v>22408</v>
      </c>
      <c r="D12094" s="3" t="s">
        <v>42373</v>
      </c>
      <c r="E12094" s="2" t="s">
        <v>2</v>
      </c>
      <c r="F12094" t="str">
        <f t="shared" si="376"/>
        <v>National Portrait Gallery, Smithsonian Institution</v>
      </c>
      <c r="G12094" t="str">
        <f t="shared" si="377"/>
        <v>https://www.si.edu/Termsofuse</v>
      </c>
    </row>
    <row r="12095" spans="1:7" ht="12.75" customHeight="1" x14ac:dyDescent="0.2">
      <c r="A12095" s="1">
        <v>99088</v>
      </c>
      <c r="B12095" s="2" t="s">
        <v>22409</v>
      </c>
      <c r="C12095" s="2" t="s">
        <v>22410</v>
      </c>
      <c r="D12095" s="3" t="s">
        <v>42374</v>
      </c>
      <c r="E12095" s="2" t="s">
        <v>2</v>
      </c>
      <c r="F12095" t="str">
        <f t="shared" si="376"/>
        <v>National Portrait Gallery, Smithsonian Institution</v>
      </c>
      <c r="G12095" t="str">
        <f t="shared" si="377"/>
        <v>https://www.si.edu/Termsofuse</v>
      </c>
    </row>
    <row r="12096" spans="1:7" ht="12.75" customHeight="1" x14ac:dyDescent="0.2">
      <c r="A12096" s="1">
        <v>99089</v>
      </c>
      <c r="B12096" s="2" t="s">
        <v>22411</v>
      </c>
      <c r="C12096" s="2" t="s">
        <v>22412</v>
      </c>
      <c r="D12096" s="3" t="s">
        <v>42375</v>
      </c>
      <c r="E12096" s="2" t="s">
        <v>2</v>
      </c>
      <c r="F12096" t="str">
        <f t="shared" si="376"/>
        <v>National Portrait Gallery, Smithsonian Institution</v>
      </c>
      <c r="G12096" t="str">
        <f t="shared" si="377"/>
        <v>https://www.si.edu/Termsofuse</v>
      </c>
    </row>
    <row r="12097" spans="1:7" ht="12.75" customHeight="1" x14ac:dyDescent="0.2">
      <c r="A12097" s="1">
        <v>99090</v>
      </c>
      <c r="B12097" s="2" t="s">
        <v>22413</v>
      </c>
      <c r="C12097" s="2" t="s">
        <v>22414</v>
      </c>
      <c r="D12097" s="3" t="s">
        <v>42376</v>
      </c>
      <c r="E12097" s="2" t="s">
        <v>2</v>
      </c>
      <c r="F12097" t="str">
        <f t="shared" si="376"/>
        <v>National Portrait Gallery, Smithsonian Institution</v>
      </c>
      <c r="G12097" t="str">
        <f t="shared" si="377"/>
        <v>https://www.si.edu/Termsofuse</v>
      </c>
    </row>
    <row r="12098" spans="1:7" ht="12.75" customHeight="1" x14ac:dyDescent="0.2">
      <c r="A12098" s="1">
        <v>99091</v>
      </c>
      <c r="B12098" s="2" t="s">
        <v>22415</v>
      </c>
      <c r="C12098" s="2" t="s">
        <v>22416</v>
      </c>
      <c r="D12098" s="3" t="s">
        <v>42377</v>
      </c>
      <c r="E12098" s="2" t="s">
        <v>2</v>
      </c>
      <c r="F12098" t="str">
        <f t="shared" si="376"/>
        <v>National Portrait Gallery, Smithsonian Institution</v>
      </c>
      <c r="G12098" t="str">
        <f t="shared" si="377"/>
        <v>https://www.si.edu/Termsofuse</v>
      </c>
    </row>
    <row r="12099" spans="1:7" ht="12.75" customHeight="1" x14ac:dyDescent="0.2">
      <c r="A12099" s="1">
        <v>99092</v>
      </c>
      <c r="B12099" s="2" t="s">
        <v>22417</v>
      </c>
      <c r="C12099" s="2" t="s">
        <v>22418</v>
      </c>
      <c r="D12099" s="3" t="s">
        <v>42378</v>
      </c>
      <c r="E12099" s="2" t="s">
        <v>2</v>
      </c>
      <c r="F12099" t="str">
        <f t="shared" ref="F12099:F12162" si="378">"National Portrait Gallery, Smithsonian Institution"</f>
        <v>National Portrait Gallery, Smithsonian Institution</v>
      </c>
      <c r="G12099" t="str">
        <f t="shared" ref="G12099:G12162" si="379">"https://www.si.edu/Termsofuse"</f>
        <v>https://www.si.edu/Termsofuse</v>
      </c>
    </row>
    <row r="12100" spans="1:7" ht="12.75" customHeight="1" x14ac:dyDescent="0.2">
      <c r="A12100" s="1">
        <v>99093</v>
      </c>
      <c r="B12100" s="2" t="s">
        <v>22419</v>
      </c>
      <c r="C12100" s="2" t="s">
        <v>22420</v>
      </c>
      <c r="D12100" s="3" t="s">
        <v>42379</v>
      </c>
      <c r="E12100" s="2" t="s">
        <v>2</v>
      </c>
      <c r="F12100" t="str">
        <f t="shared" si="378"/>
        <v>National Portrait Gallery, Smithsonian Institution</v>
      </c>
      <c r="G12100" t="str">
        <f t="shared" si="379"/>
        <v>https://www.si.edu/Termsofuse</v>
      </c>
    </row>
    <row r="12101" spans="1:7" ht="12.75" customHeight="1" x14ac:dyDescent="0.2">
      <c r="A12101" s="1">
        <v>99094</v>
      </c>
      <c r="B12101" s="2" t="s">
        <v>22421</v>
      </c>
      <c r="C12101" s="2" t="s">
        <v>22422</v>
      </c>
      <c r="D12101" s="3" t="s">
        <v>42380</v>
      </c>
      <c r="E12101" s="2" t="s">
        <v>2</v>
      </c>
      <c r="F12101" t="str">
        <f t="shared" si="378"/>
        <v>National Portrait Gallery, Smithsonian Institution</v>
      </c>
      <c r="G12101" t="str">
        <f t="shared" si="379"/>
        <v>https://www.si.edu/Termsofuse</v>
      </c>
    </row>
    <row r="12102" spans="1:7" ht="12.75" customHeight="1" x14ac:dyDescent="0.2">
      <c r="A12102" s="1">
        <v>99095</v>
      </c>
      <c r="B12102" s="2" t="s">
        <v>22423</v>
      </c>
      <c r="C12102" s="2" t="s">
        <v>22424</v>
      </c>
      <c r="D12102" s="3" t="s">
        <v>42381</v>
      </c>
      <c r="E12102" s="2" t="s">
        <v>2</v>
      </c>
      <c r="F12102" t="str">
        <f t="shared" si="378"/>
        <v>National Portrait Gallery, Smithsonian Institution</v>
      </c>
      <c r="G12102" t="str">
        <f t="shared" si="379"/>
        <v>https://www.si.edu/Termsofuse</v>
      </c>
    </row>
    <row r="12103" spans="1:7" ht="12.75" customHeight="1" x14ac:dyDescent="0.2">
      <c r="A12103" s="1">
        <v>99096</v>
      </c>
      <c r="B12103" s="2" t="s">
        <v>22425</v>
      </c>
      <c r="C12103" s="2" t="s">
        <v>22426</v>
      </c>
      <c r="D12103" s="3" t="s">
        <v>42382</v>
      </c>
      <c r="E12103" s="2" t="s">
        <v>2</v>
      </c>
      <c r="F12103" t="str">
        <f t="shared" si="378"/>
        <v>National Portrait Gallery, Smithsonian Institution</v>
      </c>
      <c r="G12103" t="str">
        <f t="shared" si="379"/>
        <v>https://www.si.edu/Termsofuse</v>
      </c>
    </row>
    <row r="12104" spans="1:7" ht="12.75" customHeight="1" x14ac:dyDescent="0.2">
      <c r="A12104" s="1">
        <v>99097</v>
      </c>
      <c r="B12104" s="2" t="s">
        <v>22427</v>
      </c>
      <c r="C12104" s="2" t="s">
        <v>22428</v>
      </c>
      <c r="D12104" s="3" t="s">
        <v>42383</v>
      </c>
      <c r="E12104" s="2" t="s">
        <v>2</v>
      </c>
      <c r="F12104" t="str">
        <f t="shared" si="378"/>
        <v>National Portrait Gallery, Smithsonian Institution</v>
      </c>
      <c r="G12104" t="str">
        <f t="shared" si="379"/>
        <v>https://www.si.edu/Termsofuse</v>
      </c>
    </row>
    <row r="12105" spans="1:7" ht="12.75" customHeight="1" x14ac:dyDescent="0.2">
      <c r="A12105" s="1">
        <v>99098</v>
      </c>
      <c r="B12105" s="2" t="s">
        <v>22429</v>
      </c>
      <c r="C12105" s="2" t="s">
        <v>22430</v>
      </c>
      <c r="D12105" s="3" t="s">
        <v>42384</v>
      </c>
      <c r="E12105" s="2" t="s">
        <v>2</v>
      </c>
      <c r="F12105" t="str">
        <f t="shared" si="378"/>
        <v>National Portrait Gallery, Smithsonian Institution</v>
      </c>
      <c r="G12105" t="str">
        <f t="shared" si="379"/>
        <v>https://www.si.edu/Termsofuse</v>
      </c>
    </row>
    <row r="12106" spans="1:7" ht="12.75" customHeight="1" x14ac:dyDescent="0.2">
      <c r="A12106" s="1">
        <v>99099</v>
      </c>
      <c r="B12106" s="2" t="s">
        <v>22431</v>
      </c>
      <c r="C12106" s="2" t="s">
        <v>22432</v>
      </c>
      <c r="D12106" s="3" t="s">
        <v>42385</v>
      </c>
      <c r="E12106" s="2" t="s">
        <v>2</v>
      </c>
      <c r="F12106" t="str">
        <f t="shared" si="378"/>
        <v>National Portrait Gallery, Smithsonian Institution</v>
      </c>
      <c r="G12106" t="str">
        <f t="shared" si="379"/>
        <v>https://www.si.edu/Termsofuse</v>
      </c>
    </row>
    <row r="12107" spans="1:7" ht="12.75" customHeight="1" x14ac:dyDescent="0.2">
      <c r="A12107" s="1">
        <v>99100</v>
      </c>
      <c r="B12107" s="2" t="s">
        <v>22433</v>
      </c>
      <c r="C12107" s="2" t="s">
        <v>22434</v>
      </c>
      <c r="D12107" s="3" t="s">
        <v>42386</v>
      </c>
      <c r="E12107" s="2" t="s">
        <v>2</v>
      </c>
      <c r="F12107" t="str">
        <f t="shared" si="378"/>
        <v>National Portrait Gallery, Smithsonian Institution</v>
      </c>
      <c r="G12107" t="str">
        <f t="shared" si="379"/>
        <v>https://www.si.edu/Termsofuse</v>
      </c>
    </row>
    <row r="12108" spans="1:7" ht="12.75" customHeight="1" x14ac:dyDescent="0.2">
      <c r="A12108" s="1">
        <v>99101</v>
      </c>
      <c r="B12108" s="2" t="s">
        <v>22435</v>
      </c>
      <c r="C12108" s="2" t="s">
        <v>22436</v>
      </c>
      <c r="D12108" s="3" t="s">
        <v>42387</v>
      </c>
      <c r="E12108" s="2" t="s">
        <v>2</v>
      </c>
      <c r="F12108" t="str">
        <f t="shared" si="378"/>
        <v>National Portrait Gallery, Smithsonian Institution</v>
      </c>
      <c r="G12108" t="str">
        <f t="shared" si="379"/>
        <v>https://www.si.edu/Termsofuse</v>
      </c>
    </row>
    <row r="12109" spans="1:7" ht="12.75" customHeight="1" x14ac:dyDescent="0.2">
      <c r="A12109" s="1">
        <v>99102</v>
      </c>
      <c r="B12109" s="2" t="s">
        <v>22437</v>
      </c>
      <c r="C12109" s="2" t="s">
        <v>22438</v>
      </c>
      <c r="D12109" s="3" t="s">
        <v>42388</v>
      </c>
      <c r="E12109" s="2" t="s">
        <v>2</v>
      </c>
      <c r="F12109" t="str">
        <f t="shared" si="378"/>
        <v>National Portrait Gallery, Smithsonian Institution</v>
      </c>
      <c r="G12109" t="str">
        <f t="shared" si="379"/>
        <v>https://www.si.edu/Termsofuse</v>
      </c>
    </row>
    <row r="12110" spans="1:7" ht="12.75" customHeight="1" x14ac:dyDescent="0.2">
      <c r="A12110" s="1">
        <v>99103</v>
      </c>
      <c r="B12110" s="2" t="s">
        <v>22439</v>
      </c>
      <c r="C12110" s="2" t="s">
        <v>22440</v>
      </c>
      <c r="D12110" s="3" t="s">
        <v>42389</v>
      </c>
      <c r="E12110" s="2" t="s">
        <v>2</v>
      </c>
      <c r="F12110" t="str">
        <f t="shared" si="378"/>
        <v>National Portrait Gallery, Smithsonian Institution</v>
      </c>
      <c r="G12110" t="str">
        <f t="shared" si="379"/>
        <v>https://www.si.edu/Termsofuse</v>
      </c>
    </row>
    <row r="12111" spans="1:7" ht="12.75" customHeight="1" x14ac:dyDescent="0.2">
      <c r="A12111" s="1">
        <v>99104</v>
      </c>
      <c r="B12111" s="2" t="s">
        <v>22441</v>
      </c>
      <c r="C12111" s="2" t="s">
        <v>22442</v>
      </c>
      <c r="D12111" s="3" t="s">
        <v>42390</v>
      </c>
      <c r="E12111" s="2" t="s">
        <v>2</v>
      </c>
      <c r="F12111" t="str">
        <f t="shared" si="378"/>
        <v>National Portrait Gallery, Smithsonian Institution</v>
      </c>
      <c r="G12111" t="str">
        <f t="shared" si="379"/>
        <v>https://www.si.edu/Termsofuse</v>
      </c>
    </row>
    <row r="12112" spans="1:7" ht="12.75" customHeight="1" x14ac:dyDescent="0.2">
      <c r="A12112" s="1">
        <v>99105</v>
      </c>
      <c r="B12112" s="2" t="s">
        <v>22443</v>
      </c>
      <c r="C12112" s="2" t="s">
        <v>22444</v>
      </c>
      <c r="D12112" s="3" t="s">
        <v>42391</v>
      </c>
      <c r="E12112" s="2" t="s">
        <v>2</v>
      </c>
      <c r="F12112" t="str">
        <f t="shared" si="378"/>
        <v>National Portrait Gallery, Smithsonian Institution</v>
      </c>
      <c r="G12112" t="str">
        <f t="shared" si="379"/>
        <v>https://www.si.edu/Termsofuse</v>
      </c>
    </row>
    <row r="12113" spans="1:7" ht="12.75" customHeight="1" x14ac:dyDescent="0.2">
      <c r="A12113" s="1">
        <v>99106</v>
      </c>
      <c r="B12113" s="2" t="s">
        <v>22445</v>
      </c>
      <c r="C12113" s="2" t="s">
        <v>22446</v>
      </c>
      <c r="D12113" s="3" t="s">
        <v>42392</v>
      </c>
      <c r="E12113" s="2" t="s">
        <v>2</v>
      </c>
      <c r="F12113" t="str">
        <f t="shared" si="378"/>
        <v>National Portrait Gallery, Smithsonian Institution</v>
      </c>
      <c r="G12113" t="str">
        <f t="shared" si="379"/>
        <v>https://www.si.edu/Termsofuse</v>
      </c>
    </row>
    <row r="12114" spans="1:7" ht="12.75" customHeight="1" x14ac:dyDescent="0.2">
      <c r="A12114" s="1">
        <v>99107</v>
      </c>
      <c r="B12114" s="2" t="s">
        <v>22447</v>
      </c>
      <c r="C12114" s="2" t="s">
        <v>22448</v>
      </c>
      <c r="D12114" s="3" t="s">
        <v>42393</v>
      </c>
      <c r="E12114" s="2" t="s">
        <v>2</v>
      </c>
      <c r="F12114" t="str">
        <f t="shared" si="378"/>
        <v>National Portrait Gallery, Smithsonian Institution</v>
      </c>
      <c r="G12114" t="str">
        <f t="shared" si="379"/>
        <v>https://www.si.edu/Termsofuse</v>
      </c>
    </row>
    <row r="12115" spans="1:7" ht="12.75" customHeight="1" x14ac:dyDescent="0.2">
      <c r="A12115" s="1">
        <v>99108</v>
      </c>
      <c r="B12115" s="2" t="s">
        <v>22449</v>
      </c>
      <c r="C12115" s="2" t="s">
        <v>22450</v>
      </c>
      <c r="D12115" s="3" t="s">
        <v>42394</v>
      </c>
      <c r="E12115" s="2" t="s">
        <v>2</v>
      </c>
      <c r="F12115" t="str">
        <f t="shared" si="378"/>
        <v>National Portrait Gallery, Smithsonian Institution</v>
      </c>
      <c r="G12115" t="str">
        <f t="shared" si="379"/>
        <v>https://www.si.edu/Termsofuse</v>
      </c>
    </row>
    <row r="12116" spans="1:7" ht="12.75" customHeight="1" x14ac:dyDescent="0.2">
      <c r="A12116" s="1">
        <v>99109</v>
      </c>
      <c r="B12116" s="2" t="s">
        <v>22451</v>
      </c>
      <c r="C12116" s="2" t="s">
        <v>22452</v>
      </c>
      <c r="D12116" s="3" t="s">
        <v>42395</v>
      </c>
      <c r="E12116" s="2" t="s">
        <v>2</v>
      </c>
      <c r="F12116" t="str">
        <f t="shared" si="378"/>
        <v>National Portrait Gallery, Smithsonian Institution</v>
      </c>
      <c r="G12116" t="str">
        <f t="shared" si="379"/>
        <v>https://www.si.edu/Termsofuse</v>
      </c>
    </row>
    <row r="12117" spans="1:7" ht="12.75" customHeight="1" x14ac:dyDescent="0.2">
      <c r="A12117" s="1">
        <v>99110</v>
      </c>
      <c r="B12117" s="2" t="s">
        <v>22453</v>
      </c>
      <c r="C12117" s="2" t="s">
        <v>22454</v>
      </c>
      <c r="D12117" s="3" t="s">
        <v>42396</v>
      </c>
      <c r="E12117" s="2" t="s">
        <v>2</v>
      </c>
      <c r="F12117" t="str">
        <f t="shared" si="378"/>
        <v>National Portrait Gallery, Smithsonian Institution</v>
      </c>
      <c r="G12117" t="str">
        <f t="shared" si="379"/>
        <v>https://www.si.edu/Termsofuse</v>
      </c>
    </row>
    <row r="12118" spans="1:7" ht="12.75" customHeight="1" x14ac:dyDescent="0.2">
      <c r="A12118" s="1">
        <v>99111</v>
      </c>
      <c r="B12118" s="2" t="s">
        <v>22455</v>
      </c>
      <c r="C12118" s="2" t="s">
        <v>22456</v>
      </c>
      <c r="D12118" s="3" t="s">
        <v>42397</v>
      </c>
      <c r="E12118" s="2" t="s">
        <v>2</v>
      </c>
      <c r="F12118" t="str">
        <f t="shared" si="378"/>
        <v>National Portrait Gallery, Smithsonian Institution</v>
      </c>
      <c r="G12118" t="str">
        <f t="shared" si="379"/>
        <v>https://www.si.edu/Termsofuse</v>
      </c>
    </row>
    <row r="12119" spans="1:7" ht="12.75" customHeight="1" x14ac:dyDescent="0.2">
      <c r="A12119" s="1">
        <v>99112</v>
      </c>
      <c r="B12119" s="2" t="s">
        <v>22457</v>
      </c>
      <c r="C12119" s="2" t="s">
        <v>22458</v>
      </c>
      <c r="D12119" s="3" t="s">
        <v>42398</v>
      </c>
      <c r="E12119" s="2" t="s">
        <v>2</v>
      </c>
      <c r="F12119" t="str">
        <f t="shared" si="378"/>
        <v>National Portrait Gallery, Smithsonian Institution</v>
      </c>
      <c r="G12119" t="str">
        <f t="shared" si="379"/>
        <v>https://www.si.edu/Termsofuse</v>
      </c>
    </row>
    <row r="12120" spans="1:7" ht="12.75" customHeight="1" x14ac:dyDescent="0.2">
      <c r="A12120" s="1">
        <v>99113</v>
      </c>
      <c r="B12120" s="2" t="s">
        <v>22459</v>
      </c>
      <c r="C12120" s="2" t="s">
        <v>22460</v>
      </c>
      <c r="D12120" s="3" t="s">
        <v>42399</v>
      </c>
      <c r="E12120" s="2" t="s">
        <v>2</v>
      </c>
      <c r="F12120" t="str">
        <f t="shared" si="378"/>
        <v>National Portrait Gallery, Smithsonian Institution</v>
      </c>
      <c r="G12120" t="str">
        <f t="shared" si="379"/>
        <v>https://www.si.edu/Termsofuse</v>
      </c>
    </row>
    <row r="12121" spans="1:7" ht="12.75" customHeight="1" x14ac:dyDescent="0.2">
      <c r="A12121" s="1">
        <v>99114</v>
      </c>
      <c r="B12121" s="2" t="s">
        <v>22461</v>
      </c>
      <c r="C12121" s="2" t="s">
        <v>22462</v>
      </c>
      <c r="D12121" s="3" t="s">
        <v>42400</v>
      </c>
      <c r="E12121" s="2" t="s">
        <v>2</v>
      </c>
      <c r="F12121" t="str">
        <f t="shared" si="378"/>
        <v>National Portrait Gallery, Smithsonian Institution</v>
      </c>
      <c r="G12121" t="str">
        <f t="shared" si="379"/>
        <v>https://www.si.edu/Termsofuse</v>
      </c>
    </row>
    <row r="12122" spans="1:7" ht="12.75" customHeight="1" x14ac:dyDescent="0.2">
      <c r="A12122" s="1">
        <v>99115</v>
      </c>
      <c r="B12122" s="2" t="s">
        <v>22463</v>
      </c>
      <c r="C12122" s="2" t="s">
        <v>22464</v>
      </c>
      <c r="D12122" s="3" t="s">
        <v>42401</v>
      </c>
      <c r="E12122" s="2" t="s">
        <v>2</v>
      </c>
      <c r="F12122" t="str">
        <f t="shared" si="378"/>
        <v>National Portrait Gallery, Smithsonian Institution</v>
      </c>
      <c r="G12122" t="str">
        <f t="shared" si="379"/>
        <v>https://www.si.edu/Termsofuse</v>
      </c>
    </row>
    <row r="12123" spans="1:7" ht="12.75" customHeight="1" x14ac:dyDescent="0.2">
      <c r="A12123" s="1">
        <v>99116</v>
      </c>
      <c r="B12123" s="2" t="s">
        <v>22465</v>
      </c>
      <c r="C12123" s="2" t="s">
        <v>22466</v>
      </c>
      <c r="D12123" s="3" t="s">
        <v>42402</v>
      </c>
      <c r="E12123" s="2" t="s">
        <v>2</v>
      </c>
      <c r="F12123" t="str">
        <f t="shared" si="378"/>
        <v>National Portrait Gallery, Smithsonian Institution</v>
      </c>
      <c r="G12123" t="str">
        <f t="shared" si="379"/>
        <v>https://www.si.edu/Termsofuse</v>
      </c>
    </row>
    <row r="12124" spans="1:7" ht="12.75" customHeight="1" x14ac:dyDescent="0.2">
      <c r="A12124" s="1">
        <v>99117</v>
      </c>
      <c r="B12124" s="2" t="s">
        <v>22467</v>
      </c>
      <c r="C12124" s="2" t="s">
        <v>22468</v>
      </c>
      <c r="D12124" s="3" t="s">
        <v>42403</v>
      </c>
      <c r="E12124" s="2" t="s">
        <v>2</v>
      </c>
      <c r="F12124" t="str">
        <f t="shared" si="378"/>
        <v>National Portrait Gallery, Smithsonian Institution</v>
      </c>
      <c r="G12124" t="str">
        <f t="shared" si="379"/>
        <v>https://www.si.edu/Termsofuse</v>
      </c>
    </row>
    <row r="12125" spans="1:7" ht="12.75" customHeight="1" x14ac:dyDescent="0.2">
      <c r="A12125" s="1">
        <v>99118</v>
      </c>
      <c r="B12125" s="2" t="s">
        <v>22469</v>
      </c>
      <c r="C12125" s="2" t="s">
        <v>22470</v>
      </c>
      <c r="D12125" s="3" t="s">
        <v>42404</v>
      </c>
      <c r="E12125" s="2" t="s">
        <v>2</v>
      </c>
      <c r="F12125" t="str">
        <f t="shared" si="378"/>
        <v>National Portrait Gallery, Smithsonian Institution</v>
      </c>
      <c r="G12125" t="str">
        <f t="shared" si="379"/>
        <v>https://www.si.edu/Termsofuse</v>
      </c>
    </row>
    <row r="12126" spans="1:7" ht="12.75" customHeight="1" x14ac:dyDescent="0.2">
      <c r="A12126" s="1">
        <v>99119</v>
      </c>
      <c r="B12126" s="2" t="s">
        <v>22471</v>
      </c>
      <c r="C12126" s="2" t="s">
        <v>22472</v>
      </c>
      <c r="D12126" s="3" t="s">
        <v>42405</v>
      </c>
      <c r="E12126" s="2" t="s">
        <v>2</v>
      </c>
      <c r="F12126" t="str">
        <f t="shared" si="378"/>
        <v>National Portrait Gallery, Smithsonian Institution</v>
      </c>
      <c r="G12126" t="str">
        <f t="shared" si="379"/>
        <v>https://www.si.edu/Termsofuse</v>
      </c>
    </row>
    <row r="12127" spans="1:7" ht="12.75" customHeight="1" x14ac:dyDescent="0.2">
      <c r="A12127" s="1">
        <v>99120</v>
      </c>
      <c r="B12127" s="2" t="s">
        <v>22473</v>
      </c>
      <c r="C12127" s="2" t="s">
        <v>22474</v>
      </c>
      <c r="D12127" s="3" t="s">
        <v>42406</v>
      </c>
      <c r="E12127" s="2" t="s">
        <v>2</v>
      </c>
      <c r="F12127" t="str">
        <f t="shared" si="378"/>
        <v>National Portrait Gallery, Smithsonian Institution</v>
      </c>
      <c r="G12127" t="str">
        <f t="shared" si="379"/>
        <v>https://www.si.edu/Termsofuse</v>
      </c>
    </row>
    <row r="12128" spans="1:7" ht="12.75" customHeight="1" x14ac:dyDescent="0.2">
      <c r="A12128" s="1">
        <v>99121</v>
      </c>
      <c r="B12128" s="2" t="s">
        <v>22475</v>
      </c>
      <c r="C12128" s="2" t="s">
        <v>22476</v>
      </c>
      <c r="D12128" s="3" t="s">
        <v>42407</v>
      </c>
      <c r="E12128" s="2" t="s">
        <v>2</v>
      </c>
      <c r="F12128" t="str">
        <f t="shared" si="378"/>
        <v>National Portrait Gallery, Smithsonian Institution</v>
      </c>
      <c r="G12128" t="str">
        <f t="shared" si="379"/>
        <v>https://www.si.edu/Termsofuse</v>
      </c>
    </row>
    <row r="12129" spans="1:7" ht="12.75" customHeight="1" x14ac:dyDescent="0.2">
      <c r="A12129" s="1">
        <v>99122</v>
      </c>
      <c r="B12129" s="2" t="s">
        <v>22477</v>
      </c>
      <c r="C12129" s="2" t="s">
        <v>22478</v>
      </c>
      <c r="D12129" s="3" t="s">
        <v>42408</v>
      </c>
      <c r="E12129" s="2" t="s">
        <v>2</v>
      </c>
      <c r="F12129" t="str">
        <f t="shared" si="378"/>
        <v>National Portrait Gallery, Smithsonian Institution</v>
      </c>
      <c r="G12129" t="str">
        <f t="shared" si="379"/>
        <v>https://www.si.edu/Termsofuse</v>
      </c>
    </row>
    <row r="12130" spans="1:7" ht="12.75" customHeight="1" x14ac:dyDescent="0.2">
      <c r="A12130" s="1">
        <v>99123</v>
      </c>
      <c r="B12130" s="2" t="s">
        <v>22479</v>
      </c>
      <c r="C12130" s="2" t="s">
        <v>22480</v>
      </c>
      <c r="D12130" s="3" t="s">
        <v>42409</v>
      </c>
      <c r="E12130" s="2" t="s">
        <v>2</v>
      </c>
      <c r="F12130" t="str">
        <f t="shared" si="378"/>
        <v>National Portrait Gallery, Smithsonian Institution</v>
      </c>
      <c r="G12130" t="str">
        <f t="shared" si="379"/>
        <v>https://www.si.edu/Termsofuse</v>
      </c>
    </row>
    <row r="12131" spans="1:7" ht="12.75" customHeight="1" x14ac:dyDescent="0.2">
      <c r="A12131" s="1">
        <v>99124</v>
      </c>
      <c r="B12131" s="2" t="s">
        <v>22481</v>
      </c>
      <c r="C12131" s="2" t="s">
        <v>22482</v>
      </c>
      <c r="D12131" s="3" t="s">
        <v>42410</v>
      </c>
      <c r="E12131" s="2" t="s">
        <v>2</v>
      </c>
      <c r="F12131" t="str">
        <f t="shared" si="378"/>
        <v>National Portrait Gallery, Smithsonian Institution</v>
      </c>
      <c r="G12131" t="str">
        <f t="shared" si="379"/>
        <v>https://www.si.edu/Termsofuse</v>
      </c>
    </row>
    <row r="12132" spans="1:7" ht="12.75" customHeight="1" x14ac:dyDescent="0.2">
      <c r="A12132" s="1">
        <v>99125</v>
      </c>
      <c r="B12132" s="2" t="s">
        <v>22483</v>
      </c>
      <c r="C12132" s="2" t="s">
        <v>22484</v>
      </c>
      <c r="D12132" s="3" t="s">
        <v>42411</v>
      </c>
      <c r="E12132" s="2" t="s">
        <v>2</v>
      </c>
      <c r="F12132" t="str">
        <f t="shared" si="378"/>
        <v>National Portrait Gallery, Smithsonian Institution</v>
      </c>
      <c r="G12132" t="str">
        <f t="shared" si="379"/>
        <v>https://www.si.edu/Termsofuse</v>
      </c>
    </row>
    <row r="12133" spans="1:7" ht="12.75" customHeight="1" x14ac:dyDescent="0.2">
      <c r="A12133" s="1">
        <v>99126</v>
      </c>
      <c r="B12133" s="2" t="s">
        <v>22485</v>
      </c>
      <c r="C12133" s="2" t="s">
        <v>22486</v>
      </c>
      <c r="D12133" s="3" t="s">
        <v>42412</v>
      </c>
      <c r="E12133" s="2" t="s">
        <v>2</v>
      </c>
      <c r="F12133" t="str">
        <f t="shared" si="378"/>
        <v>National Portrait Gallery, Smithsonian Institution</v>
      </c>
      <c r="G12133" t="str">
        <f t="shared" si="379"/>
        <v>https://www.si.edu/Termsofuse</v>
      </c>
    </row>
    <row r="12134" spans="1:7" ht="12.75" customHeight="1" x14ac:dyDescent="0.2">
      <c r="A12134" s="1">
        <v>99127</v>
      </c>
      <c r="B12134" s="2" t="s">
        <v>22487</v>
      </c>
      <c r="C12134" s="2" t="s">
        <v>22488</v>
      </c>
      <c r="D12134" s="3" t="s">
        <v>42413</v>
      </c>
      <c r="E12134" s="2" t="s">
        <v>2</v>
      </c>
      <c r="F12134" t="str">
        <f t="shared" si="378"/>
        <v>National Portrait Gallery, Smithsonian Institution</v>
      </c>
      <c r="G12134" t="str">
        <f t="shared" si="379"/>
        <v>https://www.si.edu/Termsofuse</v>
      </c>
    </row>
    <row r="12135" spans="1:7" ht="12.75" customHeight="1" x14ac:dyDescent="0.2">
      <c r="A12135" s="1">
        <v>99128</v>
      </c>
      <c r="B12135" s="2" t="s">
        <v>22489</v>
      </c>
      <c r="C12135" s="2" t="s">
        <v>22490</v>
      </c>
      <c r="D12135" s="3" t="s">
        <v>42414</v>
      </c>
      <c r="E12135" s="2" t="s">
        <v>2</v>
      </c>
      <c r="F12135" t="str">
        <f t="shared" si="378"/>
        <v>National Portrait Gallery, Smithsonian Institution</v>
      </c>
      <c r="G12135" t="str">
        <f t="shared" si="379"/>
        <v>https://www.si.edu/Termsofuse</v>
      </c>
    </row>
    <row r="12136" spans="1:7" ht="12.75" customHeight="1" x14ac:dyDescent="0.2">
      <c r="A12136" s="1">
        <v>99129</v>
      </c>
      <c r="B12136" s="2" t="s">
        <v>22491</v>
      </c>
      <c r="C12136" s="2" t="s">
        <v>22492</v>
      </c>
      <c r="D12136" s="3" t="s">
        <v>42415</v>
      </c>
      <c r="E12136" s="2" t="s">
        <v>2</v>
      </c>
      <c r="F12136" t="str">
        <f t="shared" si="378"/>
        <v>National Portrait Gallery, Smithsonian Institution</v>
      </c>
      <c r="G12136" t="str">
        <f t="shared" si="379"/>
        <v>https://www.si.edu/Termsofuse</v>
      </c>
    </row>
    <row r="12137" spans="1:7" ht="12.75" customHeight="1" x14ac:dyDescent="0.2">
      <c r="A12137" s="1">
        <v>99130</v>
      </c>
      <c r="B12137" s="2" t="s">
        <v>22493</v>
      </c>
      <c r="C12137" s="2" t="s">
        <v>22494</v>
      </c>
      <c r="D12137" s="3" t="s">
        <v>42416</v>
      </c>
      <c r="E12137" s="2" t="s">
        <v>2</v>
      </c>
      <c r="F12137" t="str">
        <f t="shared" si="378"/>
        <v>National Portrait Gallery, Smithsonian Institution</v>
      </c>
      <c r="G12137" t="str">
        <f t="shared" si="379"/>
        <v>https://www.si.edu/Termsofuse</v>
      </c>
    </row>
    <row r="12138" spans="1:7" ht="12.75" customHeight="1" x14ac:dyDescent="0.2">
      <c r="A12138" s="1">
        <v>99131</v>
      </c>
      <c r="B12138" s="2" t="s">
        <v>22495</v>
      </c>
      <c r="C12138" s="2" t="s">
        <v>22496</v>
      </c>
      <c r="D12138" s="3" t="s">
        <v>42417</v>
      </c>
      <c r="E12138" s="2" t="s">
        <v>2</v>
      </c>
      <c r="F12138" t="str">
        <f t="shared" si="378"/>
        <v>National Portrait Gallery, Smithsonian Institution</v>
      </c>
      <c r="G12138" t="str">
        <f t="shared" si="379"/>
        <v>https://www.si.edu/Termsofuse</v>
      </c>
    </row>
    <row r="12139" spans="1:7" ht="12.75" customHeight="1" x14ac:dyDescent="0.2">
      <c r="A12139" s="1">
        <v>99132</v>
      </c>
      <c r="B12139" s="2" t="s">
        <v>22497</v>
      </c>
      <c r="C12139" s="2" t="s">
        <v>22498</v>
      </c>
      <c r="D12139" s="3" t="s">
        <v>42418</v>
      </c>
      <c r="E12139" s="2" t="s">
        <v>2</v>
      </c>
      <c r="F12139" t="str">
        <f t="shared" si="378"/>
        <v>National Portrait Gallery, Smithsonian Institution</v>
      </c>
      <c r="G12139" t="str">
        <f t="shared" si="379"/>
        <v>https://www.si.edu/Termsofuse</v>
      </c>
    </row>
    <row r="12140" spans="1:7" ht="12.75" customHeight="1" x14ac:dyDescent="0.2">
      <c r="A12140" s="1">
        <v>99133</v>
      </c>
      <c r="B12140" s="2" t="s">
        <v>22597</v>
      </c>
      <c r="C12140" s="2" t="s">
        <v>22598</v>
      </c>
      <c r="D12140" s="3" t="s">
        <v>42419</v>
      </c>
      <c r="E12140" s="2" t="s">
        <v>2</v>
      </c>
      <c r="F12140" t="str">
        <f t="shared" si="378"/>
        <v>National Portrait Gallery, Smithsonian Institution</v>
      </c>
      <c r="G12140" t="str">
        <f t="shared" si="379"/>
        <v>https://www.si.edu/Termsofuse</v>
      </c>
    </row>
    <row r="12141" spans="1:7" ht="12.75" customHeight="1" x14ac:dyDescent="0.2">
      <c r="A12141" s="1">
        <v>99303</v>
      </c>
      <c r="B12141" s="2" t="s">
        <v>22371</v>
      </c>
      <c r="C12141" s="2" t="s">
        <v>22372</v>
      </c>
      <c r="D12141" s="3" t="s">
        <v>42420</v>
      </c>
      <c r="E12141" s="2" t="s">
        <v>2</v>
      </c>
      <c r="F12141" t="str">
        <f t="shared" si="378"/>
        <v>National Portrait Gallery, Smithsonian Institution</v>
      </c>
      <c r="G12141" t="str">
        <f t="shared" si="379"/>
        <v>https://www.si.edu/Termsofuse</v>
      </c>
    </row>
    <row r="12142" spans="1:7" ht="12.75" customHeight="1" x14ac:dyDescent="0.2">
      <c r="A12142" s="1">
        <v>99473</v>
      </c>
      <c r="B12142" s="2" t="s">
        <v>22619</v>
      </c>
      <c r="C12142" s="2" t="s">
        <v>22620</v>
      </c>
      <c r="D12142" s="3" t="s">
        <v>42421</v>
      </c>
      <c r="E12142" s="2" t="s">
        <v>2</v>
      </c>
      <c r="F12142" t="str">
        <f t="shared" si="378"/>
        <v>National Portrait Gallery, Smithsonian Institution</v>
      </c>
      <c r="G12142" t="str">
        <f t="shared" si="379"/>
        <v>https://www.si.edu/Termsofuse</v>
      </c>
    </row>
    <row r="12143" spans="1:7" ht="12.75" customHeight="1" x14ac:dyDescent="0.2">
      <c r="A12143" s="1">
        <v>99493</v>
      </c>
      <c r="B12143" s="2" t="s">
        <v>22561</v>
      </c>
      <c r="C12143" s="2" t="s">
        <v>22562</v>
      </c>
      <c r="D12143" s="3" t="s">
        <v>42422</v>
      </c>
      <c r="E12143" s="2" t="s">
        <v>2</v>
      </c>
      <c r="F12143" t="str">
        <f t="shared" si="378"/>
        <v>National Portrait Gallery, Smithsonian Institution</v>
      </c>
      <c r="G12143" t="str">
        <f t="shared" si="379"/>
        <v>https://www.si.edu/Termsofuse</v>
      </c>
    </row>
    <row r="12144" spans="1:7" ht="12.75" customHeight="1" x14ac:dyDescent="0.2">
      <c r="A12144" s="1">
        <v>99508</v>
      </c>
      <c r="B12144" s="2" t="s">
        <v>20109</v>
      </c>
      <c r="C12144" s="2" t="s">
        <v>20110</v>
      </c>
      <c r="D12144" s="3" t="s">
        <v>42423</v>
      </c>
      <c r="E12144" s="2" t="s">
        <v>2</v>
      </c>
      <c r="F12144" t="str">
        <f t="shared" si="378"/>
        <v>National Portrait Gallery, Smithsonian Institution</v>
      </c>
      <c r="G12144" t="str">
        <f t="shared" si="379"/>
        <v>https://www.si.edu/Termsofuse</v>
      </c>
    </row>
    <row r="12145" spans="1:7" ht="12.75" customHeight="1" x14ac:dyDescent="0.2">
      <c r="A12145" s="1">
        <v>99544</v>
      </c>
      <c r="B12145" s="2" t="s">
        <v>22559</v>
      </c>
      <c r="C12145" s="2" t="s">
        <v>22560</v>
      </c>
      <c r="D12145" s="3" t="s">
        <v>42424</v>
      </c>
      <c r="E12145" s="2" t="s">
        <v>2</v>
      </c>
      <c r="F12145" t="str">
        <f t="shared" si="378"/>
        <v>National Portrait Gallery, Smithsonian Institution</v>
      </c>
      <c r="G12145" t="str">
        <f t="shared" si="379"/>
        <v>https://www.si.edu/Termsofuse</v>
      </c>
    </row>
    <row r="12146" spans="1:7" ht="12.75" customHeight="1" x14ac:dyDescent="0.2">
      <c r="A12146" s="1">
        <v>99545</v>
      </c>
      <c r="B12146" s="2" t="s">
        <v>22517</v>
      </c>
      <c r="C12146" s="2" t="s">
        <v>22518</v>
      </c>
      <c r="D12146" s="3" t="s">
        <v>42425</v>
      </c>
      <c r="E12146" s="2" t="s">
        <v>2</v>
      </c>
      <c r="F12146" t="str">
        <f t="shared" si="378"/>
        <v>National Portrait Gallery, Smithsonian Institution</v>
      </c>
      <c r="G12146" t="str">
        <f t="shared" si="379"/>
        <v>https://www.si.edu/Termsofuse</v>
      </c>
    </row>
    <row r="12147" spans="1:7" ht="12.75" customHeight="1" x14ac:dyDescent="0.2">
      <c r="A12147" s="1">
        <v>99546</v>
      </c>
      <c r="B12147" s="2" t="s">
        <v>22515</v>
      </c>
      <c r="C12147" s="2" t="s">
        <v>22516</v>
      </c>
      <c r="D12147" s="3" t="s">
        <v>42426</v>
      </c>
      <c r="E12147" s="2" t="s">
        <v>2</v>
      </c>
      <c r="F12147" t="str">
        <f t="shared" si="378"/>
        <v>National Portrait Gallery, Smithsonian Institution</v>
      </c>
      <c r="G12147" t="str">
        <f t="shared" si="379"/>
        <v>https://www.si.edu/Termsofuse</v>
      </c>
    </row>
    <row r="12148" spans="1:7" ht="12.75" customHeight="1" x14ac:dyDescent="0.2">
      <c r="A12148">
        <v>99561</v>
      </c>
      <c r="B12148" t="s">
        <v>30906</v>
      </c>
      <c r="C12148" t="s">
        <v>30907</v>
      </c>
      <c r="D12148" t="s">
        <v>30908</v>
      </c>
      <c r="E12148" t="s">
        <v>28301</v>
      </c>
      <c r="F12148" t="str">
        <f t="shared" si="378"/>
        <v>National Portrait Gallery, Smithsonian Institution</v>
      </c>
      <c r="G12148" t="str">
        <f t="shared" si="379"/>
        <v>https://www.si.edu/Termsofuse</v>
      </c>
    </row>
    <row r="12149" spans="1:7" ht="12.75" customHeight="1" x14ac:dyDescent="0.2">
      <c r="A12149">
        <v>99591</v>
      </c>
      <c r="B12149" t="s">
        <v>30909</v>
      </c>
      <c r="C12149" t="s">
        <v>30910</v>
      </c>
      <c r="D12149" t="s">
        <v>30911</v>
      </c>
      <c r="E12149" t="s">
        <v>28301</v>
      </c>
      <c r="F12149" t="str">
        <f t="shared" si="378"/>
        <v>National Portrait Gallery, Smithsonian Institution</v>
      </c>
      <c r="G12149" t="str">
        <f t="shared" si="379"/>
        <v>https://www.si.edu/Termsofuse</v>
      </c>
    </row>
    <row r="12150" spans="1:7" ht="12.75" customHeight="1" x14ac:dyDescent="0.2">
      <c r="A12150">
        <v>99592</v>
      </c>
      <c r="B12150" t="s">
        <v>30912</v>
      </c>
      <c r="C12150" t="s">
        <v>30913</v>
      </c>
      <c r="D12150" t="s">
        <v>30914</v>
      </c>
      <c r="E12150" t="s">
        <v>28301</v>
      </c>
      <c r="F12150" t="str">
        <f t="shared" si="378"/>
        <v>National Portrait Gallery, Smithsonian Institution</v>
      </c>
      <c r="G12150" t="str">
        <f t="shared" si="379"/>
        <v>https://www.si.edu/Termsofuse</v>
      </c>
    </row>
    <row r="12151" spans="1:7" ht="12.75" customHeight="1" x14ac:dyDescent="0.2">
      <c r="A12151">
        <v>99593</v>
      </c>
      <c r="B12151" t="s">
        <v>30915</v>
      </c>
      <c r="C12151" t="s">
        <v>30916</v>
      </c>
      <c r="D12151" t="s">
        <v>30917</v>
      </c>
      <c r="E12151" t="s">
        <v>28301</v>
      </c>
      <c r="F12151" t="str">
        <f t="shared" si="378"/>
        <v>National Portrait Gallery, Smithsonian Institution</v>
      </c>
      <c r="G12151" t="str">
        <f t="shared" si="379"/>
        <v>https://www.si.edu/Termsofuse</v>
      </c>
    </row>
    <row r="12152" spans="1:7" ht="12.75" customHeight="1" x14ac:dyDescent="0.2">
      <c r="A12152">
        <v>99594</v>
      </c>
      <c r="B12152" t="s">
        <v>30918</v>
      </c>
      <c r="C12152" t="s">
        <v>30919</v>
      </c>
      <c r="D12152" t="s">
        <v>30920</v>
      </c>
      <c r="E12152" t="s">
        <v>28301</v>
      </c>
      <c r="F12152" t="str">
        <f t="shared" si="378"/>
        <v>National Portrait Gallery, Smithsonian Institution</v>
      </c>
      <c r="G12152" t="str">
        <f t="shared" si="379"/>
        <v>https://www.si.edu/Termsofuse</v>
      </c>
    </row>
    <row r="12153" spans="1:7" ht="12.75" customHeight="1" x14ac:dyDescent="0.2">
      <c r="A12153">
        <v>99595</v>
      </c>
      <c r="B12153" t="s">
        <v>30921</v>
      </c>
      <c r="C12153" t="s">
        <v>30922</v>
      </c>
      <c r="D12153" t="s">
        <v>30923</v>
      </c>
      <c r="E12153" t="s">
        <v>28301</v>
      </c>
      <c r="F12153" t="str">
        <f t="shared" si="378"/>
        <v>National Portrait Gallery, Smithsonian Institution</v>
      </c>
      <c r="G12153" t="str">
        <f t="shared" si="379"/>
        <v>https://www.si.edu/Termsofuse</v>
      </c>
    </row>
    <row r="12154" spans="1:7" ht="12.75" customHeight="1" x14ac:dyDescent="0.2">
      <c r="A12154">
        <v>99596</v>
      </c>
      <c r="B12154" t="s">
        <v>30924</v>
      </c>
      <c r="C12154" t="s">
        <v>30925</v>
      </c>
      <c r="D12154" t="s">
        <v>30926</v>
      </c>
      <c r="E12154" t="s">
        <v>28301</v>
      </c>
      <c r="F12154" t="str">
        <f t="shared" si="378"/>
        <v>National Portrait Gallery, Smithsonian Institution</v>
      </c>
      <c r="G12154" t="str">
        <f t="shared" si="379"/>
        <v>https://www.si.edu/Termsofuse</v>
      </c>
    </row>
    <row r="12155" spans="1:7" ht="12.75" customHeight="1" x14ac:dyDescent="0.2">
      <c r="A12155">
        <v>99597</v>
      </c>
      <c r="B12155" t="s">
        <v>30927</v>
      </c>
      <c r="C12155" t="s">
        <v>30928</v>
      </c>
      <c r="D12155" t="s">
        <v>30929</v>
      </c>
      <c r="E12155" t="s">
        <v>28301</v>
      </c>
      <c r="F12155" t="str">
        <f t="shared" si="378"/>
        <v>National Portrait Gallery, Smithsonian Institution</v>
      </c>
      <c r="G12155" t="str">
        <f t="shared" si="379"/>
        <v>https://www.si.edu/Termsofuse</v>
      </c>
    </row>
    <row r="12156" spans="1:7" ht="12.75" customHeight="1" x14ac:dyDescent="0.2">
      <c r="A12156">
        <v>99598</v>
      </c>
      <c r="B12156" t="s">
        <v>30930</v>
      </c>
      <c r="C12156" t="s">
        <v>30931</v>
      </c>
      <c r="D12156" t="s">
        <v>30932</v>
      </c>
      <c r="E12156" t="s">
        <v>28301</v>
      </c>
      <c r="F12156" t="str">
        <f t="shared" si="378"/>
        <v>National Portrait Gallery, Smithsonian Institution</v>
      </c>
      <c r="G12156" t="str">
        <f t="shared" si="379"/>
        <v>https://www.si.edu/Termsofuse</v>
      </c>
    </row>
    <row r="12157" spans="1:7" ht="12.75" customHeight="1" x14ac:dyDescent="0.2">
      <c r="A12157">
        <v>99599</v>
      </c>
      <c r="B12157" t="s">
        <v>30933</v>
      </c>
      <c r="C12157" t="s">
        <v>30934</v>
      </c>
      <c r="D12157" t="s">
        <v>30935</v>
      </c>
      <c r="E12157" t="s">
        <v>28301</v>
      </c>
      <c r="F12157" t="str">
        <f t="shared" si="378"/>
        <v>National Portrait Gallery, Smithsonian Institution</v>
      </c>
      <c r="G12157" t="str">
        <f t="shared" si="379"/>
        <v>https://www.si.edu/Termsofuse</v>
      </c>
    </row>
    <row r="12158" spans="1:7" ht="12.75" customHeight="1" x14ac:dyDescent="0.2">
      <c r="A12158">
        <v>99600</v>
      </c>
      <c r="B12158" t="s">
        <v>30936</v>
      </c>
      <c r="C12158" t="s">
        <v>30937</v>
      </c>
      <c r="D12158" t="s">
        <v>30938</v>
      </c>
      <c r="E12158" t="s">
        <v>28301</v>
      </c>
      <c r="F12158" t="str">
        <f t="shared" si="378"/>
        <v>National Portrait Gallery, Smithsonian Institution</v>
      </c>
      <c r="G12158" t="str">
        <f t="shared" si="379"/>
        <v>https://www.si.edu/Termsofuse</v>
      </c>
    </row>
    <row r="12159" spans="1:7" ht="12.75" customHeight="1" x14ac:dyDescent="0.2">
      <c r="A12159">
        <v>99601</v>
      </c>
      <c r="B12159" t="s">
        <v>30939</v>
      </c>
      <c r="C12159" t="s">
        <v>30940</v>
      </c>
      <c r="D12159" t="s">
        <v>30941</v>
      </c>
      <c r="E12159" t="s">
        <v>28301</v>
      </c>
      <c r="F12159" t="str">
        <f t="shared" si="378"/>
        <v>National Portrait Gallery, Smithsonian Institution</v>
      </c>
      <c r="G12159" t="str">
        <f t="shared" si="379"/>
        <v>https://www.si.edu/Termsofuse</v>
      </c>
    </row>
    <row r="12160" spans="1:7" ht="12.75" customHeight="1" x14ac:dyDescent="0.2">
      <c r="A12160">
        <v>99602</v>
      </c>
      <c r="B12160" t="s">
        <v>30942</v>
      </c>
      <c r="C12160" t="s">
        <v>30943</v>
      </c>
      <c r="D12160" t="s">
        <v>30944</v>
      </c>
      <c r="E12160" t="s">
        <v>28301</v>
      </c>
      <c r="F12160" t="str">
        <f t="shared" si="378"/>
        <v>National Portrait Gallery, Smithsonian Institution</v>
      </c>
      <c r="G12160" t="str">
        <f t="shared" si="379"/>
        <v>https://www.si.edu/Termsofuse</v>
      </c>
    </row>
    <row r="12161" spans="1:7" ht="12.75" customHeight="1" x14ac:dyDescent="0.2">
      <c r="A12161">
        <v>99603</v>
      </c>
      <c r="B12161" t="s">
        <v>30945</v>
      </c>
      <c r="C12161" t="s">
        <v>30946</v>
      </c>
      <c r="D12161" t="s">
        <v>30947</v>
      </c>
      <c r="E12161" t="s">
        <v>28301</v>
      </c>
      <c r="F12161" t="str">
        <f t="shared" si="378"/>
        <v>National Portrait Gallery, Smithsonian Institution</v>
      </c>
      <c r="G12161" t="str">
        <f t="shared" si="379"/>
        <v>https://www.si.edu/Termsofuse</v>
      </c>
    </row>
    <row r="12162" spans="1:7" ht="12.75" customHeight="1" x14ac:dyDescent="0.2">
      <c r="A12162">
        <v>99604</v>
      </c>
      <c r="B12162" t="s">
        <v>30948</v>
      </c>
      <c r="C12162" t="s">
        <v>30949</v>
      </c>
      <c r="D12162" t="s">
        <v>30950</v>
      </c>
      <c r="E12162" t="s">
        <v>28301</v>
      </c>
      <c r="F12162" t="str">
        <f t="shared" si="378"/>
        <v>National Portrait Gallery, Smithsonian Institution</v>
      </c>
      <c r="G12162" t="str">
        <f t="shared" si="379"/>
        <v>https://www.si.edu/Termsofuse</v>
      </c>
    </row>
    <row r="12163" spans="1:7" ht="12.75" customHeight="1" x14ac:dyDescent="0.2">
      <c r="A12163">
        <v>99605</v>
      </c>
      <c r="B12163" t="s">
        <v>30951</v>
      </c>
      <c r="C12163" t="s">
        <v>30952</v>
      </c>
      <c r="D12163" t="s">
        <v>30953</v>
      </c>
      <c r="E12163" t="s">
        <v>28301</v>
      </c>
      <c r="F12163" t="str">
        <f t="shared" ref="F12163:F12226" si="380">"National Portrait Gallery, Smithsonian Institution"</f>
        <v>National Portrait Gallery, Smithsonian Institution</v>
      </c>
      <c r="G12163" t="str">
        <f t="shared" ref="G12163:G12226" si="381">"https://www.si.edu/Termsofuse"</f>
        <v>https://www.si.edu/Termsofuse</v>
      </c>
    </row>
    <row r="12164" spans="1:7" ht="12.75" customHeight="1" x14ac:dyDescent="0.2">
      <c r="A12164">
        <v>99606</v>
      </c>
      <c r="B12164" t="s">
        <v>30954</v>
      </c>
      <c r="C12164" t="s">
        <v>30955</v>
      </c>
      <c r="D12164" t="s">
        <v>30956</v>
      </c>
      <c r="E12164" t="s">
        <v>28301</v>
      </c>
      <c r="F12164" t="str">
        <f t="shared" si="380"/>
        <v>National Portrait Gallery, Smithsonian Institution</v>
      </c>
      <c r="G12164" t="str">
        <f t="shared" si="381"/>
        <v>https://www.si.edu/Termsofuse</v>
      </c>
    </row>
    <row r="12165" spans="1:7" ht="12.75" customHeight="1" x14ac:dyDescent="0.2">
      <c r="A12165">
        <v>99607</v>
      </c>
      <c r="B12165" t="s">
        <v>30957</v>
      </c>
      <c r="C12165" t="s">
        <v>30958</v>
      </c>
      <c r="D12165" t="s">
        <v>30959</v>
      </c>
      <c r="E12165" t="s">
        <v>28301</v>
      </c>
      <c r="F12165" t="str">
        <f t="shared" si="380"/>
        <v>National Portrait Gallery, Smithsonian Institution</v>
      </c>
      <c r="G12165" t="str">
        <f t="shared" si="381"/>
        <v>https://www.si.edu/Termsofuse</v>
      </c>
    </row>
    <row r="12166" spans="1:7" ht="12.75" customHeight="1" x14ac:dyDescent="0.2">
      <c r="A12166">
        <v>99608</v>
      </c>
      <c r="B12166" t="s">
        <v>30960</v>
      </c>
      <c r="C12166" t="s">
        <v>30961</v>
      </c>
      <c r="D12166" t="s">
        <v>30962</v>
      </c>
      <c r="E12166" t="s">
        <v>28301</v>
      </c>
      <c r="F12166" t="str">
        <f t="shared" si="380"/>
        <v>National Portrait Gallery, Smithsonian Institution</v>
      </c>
      <c r="G12166" t="str">
        <f t="shared" si="381"/>
        <v>https://www.si.edu/Termsofuse</v>
      </c>
    </row>
    <row r="12167" spans="1:7" ht="12.75" customHeight="1" x14ac:dyDescent="0.2">
      <c r="A12167">
        <v>99609</v>
      </c>
      <c r="B12167" t="s">
        <v>30963</v>
      </c>
      <c r="C12167" t="s">
        <v>30964</v>
      </c>
      <c r="D12167" t="s">
        <v>30965</v>
      </c>
      <c r="E12167" t="s">
        <v>28301</v>
      </c>
      <c r="F12167" t="str">
        <f t="shared" si="380"/>
        <v>National Portrait Gallery, Smithsonian Institution</v>
      </c>
      <c r="G12167" t="str">
        <f t="shared" si="381"/>
        <v>https://www.si.edu/Termsofuse</v>
      </c>
    </row>
    <row r="12168" spans="1:7" ht="12.75" customHeight="1" x14ac:dyDescent="0.2">
      <c r="A12168">
        <v>99610</v>
      </c>
      <c r="B12168" t="s">
        <v>30966</v>
      </c>
      <c r="C12168" t="s">
        <v>30967</v>
      </c>
      <c r="D12168" t="s">
        <v>30968</v>
      </c>
      <c r="E12168" t="s">
        <v>28301</v>
      </c>
      <c r="F12168" t="str">
        <f t="shared" si="380"/>
        <v>National Portrait Gallery, Smithsonian Institution</v>
      </c>
      <c r="G12168" t="str">
        <f t="shared" si="381"/>
        <v>https://www.si.edu/Termsofuse</v>
      </c>
    </row>
    <row r="12169" spans="1:7" ht="12.75" customHeight="1" x14ac:dyDescent="0.2">
      <c r="A12169" s="1">
        <v>99675</v>
      </c>
      <c r="B12169" s="2" t="s">
        <v>22573</v>
      </c>
      <c r="C12169" s="2" t="s">
        <v>22574</v>
      </c>
      <c r="D12169" s="3" t="s">
        <v>42427</v>
      </c>
      <c r="E12169" s="2" t="s">
        <v>2</v>
      </c>
      <c r="F12169" t="str">
        <f t="shared" si="380"/>
        <v>National Portrait Gallery, Smithsonian Institution</v>
      </c>
      <c r="G12169" t="str">
        <f t="shared" si="381"/>
        <v>https://www.si.edu/Termsofuse</v>
      </c>
    </row>
    <row r="12170" spans="1:7" ht="12.75" customHeight="1" x14ac:dyDescent="0.2">
      <c r="A12170" s="1">
        <v>99676</v>
      </c>
      <c r="B12170" s="2" t="s">
        <v>22341</v>
      </c>
      <c r="C12170" s="2" t="s">
        <v>22342</v>
      </c>
      <c r="D12170" s="3" t="s">
        <v>42428</v>
      </c>
      <c r="E12170" s="2" t="s">
        <v>2</v>
      </c>
      <c r="F12170" t="str">
        <f t="shared" si="380"/>
        <v>National Portrait Gallery, Smithsonian Institution</v>
      </c>
      <c r="G12170" t="str">
        <f t="shared" si="381"/>
        <v>https://www.si.edu/Termsofuse</v>
      </c>
    </row>
    <row r="12171" spans="1:7" ht="12.75" customHeight="1" x14ac:dyDescent="0.2">
      <c r="A12171" s="1">
        <v>99677</v>
      </c>
      <c r="B12171" s="2" t="s">
        <v>22343</v>
      </c>
      <c r="C12171" s="2" t="s">
        <v>22344</v>
      </c>
      <c r="D12171" s="3" t="s">
        <v>42429</v>
      </c>
      <c r="E12171" s="2" t="s">
        <v>2</v>
      </c>
      <c r="F12171" t="str">
        <f t="shared" si="380"/>
        <v>National Portrait Gallery, Smithsonian Institution</v>
      </c>
      <c r="G12171" t="str">
        <f t="shared" si="381"/>
        <v>https://www.si.edu/Termsofuse</v>
      </c>
    </row>
    <row r="12172" spans="1:7" ht="12.75" customHeight="1" x14ac:dyDescent="0.2">
      <c r="A12172" s="1">
        <v>99678</v>
      </c>
      <c r="B12172" s="2" t="s">
        <v>22345</v>
      </c>
      <c r="C12172" s="2" t="s">
        <v>22346</v>
      </c>
      <c r="D12172" s="3" t="s">
        <v>42430</v>
      </c>
      <c r="E12172" s="2" t="s">
        <v>2</v>
      </c>
      <c r="F12172" t="str">
        <f t="shared" si="380"/>
        <v>National Portrait Gallery, Smithsonian Institution</v>
      </c>
      <c r="G12172" t="str">
        <f t="shared" si="381"/>
        <v>https://www.si.edu/Termsofuse</v>
      </c>
    </row>
    <row r="12173" spans="1:7" ht="12.75" customHeight="1" x14ac:dyDescent="0.2">
      <c r="A12173" s="1">
        <v>99679</v>
      </c>
      <c r="B12173" s="2" t="s">
        <v>22347</v>
      </c>
      <c r="C12173" s="2" t="s">
        <v>22348</v>
      </c>
      <c r="D12173" s="3" t="s">
        <v>42431</v>
      </c>
      <c r="E12173" s="2" t="s">
        <v>2</v>
      </c>
      <c r="F12173" t="str">
        <f t="shared" si="380"/>
        <v>National Portrait Gallery, Smithsonian Institution</v>
      </c>
      <c r="G12173" t="str">
        <f t="shared" si="381"/>
        <v>https://www.si.edu/Termsofuse</v>
      </c>
    </row>
    <row r="12174" spans="1:7" ht="12.75" customHeight="1" x14ac:dyDescent="0.2">
      <c r="A12174" s="1">
        <v>99680</v>
      </c>
      <c r="B12174" s="2" t="s">
        <v>22349</v>
      </c>
      <c r="C12174" s="2" t="s">
        <v>22350</v>
      </c>
      <c r="D12174" s="3" t="s">
        <v>42432</v>
      </c>
      <c r="E12174" s="2" t="s">
        <v>2</v>
      </c>
      <c r="F12174" t="str">
        <f t="shared" si="380"/>
        <v>National Portrait Gallery, Smithsonian Institution</v>
      </c>
      <c r="G12174" t="str">
        <f t="shared" si="381"/>
        <v>https://www.si.edu/Termsofuse</v>
      </c>
    </row>
    <row r="12175" spans="1:7" ht="12.75" customHeight="1" x14ac:dyDescent="0.2">
      <c r="A12175" s="1">
        <v>99681</v>
      </c>
      <c r="B12175" s="2" t="s">
        <v>22351</v>
      </c>
      <c r="C12175" s="2" t="s">
        <v>22352</v>
      </c>
      <c r="D12175" s="3" t="s">
        <v>42433</v>
      </c>
      <c r="E12175" s="2" t="s">
        <v>2</v>
      </c>
      <c r="F12175" t="str">
        <f t="shared" si="380"/>
        <v>National Portrait Gallery, Smithsonian Institution</v>
      </c>
      <c r="G12175" t="str">
        <f t="shared" si="381"/>
        <v>https://www.si.edu/Termsofuse</v>
      </c>
    </row>
    <row r="12176" spans="1:7" ht="12.75" customHeight="1" x14ac:dyDescent="0.2">
      <c r="A12176" s="1">
        <v>99682</v>
      </c>
      <c r="B12176" s="2" t="s">
        <v>22353</v>
      </c>
      <c r="C12176" s="2" t="s">
        <v>22354</v>
      </c>
      <c r="D12176" s="3" t="s">
        <v>42434</v>
      </c>
      <c r="E12176" s="2" t="s">
        <v>2</v>
      </c>
      <c r="F12176" t="str">
        <f t="shared" si="380"/>
        <v>National Portrait Gallery, Smithsonian Institution</v>
      </c>
      <c r="G12176" t="str">
        <f t="shared" si="381"/>
        <v>https://www.si.edu/Termsofuse</v>
      </c>
    </row>
    <row r="12177" spans="1:7" ht="12.75" customHeight="1" x14ac:dyDescent="0.2">
      <c r="A12177" s="1">
        <v>99683</v>
      </c>
      <c r="B12177" s="2" t="s">
        <v>22355</v>
      </c>
      <c r="C12177" s="2" t="s">
        <v>22356</v>
      </c>
      <c r="D12177" s="3" t="s">
        <v>42435</v>
      </c>
      <c r="E12177" s="2" t="s">
        <v>2</v>
      </c>
      <c r="F12177" t="str">
        <f t="shared" si="380"/>
        <v>National Portrait Gallery, Smithsonian Institution</v>
      </c>
      <c r="G12177" t="str">
        <f t="shared" si="381"/>
        <v>https://www.si.edu/Termsofuse</v>
      </c>
    </row>
    <row r="12178" spans="1:7" ht="12.75" customHeight="1" x14ac:dyDescent="0.2">
      <c r="A12178" s="1">
        <v>99684</v>
      </c>
      <c r="B12178" s="2" t="s">
        <v>22357</v>
      </c>
      <c r="C12178" s="2" t="s">
        <v>22358</v>
      </c>
      <c r="D12178" s="3" t="s">
        <v>42436</v>
      </c>
      <c r="E12178" s="2" t="s">
        <v>2</v>
      </c>
      <c r="F12178" t="str">
        <f t="shared" si="380"/>
        <v>National Portrait Gallery, Smithsonian Institution</v>
      </c>
      <c r="G12178" t="str">
        <f t="shared" si="381"/>
        <v>https://www.si.edu/Termsofuse</v>
      </c>
    </row>
    <row r="12179" spans="1:7" ht="12.75" customHeight="1" x14ac:dyDescent="0.2">
      <c r="A12179" s="1">
        <v>99685</v>
      </c>
      <c r="B12179" s="2" t="s">
        <v>22509</v>
      </c>
      <c r="C12179" s="2" t="s">
        <v>22510</v>
      </c>
      <c r="D12179" s="3" t="s">
        <v>42437</v>
      </c>
      <c r="E12179" s="2" t="s">
        <v>2</v>
      </c>
      <c r="F12179" t="str">
        <f t="shared" si="380"/>
        <v>National Portrait Gallery, Smithsonian Institution</v>
      </c>
      <c r="G12179" t="str">
        <f t="shared" si="381"/>
        <v>https://www.si.edu/Termsofuse</v>
      </c>
    </row>
    <row r="12180" spans="1:7" ht="12.75" customHeight="1" x14ac:dyDescent="0.2">
      <c r="A12180" s="1">
        <v>99686</v>
      </c>
      <c r="B12180" s="2" t="s">
        <v>22571</v>
      </c>
      <c r="C12180" s="2" t="s">
        <v>22572</v>
      </c>
      <c r="D12180" s="3" t="s">
        <v>42438</v>
      </c>
      <c r="E12180" s="2" t="s">
        <v>2</v>
      </c>
      <c r="F12180" t="str">
        <f t="shared" si="380"/>
        <v>National Portrait Gallery, Smithsonian Institution</v>
      </c>
      <c r="G12180" t="str">
        <f t="shared" si="381"/>
        <v>https://www.si.edu/Termsofuse</v>
      </c>
    </row>
    <row r="12181" spans="1:7" ht="12.75" customHeight="1" x14ac:dyDescent="0.2">
      <c r="A12181" s="1">
        <v>99692</v>
      </c>
      <c r="B12181" s="2" t="s">
        <v>22575</v>
      </c>
      <c r="C12181" s="2" t="s">
        <v>22576</v>
      </c>
      <c r="D12181" s="3" t="s">
        <v>42439</v>
      </c>
      <c r="E12181" s="2" t="s">
        <v>2</v>
      </c>
      <c r="F12181" t="str">
        <f t="shared" si="380"/>
        <v>National Portrait Gallery, Smithsonian Institution</v>
      </c>
      <c r="G12181" t="str">
        <f t="shared" si="381"/>
        <v>https://www.si.edu/Termsofuse</v>
      </c>
    </row>
    <row r="12182" spans="1:7" ht="12.75" customHeight="1" x14ac:dyDescent="0.2">
      <c r="A12182" s="1">
        <v>99699</v>
      </c>
      <c r="B12182" s="2" t="s">
        <v>22521</v>
      </c>
      <c r="C12182" s="2" t="s">
        <v>22522</v>
      </c>
      <c r="D12182" s="3" t="s">
        <v>42440</v>
      </c>
      <c r="E12182" s="2" t="s">
        <v>2</v>
      </c>
      <c r="F12182" t="str">
        <f t="shared" si="380"/>
        <v>National Portrait Gallery, Smithsonian Institution</v>
      </c>
      <c r="G12182" t="str">
        <f t="shared" si="381"/>
        <v>https://www.si.edu/Termsofuse</v>
      </c>
    </row>
    <row r="12183" spans="1:7" ht="12.75" customHeight="1" x14ac:dyDescent="0.2">
      <c r="A12183" s="1">
        <v>99726</v>
      </c>
      <c r="B12183" s="2" t="s">
        <v>22599</v>
      </c>
      <c r="C12183" s="2" t="s">
        <v>22600</v>
      </c>
      <c r="D12183" s="3" t="s">
        <v>42441</v>
      </c>
      <c r="E12183" s="2" t="s">
        <v>2</v>
      </c>
      <c r="F12183" t="str">
        <f t="shared" si="380"/>
        <v>National Portrait Gallery, Smithsonian Institution</v>
      </c>
      <c r="G12183" t="str">
        <f t="shared" si="381"/>
        <v>https://www.si.edu/Termsofuse</v>
      </c>
    </row>
    <row r="12184" spans="1:7" ht="12.75" customHeight="1" x14ac:dyDescent="0.2">
      <c r="A12184" s="1">
        <v>99727</v>
      </c>
      <c r="B12184" s="2" t="s">
        <v>22607</v>
      </c>
      <c r="C12184" s="2" t="s">
        <v>22608</v>
      </c>
      <c r="D12184" s="3" t="s">
        <v>42442</v>
      </c>
      <c r="E12184" s="2" t="s">
        <v>2</v>
      </c>
      <c r="F12184" t="str">
        <f t="shared" si="380"/>
        <v>National Portrait Gallery, Smithsonian Institution</v>
      </c>
      <c r="G12184" t="str">
        <f t="shared" si="381"/>
        <v>https://www.si.edu/Termsofuse</v>
      </c>
    </row>
    <row r="12185" spans="1:7" ht="12.75" customHeight="1" x14ac:dyDescent="0.2">
      <c r="A12185" s="1">
        <v>99728</v>
      </c>
      <c r="B12185" s="2" t="s">
        <v>22615</v>
      </c>
      <c r="C12185" s="2" t="s">
        <v>22616</v>
      </c>
      <c r="D12185" s="3" t="s">
        <v>42443</v>
      </c>
      <c r="E12185" s="2" t="s">
        <v>2</v>
      </c>
      <c r="F12185" t="str">
        <f t="shared" si="380"/>
        <v>National Portrait Gallery, Smithsonian Institution</v>
      </c>
      <c r="G12185" t="str">
        <f t="shared" si="381"/>
        <v>https://www.si.edu/Termsofuse</v>
      </c>
    </row>
    <row r="12186" spans="1:7" ht="12.75" customHeight="1" x14ac:dyDescent="0.2">
      <c r="A12186" s="1">
        <v>99729</v>
      </c>
      <c r="B12186" s="2" t="s">
        <v>22609</v>
      </c>
      <c r="C12186" s="2" t="s">
        <v>22610</v>
      </c>
      <c r="D12186" s="3" t="s">
        <v>42444</v>
      </c>
      <c r="E12186" s="2" t="s">
        <v>2</v>
      </c>
      <c r="F12186" t="str">
        <f t="shared" si="380"/>
        <v>National Portrait Gallery, Smithsonian Institution</v>
      </c>
      <c r="G12186" t="str">
        <f t="shared" si="381"/>
        <v>https://www.si.edu/Termsofuse</v>
      </c>
    </row>
    <row r="12187" spans="1:7" ht="12.75" customHeight="1" x14ac:dyDescent="0.2">
      <c r="A12187" s="1">
        <v>99730</v>
      </c>
      <c r="B12187" s="2" t="s">
        <v>22611</v>
      </c>
      <c r="C12187" s="2" t="s">
        <v>22612</v>
      </c>
      <c r="D12187" s="3" t="s">
        <v>42445</v>
      </c>
      <c r="E12187" s="2" t="s">
        <v>2</v>
      </c>
      <c r="F12187" t="str">
        <f t="shared" si="380"/>
        <v>National Portrait Gallery, Smithsonian Institution</v>
      </c>
      <c r="G12187" t="str">
        <f t="shared" si="381"/>
        <v>https://www.si.edu/Termsofuse</v>
      </c>
    </row>
    <row r="12188" spans="1:7" ht="12.75" customHeight="1" x14ac:dyDescent="0.2">
      <c r="A12188" s="1">
        <v>99731</v>
      </c>
      <c r="B12188" s="2" t="s">
        <v>22613</v>
      </c>
      <c r="C12188" s="2" t="s">
        <v>22614</v>
      </c>
      <c r="D12188" s="3" t="s">
        <v>42446</v>
      </c>
      <c r="E12188" s="2" t="s">
        <v>2</v>
      </c>
      <c r="F12188" t="str">
        <f t="shared" si="380"/>
        <v>National Portrait Gallery, Smithsonian Institution</v>
      </c>
      <c r="G12188" t="str">
        <f t="shared" si="381"/>
        <v>https://www.si.edu/Termsofuse</v>
      </c>
    </row>
    <row r="12189" spans="1:7" ht="12.75" customHeight="1" x14ac:dyDescent="0.2">
      <c r="A12189" s="1">
        <v>99732</v>
      </c>
      <c r="B12189" s="2" t="s">
        <v>22603</v>
      </c>
      <c r="C12189" s="2" t="s">
        <v>22604</v>
      </c>
      <c r="D12189" s="3" t="s">
        <v>42447</v>
      </c>
      <c r="E12189" s="2" t="s">
        <v>2</v>
      </c>
      <c r="F12189" t="str">
        <f t="shared" si="380"/>
        <v>National Portrait Gallery, Smithsonian Institution</v>
      </c>
      <c r="G12189" t="str">
        <f t="shared" si="381"/>
        <v>https://www.si.edu/Termsofuse</v>
      </c>
    </row>
    <row r="12190" spans="1:7" ht="12.75" customHeight="1" x14ac:dyDescent="0.2">
      <c r="A12190" s="1">
        <v>99733</v>
      </c>
      <c r="B12190" s="2" t="s">
        <v>22617</v>
      </c>
      <c r="C12190" s="2" t="s">
        <v>22618</v>
      </c>
      <c r="D12190" s="3" t="s">
        <v>42448</v>
      </c>
      <c r="E12190" s="2" t="s">
        <v>2</v>
      </c>
      <c r="F12190" t="str">
        <f t="shared" si="380"/>
        <v>National Portrait Gallery, Smithsonian Institution</v>
      </c>
      <c r="G12190" t="str">
        <f t="shared" si="381"/>
        <v>https://www.si.edu/Termsofuse</v>
      </c>
    </row>
    <row r="12191" spans="1:7" ht="12.75" customHeight="1" x14ac:dyDescent="0.2">
      <c r="A12191" s="1">
        <v>99734</v>
      </c>
      <c r="B12191" s="2" t="s">
        <v>22605</v>
      </c>
      <c r="C12191" s="2" t="s">
        <v>22606</v>
      </c>
      <c r="D12191" s="3" t="s">
        <v>42449</v>
      </c>
      <c r="E12191" s="2" t="s">
        <v>2</v>
      </c>
      <c r="F12191" t="str">
        <f t="shared" si="380"/>
        <v>National Portrait Gallery, Smithsonian Institution</v>
      </c>
      <c r="G12191" t="str">
        <f t="shared" si="381"/>
        <v>https://www.si.edu/Termsofuse</v>
      </c>
    </row>
    <row r="12192" spans="1:7" ht="12.75" customHeight="1" x14ac:dyDescent="0.2">
      <c r="A12192" s="1">
        <v>99743</v>
      </c>
      <c r="B12192" s="2" t="s">
        <v>22563</v>
      </c>
      <c r="C12192" s="2" t="s">
        <v>22564</v>
      </c>
      <c r="D12192" s="3" t="s">
        <v>42450</v>
      </c>
      <c r="E12192" s="2" t="s">
        <v>2</v>
      </c>
      <c r="F12192" t="str">
        <f t="shared" si="380"/>
        <v>National Portrait Gallery, Smithsonian Institution</v>
      </c>
      <c r="G12192" t="str">
        <f t="shared" si="381"/>
        <v>https://www.si.edu/Termsofuse</v>
      </c>
    </row>
    <row r="12193" spans="1:7" ht="12.75" customHeight="1" x14ac:dyDescent="0.2">
      <c r="A12193" s="1">
        <v>99744</v>
      </c>
      <c r="B12193" s="2" t="s">
        <v>22601</v>
      </c>
      <c r="C12193" s="2" t="s">
        <v>22602</v>
      </c>
      <c r="D12193" s="3" t="s">
        <v>42451</v>
      </c>
      <c r="E12193" s="2" t="s">
        <v>2</v>
      </c>
      <c r="F12193" t="str">
        <f t="shared" si="380"/>
        <v>National Portrait Gallery, Smithsonian Institution</v>
      </c>
      <c r="G12193" t="str">
        <f t="shared" si="381"/>
        <v>https://www.si.edu/Termsofuse</v>
      </c>
    </row>
    <row r="12194" spans="1:7" ht="12.75" customHeight="1" x14ac:dyDescent="0.2">
      <c r="A12194" s="1">
        <v>99745</v>
      </c>
      <c r="B12194" s="2" t="s">
        <v>22577</v>
      </c>
      <c r="C12194" s="2" t="s">
        <v>22578</v>
      </c>
      <c r="D12194" s="3" t="s">
        <v>42452</v>
      </c>
      <c r="E12194" s="2" t="s">
        <v>2</v>
      </c>
      <c r="F12194" t="str">
        <f t="shared" si="380"/>
        <v>National Portrait Gallery, Smithsonian Institution</v>
      </c>
      <c r="G12194" t="str">
        <f t="shared" si="381"/>
        <v>https://www.si.edu/Termsofuse</v>
      </c>
    </row>
    <row r="12195" spans="1:7" ht="12.75" customHeight="1" x14ac:dyDescent="0.2">
      <c r="A12195" s="1">
        <v>99746</v>
      </c>
      <c r="B12195" s="2" t="s">
        <v>22579</v>
      </c>
      <c r="C12195" s="2" t="s">
        <v>22580</v>
      </c>
      <c r="D12195" s="3" t="s">
        <v>42453</v>
      </c>
      <c r="E12195" s="2" t="s">
        <v>2</v>
      </c>
      <c r="F12195" t="str">
        <f t="shared" si="380"/>
        <v>National Portrait Gallery, Smithsonian Institution</v>
      </c>
      <c r="G12195" t="str">
        <f t="shared" si="381"/>
        <v>https://www.si.edu/Termsofuse</v>
      </c>
    </row>
    <row r="12196" spans="1:7" ht="12.75" customHeight="1" x14ac:dyDescent="0.2">
      <c r="A12196" s="1">
        <v>99760</v>
      </c>
      <c r="B12196" s="2" t="s">
        <v>22529</v>
      </c>
      <c r="C12196" s="2" t="s">
        <v>22530</v>
      </c>
      <c r="D12196" s="3" t="s">
        <v>42454</v>
      </c>
      <c r="E12196" s="2" t="s">
        <v>2</v>
      </c>
      <c r="F12196" t="str">
        <f t="shared" si="380"/>
        <v>National Portrait Gallery, Smithsonian Institution</v>
      </c>
      <c r="G12196" t="str">
        <f t="shared" si="381"/>
        <v>https://www.si.edu/Termsofuse</v>
      </c>
    </row>
    <row r="12197" spans="1:7" ht="12.75" customHeight="1" x14ac:dyDescent="0.2">
      <c r="A12197" s="1">
        <v>99762</v>
      </c>
      <c r="B12197" s="2" t="s">
        <v>22505</v>
      </c>
      <c r="C12197" s="2" t="s">
        <v>22506</v>
      </c>
      <c r="D12197" s="3" t="s">
        <v>42455</v>
      </c>
      <c r="E12197" s="2" t="s">
        <v>2</v>
      </c>
      <c r="F12197" t="str">
        <f t="shared" si="380"/>
        <v>National Portrait Gallery, Smithsonian Institution</v>
      </c>
      <c r="G12197" t="str">
        <f t="shared" si="381"/>
        <v>https://www.si.edu/Termsofuse</v>
      </c>
    </row>
    <row r="12198" spans="1:7" ht="12.75" customHeight="1" x14ac:dyDescent="0.2">
      <c r="A12198" s="1">
        <v>99763</v>
      </c>
      <c r="B12198" s="2" t="s">
        <v>22567</v>
      </c>
      <c r="C12198" s="2" t="s">
        <v>22568</v>
      </c>
      <c r="D12198" s="3" t="s">
        <v>42456</v>
      </c>
      <c r="E12198" s="2" t="s">
        <v>2</v>
      </c>
      <c r="F12198" t="str">
        <f t="shared" si="380"/>
        <v>National Portrait Gallery, Smithsonian Institution</v>
      </c>
      <c r="G12198" t="str">
        <f t="shared" si="381"/>
        <v>https://www.si.edu/Termsofuse</v>
      </c>
    </row>
    <row r="12199" spans="1:7" ht="12.75" customHeight="1" x14ac:dyDescent="0.2">
      <c r="A12199" s="1">
        <v>99764</v>
      </c>
      <c r="B12199" s="2" t="s">
        <v>22569</v>
      </c>
      <c r="C12199" s="2" t="s">
        <v>22570</v>
      </c>
      <c r="D12199" s="3" t="s">
        <v>42457</v>
      </c>
      <c r="E12199" s="2" t="s">
        <v>2</v>
      </c>
      <c r="F12199" t="str">
        <f t="shared" si="380"/>
        <v>National Portrait Gallery, Smithsonian Institution</v>
      </c>
      <c r="G12199" t="str">
        <f t="shared" si="381"/>
        <v>https://www.si.edu/Termsofuse</v>
      </c>
    </row>
    <row r="12200" spans="1:7" ht="12.75" customHeight="1" x14ac:dyDescent="0.2">
      <c r="A12200" s="1">
        <v>99767</v>
      </c>
      <c r="B12200" s="2" t="s">
        <v>22501</v>
      </c>
      <c r="C12200" s="2" t="s">
        <v>22502</v>
      </c>
      <c r="D12200" s="3" t="s">
        <v>42458</v>
      </c>
      <c r="E12200" s="2" t="s">
        <v>2</v>
      </c>
      <c r="F12200" t="str">
        <f t="shared" si="380"/>
        <v>National Portrait Gallery, Smithsonian Institution</v>
      </c>
      <c r="G12200" t="str">
        <f t="shared" si="381"/>
        <v>https://www.si.edu/Termsofuse</v>
      </c>
    </row>
    <row r="12201" spans="1:7" ht="12.75" customHeight="1" x14ac:dyDescent="0.2">
      <c r="A12201" s="1">
        <v>99768</v>
      </c>
      <c r="B12201" s="2" t="s">
        <v>22503</v>
      </c>
      <c r="C12201" s="2" t="s">
        <v>22504</v>
      </c>
      <c r="D12201" s="3" t="s">
        <v>42459</v>
      </c>
      <c r="E12201" s="2" t="s">
        <v>2</v>
      </c>
      <c r="F12201" t="str">
        <f t="shared" si="380"/>
        <v>National Portrait Gallery, Smithsonian Institution</v>
      </c>
      <c r="G12201" t="str">
        <f t="shared" si="381"/>
        <v>https://www.si.edu/Termsofuse</v>
      </c>
    </row>
    <row r="12202" spans="1:7" ht="12.75" customHeight="1" x14ac:dyDescent="0.2">
      <c r="A12202" s="1">
        <v>99770</v>
      </c>
      <c r="B12202" s="2" t="s">
        <v>22533</v>
      </c>
      <c r="C12202" s="2" t="s">
        <v>22534</v>
      </c>
      <c r="D12202" s="3" t="s">
        <v>42460</v>
      </c>
      <c r="E12202" s="2" t="s">
        <v>2</v>
      </c>
      <c r="F12202" t="str">
        <f t="shared" si="380"/>
        <v>National Portrait Gallery, Smithsonian Institution</v>
      </c>
      <c r="G12202" t="str">
        <f t="shared" si="381"/>
        <v>https://www.si.edu/Termsofuse</v>
      </c>
    </row>
    <row r="12203" spans="1:7" ht="12.75" customHeight="1" x14ac:dyDescent="0.2">
      <c r="A12203" s="1">
        <v>99771</v>
      </c>
      <c r="B12203" s="2" t="s">
        <v>22531</v>
      </c>
      <c r="C12203" s="2" t="s">
        <v>22532</v>
      </c>
      <c r="D12203" s="3" t="s">
        <v>42461</v>
      </c>
      <c r="E12203" s="2" t="s">
        <v>2</v>
      </c>
      <c r="F12203" t="str">
        <f t="shared" si="380"/>
        <v>National Portrait Gallery, Smithsonian Institution</v>
      </c>
      <c r="G12203" t="str">
        <f t="shared" si="381"/>
        <v>https://www.si.edu/Termsofuse</v>
      </c>
    </row>
    <row r="12204" spans="1:7" ht="12.75" customHeight="1" x14ac:dyDescent="0.2">
      <c r="A12204" s="1">
        <v>99772</v>
      </c>
      <c r="B12204" s="2" t="s">
        <v>22539</v>
      </c>
      <c r="C12204" s="2" t="s">
        <v>22540</v>
      </c>
      <c r="D12204" s="3" t="s">
        <v>42462</v>
      </c>
      <c r="E12204" s="2" t="s">
        <v>2</v>
      </c>
      <c r="F12204" t="str">
        <f t="shared" si="380"/>
        <v>National Portrait Gallery, Smithsonian Institution</v>
      </c>
      <c r="G12204" t="str">
        <f t="shared" si="381"/>
        <v>https://www.si.edu/Termsofuse</v>
      </c>
    </row>
    <row r="12205" spans="1:7" ht="12.75" customHeight="1" x14ac:dyDescent="0.2">
      <c r="A12205" s="1">
        <v>99773</v>
      </c>
      <c r="B12205" s="2" t="s">
        <v>22537</v>
      </c>
      <c r="C12205" s="2" t="s">
        <v>22538</v>
      </c>
      <c r="D12205" s="3" t="s">
        <v>42463</v>
      </c>
      <c r="E12205" s="2" t="s">
        <v>2</v>
      </c>
      <c r="F12205" t="str">
        <f t="shared" si="380"/>
        <v>National Portrait Gallery, Smithsonian Institution</v>
      </c>
      <c r="G12205" t="str">
        <f t="shared" si="381"/>
        <v>https://www.si.edu/Termsofuse</v>
      </c>
    </row>
    <row r="12206" spans="1:7" ht="12.75" customHeight="1" x14ac:dyDescent="0.2">
      <c r="A12206" s="1">
        <v>99775</v>
      </c>
      <c r="B12206" s="2" t="s">
        <v>22535</v>
      </c>
      <c r="C12206" s="2" t="s">
        <v>22536</v>
      </c>
      <c r="D12206" s="3" t="s">
        <v>42464</v>
      </c>
      <c r="E12206" s="2" t="s">
        <v>2</v>
      </c>
      <c r="F12206" t="str">
        <f t="shared" si="380"/>
        <v>National Portrait Gallery, Smithsonian Institution</v>
      </c>
      <c r="G12206" t="str">
        <f t="shared" si="381"/>
        <v>https://www.si.edu/Termsofuse</v>
      </c>
    </row>
    <row r="12207" spans="1:7" ht="12.75" customHeight="1" x14ac:dyDescent="0.2">
      <c r="A12207" s="1">
        <v>99776</v>
      </c>
      <c r="B12207" s="2" t="s">
        <v>1603</v>
      </c>
      <c r="C12207" s="2" t="s">
        <v>1604</v>
      </c>
      <c r="D12207" s="3" t="s">
        <v>42465</v>
      </c>
      <c r="E12207" s="2" t="s">
        <v>2</v>
      </c>
      <c r="F12207" t="str">
        <f t="shared" si="380"/>
        <v>National Portrait Gallery, Smithsonian Institution</v>
      </c>
      <c r="G12207" t="str">
        <f t="shared" si="381"/>
        <v>https://www.si.edu/Termsofuse</v>
      </c>
    </row>
    <row r="12208" spans="1:7" ht="12.75" customHeight="1" x14ac:dyDescent="0.2">
      <c r="A12208" s="1">
        <v>99778</v>
      </c>
      <c r="B12208" s="2" t="s">
        <v>22547</v>
      </c>
      <c r="C12208" s="2" t="s">
        <v>22548</v>
      </c>
      <c r="D12208" s="3" t="s">
        <v>42466</v>
      </c>
      <c r="E12208" s="2" t="s">
        <v>2</v>
      </c>
      <c r="F12208" t="str">
        <f t="shared" si="380"/>
        <v>National Portrait Gallery, Smithsonian Institution</v>
      </c>
      <c r="G12208" t="str">
        <f t="shared" si="381"/>
        <v>https://www.si.edu/Termsofuse</v>
      </c>
    </row>
    <row r="12209" spans="1:7" ht="12.75" customHeight="1" x14ac:dyDescent="0.2">
      <c r="A12209" s="1">
        <v>99782</v>
      </c>
      <c r="B12209" s="2" t="s">
        <v>22551</v>
      </c>
      <c r="C12209" s="2" t="s">
        <v>22552</v>
      </c>
      <c r="D12209" s="3" t="s">
        <v>42467</v>
      </c>
      <c r="E12209" s="2" t="s">
        <v>2</v>
      </c>
      <c r="F12209" t="str">
        <f t="shared" si="380"/>
        <v>National Portrait Gallery, Smithsonian Institution</v>
      </c>
      <c r="G12209" t="str">
        <f t="shared" si="381"/>
        <v>https://www.si.edu/Termsofuse</v>
      </c>
    </row>
    <row r="12210" spans="1:7" ht="12.75" customHeight="1" x14ac:dyDescent="0.2">
      <c r="A12210" s="1">
        <v>99789</v>
      </c>
      <c r="B12210" s="2" t="s">
        <v>22511</v>
      </c>
      <c r="C12210" s="2" t="s">
        <v>22512</v>
      </c>
      <c r="D12210" s="3" t="s">
        <v>42468</v>
      </c>
      <c r="E12210" s="2" t="s">
        <v>2</v>
      </c>
      <c r="F12210" t="str">
        <f t="shared" si="380"/>
        <v>National Portrait Gallery, Smithsonian Institution</v>
      </c>
      <c r="G12210" t="str">
        <f t="shared" si="381"/>
        <v>https://www.si.edu/Termsofuse</v>
      </c>
    </row>
    <row r="12211" spans="1:7" ht="12.75" customHeight="1" x14ac:dyDescent="0.2">
      <c r="A12211" s="1">
        <v>99790</v>
      </c>
      <c r="B12211" s="2" t="s">
        <v>22541</v>
      </c>
      <c r="C12211" s="2" t="s">
        <v>22542</v>
      </c>
      <c r="D12211" s="3" t="s">
        <v>42469</v>
      </c>
      <c r="E12211" s="2" t="s">
        <v>2</v>
      </c>
      <c r="F12211" t="str">
        <f t="shared" si="380"/>
        <v>National Portrait Gallery, Smithsonian Institution</v>
      </c>
      <c r="G12211" t="str">
        <f t="shared" si="381"/>
        <v>https://www.si.edu/Termsofuse</v>
      </c>
    </row>
    <row r="12212" spans="1:7" ht="12.75" customHeight="1" x14ac:dyDescent="0.2">
      <c r="A12212" s="1">
        <v>99791</v>
      </c>
      <c r="B12212" s="2" t="s">
        <v>22543</v>
      </c>
      <c r="C12212" s="2" t="s">
        <v>22544</v>
      </c>
      <c r="D12212" s="3" t="s">
        <v>42470</v>
      </c>
      <c r="E12212" s="2" t="s">
        <v>2</v>
      </c>
      <c r="F12212" t="str">
        <f t="shared" si="380"/>
        <v>National Portrait Gallery, Smithsonian Institution</v>
      </c>
      <c r="G12212" t="str">
        <f t="shared" si="381"/>
        <v>https://www.si.edu/Termsofuse</v>
      </c>
    </row>
    <row r="12213" spans="1:7" ht="12.75" customHeight="1" x14ac:dyDescent="0.2">
      <c r="A12213" s="1">
        <v>99792</v>
      </c>
      <c r="B12213" s="2" t="s">
        <v>22545</v>
      </c>
      <c r="C12213" s="2" t="s">
        <v>22546</v>
      </c>
      <c r="D12213" s="3" t="s">
        <v>42471</v>
      </c>
      <c r="E12213" s="2" t="s">
        <v>2</v>
      </c>
      <c r="F12213" t="str">
        <f t="shared" si="380"/>
        <v>National Portrait Gallery, Smithsonian Institution</v>
      </c>
      <c r="G12213" t="str">
        <f t="shared" si="381"/>
        <v>https://www.si.edu/Termsofuse</v>
      </c>
    </row>
    <row r="12214" spans="1:7" ht="12.75" customHeight="1" x14ac:dyDescent="0.2">
      <c r="A12214">
        <v>99794</v>
      </c>
      <c r="B12214" t="s">
        <v>30972</v>
      </c>
      <c r="C12214" t="s">
        <v>30973</v>
      </c>
      <c r="D12214" t="s">
        <v>30974</v>
      </c>
      <c r="E12214" t="s">
        <v>28301</v>
      </c>
      <c r="F12214" t="str">
        <f t="shared" si="380"/>
        <v>National Portrait Gallery, Smithsonian Institution</v>
      </c>
      <c r="G12214" t="str">
        <f t="shared" si="381"/>
        <v>https://www.si.edu/Termsofuse</v>
      </c>
    </row>
    <row r="12215" spans="1:7" ht="12.75" customHeight="1" x14ac:dyDescent="0.2">
      <c r="A12215" s="1">
        <v>99796</v>
      </c>
      <c r="B12215" s="2" t="s">
        <v>22565</v>
      </c>
      <c r="C12215" s="2" t="s">
        <v>22566</v>
      </c>
      <c r="D12215" s="3" t="s">
        <v>42472</v>
      </c>
      <c r="E12215" s="2" t="s">
        <v>2</v>
      </c>
      <c r="F12215" t="str">
        <f t="shared" si="380"/>
        <v>National Portrait Gallery, Smithsonian Institution</v>
      </c>
      <c r="G12215" t="str">
        <f t="shared" si="381"/>
        <v>https://www.si.edu/Termsofuse</v>
      </c>
    </row>
    <row r="12216" spans="1:7" ht="12.75" customHeight="1" x14ac:dyDescent="0.2">
      <c r="A12216">
        <v>99799</v>
      </c>
      <c r="B12216" t="s">
        <v>30969</v>
      </c>
      <c r="C12216" t="s">
        <v>30970</v>
      </c>
      <c r="D12216" t="s">
        <v>30971</v>
      </c>
      <c r="E12216" t="s">
        <v>28301</v>
      </c>
      <c r="F12216" t="str">
        <f t="shared" si="380"/>
        <v>National Portrait Gallery, Smithsonian Institution</v>
      </c>
      <c r="G12216" t="str">
        <f t="shared" si="381"/>
        <v>https://www.si.edu/Termsofuse</v>
      </c>
    </row>
    <row r="12217" spans="1:7" ht="12.75" customHeight="1" x14ac:dyDescent="0.2">
      <c r="A12217" s="1">
        <v>99800</v>
      </c>
      <c r="B12217" s="2" t="s">
        <v>22555</v>
      </c>
      <c r="C12217" s="2" t="s">
        <v>22556</v>
      </c>
      <c r="D12217" s="3" t="s">
        <v>42473</v>
      </c>
      <c r="E12217" s="2" t="s">
        <v>2</v>
      </c>
      <c r="F12217" t="str">
        <f t="shared" si="380"/>
        <v>National Portrait Gallery, Smithsonian Institution</v>
      </c>
      <c r="G12217" t="str">
        <f t="shared" si="381"/>
        <v>https://www.si.edu/Termsofuse</v>
      </c>
    </row>
    <row r="12218" spans="1:7" ht="12.75" customHeight="1" x14ac:dyDescent="0.2">
      <c r="A12218" s="1">
        <v>99801</v>
      </c>
      <c r="B12218" s="2" t="s">
        <v>22557</v>
      </c>
      <c r="C12218" s="2" t="s">
        <v>22558</v>
      </c>
      <c r="D12218" s="3" t="s">
        <v>42474</v>
      </c>
      <c r="E12218" s="2" t="s">
        <v>2</v>
      </c>
      <c r="F12218" t="str">
        <f t="shared" si="380"/>
        <v>National Portrait Gallery, Smithsonian Institution</v>
      </c>
      <c r="G12218" t="str">
        <f t="shared" si="381"/>
        <v>https://www.si.edu/Termsofuse</v>
      </c>
    </row>
    <row r="12219" spans="1:7" ht="12.75" customHeight="1" x14ac:dyDescent="0.2">
      <c r="A12219" s="1">
        <v>99802</v>
      </c>
      <c r="B12219" s="2" t="s">
        <v>22549</v>
      </c>
      <c r="C12219" s="2" t="s">
        <v>22550</v>
      </c>
      <c r="D12219" s="3" t="s">
        <v>42475</v>
      </c>
      <c r="E12219" s="2" t="s">
        <v>2</v>
      </c>
      <c r="F12219" t="str">
        <f t="shared" si="380"/>
        <v>National Portrait Gallery, Smithsonian Institution</v>
      </c>
      <c r="G12219" t="str">
        <f t="shared" si="381"/>
        <v>https://www.si.edu/Termsofuse</v>
      </c>
    </row>
    <row r="12220" spans="1:7" ht="12.75" customHeight="1" x14ac:dyDescent="0.2">
      <c r="A12220" s="1">
        <v>99803</v>
      </c>
      <c r="B12220" s="2" t="s">
        <v>22553</v>
      </c>
      <c r="C12220" s="2" t="s">
        <v>22554</v>
      </c>
      <c r="D12220" s="3" t="s">
        <v>42476</v>
      </c>
      <c r="E12220" s="2" t="s">
        <v>2</v>
      </c>
      <c r="F12220" t="str">
        <f t="shared" si="380"/>
        <v>National Portrait Gallery, Smithsonian Institution</v>
      </c>
      <c r="G12220" t="str">
        <f t="shared" si="381"/>
        <v>https://www.si.edu/Termsofuse</v>
      </c>
    </row>
    <row r="12221" spans="1:7" ht="12.75" customHeight="1" x14ac:dyDescent="0.2">
      <c r="A12221" s="1">
        <v>99805</v>
      </c>
      <c r="B12221" s="2" t="s">
        <v>22519</v>
      </c>
      <c r="C12221" s="2" t="s">
        <v>22520</v>
      </c>
      <c r="D12221" s="3" t="s">
        <v>42477</v>
      </c>
      <c r="E12221" s="2" t="s">
        <v>2</v>
      </c>
      <c r="F12221" t="str">
        <f t="shared" si="380"/>
        <v>National Portrait Gallery, Smithsonian Institution</v>
      </c>
      <c r="G12221" t="str">
        <f t="shared" si="381"/>
        <v>https://www.si.edu/Termsofuse</v>
      </c>
    </row>
    <row r="12222" spans="1:7" ht="12.75" customHeight="1" x14ac:dyDescent="0.2">
      <c r="A12222" s="1">
        <v>99806</v>
      </c>
      <c r="B12222" s="2" t="s">
        <v>8573</v>
      </c>
      <c r="C12222" s="2" t="s">
        <v>8574</v>
      </c>
      <c r="D12222" s="3" t="s">
        <v>42478</v>
      </c>
      <c r="E12222" s="2" t="s">
        <v>2</v>
      </c>
      <c r="F12222" t="str">
        <f t="shared" si="380"/>
        <v>National Portrait Gallery, Smithsonian Institution</v>
      </c>
      <c r="G12222" t="str">
        <f t="shared" si="381"/>
        <v>https://www.si.edu/Termsofuse</v>
      </c>
    </row>
    <row r="12223" spans="1:7" ht="12.75" customHeight="1" x14ac:dyDescent="0.2">
      <c r="A12223" s="1">
        <v>99812</v>
      </c>
      <c r="B12223" s="2" t="s">
        <v>14625</v>
      </c>
      <c r="C12223" s="2" t="s">
        <v>14626</v>
      </c>
      <c r="D12223" s="3" t="s">
        <v>42479</v>
      </c>
      <c r="E12223" s="2" t="s">
        <v>2</v>
      </c>
      <c r="F12223" t="str">
        <f t="shared" si="380"/>
        <v>National Portrait Gallery, Smithsonian Institution</v>
      </c>
      <c r="G12223" t="str">
        <f t="shared" si="381"/>
        <v>https://www.si.edu/Termsofuse</v>
      </c>
    </row>
    <row r="12224" spans="1:7" ht="12.75" customHeight="1" x14ac:dyDescent="0.2">
      <c r="A12224" s="1">
        <v>99813</v>
      </c>
      <c r="B12224" s="2" t="s">
        <v>14627</v>
      </c>
      <c r="C12224" s="2" t="s">
        <v>14628</v>
      </c>
      <c r="D12224" s="3" t="s">
        <v>42480</v>
      </c>
      <c r="E12224" s="2" t="s">
        <v>2</v>
      </c>
      <c r="F12224" t="str">
        <f t="shared" si="380"/>
        <v>National Portrait Gallery, Smithsonian Institution</v>
      </c>
      <c r="G12224" t="str">
        <f t="shared" si="381"/>
        <v>https://www.si.edu/Termsofuse</v>
      </c>
    </row>
    <row r="12225" spans="1:7" ht="12.75" customHeight="1" x14ac:dyDescent="0.2">
      <c r="A12225" s="1">
        <v>99814</v>
      </c>
      <c r="B12225" s="2" t="s">
        <v>14629</v>
      </c>
      <c r="C12225" s="2" t="s">
        <v>14630</v>
      </c>
      <c r="D12225" s="3" t="s">
        <v>42481</v>
      </c>
      <c r="E12225" s="2" t="s">
        <v>2</v>
      </c>
      <c r="F12225" t="str">
        <f t="shared" si="380"/>
        <v>National Portrait Gallery, Smithsonian Institution</v>
      </c>
      <c r="G12225" t="str">
        <f t="shared" si="381"/>
        <v>https://www.si.edu/Termsofuse</v>
      </c>
    </row>
    <row r="12226" spans="1:7" ht="12.75" customHeight="1" x14ac:dyDescent="0.2">
      <c r="A12226" s="1">
        <v>99815</v>
      </c>
      <c r="B12226" s="2" t="s">
        <v>14631</v>
      </c>
      <c r="C12226" s="2" t="s">
        <v>14632</v>
      </c>
      <c r="D12226" s="3" t="s">
        <v>42482</v>
      </c>
      <c r="E12226" s="2" t="s">
        <v>2</v>
      </c>
      <c r="F12226" t="str">
        <f t="shared" si="380"/>
        <v>National Portrait Gallery, Smithsonian Institution</v>
      </c>
      <c r="G12226" t="str">
        <f t="shared" si="381"/>
        <v>https://www.si.edu/Termsofuse</v>
      </c>
    </row>
    <row r="12227" spans="1:7" ht="12.75" customHeight="1" x14ac:dyDescent="0.2">
      <c r="A12227" s="1">
        <v>99816</v>
      </c>
      <c r="B12227" s="2" t="s">
        <v>14633</v>
      </c>
      <c r="C12227" s="2" t="s">
        <v>14634</v>
      </c>
      <c r="D12227" s="3" t="s">
        <v>42483</v>
      </c>
      <c r="E12227" s="2" t="s">
        <v>2</v>
      </c>
      <c r="F12227" t="str">
        <f t="shared" ref="F12227:F12290" si="382">"National Portrait Gallery, Smithsonian Institution"</f>
        <v>National Portrait Gallery, Smithsonian Institution</v>
      </c>
      <c r="G12227" t="str">
        <f t="shared" ref="G12227:G12290" si="383">"https://www.si.edu/Termsofuse"</f>
        <v>https://www.si.edu/Termsofuse</v>
      </c>
    </row>
    <row r="12228" spans="1:7" ht="12.75" customHeight="1" x14ac:dyDescent="0.2">
      <c r="A12228" s="1">
        <v>99817</v>
      </c>
      <c r="B12228" s="2" t="s">
        <v>14635</v>
      </c>
      <c r="C12228" s="2" t="s">
        <v>14636</v>
      </c>
      <c r="D12228" s="3" t="s">
        <v>42484</v>
      </c>
      <c r="E12228" s="2" t="s">
        <v>2</v>
      </c>
      <c r="F12228" t="str">
        <f t="shared" si="382"/>
        <v>National Portrait Gallery, Smithsonian Institution</v>
      </c>
      <c r="G12228" t="str">
        <f t="shared" si="383"/>
        <v>https://www.si.edu/Termsofuse</v>
      </c>
    </row>
    <row r="12229" spans="1:7" ht="12.75" customHeight="1" x14ac:dyDescent="0.2">
      <c r="A12229" s="1">
        <v>99818</v>
      </c>
      <c r="B12229" s="2" t="s">
        <v>14637</v>
      </c>
      <c r="C12229" s="2" t="s">
        <v>14638</v>
      </c>
      <c r="D12229" s="3" t="s">
        <v>42485</v>
      </c>
      <c r="E12229" s="2" t="s">
        <v>2</v>
      </c>
      <c r="F12229" t="str">
        <f t="shared" si="382"/>
        <v>National Portrait Gallery, Smithsonian Institution</v>
      </c>
      <c r="G12229" t="str">
        <f t="shared" si="383"/>
        <v>https://www.si.edu/Termsofuse</v>
      </c>
    </row>
    <row r="12230" spans="1:7" ht="12.75" customHeight="1" x14ac:dyDescent="0.2">
      <c r="A12230" s="1">
        <v>99819</v>
      </c>
      <c r="B12230" s="2" t="s">
        <v>14639</v>
      </c>
      <c r="C12230" s="2" t="s">
        <v>14640</v>
      </c>
      <c r="D12230" s="3" t="s">
        <v>42486</v>
      </c>
      <c r="E12230" s="2" t="s">
        <v>2</v>
      </c>
      <c r="F12230" t="str">
        <f t="shared" si="382"/>
        <v>National Portrait Gallery, Smithsonian Institution</v>
      </c>
      <c r="G12230" t="str">
        <f t="shared" si="383"/>
        <v>https://www.si.edu/Termsofuse</v>
      </c>
    </row>
    <row r="12231" spans="1:7" ht="12.75" customHeight="1" x14ac:dyDescent="0.2">
      <c r="A12231" s="1">
        <v>99820</v>
      </c>
      <c r="B12231" s="2" t="s">
        <v>14641</v>
      </c>
      <c r="C12231" s="2" t="s">
        <v>14642</v>
      </c>
      <c r="D12231" s="3" t="s">
        <v>42487</v>
      </c>
      <c r="E12231" s="2" t="s">
        <v>2</v>
      </c>
      <c r="F12231" t="str">
        <f t="shared" si="382"/>
        <v>National Portrait Gallery, Smithsonian Institution</v>
      </c>
      <c r="G12231" t="str">
        <f t="shared" si="383"/>
        <v>https://www.si.edu/Termsofuse</v>
      </c>
    </row>
    <row r="12232" spans="1:7" ht="12.75" customHeight="1" x14ac:dyDescent="0.2">
      <c r="A12232" s="1">
        <v>99821</v>
      </c>
      <c r="B12232" s="2" t="s">
        <v>14645</v>
      </c>
      <c r="C12232" s="2" t="s">
        <v>14646</v>
      </c>
      <c r="D12232" s="3" t="s">
        <v>42488</v>
      </c>
      <c r="E12232" s="2" t="s">
        <v>2</v>
      </c>
      <c r="F12232" t="str">
        <f t="shared" si="382"/>
        <v>National Portrait Gallery, Smithsonian Institution</v>
      </c>
      <c r="G12232" t="str">
        <f t="shared" si="383"/>
        <v>https://www.si.edu/Termsofuse</v>
      </c>
    </row>
    <row r="12233" spans="1:7" ht="12.75" customHeight="1" x14ac:dyDescent="0.2">
      <c r="A12233" s="1">
        <v>99822</v>
      </c>
      <c r="B12233" s="2" t="s">
        <v>14647</v>
      </c>
      <c r="C12233" s="2" t="s">
        <v>14648</v>
      </c>
      <c r="D12233" s="3" t="s">
        <v>42489</v>
      </c>
      <c r="E12233" s="2" t="s">
        <v>2</v>
      </c>
      <c r="F12233" t="str">
        <f t="shared" si="382"/>
        <v>National Portrait Gallery, Smithsonian Institution</v>
      </c>
      <c r="G12233" t="str">
        <f t="shared" si="383"/>
        <v>https://www.si.edu/Termsofuse</v>
      </c>
    </row>
    <row r="12234" spans="1:7" ht="12.75" customHeight="1" x14ac:dyDescent="0.2">
      <c r="A12234" s="1">
        <v>99823</v>
      </c>
      <c r="B12234" s="2" t="s">
        <v>14649</v>
      </c>
      <c r="C12234" s="2" t="s">
        <v>14650</v>
      </c>
      <c r="D12234" s="3" t="s">
        <v>42490</v>
      </c>
      <c r="E12234" s="2" t="s">
        <v>2</v>
      </c>
      <c r="F12234" t="str">
        <f t="shared" si="382"/>
        <v>National Portrait Gallery, Smithsonian Institution</v>
      </c>
      <c r="G12234" t="str">
        <f t="shared" si="383"/>
        <v>https://www.si.edu/Termsofuse</v>
      </c>
    </row>
    <row r="12235" spans="1:7" ht="12.75" customHeight="1" x14ac:dyDescent="0.2">
      <c r="A12235" s="1">
        <v>99824</v>
      </c>
      <c r="B12235" s="2" t="s">
        <v>14651</v>
      </c>
      <c r="C12235" s="2" t="s">
        <v>14652</v>
      </c>
      <c r="D12235" s="3" t="s">
        <v>42491</v>
      </c>
      <c r="E12235" s="2" t="s">
        <v>2</v>
      </c>
      <c r="F12235" t="str">
        <f t="shared" si="382"/>
        <v>National Portrait Gallery, Smithsonian Institution</v>
      </c>
      <c r="G12235" t="str">
        <f t="shared" si="383"/>
        <v>https://www.si.edu/Termsofuse</v>
      </c>
    </row>
    <row r="12236" spans="1:7" ht="12.75" customHeight="1" x14ac:dyDescent="0.2">
      <c r="A12236" s="1">
        <v>99825</v>
      </c>
      <c r="B12236" s="2" t="s">
        <v>14653</v>
      </c>
      <c r="C12236" s="2" t="s">
        <v>14654</v>
      </c>
      <c r="D12236" s="3" t="s">
        <v>42492</v>
      </c>
      <c r="E12236" s="2" t="s">
        <v>2</v>
      </c>
      <c r="F12236" t="str">
        <f t="shared" si="382"/>
        <v>National Portrait Gallery, Smithsonian Institution</v>
      </c>
      <c r="G12236" t="str">
        <f t="shared" si="383"/>
        <v>https://www.si.edu/Termsofuse</v>
      </c>
    </row>
    <row r="12237" spans="1:7" ht="12.75" customHeight="1" x14ac:dyDescent="0.2">
      <c r="A12237" s="1">
        <v>99826</v>
      </c>
      <c r="B12237" s="2" t="s">
        <v>14655</v>
      </c>
      <c r="C12237" s="2" t="s">
        <v>14656</v>
      </c>
      <c r="D12237" s="3" t="s">
        <v>42493</v>
      </c>
      <c r="E12237" s="2" t="s">
        <v>2</v>
      </c>
      <c r="F12237" t="str">
        <f t="shared" si="382"/>
        <v>National Portrait Gallery, Smithsonian Institution</v>
      </c>
      <c r="G12237" t="str">
        <f t="shared" si="383"/>
        <v>https://www.si.edu/Termsofuse</v>
      </c>
    </row>
    <row r="12238" spans="1:7" ht="12.75" customHeight="1" x14ac:dyDescent="0.2">
      <c r="A12238" s="1">
        <v>99827</v>
      </c>
      <c r="B12238" s="2" t="s">
        <v>14657</v>
      </c>
      <c r="C12238" s="2" t="s">
        <v>14658</v>
      </c>
      <c r="D12238" s="3" t="s">
        <v>42494</v>
      </c>
      <c r="E12238" s="2" t="s">
        <v>2</v>
      </c>
      <c r="F12238" t="str">
        <f t="shared" si="382"/>
        <v>National Portrait Gallery, Smithsonian Institution</v>
      </c>
      <c r="G12238" t="str">
        <f t="shared" si="383"/>
        <v>https://www.si.edu/Termsofuse</v>
      </c>
    </row>
    <row r="12239" spans="1:7" ht="12.75" customHeight="1" x14ac:dyDescent="0.2">
      <c r="A12239" s="1">
        <v>99828</v>
      </c>
      <c r="B12239" s="2" t="s">
        <v>14659</v>
      </c>
      <c r="C12239" s="2" t="s">
        <v>14660</v>
      </c>
      <c r="D12239" s="3" t="s">
        <v>42495</v>
      </c>
      <c r="E12239" s="2" t="s">
        <v>2</v>
      </c>
      <c r="F12239" t="str">
        <f t="shared" si="382"/>
        <v>National Portrait Gallery, Smithsonian Institution</v>
      </c>
      <c r="G12239" t="str">
        <f t="shared" si="383"/>
        <v>https://www.si.edu/Termsofuse</v>
      </c>
    </row>
    <row r="12240" spans="1:7" ht="12.75" customHeight="1" x14ac:dyDescent="0.2">
      <c r="A12240" s="1">
        <v>99829</v>
      </c>
      <c r="B12240" s="2" t="s">
        <v>14661</v>
      </c>
      <c r="C12240" s="2" t="s">
        <v>14662</v>
      </c>
      <c r="D12240" s="3" t="s">
        <v>42496</v>
      </c>
      <c r="E12240" s="2" t="s">
        <v>2</v>
      </c>
      <c r="F12240" t="str">
        <f t="shared" si="382"/>
        <v>National Portrait Gallery, Smithsonian Institution</v>
      </c>
      <c r="G12240" t="str">
        <f t="shared" si="383"/>
        <v>https://www.si.edu/Termsofuse</v>
      </c>
    </row>
    <row r="12241" spans="1:7" ht="12.75" customHeight="1" x14ac:dyDescent="0.2">
      <c r="A12241" s="1">
        <v>99830</v>
      </c>
      <c r="B12241" s="2" t="s">
        <v>14663</v>
      </c>
      <c r="C12241" s="2" t="s">
        <v>14664</v>
      </c>
      <c r="D12241" s="3" t="s">
        <v>42497</v>
      </c>
      <c r="E12241" s="2" t="s">
        <v>2</v>
      </c>
      <c r="F12241" t="str">
        <f t="shared" si="382"/>
        <v>National Portrait Gallery, Smithsonian Institution</v>
      </c>
      <c r="G12241" t="str">
        <f t="shared" si="383"/>
        <v>https://www.si.edu/Termsofuse</v>
      </c>
    </row>
    <row r="12242" spans="1:7" ht="12.75" customHeight="1" x14ac:dyDescent="0.2">
      <c r="A12242" s="1">
        <v>99831</v>
      </c>
      <c r="B12242" s="2" t="s">
        <v>14665</v>
      </c>
      <c r="C12242" s="2" t="s">
        <v>14666</v>
      </c>
      <c r="D12242" s="3" t="s">
        <v>42498</v>
      </c>
      <c r="E12242" s="2" t="s">
        <v>2</v>
      </c>
      <c r="F12242" t="str">
        <f t="shared" si="382"/>
        <v>National Portrait Gallery, Smithsonian Institution</v>
      </c>
      <c r="G12242" t="str">
        <f t="shared" si="383"/>
        <v>https://www.si.edu/Termsofuse</v>
      </c>
    </row>
    <row r="12243" spans="1:7" ht="12.75" customHeight="1" x14ac:dyDescent="0.2">
      <c r="A12243" s="1">
        <v>99832</v>
      </c>
      <c r="B12243" s="2" t="s">
        <v>22527</v>
      </c>
      <c r="C12243" s="2" t="s">
        <v>22528</v>
      </c>
      <c r="D12243" s="3" t="s">
        <v>42499</v>
      </c>
      <c r="E12243" s="2" t="s">
        <v>2</v>
      </c>
      <c r="F12243" t="str">
        <f t="shared" si="382"/>
        <v>National Portrait Gallery, Smithsonian Institution</v>
      </c>
      <c r="G12243" t="str">
        <f t="shared" si="383"/>
        <v>https://www.si.edu/Termsofuse</v>
      </c>
    </row>
    <row r="12244" spans="1:7" ht="12.75" customHeight="1" x14ac:dyDescent="0.2">
      <c r="A12244" s="1">
        <v>99880</v>
      </c>
      <c r="B12244" s="2" t="s">
        <v>20399</v>
      </c>
      <c r="C12244" s="2" t="s">
        <v>20400</v>
      </c>
      <c r="D12244" s="3" t="s">
        <v>42500</v>
      </c>
      <c r="E12244" s="2" t="s">
        <v>2</v>
      </c>
      <c r="F12244" t="str">
        <f t="shared" si="382"/>
        <v>National Portrait Gallery, Smithsonian Institution</v>
      </c>
      <c r="G12244" t="str">
        <f t="shared" si="383"/>
        <v>https://www.si.edu/Termsofuse</v>
      </c>
    </row>
    <row r="12245" spans="1:7" ht="12.75" customHeight="1" x14ac:dyDescent="0.2">
      <c r="A12245" s="1">
        <v>99882</v>
      </c>
      <c r="B12245" s="2" t="s">
        <v>20401</v>
      </c>
      <c r="C12245" s="2" t="s">
        <v>20402</v>
      </c>
      <c r="D12245" s="3" t="s">
        <v>42501</v>
      </c>
      <c r="E12245" s="2" t="s">
        <v>2</v>
      </c>
      <c r="F12245" t="str">
        <f t="shared" si="382"/>
        <v>National Portrait Gallery, Smithsonian Institution</v>
      </c>
      <c r="G12245" t="str">
        <f t="shared" si="383"/>
        <v>https://www.si.edu/Termsofuse</v>
      </c>
    </row>
    <row r="12246" spans="1:7" ht="12.75" customHeight="1" x14ac:dyDescent="0.2">
      <c r="A12246" s="1">
        <v>99883</v>
      </c>
      <c r="B12246" s="2" t="s">
        <v>20403</v>
      </c>
      <c r="C12246" s="2" t="s">
        <v>20404</v>
      </c>
      <c r="D12246" s="3" t="s">
        <v>42502</v>
      </c>
      <c r="E12246" s="2" t="s">
        <v>2</v>
      </c>
      <c r="F12246" t="str">
        <f t="shared" si="382"/>
        <v>National Portrait Gallery, Smithsonian Institution</v>
      </c>
      <c r="G12246" t="str">
        <f t="shared" si="383"/>
        <v>https://www.si.edu/Termsofuse</v>
      </c>
    </row>
    <row r="12247" spans="1:7" ht="12.75" customHeight="1" x14ac:dyDescent="0.2">
      <c r="A12247" s="1">
        <v>99884</v>
      </c>
      <c r="B12247" s="2" t="s">
        <v>20405</v>
      </c>
      <c r="C12247" s="2" t="s">
        <v>20406</v>
      </c>
      <c r="D12247" s="3" t="s">
        <v>42503</v>
      </c>
      <c r="E12247" s="2" t="s">
        <v>2</v>
      </c>
      <c r="F12247" t="str">
        <f t="shared" si="382"/>
        <v>National Portrait Gallery, Smithsonian Institution</v>
      </c>
      <c r="G12247" t="str">
        <f t="shared" si="383"/>
        <v>https://www.si.edu/Termsofuse</v>
      </c>
    </row>
    <row r="12248" spans="1:7" ht="12.75" customHeight="1" x14ac:dyDescent="0.2">
      <c r="A12248" s="1">
        <v>99885</v>
      </c>
      <c r="B12248" s="2" t="s">
        <v>20407</v>
      </c>
      <c r="C12248" s="2" t="s">
        <v>20408</v>
      </c>
      <c r="D12248" s="3" t="s">
        <v>42504</v>
      </c>
      <c r="E12248" s="2" t="s">
        <v>2</v>
      </c>
      <c r="F12248" t="str">
        <f t="shared" si="382"/>
        <v>National Portrait Gallery, Smithsonian Institution</v>
      </c>
      <c r="G12248" t="str">
        <f t="shared" si="383"/>
        <v>https://www.si.edu/Termsofuse</v>
      </c>
    </row>
    <row r="12249" spans="1:7" ht="12.75" customHeight="1" x14ac:dyDescent="0.2">
      <c r="A12249" s="1">
        <v>99886</v>
      </c>
      <c r="B12249" s="2" t="s">
        <v>20409</v>
      </c>
      <c r="C12249" s="2" t="s">
        <v>20410</v>
      </c>
      <c r="D12249" s="3" t="s">
        <v>42505</v>
      </c>
      <c r="E12249" s="2" t="s">
        <v>2</v>
      </c>
      <c r="F12249" t="str">
        <f t="shared" si="382"/>
        <v>National Portrait Gallery, Smithsonian Institution</v>
      </c>
      <c r="G12249" t="str">
        <f t="shared" si="383"/>
        <v>https://www.si.edu/Termsofuse</v>
      </c>
    </row>
    <row r="12250" spans="1:7" ht="12.75" customHeight="1" x14ac:dyDescent="0.2">
      <c r="A12250" s="1">
        <v>99887</v>
      </c>
      <c r="B12250" s="2" t="s">
        <v>20411</v>
      </c>
      <c r="C12250" s="2" t="s">
        <v>20412</v>
      </c>
      <c r="D12250" s="3" t="s">
        <v>42506</v>
      </c>
      <c r="E12250" s="2" t="s">
        <v>2</v>
      </c>
      <c r="F12250" t="str">
        <f t="shared" si="382"/>
        <v>National Portrait Gallery, Smithsonian Institution</v>
      </c>
      <c r="G12250" t="str">
        <f t="shared" si="383"/>
        <v>https://www.si.edu/Termsofuse</v>
      </c>
    </row>
    <row r="12251" spans="1:7" ht="12.75" customHeight="1" x14ac:dyDescent="0.2">
      <c r="A12251" s="1">
        <v>99888</v>
      </c>
      <c r="B12251" s="2" t="s">
        <v>20413</v>
      </c>
      <c r="C12251" s="2" t="s">
        <v>20414</v>
      </c>
      <c r="D12251" s="3" t="s">
        <v>42507</v>
      </c>
      <c r="E12251" s="2" t="s">
        <v>2</v>
      </c>
      <c r="F12251" t="str">
        <f t="shared" si="382"/>
        <v>National Portrait Gallery, Smithsonian Institution</v>
      </c>
      <c r="G12251" t="str">
        <f t="shared" si="383"/>
        <v>https://www.si.edu/Termsofuse</v>
      </c>
    </row>
    <row r="12252" spans="1:7" ht="12.75" customHeight="1" x14ac:dyDescent="0.2">
      <c r="A12252" s="1">
        <v>99889</v>
      </c>
      <c r="B12252" s="2" t="s">
        <v>20415</v>
      </c>
      <c r="C12252" s="2" t="s">
        <v>20416</v>
      </c>
      <c r="D12252" s="3" t="s">
        <v>42508</v>
      </c>
      <c r="E12252" s="2" t="s">
        <v>2</v>
      </c>
      <c r="F12252" t="str">
        <f t="shared" si="382"/>
        <v>National Portrait Gallery, Smithsonian Institution</v>
      </c>
      <c r="G12252" t="str">
        <f t="shared" si="383"/>
        <v>https://www.si.edu/Termsofuse</v>
      </c>
    </row>
    <row r="12253" spans="1:7" ht="12.75" customHeight="1" x14ac:dyDescent="0.2">
      <c r="A12253" s="1">
        <v>99890</v>
      </c>
      <c r="B12253" s="2" t="s">
        <v>3925</v>
      </c>
      <c r="C12253" s="2" t="s">
        <v>3926</v>
      </c>
      <c r="D12253" s="3" t="s">
        <v>42509</v>
      </c>
      <c r="E12253" s="2" t="s">
        <v>2</v>
      </c>
      <c r="F12253" t="str">
        <f t="shared" si="382"/>
        <v>National Portrait Gallery, Smithsonian Institution</v>
      </c>
      <c r="G12253" t="str">
        <f t="shared" si="383"/>
        <v>https://www.si.edu/Termsofuse</v>
      </c>
    </row>
    <row r="12254" spans="1:7" ht="12.75" customHeight="1" x14ac:dyDescent="0.2">
      <c r="A12254" s="1">
        <v>99892</v>
      </c>
      <c r="B12254" s="2" t="s">
        <v>3927</v>
      </c>
      <c r="C12254" s="2" t="s">
        <v>3928</v>
      </c>
      <c r="D12254" s="3" t="s">
        <v>42510</v>
      </c>
      <c r="E12254" s="2" t="s">
        <v>2</v>
      </c>
      <c r="F12254" t="str">
        <f t="shared" si="382"/>
        <v>National Portrait Gallery, Smithsonian Institution</v>
      </c>
      <c r="G12254" t="str">
        <f t="shared" si="383"/>
        <v>https://www.si.edu/Termsofuse</v>
      </c>
    </row>
    <row r="12255" spans="1:7" ht="12.75" customHeight="1" x14ac:dyDescent="0.2">
      <c r="A12255" s="1">
        <v>99894</v>
      </c>
      <c r="B12255" s="2" t="s">
        <v>3929</v>
      </c>
      <c r="C12255" s="2" t="s">
        <v>3930</v>
      </c>
      <c r="D12255" s="3" t="s">
        <v>42511</v>
      </c>
      <c r="E12255" s="2" t="s">
        <v>2</v>
      </c>
      <c r="F12255" t="str">
        <f t="shared" si="382"/>
        <v>National Portrait Gallery, Smithsonian Institution</v>
      </c>
      <c r="G12255" t="str">
        <f t="shared" si="383"/>
        <v>https://www.si.edu/Termsofuse</v>
      </c>
    </row>
    <row r="12256" spans="1:7" ht="12.75" customHeight="1" x14ac:dyDescent="0.2">
      <c r="A12256" s="1">
        <v>99895</v>
      </c>
      <c r="B12256" s="2" t="s">
        <v>3931</v>
      </c>
      <c r="C12256" s="2" t="s">
        <v>3932</v>
      </c>
      <c r="D12256" s="3" t="s">
        <v>42512</v>
      </c>
      <c r="E12256" s="2" t="s">
        <v>2</v>
      </c>
      <c r="F12256" t="str">
        <f t="shared" si="382"/>
        <v>National Portrait Gallery, Smithsonian Institution</v>
      </c>
      <c r="G12256" t="str">
        <f t="shared" si="383"/>
        <v>https://www.si.edu/Termsofuse</v>
      </c>
    </row>
    <row r="12257" spans="1:7" ht="12.75" customHeight="1" x14ac:dyDescent="0.2">
      <c r="A12257" s="1">
        <v>99897</v>
      </c>
      <c r="B12257" s="2" t="s">
        <v>3933</v>
      </c>
      <c r="C12257" s="2" t="s">
        <v>3934</v>
      </c>
      <c r="D12257" s="3" t="s">
        <v>42513</v>
      </c>
      <c r="E12257" s="2" t="s">
        <v>2</v>
      </c>
      <c r="F12257" t="str">
        <f t="shared" si="382"/>
        <v>National Portrait Gallery, Smithsonian Institution</v>
      </c>
      <c r="G12257" t="str">
        <f t="shared" si="383"/>
        <v>https://www.si.edu/Termsofuse</v>
      </c>
    </row>
    <row r="12258" spans="1:7" ht="12.75" customHeight="1" x14ac:dyDescent="0.2">
      <c r="A12258" s="1">
        <v>99901</v>
      </c>
      <c r="B12258" s="2" t="s">
        <v>25746</v>
      </c>
      <c r="C12258" s="2" t="s">
        <v>25747</v>
      </c>
      <c r="D12258" s="3" t="s">
        <v>42514</v>
      </c>
      <c r="E12258" s="2" t="s">
        <v>25580</v>
      </c>
      <c r="F12258" t="str">
        <f t="shared" si="382"/>
        <v>National Portrait Gallery, Smithsonian Institution</v>
      </c>
      <c r="G12258" t="str">
        <f t="shared" si="383"/>
        <v>https://www.si.edu/Termsofuse</v>
      </c>
    </row>
    <row r="12259" spans="1:7" ht="12.75" customHeight="1" x14ac:dyDescent="0.2">
      <c r="A12259" s="1">
        <v>99902</v>
      </c>
      <c r="B12259" s="2" t="s">
        <v>25748</v>
      </c>
      <c r="C12259" s="2" t="s">
        <v>25749</v>
      </c>
      <c r="D12259" s="3" t="s">
        <v>42515</v>
      </c>
      <c r="E12259" s="2" t="s">
        <v>25580</v>
      </c>
      <c r="F12259" t="str">
        <f t="shared" si="382"/>
        <v>National Portrait Gallery, Smithsonian Institution</v>
      </c>
      <c r="G12259" t="str">
        <f t="shared" si="383"/>
        <v>https://www.si.edu/Termsofuse</v>
      </c>
    </row>
    <row r="12260" spans="1:7" ht="12.75" customHeight="1" x14ac:dyDescent="0.2">
      <c r="A12260" s="1">
        <v>99903</v>
      </c>
      <c r="B12260" s="2" t="s">
        <v>25750</v>
      </c>
      <c r="C12260" s="2" t="s">
        <v>25751</v>
      </c>
      <c r="D12260" s="3" t="s">
        <v>42516</v>
      </c>
      <c r="E12260" s="2" t="s">
        <v>25580</v>
      </c>
      <c r="F12260" t="str">
        <f t="shared" si="382"/>
        <v>National Portrait Gallery, Smithsonian Institution</v>
      </c>
      <c r="G12260" t="str">
        <f t="shared" si="383"/>
        <v>https://www.si.edu/Termsofuse</v>
      </c>
    </row>
    <row r="12261" spans="1:7" ht="12.75" customHeight="1" x14ac:dyDescent="0.2">
      <c r="A12261" s="1">
        <v>99904</v>
      </c>
      <c r="B12261" s="2" t="s">
        <v>25752</v>
      </c>
      <c r="C12261" s="2" t="s">
        <v>25753</v>
      </c>
      <c r="D12261" s="3" t="s">
        <v>42517</v>
      </c>
      <c r="E12261" s="2" t="s">
        <v>25580</v>
      </c>
      <c r="F12261" t="str">
        <f t="shared" si="382"/>
        <v>National Portrait Gallery, Smithsonian Institution</v>
      </c>
      <c r="G12261" t="str">
        <f t="shared" si="383"/>
        <v>https://www.si.edu/Termsofuse</v>
      </c>
    </row>
    <row r="12262" spans="1:7" ht="12.75" customHeight="1" x14ac:dyDescent="0.2">
      <c r="A12262" s="1">
        <v>99905</v>
      </c>
      <c r="B12262" s="2" t="s">
        <v>25754</v>
      </c>
      <c r="C12262" s="2" t="s">
        <v>25755</v>
      </c>
      <c r="D12262" s="3" t="s">
        <v>42518</v>
      </c>
      <c r="E12262" s="2" t="s">
        <v>25580</v>
      </c>
      <c r="F12262" t="str">
        <f t="shared" si="382"/>
        <v>National Portrait Gallery, Smithsonian Institution</v>
      </c>
      <c r="G12262" t="str">
        <f t="shared" si="383"/>
        <v>https://www.si.edu/Termsofuse</v>
      </c>
    </row>
    <row r="12263" spans="1:7" ht="12.75" customHeight="1" x14ac:dyDescent="0.2">
      <c r="A12263" s="1">
        <v>99906</v>
      </c>
      <c r="B12263" s="2" t="s">
        <v>25756</v>
      </c>
      <c r="C12263" s="2" t="s">
        <v>25757</v>
      </c>
      <c r="D12263" s="3" t="s">
        <v>42519</v>
      </c>
      <c r="E12263" s="2" t="s">
        <v>25580</v>
      </c>
      <c r="F12263" t="str">
        <f t="shared" si="382"/>
        <v>National Portrait Gallery, Smithsonian Institution</v>
      </c>
      <c r="G12263" t="str">
        <f t="shared" si="383"/>
        <v>https://www.si.edu/Termsofuse</v>
      </c>
    </row>
    <row r="12264" spans="1:7" ht="12.75" customHeight="1" x14ac:dyDescent="0.2">
      <c r="A12264" s="1">
        <v>99907</v>
      </c>
      <c r="B12264" s="2" t="s">
        <v>25758</v>
      </c>
      <c r="C12264" s="2" t="s">
        <v>25759</v>
      </c>
      <c r="D12264" s="3" t="s">
        <v>42520</v>
      </c>
      <c r="E12264" s="2" t="s">
        <v>25580</v>
      </c>
      <c r="F12264" t="str">
        <f t="shared" si="382"/>
        <v>National Portrait Gallery, Smithsonian Institution</v>
      </c>
      <c r="G12264" t="str">
        <f t="shared" si="383"/>
        <v>https://www.si.edu/Termsofuse</v>
      </c>
    </row>
    <row r="12265" spans="1:7" ht="12.75" customHeight="1" x14ac:dyDescent="0.2">
      <c r="A12265" s="1">
        <v>99908</v>
      </c>
      <c r="B12265" s="2" t="s">
        <v>25760</v>
      </c>
      <c r="C12265" s="2" t="s">
        <v>25761</v>
      </c>
      <c r="D12265" s="3" t="s">
        <v>42521</v>
      </c>
      <c r="E12265" s="2" t="s">
        <v>25580</v>
      </c>
      <c r="F12265" t="str">
        <f t="shared" si="382"/>
        <v>National Portrait Gallery, Smithsonian Institution</v>
      </c>
      <c r="G12265" t="str">
        <f t="shared" si="383"/>
        <v>https://www.si.edu/Termsofuse</v>
      </c>
    </row>
    <row r="12266" spans="1:7" ht="12.75" customHeight="1" x14ac:dyDescent="0.2">
      <c r="A12266" s="1">
        <v>99909</v>
      </c>
      <c r="B12266" s="2" t="s">
        <v>25762</v>
      </c>
      <c r="C12266" s="2" t="s">
        <v>25763</v>
      </c>
      <c r="D12266" s="3" t="s">
        <v>42522</v>
      </c>
      <c r="E12266" s="2" t="s">
        <v>25580</v>
      </c>
      <c r="F12266" t="str">
        <f t="shared" si="382"/>
        <v>National Portrait Gallery, Smithsonian Institution</v>
      </c>
      <c r="G12266" t="str">
        <f t="shared" si="383"/>
        <v>https://www.si.edu/Termsofuse</v>
      </c>
    </row>
    <row r="12267" spans="1:7" ht="12.75" customHeight="1" x14ac:dyDescent="0.2">
      <c r="A12267" s="1">
        <v>99910</v>
      </c>
      <c r="B12267" s="2" t="s">
        <v>25764</v>
      </c>
      <c r="C12267" s="2" t="s">
        <v>25765</v>
      </c>
      <c r="D12267" s="3" t="s">
        <v>42523</v>
      </c>
      <c r="E12267" s="2" t="s">
        <v>25580</v>
      </c>
      <c r="F12267" t="str">
        <f t="shared" si="382"/>
        <v>National Portrait Gallery, Smithsonian Institution</v>
      </c>
      <c r="G12267" t="str">
        <f t="shared" si="383"/>
        <v>https://www.si.edu/Termsofuse</v>
      </c>
    </row>
    <row r="12268" spans="1:7" ht="12.75" customHeight="1" x14ac:dyDescent="0.2">
      <c r="A12268" s="1">
        <v>99911</v>
      </c>
      <c r="B12268" s="2" t="s">
        <v>25766</v>
      </c>
      <c r="C12268" s="2" t="s">
        <v>25767</v>
      </c>
      <c r="D12268" s="3" t="s">
        <v>42524</v>
      </c>
      <c r="E12268" s="2" t="s">
        <v>25580</v>
      </c>
      <c r="F12268" t="str">
        <f t="shared" si="382"/>
        <v>National Portrait Gallery, Smithsonian Institution</v>
      </c>
      <c r="G12268" t="str">
        <f t="shared" si="383"/>
        <v>https://www.si.edu/Termsofuse</v>
      </c>
    </row>
    <row r="12269" spans="1:7" ht="12.75" customHeight="1" x14ac:dyDescent="0.2">
      <c r="A12269" s="1">
        <v>99912</v>
      </c>
      <c r="B12269" s="2" t="s">
        <v>25768</v>
      </c>
      <c r="C12269" s="2" t="s">
        <v>25769</v>
      </c>
      <c r="D12269" s="3" t="s">
        <v>42525</v>
      </c>
      <c r="E12269" s="2" t="s">
        <v>25580</v>
      </c>
      <c r="F12269" t="str">
        <f t="shared" si="382"/>
        <v>National Portrait Gallery, Smithsonian Institution</v>
      </c>
      <c r="G12269" t="str">
        <f t="shared" si="383"/>
        <v>https://www.si.edu/Termsofuse</v>
      </c>
    </row>
    <row r="12270" spans="1:7" ht="12.75" customHeight="1" x14ac:dyDescent="0.2">
      <c r="A12270" s="1">
        <v>99913</v>
      </c>
      <c r="B12270" s="2" t="s">
        <v>25770</v>
      </c>
      <c r="C12270" s="2" t="s">
        <v>25771</v>
      </c>
      <c r="D12270" s="3" t="s">
        <v>42526</v>
      </c>
      <c r="E12270" s="2" t="s">
        <v>25580</v>
      </c>
      <c r="F12270" t="str">
        <f t="shared" si="382"/>
        <v>National Portrait Gallery, Smithsonian Institution</v>
      </c>
      <c r="G12270" t="str">
        <f t="shared" si="383"/>
        <v>https://www.si.edu/Termsofuse</v>
      </c>
    </row>
    <row r="12271" spans="1:7" ht="12.75" customHeight="1" x14ac:dyDescent="0.2">
      <c r="A12271" s="1">
        <v>99933</v>
      </c>
      <c r="B12271" s="2" t="s">
        <v>22507</v>
      </c>
      <c r="C12271" s="2" t="s">
        <v>22508</v>
      </c>
      <c r="D12271" s="3" t="s">
        <v>42527</v>
      </c>
      <c r="E12271" s="2" t="s">
        <v>2</v>
      </c>
      <c r="F12271" t="str">
        <f t="shared" si="382"/>
        <v>National Portrait Gallery, Smithsonian Institution</v>
      </c>
      <c r="G12271" t="str">
        <f t="shared" si="383"/>
        <v>https://www.si.edu/Termsofuse</v>
      </c>
    </row>
    <row r="12272" spans="1:7" ht="12.75" customHeight="1" x14ac:dyDescent="0.2">
      <c r="A12272" s="1">
        <v>99943</v>
      </c>
      <c r="B12272" s="2" t="s">
        <v>27812</v>
      </c>
      <c r="C12272" s="2" t="s">
        <v>27813</v>
      </c>
      <c r="D12272" s="3" t="s">
        <v>42528</v>
      </c>
      <c r="E12272" s="2" t="s">
        <v>25587</v>
      </c>
      <c r="F12272" t="str">
        <f t="shared" si="382"/>
        <v>National Portrait Gallery, Smithsonian Institution</v>
      </c>
      <c r="G12272" t="str">
        <f t="shared" si="383"/>
        <v>https://www.si.edu/Termsofuse</v>
      </c>
    </row>
    <row r="12273" spans="1:7" ht="12.75" customHeight="1" x14ac:dyDescent="0.2">
      <c r="A12273" s="1">
        <v>99946</v>
      </c>
      <c r="B12273" s="2" t="s">
        <v>22631</v>
      </c>
      <c r="C12273" s="2" t="s">
        <v>22632</v>
      </c>
      <c r="D12273" s="3" t="s">
        <v>42529</v>
      </c>
      <c r="E12273" s="2" t="s">
        <v>2</v>
      </c>
      <c r="F12273" t="str">
        <f t="shared" si="382"/>
        <v>National Portrait Gallery, Smithsonian Institution</v>
      </c>
      <c r="G12273" t="str">
        <f t="shared" si="383"/>
        <v>https://www.si.edu/Termsofuse</v>
      </c>
    </row>
    <row r="12274" spans="1:7" ht="12.75" customHeight="1" x14ac:dyDescent="0.2">
      <c r="A12274" s="1">
        <v>99947</v>
      </c>
      <c r="B12274" s="2" t="s">
        <v>22627</v>
      </c>
      <c r="C12274" s="2" t="s">
        <v>22628</v>
      </c>
      <c r="D12274" s="3" t="s">
        <v>42530</v>
      </c>
      <c r="E12274" s="2" t="s">
        <v>2</v>
      </c>
      <c r="F12274" t="str">
        <f t="shared" si="382"/>
        <v>National Portrait Gallery, Smithsonian Institution</v>
      </c>
      <c r="G12274" t="str">
        <f t="shared" si="383"/>
        <v>https://www.si.edu/Termsofuse</v>
      </c>
    </row>
    <row r="12275" spans="1:7" ht="12.75" customHeight="1" x14ac:dyDescent="0.2">
      <c r="A12275" s="1">
        <v>99948</v>
      </c>
      <c r="B12275" s="2" t="s">
        <v>22625</v>
      </c>
      <c r="C12275" s="2" t="s">
        <v>22626</v>
      </c>
      <c r="D12275" s="3" t="s">
        <v>42531</v>
      </c>
      <c r="E12275" s="2" t="s">
        <v>2</v>
      </c>
      <c r="F12275" t="str">
        <f t="shared" si="382"/>
        <v>National Portrait Gallery, Smithsonian Institution</v>
      </c>
      <c r="G12275" t="str">
        <f t="shared" si="383"/>
        <v>https://www.si.edu/Termsofuse</v>
      </c>
    </row>
    <row r="12276" spans="1:7" ht="12.75" customHeight="1" x14ac:dyDescent="0.2">
      <c r="A12276" s="1">
        <v>99949</v>
      </c>
      <c r="B12276" s="2" t="s">
        <v>22635</v>
      </c>
      <c r="C12276" s="2" t="s">
        <v>22636</v>
      </c>
      <c r="D12276" s="3" t="s">
        <v>42532</v>
      </c>
      <c r="E12276" s="2" t="s">
        <v>2</v>
      </c>
      <c r="F12276" t="str">
        <f t="shared" si="382"/>
        <v>National Portrait Gallery, Smithsonian Institution</v>
      </c>
      <c r="G12276" t="str">
        <f t="shared" si="383"/>
        <v>https://www.si.edu/Termsofuse</v>
      </c>
    </row>
    <row r="12277" spans="1:7" ht="12.75" customHeight="1" x14ac:dyDescent="0.2">
      <c r="A12277" s="1">
        <v>99950</v>
      </c>
      <c r="B12277" s="2" t="s">
        <v>22643</v>
      </c>
      <c r="C12277" s="2" t="s">
        <v>22644</v>
      </c>
      <c r="D12277" s="3" t="s">
        <v>42533</v>
      </c>
      <c r="E12277" s="2" t="s">
        <v>2</v>
      </c>
      <c r="F12277" t="str">
        <f t="shared" si="382"/>
        <v>National Portrait Gallery, Smithsonian Institution</v>
      </c>
      <c r="G12277" t="str">
        <f t="shared" si="383"/>
        <v>https://www.si.edu/Termsofuse</v>
      </c>
    </row>
    <row r="12278" spans="1:7" ht="12.75" customHeight="1" x14ac:dyDescent="0.2">
      <c r="A12278" s="1">
        <v>99951</v>
      </c>
      <c r="B12278" s="2" t="s">
        <v>22641</v>
      </c>
      <c r="C12278" s="2" t="s">
        <v>22642</v>
      </c>
      <c r="D12278" s="3" t="s">
        <v>42534</v>
      </c>
      <c r="E12278" s="2" t="s">
        <v>2</v>
      </c>
      <c r="F12278" t="str">
        <f t="shared" si="382"/>
        <v>National Portrait Gallery, Smithsonian Institution</v>
      </c>
      <c r="G12278" t="str">
        <f t="shared" si="383"/>
        <v>https://www.si.edu/Termsofuse</v>
      </c>
    </row>
    <row r="12279" spans="1:7" ht="12.75" customHeight="1" x14ac:dyDescent="0.2">
      <c r="A12279" s="1">
        <v>99952</v>
      </c>
      <c r="B12279" s="2" t="s">
        <v>22629</v>
      </c>
      <c r="C12279" s="2" t="s">
        <v>22630</v>
      </c>
      <c r="D12279" s="3" t="s">
        <v>42535</v>
      </c>
      <c r="E12279" s="2" t="s">
        <v>2</v>
      </c>
      <c r="F12279" t="str">
        <f t="shared" si="382"/>
        <v>National Portrait Gallery, Smithsonian Institution</v>
      </c>
      <c r="G12279" t="str">
        <f t="shared" si="383"/>
        <v>https://www.si.edu/Termsofuse</v>
      </c>
    </row>
    <row r="12280" spans="1:7" ht="12.75" customHeight="1" x14ac:dyDescent="0.2">
      <c r="A12280" s="1">
        <v>99953</v>
      </c>
      <c r="B12280" s="2" t="s">
        <v>22633</v>
      </c>
      <c r="C12280" s="2" t="s">
        <v>22634</v>
      </c>
      <c r="D12280" s="3" t="s">
        <v>42536</v>
      </c>
      <c r="E12280" s="2" t="s">
        <v>2</v>
      </c>
      <c r="F12280" t="str">
        <f t="shared" si="382"/>
        <v>National Portrait Gallery, Smithsonian Institution</v>
      </c>
      <c r="G12280" t="str">
        <f t="shared" si="383"/>
        <v>https://www.si.edu/Termsofuse</v>
      </c>
    </row>
    <row r="12281" spans="1:7" ht="12.75" customHeight="1" x14ac:dyDescent="0.2">
      <c r="A12281" s="1">
        <v>99954</v>
      </c>
      <c r="B12281" s="2" t="s">
        <v>22639</v>
      </c>
      <c r="C12281" s="2" t="s">
        <v>22640</v>
      </c>
      <c r="D12281" s="3" t="s">
        <v>42537</v>
      </c>
      <c r="E12281" s="2" t="s">
        <v>2</v>
      </c>
      <c r="F12281" t="str">
        <f t="shared" si="382"/>
        <v>National Portrait Gallery, Smithsonian Institution</v>
      </c>
      <c r="G12281" t="str">
        <f t="shared" si="383"/>
        <v>https://www.si.edu/Termsofuse</v>
      </c>
    </row>
    <row r="12282" spans="1:7" ht="12.75" customHeight="1" x14ac:dyDescent="0.2">
      <c r="A12282" s="1">
        <v>99955</v>
      </c>
      <c r="B12282" s="2" t="s">
        <v>22637</v>
      </c>
      <c r="C12282" s="2" t="s">
        <v>22638</v>
      </c>
      <c r="D12282" s="3" t="s">
        <v>42538</v>
      </c>
      <c r="E12282" s="2" t="s">
        <v>2</v>
      </c>
      <c r="F12282" t="str">
        <f t="shared" si="382"/>
        <v>National Portrait Gallery, Smithsonian Institution</v>
      </c>
      <c r="G12282" t="str">
        <f t="shared" si="383"/>
        <v>https://www.si.edu/Termsofuse</v>
      </c>
    </row>
    <row r="12283" spans="1:7" ht="12.75" customHeight="1" x14ac:dyDescent="0.2">
      <c r="A12283" s="1">
        <v>99964</v>
      </c>
      <c r="B12283" s="2" t="s">
        <v>22887</v>
      </c>
      <c r="C12283" s="2" t="s">
        <v>22888</v>
      </c>
      <c r="D12283" s="3" t="s">
        <v>42539</v>
      </c>
      <c r="E12283" s="2" t="s">
        <v>2</v>
      </c>
      <c r="F12283" t="str">
        <f t="shared" si="382"/>
        <v>National Portrait Gallery, Smithsonian Institution</v>
      </c>
      <c r="G12283" t="str">
        <f t="shared" si="383"/>
        <v>https://www.si.edu/Termsofuse</v>
      </c>
    </row>
    <row r="12284" spans="1:7" ht="12.75" customHeight="1" x14ac:dyDescent="0.2">
      <c r="A12284" s="1">
        <v>99968</v>
      </c>
      <c r="B12284" s="2" t="s">
        <v>22675</v>
      </c>
      <c r="C12284" s="2" t="s">
        <v>22676</v>
      </c>
      <c r="D12284" s="3" t="s">
        <v>42540</v>
      </c>
      <c r="E12284" s="2" t="s">
        <v>2</v>
      </c>
      <c r="F12284" t="str">
        <f t="shared" si="382"/>
        <v>National Portrait Gallery, Smithsonian Institution</v>
      </c>
      <c r="G12284" t="str">
        <f t="shared" si="383"/>
        <v>https://www.si.edu/Termsofuse</v>
      </c>
    </row>
    <row r="12285" spans="1:7" ht="12.75" customHeight="1" x14ac:dyDescent="0.2">
      <c r="A12285" s="1">
        <v>99969</v>
      </c>
      <c r="B12285" s="2" t="s">
        <v>22673</v>
      </c>
      <c r="C12285" s="2" t="s">
        <v>22674</v>
      </c>
      <c r="D12285" s="3" t="s">
        <v>42541</v>
      </c>
      <c r="E12285" s="2" t="s">
        <v>2</v>
      </c>
      <c r="F12285" t="str">
        <f t="shared" si="382"/>
        <v>National Portrait Gallery, Smithsonian Institution</v>
      </c>
      <c r="G12285" t="str">
        <f t="shared" si="383"/>
        <v>https://www.si.edu/Termsofuse</v>
      </c>
    </row>
    <row r="12286" spans="1:7" ht="12.75" customHeight="1" x14ac:dyDescent="0.2">
      <c r="A12286" s="1">
        <v>99990</v>
      </c>
      <c r="B12286" s="2" t="s">
        <v>22645</v>
      </c>
      <c r="C12286" s="2" t="s">
        <v>22646</v>
      </c>
      <c r="D12286" s="3" t="s">
        <v>42542</v>
      </c>
      <c r="E12286" s="2" t="s">
        <v>2</v>
      </c>
      <c r="F12286" t="str">
        <f t="shared" si="382"/>
        <v>National Portrait Gallery, Smithsonian Institution</v>
      </c>
      <c r="G12286" t="str">
        <f t="shared" si="383"/>
        <v>https://www.si.edu/Termsofuse</v>
      </c>
    </row>
    <row r="12287" spans="1:7" ht="12.75" customHeight="1" x14ac:dyDescent="0.2">
      <c r="A12287" s="1">
        <v>99991</v>
      </c>
      <c r="B12287" s="2" t="s">
        <v>22703</v>
      </c>
      <c r="C12287" s="2" t="s">
        <v>22704</v>
      </c>
      <c r="D12287" s="3" t="s">
        <v>42543</v>
      </c>
      <c r="E12287" s="2" t="s">
        <v>2</v>
      </c>
      <c r="F12287" t="str">
        <f t="shared" si="382"/>
        <v>National Portrait Gallery, Smithsonian Institution</v>
      </c>
      <c r="G12287" t="str">
        <f t="shared" si="383"/>
        <v>https://www.si.edu/Termsofuse</v>
      </c>
    </row>
    <row r="12288" spans="1:7" ht="12.75" customHeight="1" x14ac:dyDescent="0.2">
      <c r="A12288" s="1">
        <v>99992</v>
      </c>
      <c r="B12288" s="2" t="s">
        <v>22523</v>
      </c>
      <c r="C12288" s="2" t="s">
        <v>22524</v>
      </c>
      <c r="D12288" s="3" t="s">
        <v>42544</v>
      </c>
      <c r="E12288" s="2" t="s">
        <v>2</v>
      </c>
      <c r="F12288" t="str">
        <f t="shared" si="382"/>
        <v>National Portrait Gallery, Smithsonian Institution</v>
      </c>
      <c r="G12288" t="str">
        <f t="shared" si="383"/>
        <v>https://www.si.edu/Termsofuse</v>
      </c>
    </row>
    <row r="12289" spans="1:7" ht="12.75" customHeight="1" x14ac:dyDescent="0.2">
      <c r="A12289" s="1">
        <v>100000</v>
      </c>
      <c r="B12289" s="2" t="s">
        <v>25531</v>
      </c>
      <c r="C12289" s="2" t="s">
        <v>25532</v>
      </c>
      <c r="D12289" s="3" t="s">
        <v>42545</v>
      </c>
      <c r="E12289" s="2" t="s">
        <v>2</v>
      </c>
      <c r="F12289" t="str">
        <f t="shared" si="382"/>
        <v>National Portrait Gallery, Smithsonian Institution</v>
      </c>
      <c r="G12289" t="str">
        <f t="shared" si="383"/>
        <v>https://www.si.edu/Termsofuse</v>
      </c>
    </row>
    <row r="12290" spans="1:7" ht="12.75" customHeight="1" x14ac:dyDescent="0.2">
      <c r="A12290" s="1">
        <v>100002</v>
      </c>
      <c r="B12290" s="2" t="s">
        <v>22657</v>
      </c>
      <c r="C12290" s="2" t="s">
        <v>22658</v>
      </c>
      <c r="D12290" s="3" t="s">
        <v>42546</v>
      </c>
      <c r="E12290" s="2" t="s">
        <v>2</v>
      </c>
      <c r="F12290" t="str">
        <f t="shared" si="382"/>
        <v>National Portrait Gallery, Smithsonian Institution</v>
      </c>
      <c r="G12290" t="str">
        <f t="shared" si="383"/>
        <v>https://www.si.edu/Termsofuse</v>
      </c>
    </row>
    <row r="12291" spans="1:7" ht="12.75" customHeight="1" x14ac:dyDescent="0.2">
      <c r="A12291" s="1">
        <v>100006</v>
      </c>
      <c r="B12291" s="2" t="s">
        <v>22765</v>
      </c>
      <c r="C12291" s="2" t="s">
        <v>22766</v>
      </c>
      <c r="D12291" s="3" t="s">
        <v>42547</v>
      </c>
      <c r="E12291" s="2" t="s">
        <v>2</v>
      </c>
      <c r="F12291" t="str">
        <f t="shared" ref="F12291:F12354" si="384">"National Portrait Gallery, Smithsonian Institution"</f>
        <v>National Portrait Gallery, Smithsonian Institution</v>
      </c>
      <c r="G12291" t="str">
        <f t="shared" ref="G12291:G12354" si="385">"https://www.si.edu/Termsofuse"</f>
        <v>https://www.si.edu/Termsofuse</v>
      </c>
    </row>
    <row r="12292" spans="1:7" ht="12.75" customHeight="1" x14ac:dyDescent="0.2">
      <c r="A12292" s="1">
        <v>100028</v>
      </c>
      <c r="B12292" s="2" t="s">
        <v>22621</v>
      </c>
      <c r="C12292" s="2" t="s">
        <v>22622</v>
      </c>
      <c r="D12292" s="3" t="s">
        <v>42548</v>
      </c>
      <c r="E12292" s="2" t="s">
        <v>2</v>
      </c>
      <c r="F12292" t="str">
        <f t="shared" si="384"/>
        <v>National Portrait Gallery, Smithsonian Institution</v>
      </c>
      <c r="G12292" t="str">
        <f t="shared" si="385"/>
        <v>https://www.si.edu/Termsofuse</v>
      </c>
    </row>
    <row r="12293" spans="1:7" ht="12.75" customHeight="1" x14ac:dyDescent="0.2">
      <c r="A12293" s="1">
        <v>100059</v>
      </c>
      <c r="B12293" s="2" t="s">
        <v>22693</v>
      </c>
      <c r="C12293" s="2" t="s">
        <v>22694</v>
      </c>
      <c r="D12293" s="3" t="s">
        <v>42549</v>
      </c>
      <c r="E12293" s="2" t="s">
        <v>2</v>
      </c>
      <c r="F12293" t="str">
        <f t="shared" si="384"/>
        <v>National Portrait Gallery, Smithsonian Institution</v>
      </c>
      <c r="G12293" t="str">
        <f t="shared" si="385"/>
        <v>https://www.si.edu/Termsofuse</v>
      </c>
    </row>
    <row r="12294" spans="1:7" ht="12.75" customHeight="1" x14ac:dyDescent="0.2">
      <c r="A12294" s="1">
        <v>100060</v>
      </c>
      <c r="B12294" s="2" t="s">
        <v>22691</v>
      </c>
      <c r="C12294" s="2" t="s">
        <v>22692</v>
      </c>
      <c r="D12294" s="3" t="s">
        <v>42550</v>
      </c>
      <c r="E12294" s="2" t="s">
        <v>2</v>
      </c>
      <c r="F12294" t="str">
        <f t="shared" si="384"/>
        <v>National Portrait Gallery, Smithsonian Institution</v>
      </c>
      <c r="G12294" t="str">
        <f t="shared" si="385"/>
        <v>https://www.si.edu/Termsofuse</v>
      </c>
    </row>
    <row r="12295" spans="1:7" ht="12.75" customHeight="1" x14ac:dyDescent="0.2">
      <c r="A12295" s="1">
        <v>100061</v>
      </c>
      <c r="B12295" s="2" t="s">
        <v>22665</v>
      </c>
      <c r="C12295" s="2" t="s">
        <v>22666</v>
      </c>
      <c r="D12295" s="3" t="s">
        <v>42551</v>
      </c>
      <c r="E12295" s="2" t="s">
        <v>2</v>
      </c>
      <c r="F12295" t="str">
        <f t="shared" si="384"/>
        <v>National Portrait Gallery, Smithsonian Institution</v>
      </c>
      <c r="G12295" t="str">
        <f t="shared" si="385"/>
        <v>https://www.si.edu/Termsofuse</v>
      </c>
    </row>
    <row r="12296" spans="1:7" ht="12.75" customHeight="1" x14ac:dyDescent="0.2">
      <c r="A12296" s="1">
        <v>100072</v>
      </c>
      <c r="B12296" s="2" t="s">
        <v>22667</v>
      </c>
      <c r="C12296" s="2" t="s">
        <v>22668</v>
      </c>
      <c r="D12296" s="3" t="s">
        <v>42552</v>
      </c>
      <c r="E12296" s="2" t="s">
        <v>2</v>
      </c>
      <c r="F12296" t="str">
        <f t="shared" si="384"/>
        <v>National Portrait Gallery, Smithsonian Institution</v>
      </c>
      <c r="G12296" t="str">
        <f t="shared" si="385"/>
        <v>https://www.si.edu/Termsofuse</v>
      </c>
    </row>
    <row r="12297" spans="1:7" ht="12.75" customHeight="1" x14ac:dyDescent="0.2">
      <c r="A12297" s="1">
        <v>100075</v>
      </c>
      <c r="B12297" s="2" t="s">
        <v>22695</v>
      </c>
      <c r="C12297" s="2" t="s">
        <v>22696</v>
      </c>
      <c r="D12297" s="3" t="s">
        <v>42553</v>
      </c>
      <c r="E12297" s="2" t="s">
        <v>2</v>
      </c>
      <c r="F12297" t="str">
        <f t="shared" si="384"/>
        <v>National Portrait Gallery, Smithsonian Institution</v>
      </c>
      <c r="G12297" t="str">
        <f t="shared" si="385"/>
        <v>https://www.si.edu/Termsofuse</v>
      </c>
    </row>
    <row r="12298" spans="1:7" ht="12.75" customHeight="1" x14ac:dyDescent="0.2">
      <c r="A12298" s="1">
        <v>100076</v>
      </c>
      <c r="B12298" s="2" t="s">
        <v>27814</v>
      </c>
      <c r="C12298" s="2" t="s">
        <v>27815</v>
      </c>
      <c r="D12298" s="3" t="s">
        <v>42554</v>
      </c>
      <c r="E12298" s="2" t="s">
        <v>25587</v>
      </c>
      <c r="F12298" t="str">
        <f t="shared" si="384"/>
        <v>National Portrait Gallery, Smithsonian Institution</v>
      </c>
      <c r="G12298" t="str">
        <f t="shared" si="385"/>
        <v>https://www.si.edu/Termsofuse</v>
      </c>
    </row>
    <row r="12299" spans="1:7" ht="12.75" customHeight="1" x14ac:dyDescent="0.2">
      <c r="A12299" s="1">
        <v>100077</v>
      </c>
      <c r="B12299" s="2" t="s">
        <v>22701</v>
      </c>
      <c r="C12299" s="2" t="s">
        <v>22702</v>
      </c>
      <c r="D12299" s="3" t="s">
        <v>42555</v>
      </c>
      <c r="E12299" s="2" t="s">
        <v>2</v>
      </c>
      <c r="F12299" t="str">
        <f t="shared" si="384"/>
        <v>National Portrait Gallery, Smithsonian Institution</v>
      </c>
      <c r="G12299" t="str">
        <f t="shared" si="385"/>
        <v>https://www.si.edu/Termsofuse</v>
      </c>
    </row>
    <row r="12300" spans="1:7" ht="12.75" customHeight="1" x14ac:dyDescent="0.2">
      <c r="A12300" s="1">
        <v>100080</v>
      </c>
      <c r="B12300" s="2" t="s">
        <v>22697</v>
      </c>
      <c r="C12300" s="2" t="s">
        <v>22698</v>
      </c>
      <c r="D12300" s="3" t="s">
        <v>42556</v>
      </c>
      <c r="E12300" s="2" t="s">
        <v>2</v>
      </c>
      <c r="F12300" t="str">
        <f t="shared" si="384"/>
        <v>National Portrait Gallery, Smithsonian Institution</v>
      </c>
      <c r="G12300" t="str">
        <f t="shared" si="385"/>
        <v>https://www.si.edu/Termsofuse</v>
      </c>
    </row>
    <row r="12301" spans="1:7" ht="12.75" customHeight="1" x14ac:dyDescent="0.2">
      <c r="A12301" s="1">
        <v>100085</v>
      </c>
      <c r="B12301" s="2" t="s">
        <v>22663</v>
      </c>
      <c r="C12301" s="2" t="s">
        <v>22664</v>
      </c>
      <c r="D12301" s="3" t="s">
        <v>42557</v>
      </c>
      <c r="E12301" s="2" t="s">
        <v>2</v>
      </c>
      <c r="F12301" t="str">
        <f t="shared" si="384"/>
        <v>National Portrait Gallery, Smithsonian Institution</v>
      </c>
      <c r="G12301" t="str">
        <f t="shared" si="385"/>
        <v>https://www.si.edu/Termsofuse</v>
      </c>
    </row>
    <row r="12302" spans="1:7" ht="12.75" customHeight="1" x14ac:dyDescent="0.2">
      <c r="A12302" s="1">
        <v>100090</v>
      </c>
      <c r="B12302" s="2" t="s">
        <v>22717</v>
      </c>
      <c r="C12302" s="2" t="s">
        <v>22718</v>
      </c>
      <c r="D12302" s="3" t="s">
        <v>42558</v>
      </c>
      <c r="E12302" s="2" t="s">
        <v>2</v>
      </c>
      <c r="F12302" t="str">
        <f t="shared" si="384"/>
        <v>National Portrait Gallery, Smithsonian Institution</v>
      </c>
      <c r="G12302" t="str">
        <f t="shared" si="385"/>
        <v>https://www.si.edu/Termsofuse</v>
      </c>
    </row>
    <row r="12303" spans="1:7" ht="12.75" customHeight="1" x14ac:dyDescent="0.2">
      <c r="A12303" s="1">
        <v>100091</v>
      </c>
      <c r="B12303" s="2" t="s">
        <v>22661</v>
      </c>
      <c r="C12303" s="2" t="s">
        <v>22662</v>
      </c>
      <c r="D12303" s="3" t="s">
        <v>42559</v>
      </c>
      <c r="E12303" s="2" t="s">
        <v>2</v>
      </c>
      <c r="F12303" t="str">
        <f t="shared" si="384"/>
        <v>National Portrait Gallery, Smithsonian Institution</v>
      </c>
      <c r="G12303" t="str">
        <f t="shared" si="385"/>
        <v>https://www.si.edu/Termsofuse</v>
      </c>
    </row>
    <row r="12304" spans="1:7" ht="12.75" customHeight="1" x14ac:dyDescent="0.2">
      <c r="A12304" s="1">
        <v>100092</v>
      </c>
      <c r="B12304" s="2" t="s">
        <v>22679</v>
      </c>
      <c r="C12304" s="2" t="s">
        <v>22680</v>
      </c>
      <c r="D12304" s="3" t="s">
        <v>42560</v>
      </c>
      <c r="E12304" s="2" t="s">
        <v>2</v>
      </c>
      <c r="F12304" t="str">
        <f t="shared" si="384"/>
        <v>National Portrait Gallery, Smithsonian Institution</v>
      </c>
      <c r="G12304" t="str">
        <f t="shared" si="385"/>
        <v>https://www.si.edu/Termsofuse</v>
      </c>
    </row>
    <row r="12305" spans="1:7" ht="12.75" customHeight="1" x14ac:dyDescent="0.2">
      <c r="A12305" s="1">
        <v>100093</v>
      </c>
      <c r="B12305" s="2" t="s">
        <v>22689</v>
      </c>
      <c r="C12305" s="2" t="s">
        <v>22690</v>
      </c>
      <c r="D12305" s="3" t="s">
        <v>42561</v>
      </c>
      <c r="E12305" s="2" t="s">
        <v>2</v>
      </c>
      <c r="F12305" t="str">
        <f t="shared" si="384"/>
        <v>National Portrait Gallery, Smithsonian Institution</v>
      </c>
      <c r="G12305" t="str">
        <f t="shared" si="385"/>
        <v>https://www.si.edu/Termsofuse</v>
      </c>
    </row>
    <row r="12306" spans="1:7" ht="12.75" customHeight="1" x14ac:dyDescent="0.2">
      <c r="A12306" s="1">
        <v>100094</v>
      </c>
      <c r="B12306" s="2" t="s">
        <v>22687</v>
      </c>
      <c r="C12306" s="2" t="s">
        <v>22688</v>
      </c>
      <c r="D12306" s="3" t="s">
        <v>42562</v>
      </c>
      <c r="E12306" s="2" t="s">
        <v>2</v>
      </c>
      <c r="F12306" t="str">
        <f t="shared" si="384"/>
        <v>National Portrait Gallery, Smithsonian Institution</v>
      </c>
      <c r="G12306" t="str">
        <f t="shared" si="385"/>
        <v>https://www.si.edu/Termsofuse</v>
      </c>
    </row>
    <row r="12307" spans="1:7" ht="12.75" customHeight="1" x14ac:dyDescent="0.2">
      <c r="A12307" s="1">
        <v>100095</v>
      </c>
      <c r="B12307" s="2" t="s">
        <v>22683</v>
      </c>
      <c r="C12307" s="2" t="s">
        <v>22684</v>
      </c>
      <c r="D12307" s="3" t="s">
        <v>42563</v>
      </c>
      <c r="E12307" s="2" t="s">
        <v>2</v>
      </c>
      <c r="F12307" t="str">
        <f t="shared" si="384"/>
        <v>National Portrait Gallery, Smithsonian Institution</v>
      </c>
      <c r="G12307" t="str">
        <f t="shared" si="385"/>
        <v>https://www.si.edu/Termsofuse</v>
      </c>
    </row>
    <row r="12308" spans="1:7" ht="12.75" customHeight="1" x14ac:dyDescent="0.2">
      <c r="A12308" s="1">
        <v>100096</v>
      </c>
      <c r="B12308" s="2" t="s">
        <v>22685</v>
      </c>
      <c r="C12308" s="2" t="s">
        <v>22686</v>
      </c>
      <c r="D12308" s="3" t="s">
        <v>42564</v>
      </c>
      <c r="E12308" s="2" t="s">
        <v>2</v>
      </c>
      <c r="F12308" t="str">
        <f t="shared" si="384"/>
        <v>National Portrait Gallery, Smithsonian Institution</v>
      </c>
      <c r="G12308" t="str">
        <f t="shared" si="385"/>
        <v>https://www.si.edu/Termsofuse</v>
      </c>
    </row>
    <row r="12309" spans="1:7" ht="12.75" customHeight="1" x14ac:dyDescent="0.2">
      <c r="A12309" s="1">
        <v>100106</v>
      </c>
      <c r="B12309" s="2" t="s">
        <v>25525</v>
      </c>
      <c r="C12309" s="2" t="s">
        <v>25526</v>
      </c>
      <c r="D12309" s="3" t="s">
        <v>42565</v>
      </c>
      <c r="E12309" s="2" t="s">
        <v>2</v>
      </c>
      <c r="F12309" t="str">
        <f t="shared" si="384"/>
        <v>National Portrait Gallery, Smithsonian Institution</v>
      </c>
      <c r="G12309" t="str">
        <f t="shared" si="385"/>
        <v>https://www.si.edu/Termsofuse</v>
      </c>
    </row>
    <row r="12310" spans="1:7" ht="12.75" customHeight="1" x14ac:dyDescent="0.2">
      <c r="A12310" s="1">
        <v>100115</v>
      </c>
      <c r="B12310" s="2" t="s">
        <v>22681</v>
      </c>
      <c r="C12310" s="2" t="s">
        <v>22682</v>
      </c>
      <c r="D12310" s="3" t="s">
        <v>42566</v>
      </c>
      <c r="E12310" s="2" t="s">
        <v>2</v>
      </c>
      <c r="F12310" t="str">
        <f t="shared" si="384"/>
        <v>National Portrait Gallery, Smithsonian Institution</v>
      </c>
      <c r="G12310" t="str">
        <f t="shared" si="385"/>
        <v>https://www.si.edu/Termsofuse</v>
      </c>
    </row>
    <row r="12311" spans="1:7" ht="12.75" customHeight="1" x14ac:dyDescent="0.2">
      <c r="A12311" s="1">
        <v>100121</v>
      </c>
      <c r="B12311" s="2" t="s">
        <v>22655</v>
      </c>
      <c r="C12311" s="2" t="s">
        <v>22656</v>
      </c>
      <c r="D12311" s="3" t="s">
        <v>42567</v>
      </c>
      <c r="E12311" s="2" t="s">
        <v>2</v>
      </c>
      <c r="F12311" t="str">
        <f t="shared" si="384"/>
        <v>National Portrait Gallery, Smithsonian Institution</v>
      </c>
      <c r="G12311" t="str">
        <f t="shared" si="385"/>
        <v>https://www.si.edu/Termsofuse</v>
      </c>
    </row>
    <row r="12312" spans="1:7" ht="12.75" customHeight="1" x14ac:dyDescent="0.2">
      <c r="A12312" s="1">
        <v>100172</v>
      </c>
      <c r="B12312" s="2" t="s">
        <v>22715</v>
      </c>
      <c r="C12312" s="2" t="s">
        <v>22716</v>
      </c>
      <c r="D12312" s="3" t="s">
        <v>42568</v>
      </c>
      <c r="E12312" s="2" t="s">
        <v>2</v>
      </c>
      <c r="F12312" t="str">
        <f t="shared" si="384"/>
        <v>National Portrait Gallery, Smithsonian Institution</v>
      </c>
      <c r="G12312" t="str">
        <f t="shared" si="385"/>
        <v>https://www.si.edu/Termsofuse</v>
      </c>
    </row>
    <row r="12313" spans="1:7" ht="12.75" customHeight="1" x14ac:dyDescent="0.2">
      <c r="A12313" s="1">
        <v>100173</v>
      </c>
      <c r="B12313" s="2" t="s">
        <v>22879</v>
      </c>
      <c r="C12313" s="2" t="s">
        <v>22880</v>
      </c>
      <c r="D12313" s="3" t="s">
        <v>42569</v>
      </c>
      <c r="E12313" s="2" t="s">
        <v>2</v>
      </c>
      <c r="F12313" t="str">
        <f t="shared" si="384"/>
        <v>National Portrait Gallery, Smithsonian Institution</v>
      </c>
      <c r="G12313" t="str">
        <f t="shared" si="385"/>
        <v>https://www.si.edu/Termsofuse</v>
      </c>
    </row>
    <row r="12314" spans="1:7" ht="12.75" customHeight="1" x14ac:dyDescent="0.2">
      <c r="A12314" s="1">
        <v>100175</v>
      </c>
      <c r="B12314" s="2" t="s">
        <v>22649</v>
      </c>
      <c r="C12314" s="2" t="s">
        <v>22650</v>
      </c>
      <c r="D12314" s="3" t="s">
        <v>42570</v>
      </c>
      <c r="E12314" s="2" t="s">
        <v>2</v>
      </c>
      <c r="F12314" t="str">
        <f t="shared" si="384"/>
        <v>National Portrait Gallery, Smithsonian Institution</v>
      </c>
      <c r="G12314" t="str">
        <f t="shared" si="385"/>
        <v>https://www.si.edu/Termsofuse</v>
      </c>
    </row>
    <row r="12315" spans="1:7" ht="12.75" customHeight="1" x14ac:dyDescent="0.2">
      <c r="A12315" s="1">
        <v>100180</v>
      </c>
      <c r="B12315" s="2" t="s">
        <v>22647</v>
      </c>
      <c r="C12315" s="2" t="s">
        <v>22648</v>
      </c>
      <c r="D12315" s="3" t="s">
        <v>42571</v>
      </c>
      <c r="E12315" s="2" t="s">
        <v>2</v>
      </c>
      <c r="F12315" t="str">
        <f t="shared" si="384"/>
        <v>National Portrait Gallery, Smithsonian Institution</v>
      </c>
      <c r="G12315" t="str">
        <f t="shared" si="385"/>
        <v>https://www.si.edu/Termsofuse</v>
      </c>
    </row>
    <row r="12316" spans="1:7" ht="12.75" customHeight="1" x14ac:dyDescent="0.2">
      <c r="A12316" s="1">
        <v>100242</v>
      </c>
      <c r="B12316" s="2" t="s">
        <v>22659</v>
      </c>
      <c r="C12316" s="2" t="s">
        <v>22660</v>
      </c>
      <c r="D12316" s="3" t="s">
        <v>42572</v>
      </c>
      <c r="E12316" s="2" t="s">
        <v>2</v>
      </c>
      <c r="F12316" t="str">
        <f t="shared" si="384"/>
        <v>National Portrait Gallery, Smithsonian Institution</v>
      </c>
      <c r="G12316" t="str">
        <f t="shared" si="385"/>
        <v>https://www.si.edu/Termsofuse</v>
      </c>
    </row>
    <row r="12317" spans="1:7" ht="12.75" customHeight="1" x14ac:dyDescent="0.2">
      <c r="A12317" s="1">
        <v>100243</v>
      </c>
      <c r="B12317" s="2" t="s">
        <v>22713</v>
      </c>
      <c r="C12317" s="2" t="s">
        <v>22714</v>
      </c>
      <c r="D12317" s="3" t="s">
        <v>42573</v>
      </c>
      <c r="E12317" s="2" t="s">
        <v>2</v>
      </c>
      <c r="F12317" t="str">
        <f t="shared" si="384"/>
        <v>National Portrait Gallery, Smithsonian Institution</v>
      </c>
      <c r="G12317" t="str">
        <f t="shared" si="385"/>
        <v>https://www.si.edu/Termsofuse</v>
      </c>
    </row>
    <row r="12318" spans="1:7" ht="12.75" customHeight="1" x14ac:dyDescent="0.2">
      <c r="A12318" s="1">
        <v>100244</v>
      </c>
      <c r="B12318" s="2" t="s">
        <v>22709</v>
      </c>
      <c r="C12318" s="2" t="s">
        <v>22710</v>
      </c>
      <c r="D12318" s="3" t="s">
        <v>42574</v>
      </c>
      <c r="E12318" s="2" t="s">
        <v>2</v>
      </c>
      <c r="F12318" t="str">
        <f t="shared" si="384"/>
        <v>National Portrait Gallery, Smithsonian Institution</v>
      </c>
      <c r="G12318" t="str">
        <f t="shared" si="385"/>
        <v>https://www.si.edu/Termsofuse</v>
      </c>
    </row>
    <row r="12319" spans="1:7" ht="12.75" customHeight="1" x14ac:dyDescent="0.2">
      <c r="A12319" s="1">
        <v>100245</v>
      </c>
      <c r="B12319" s="2" t="s">
        <v>22711</v>
      </c>
      <c r="C12319" s="2" t="s">
        <v>22712</v>
      </c>
      <c r="D12319" s="3" t="s">
        <v>42575</v>
      </c>
      <c r="E12319" s="2" t="s">
        <v>2</v>
      </c>
      <c r="F12319" t="str">
        <f t="shared" si="384"/>
        <v>National Portrait Gallery, Smithsonian Institution</v>
      </c>
      <c r="G12319" t="str">
        <f t="shared" si="385"/>
        <v>https://www.si.edu/Termsofuse</v>
      </c>
    </row>
    <row r="12320" spans="1:7" ht="12.75" customHeight="1" x14ac:dyDescent="0.2">
      <c r="A12320" s="1">
        <v>100247</v>
      </c>
      <c r="B12320" s="2" t="s">
        <v>22707</v>
      </c>
      <c r="C12320" s="2" t="s">
        <v>22708</v>
      </c>
      <c r="D12320" s="3" t="s">
        <v>42576</v>
      </c>
      <c r="E12320" s="2" t="s">
        <v>2</v>
      </c>
      <c r="F12320" t="str">
        <f t="shared" si="384"/>
        <v>National Portrait Gallery, Smithsonian Institution</v>
      </c>
      <c r="G12320" t="str">
        <f t="shared" si="385"/>
        <v>https://www.si.edu/Termsofuse</v>
      </c>
    </row>
    <row r="12321" spans="1:7" ht="12.75" customHeight="1" x14ac:dyDescent="0.2">
      <c r="A12321">
        <v>100248</v>
      </c>
      <c r="B12321" t="s">
        <v>30987</v>
      </c>
      <c r="C12321" t="s">
        <v>30988</v>
      </c>
      <c r="D12321" t="s">
        <v>30989</v>
      </c>
      <c r="E12321" t="s">
        <v>28301</v>
      </c>
      <c r="F12321" t="str">
        <f t="shared" si="384"/>
        <v>National Portrait Gallery, Smithsonian Institution</v>
      </c>
      <c r="G12321" t="str">
        <f t="shared" si="385"/>
        <v>https://www.si.edu/Termsofuse</v>
      </c>
    </row>
    <row r="12322" spans="1:7" ht="12.75" customHeight="1" x14ac:dyDescent="0.2">
      <c r="A12322">
        <v>100249</v>
      </c>
      <c r="B12322" t="s">
        <v>30984</v>
      </c>
      <c r="C12322" t="s">
        <v>30985</v>
      </c>
      <c r="D12322" t="s">
        <v>30986</v>
      </c>
      <c r="E12322" t="s">
        <v>28301</v>
      </c>
      <c r="F12322" t="str">
        <f t="shared" si="384"/>
        <v>National Portrait Gallery, Smithsonian Institution</v>
      </c>
      <c r="G12322" t="str">
        <f t="shared" si="385"/>
        <v>https://www.si.edu/Termsofuse</v>
      </c>
    </row>
    <row r="12323" spans="1:7" ht="12.75" customHeight="1" x14ac:dyDescent="0.2">
      <c r="A12323">
        <v>100250</v>
      </c>
      <c r="B12323" t="s">
        <v>30978</v>
      </c>
      <c r="C12323" t="s">
        <v>30979</v>
      </c>
      <c r="D12323" t="s">
        <v>30980</v>
      </c>
      <c r="E12323" t="s">
        <v>28301</v>
      </c>
      <c r="F12323" t="str">
        <f t="shared" si="384"/>
        <v>National Portrait Gallery, Smithsonian Institution</v>
      </c>
      <c r="G12323" t="str">
        <f t="shared" si="385"/>
        <v>https://www.si.edu/Termsofuse</v>
      </c>
    </row>
    <row r="12324" spans="1:7" ht="12.75" customHeight="1" x14ac:dyDescent="0.2">
      <c r="A12324">
        <v>100251</v>
      </c>
      <c r="B12324" t="s">
        <v>30981</v>
      </c>
      <c r="C12324" t="s">
        <v>30982</v>
      </c>
      <c r="D12324" t="s">
        <v>30983</v>
      </c>
      <c r="E12324" t="s">
        <v>28301</v>
      </c>
      <c r="F12324" t="str">
        <f t="shared" si="384"/>
        <v>National Portrait Gallery, Smithsonian Institution</v>
      </c>
      <c r="G12324" t="str">
        <f t="shared" si="385"/>
        <v>https://www.si.edu/Termsofuse</v>
      </c>
    </row>
    <row r="12325" spans="1:7" ht="12.75" customHeight="1" x14ac:dyDescent="0.2">
      <c r="A12325" s="1">
        <v>100265</v>
      </c>
      <c r="B12325" s="2" t="s">
        <v>22699</v>
      </c>
      <c r="C12325" s="2" t="s">
        <v>22700</v>
      </c>
      <c r="D12325" s="3" t="s">
        <v>42577</v>
      </c>
      <c r="E12325" s="2" t="s">
        <v>2</v>
      </c>
      <c r="F12325" t="str">
        <f t="shared" si="384"/>
        <v>National Portrait Gallery, Smithsonian Institution</v>
      </c>
      <c r="G12325" t="str">
        <f t="shared" si="385"/>
        <v>https://www.si.edu/Termsofuse</v>
      </c>
    </row>
    <row r="12326" spans="1:7" ht="12.75" customHeight="1" x14ac:dyDescent="0.2">
      <c r="A12326">
        <v>100268</v>
      </c>
      <c r="B12326" t="s">
        <v>30975</v>
      </c>
      <c r="C12326" t="s">
        <v>30976</v>
      </c>
      <c r="D12326" t="s">
        <v>30977</v>
      </c>
      <c r="E12326" t="s">
        <v>28301</v>
      </c>
      <c r="F12326" t="str">
        <f t="shared" si="384"/>
        <v>National Portrait Gallery, Smithsonian Institution</v>
      </c>
      <c r="G12326" t="str">
        <f t="shared" si="385"/>
        <v>https://www.si.edu/Termsofuse</v>
      </c>
    </row>
    <row r="12327" spans="1:7" ht="12.75" customHeight="1" x14ac:dyDescent="0.2">
      <c r="A12327" s="1">
        <v>100275</v>
      </c>
      <c r="B12327" s="2" t="s">
        <v>22705</v>
      </c>
      <c r="C12327" s="2" t="s">
        <v>22706</v>
      </c>
      <c r="D12327" s="3" t="s">
        <v>42578</v>
      </c>
      <c r="E12327" s="2" t="s">
        <v>2</v>
      </c>
      <c r="F12327" t="str">
        <f t="shared" si="384"/>
        <v>National Portrait Gallery, Smithsonian Institution</v>
      </c>
      <c r="G12327" t="str">
        <f t="shared" si="385"/>
        <v>https://www.si.edu/Termsofuse</v>
      </c>
    </row>
    <row r="12328" spans="1:7" ht="12.75" customHeight="1" x14ac:dyDescent="0.2">
      <c r="A12328" s="1">
        <v>100302</v>
      </c>
      <c r="B12328" s="2" t="s">
        <v>22623</v>
      </c>
      <c r="C12328" s="2" t="s">
        <v>22624</v>
      </c>
      <c r="D12328" s="3" t="s">
        <v>42579</v>
      </c>
      <c r="E12328" s="2" t="s">
        <v>2</v>
      </c>
      <c r="F12328" t="str">
        <f t="shared" si="384"/>
        <v>National Portrait Gallery, Smithsonian Institution</v>
      </c>
      <c r="G12328" t="str">
        <f t="shared" si="385"/>
        <v>https://www.si.edu/Termsofuse</v>
      </c>
    </row>
    <row r="12329" spans="1:7" ht="12.75" customHeight="1" x14ac:dyDescent="0.2">
      <c r="A12329" s="1">
        <v>100315</v>
      </c>
      <c r="B12329" s="2" t="s">
        <v>22653</v>
      </c>
      <c r="C12329" s="2" t="s">
        <v>22654</v>
      </c>
      <c r="D12329" s="3" t="s">
        <v>42580</v>
      </c>
      <c r="E12329" s="2" t="s">
        <v>2</v>
      </c>
      <c r="F12329" t="str">
        <f t="shared" si="384"/>
        <v>National Portrait Gallery, Smithsonian Institution</v>
      </c>
      <c r="G12329" t="str">
        <f t="shared" si="385"/>
        <v>https://www.si.edu/Termsofuse</v>
      </c>
    </row>
    <row r="12330" spans="1:7" ht="12.75" customHeight="1" x14ac:dyDescent="0.2">
      <c r="A12330" s="1">
        <v>100316</v>
      </c>
      <c r="B12330" s="2" t="s">
        <v>22651</v>
      </c>
      <c r="C12330" s="2" t="s">
        <v>22652</v>
      </c>
      <c r="D12330" s="3" t="s">
        <v>42581</v>
      </c>
      <c r="E12330" s="2" t="s">
        <v>2</v>
      </c>
      <c r="F12330" t="str">
        <f t="shared" si="384"/>
        <v>National Portrait Gallery, Smithsonian Institution</v>
      </c>
      <c r="G12330" t="str">
        <f t="shared" si="385"/>
        <v>https://www.si.edu/Termsofuse</v>
      </c>
    </row>
    <row r="12331" spans="1:7" ht="12.75" customHeight="1" x14ac:dyDescent="0.2">
      <c r="A12331" s="1">
        <v>100322</v>
      </c>
      <c r="B12331" s="2" t="s">
        <v>22785</v>
      </c>
      <c r="C12331" s="2" t="s">
        <v>22786</v>
      </c>
      <c r="D12331" s="3" t="s">
        <v>42582</v>
      </c>
      <c r="E12331" s="2" t="s">
        <v>2</v>
      </c>
      <c r="F12331" t="str">
        <f t="shared" si="384"/>
        <v>National Portrait Gallery, Smithsonian Institution</v>
      </c>
      <c r="G12331" t="str">
        <f t="shared" si="385"/>
        <v>https://www.si.edu/Termsofuse</v>
      </c>
    </row>
    <row r="12332" spans="1:7" ht="12.75" customHeight="1" x14ac:dyDescent="0.2">
      <c r="A12332" s="1">
        <v>100323</v>
      </c>
      <c r="B12332" s="2" t="s">
        <v>22669</v>
      </c>
      <c r="C12332" s="2" t="s">
        <v>22670</v>
      </c>
      <c r="D12332" s="3" t="s">
        <v>42583</v>
      </c>
      <c r="E12332" s="2" t="s">
        <v>2</v>
      </c>
      <c r="F12332" t="str">
        <f t="shared" si="384"/>
        <v>National Portrait Gallery, Smithsonian Institution</v>
      </c>
      <c r="G12332" t="str">
        <f t="shared" si="385"/>
        <v>https://www.si.edu/Termsofuse</v>
      </c>
    </row>
    <row r="12333" spans="1:7" ht="12.75" customHeight="1" x14ac:dyDescent="0.2">
      <c r="A12333" s="1">
        <v>100324</v>
      </c>
      <c r="B12333" s="2" t="s">
        <v>22767</v>
      </c>
      <c r="C12333" s="2" t="s">
        <v>22768</v>
      </c>
      <c r="D12333" s="3" t="s">
        <v>42584</v>
      </c>
      <c r="E12333" s="2" t="s">
        <v>2</v>
      </c>
      <c r="F12333" t="str">
        <f t="shared" si="384"/>
        <v>National Portrait Gallery, Smithsonian Institution</v>
      </c>
      <c r="G12333" t="str">
        <f t="shared" si="385"/>
        <v>https://www.si.edu/Termsofuse</v>
      </c>
    </row>
    <row r="12334" spans="1:7" ht="12.75" customHeight="1" x14ac:dyDescent="0.2">
      <c r="A12334" s="1">
        <v>100328</v>
      </c>
      <c r="B12334" s="2" t="s">
        <v>27828</v>
      </c>
      <c r="C12334" s="2" t="s">
        <v>27829</v>
      </c>
      <c r="D12334" s="3" t="s">
        <v>42585</v>
      </c>
      <c r="E12334" s="2" t="s">
        <v>25587</v>
      </c>
      <c r="F12334" t="str">
        <f t="shared" si="384"/>
        <v>National Portrait Gallery, Smithsonian Institution</v>
      </c>
      <c r="G12334" t="str">
        <f t="shared" si="385"/>
        <v>https://www.si.edu/Termsofuse</v>
      </c>
    </row>
    <row r="12335" spans="1:7" ht="12.75" customHeight="1" x14ac:dyDescent="0.2">
      <c r="A12335">
        <v>100336</v>
      </c>
      <c r="B12335" t="s">
        <v>30990</v>
      </c>
      <c r="C12335" t="s">
        <v>30991</v>
      </c>
      <c r="D12335" t="s">
        <v>30992</v>
      </c>
      <c r="E12335" t="s">
        <v>28301</v>
      </c>
      <c r="F12335" t="str">
        <f t="shared" si="384"/>
        <v>National Portrait Gallery, Smithsonian Institution</v>
      </c>
      <c r="G12335" t="str">
        <f t="shared" si="385"/>
        <v>https://www.si.edu/Termsofuse</v>
      </c>
    </row>
    <row r="12336" spans="1:7" ht="12.75" customHeight="1" x14ac:dyDescent="0.2">
      <c r="A12336" s="1">
        <v>100337</v>
      </c>
      <c r="B12336" s="2" t="s">
        <v>22863</v>
      </c>
      <c r="C12336" s="2" t="s">
        <v>22864</v>
      </c>
      <c r="D12336" s="3" t="s">
        <v>42586</v>
      </c>
      <c r="E12336" s="2" t="s">
        <v>2</v>
      </c>
      <c r="F12336" t="str">
        <f t="shared" si="384"/>
        <v>National Portrait Gallery, Smithsonian Institution</v>
      </c>
      <c r="G12336" t="str">
        <f t="shared" si="385"/>
        <v>https://www.si.edu/Termsofuse</v>
      </c>
    </row>
    <row r="12337" spans="1:7" ht="12.75" customHeight="1" x14ac:dyDescent="0.2">
      <c r="A12337" s="1">
        <v>100339</v>
      </c>
      <c r="B12337" s="2" t="s">
        <v>22795</v>
      </c>
      <c r="C12337" s="2" t="s">
        <v>22796</v>
      </c>
      <c r="D12337" s="3" t="s">
        <v>42587</v>
      </c>
      <c r="E12337" s="2" t="s">
        <v>2</v>
      </c>
      <c r="F12337" t="str">
        <f t="shared" si="384"/>
        <v>National Portrait Gallery, Smithsonian Institution</v>
      </c>
      <c r="G12337" t="str">
        <f t="shared" si="385"/>
        <v>https://www.si.edu/Termsofuse</v>
      </c>
    </row>
    <row r="12338" spans="1:7" ht="12.75" customHeight="1" x14ac:dyDescent="0.2">
      <c r="A12338" s="1">
        <v>100344</v>
      </c>
      <c r="B12338" s="2" t="s">
        <v>22789</v>
      </c>
      <c r="C12338" s="2" t="s">
        <v>22790</v>
      </c>
      <c r="D12338" s="3" t="s">
        <v>42588</v>
      </c>
      <c r="E12338" s="2" t="s">
        <v>2</v>
      </c>
      <c r="F12338" t="str">
        <f t="shared" si="384"/>
        <v>National Portrait Gallery, Smithsonian Institution</v>
      </c>
      <c r="G12338" t="str">
        <f t="shared" si="385"/>
        <v>https://www.si.edu/Termsofuse</v>
      </c>
    </row>
    <row r="12339" spans="1:7" ht="12.75" customHeight="1" x14ac:dyDescent="0.2">
      <c r="A12339" s="1">
        <v>100347</v>
      </c>
      <c r="B12339" s="2" t="s">
        <v>22803</v>
      </c>
      <c r="C12339" s="2" t="s">
        <v>22804</v>
      </c>
      <c r="D12339" s="3" t="s">
        <v>42589</v>
      </c>
      <c r="E12339" s="2" t="s">
        <v>2</v>
      </c>
      <c r="F12339" t="str">
        <f t="shared" si="384"/>
        <v>National Portrait Gallery, Smithsonian Institution</v>
      </c>
      <c r="G12339" t="str">
        <f t="shared" si="385"/>
        <v>https://www.si.edu/Termsofuse</v>
      </c>
    </row>
    <row r="12340" spans="1:7" ht="12.75" customHeight="1" x14ac:dyDescent="0.2">
      <c r="A12340" s="1">
        <v>100351</v>
      </c>
      <c r="B12340" s="2" t="s">
        <v>22815</v>
      </c>
      <c r="C12340" s="2" t="s">
        <v>22816</v>
      </c>
      <c r="D12340" s="3" t="s">
        <v>42590</v>
      </c>
      <c r="E12340" s="2" t="s">
        <v>2</v>
      </c>
      <c r="F12340" t="str">
        <f t="shared" si="384"/>
        <v>National Portrait Gallery, Smithsonian Institution</v>
      </c>
      <c r="G12340" t="str">
        <f t="shared" si="385"/>
        <v>https://www.si.edu/Termsofuse</v>
      </c>
    </row>
    <row r="12341" spans="1:7" ht="12.75" customHeight="1" x14ac:dyDescent="0.2">
      <c r="A12341" s="1">
        <v>100352</v>
      </c>
      <c r="B12341" s="2" t="s">
        <v>22813</v>
      </c>
      <c r="C12341" s="2" t="s">
        <v>22814</v>
      </c>
      <c r="D12341" s="3" t="s">
        <v>42591</v>
      </c>
      <c r="E12341" s="2" t="s">
        <v>2</v>
      </c>
      <c r="F12341" t="str">
        <f t="shared" si="384"/>
        <v>National Portrait Gallery, Smithsonian Institution</v>
      </c>
      <c r="G12341" t="str">
        <f t="shared" si="385"/>
        <v>https://www.si.edu/Termsofuse</v>
      </c>
    </row>
    <row r="12342" spans="1:7" ht="12.75" customHeight="1" x14ac:dyDescent="0.2">
      <c r="A12342" s="1">
        <v>100353</v>
      </c>
      <c r="B12342" s="2" t="s">
        <v>22817</v>
      </c>
      <c r="C12342" s="2" t="s">
        <v>22818</v>
      </c>
      <c r="D12342" s="3" t="s">
        <v>42592</v>
      </c>
      <c r="E12342" s="2" t="s">
        <v>2</v>
      </c>
      <c r="F12342" t="str">
        <f t="shared" si="384"/>
        <v>National Portrait Gallery, Smithsonian Institution</v>
      </c>
      <c r="G12342" t="str">
        <f t="shared" si="385"/>
        <v>https://www.si.edu/Termsofuse</v>
      </c>
    </row>
    <row r="12343" spans="1:7" ht="12.75" customHeight="1" x14ac:dyDescent="0.2">
      <c r="A12343" s="1">
        <v>100359</v>
      </c>
      <c r="B12343" s="2" t="s">
        <v>22671</v>
      </c>
      <c r="C12343" s="2" t="s">
        <v>22672</v>
      </c>
      <c r="D12343" s="3" t="s">
        <v>42593</v>
      </c>
      <c r="E12343" s="2" t="s">
        <v>2</v>
      </c>
      <c r="F12343" t="str">
        <f t="shared" si="384"/>
        <v>National Portrait Gallery, Smithsonian Institution</v>
      </c>
      <c r="G12343" t="str">
        <f t="shared" si="385"/>
        <v>https://www.si.edu/Termsofuse</v>
      </c>
    </row>
    <row r="12344" spans="1:7" ht="12.75" customHeight="1" x14ac:dyDescent="0.2">
      <c r="A12344" s="1">
        <v>100361</v>
      </c>
      <c r="B12344" s="2" t="s">
        <v>22811</v>
      </c>
      <c r="C12344" s="2" t="s">
        <v>22812</v>
      </c>
      <c r="D12344" s="3" t="s">
        <v>42594</v>
      </c>
      <c r="E12344" s="2" t="s">
        <v>2</v>
      </c>
      <c r="F12344" t="str">
        <f t="shared" si="384"/>
        <v>National Portrait Gallery, Smithsonian Institution</v>
      </c>
      <c r="G12344" t="str">
        <f t="shared" si="385"/>
        <v>https://www.si.edu/Termsofuse</v>
      </c>
    </row>
    <row r="12345" spans="1:7" ht="12.75" customHeight="1" x14ac:dyDescent="0.2">
      <c r="A12345" s="1">
        <v>100373</v>
      </c>
      <c r="B12345" s="2" t="s">
        <v>22775</v>
      </c>
      <c r="C12345" s="2" t="s">
        <v>22776</v>
      </c>
      <c r="D12345" s="3" t="s">
        <v>42595</v>
      </c>
      <c r="E12345" s="2" t="s">
        <v>2</v>
      </c>
      <c r="F12345" t="str">
        <f t="shared" si="384"/>
        <v>National Portrait Gallery, Smithsonian Institution</v>
      </c>
      <c r="G12345" t="str">
        <f t="shared" si="385"/>
        <v>https://www.si.edu/Termsofuse</v>
      </c>
    </row>
    <row r="12346" spans="1:7" ht="12.75" customHeight="1" x14ac:dyDescent="0.2">
      <c r="A12346" s="1">
        <v>100374</v>
      </c>
      <c r="B12346" s="2" t="s">
        <v>22777</v>
      </c>
      <c r="C12346" s="2" t="s">
        <v>22778</v>
      </c>
      <c r="D12346" s="3" t="s">
        <v>42596</v>
      </c>
      <c r="E12346" s="2" t="s">
        <v>2</v>
      </c>
      <c r="F12346" t="str">
        <f t="shared" si="384"/>
        <v>National Portrait Gallery, Smithsonian Institution</v>
      </c>
      <c r="G12346" t="str">
        <f t="shared" si="385"/>
        <v>https://www.si.edu/Termsofuse</v>
      </c>
    </row>
    <row r="12347" spans="1:7" ht="12.75" customHeight="1" x14ac:dyDescent="0.2">
      <c r="A12347" s="1">
        <v>100375</v>
      </c>
      <c r="B12347" s="2" t="s">
        <v>22781</v>
      </c>
      <c r="C12347" s="2" t="s">
        <v>22782</v>
      </c>
      <c r="D12347" s="3" t="s">
        <v>42597</v>
      </c>
      <c r="E12347" s="2" t="s">
        <v>2</v>
      </c>
      <c r="F12347" t="str">
        <f t="shared" si="384"/>
        <v>National Portrait Gallery, Smithsonian Institution</v>
      </c>
      <c r="G12347" t="str">
        <f t="shared" si="385"/>
        <v>https://www.si.edu/Termsofuse</v>
      </c>
    </row>
    <row r="12348" spans="1:7" ht="12.75" customHeight="1" x14ac:dyDescent="0.2">
      <c r="A12348" s="1">
        <v>100376</v>
      </c>
      <c r="B12348" s="2" t="s">
        <v>22779</v>
      </c>
      <c r="C12348" s="2" t="s">
        <v>22780</v>
      </c>
      <c r="D12348" s="3" t="s">
        <v>42598</v>
      </c>
      <c r="E12348" s="2" t="s">
        <v>2</v>
      </c>
      <c r="F12348" t="str">
        <f t="shared" si="384"/>
        <v>National Portrait Gallery, Smithsonian Institution</v>
      </c>
      <c r="G12348" t="str">
        <f t="shared" si="385"/>
        <v>https://www.si.edu/Termsofuse</v>
      </c>
    </row>
    <row r="12349" spans="1:7" ht="12.75" customHeight="1" x14ac:dyDescent="0.2">
      <c r="A12349" s="1">
        <v>100456</v>
      </c>
      <c r="B12349" s="2" t="s">
        <v>22835</v>
      </c>
      <c r="C12349" s="2" t="s">
        <v>22836</v>
      </c>
      <c r="D12349" s="3" t="s">
        <v>42599</v>
      </c>
      <c r="E12349" s="2" t="s">
        <v>2</v>
      </c>
      <c r="F12349" t="str">
        <f t="shared" si="384"/>
        <v>National Portrait Gallery, Smithsonian Institution</v>
      </c>
      <c r="G12349" t="str">
        <f t="shared" si="385"/>
        <v>https://www.si.edu/Termsofuse</v>
      </c>
    </row>
    <row r="12350" spans="1:7" ht="12.75" customHeight="1" x14ac:dyDescent="0.2">
      <c r="A12350" s="1">
        <v>100479</v>
      </c>
      <c r="B12350" s="2" t="s">
        <v>8691</v>
      </c>
      <c r="C12350" s="2" t="s">
        <v>8692</v>
      </c>
      <c r="D12350" s="3" t="s">
        <v>42600</v>
      </c>
      <c r="E12350" s="2" t="s">
        <v>2</v>
      </c>
      <c r="F12350" t="str">
        <f t="shared" si="384"/>
        <v>National Portrait Gallery, Smithsonian Institution</v>
      </c>
      <c r="G12350" t="str">
        <f t="shared" si="385"/>
        <v>https://www.si.edu/Termsofuse</v>
      </c>
    </row>
    <row r="12351" spans="1:7" ht="12.75" customHeight="1" x14ac:dyDescent="0.2">
      <c r="A12351" s="1">
        <v>100480</v>
      </c>
      <c r="B12351" s="2" t="s">
        <v>8693</v>
      </c>
      <c r="C12351" s="2" t="s">
        <v>8694</v>
      </c>
      <c r="D12351" s="3" t="s">
        <v>42601</v>
      </c>
      <c r="E12351" s="2" t="s">
        <v>2</v>
      </c>
      <c r="F12351" t="str">
        <f t="shared" si="384"/>
        <v>National Portrait Gallery, Smithsonian Institution</v>
      </c>
      <c r="G12351" t="str">
        <f t="shared" si="385"/>
        <v>https://www.si.edu/Termsofuse</v>
      </c>
    </row>
    <row r="12352" spans="1:7" ht="12.75" customHeight="1" x14ac:dyDescent="0.2">
      <c r="A12352" s="1">
        <v>100487</v>
      </c>
      <c r="B12352" s="2" t="s">
        <v>8695</v>
      </c>
      <c r="C12352" s="2" t="s">
        <v>8696</v>
      </c>
      <c r="D12352" s="3" t="s">
        <v>42602</v>
      </c>
      <c r="E12352" s="2" t="s">
        <v>2</v>
      </c>
      <c r="F12352" t="str">
        <f t="shared" si="384"/>
        <v>National Portrait Gallery, Smithsonian Institution</v>
      </c>
      <c r="G12352" t="str">
        <f t="shared" si="385"/>
        <v>https://www.si.edu/Termsofuse</v>
      </c>
    </row>
    <row r="12353" spans="1:7" ht="12.75" customHeight="1" x14ac:dyDescent="0.2">
      <c r="A12353" s="1">
        <v>100488</v>
      </c>
      <c r="B12353" s="2" t="s">
        <v>8697</v>
      </c>
      <c r="C12353" s="2" t="s">
        <v>8698</v>
      </c>
      <c r="D12353" s="3" t="s">
        <v>42603</v>
      </c>
      <c r="E12353" s="2" t="s">
        <v>2</v>
      </c>
      <c r="F12353" t="str">
        <f t="shared" si="384"/>
        <v>National Portrait Gallery, Smithsonian Institution</v>
      </c>
      <c r="G12353" t="str">
        <f t="shared" si="385"/>
        <v>https://www.si.edu/Termsofuse</v>
      </c>
    </row>
    <row r="12354" spans="1:7" ht="12.75" customHeight="1" x14ac:dyDescent="0.2">
      <c r="A12354" s="1">
        <v>100497</v>
      </c>
      <c r="B12354" s="2" t="s">
        <v>8699</v>
      </c>
      <c r="C12354" s="2" t="s">
        <v>8700</v>
      </c>
      <c r="D12354" s="3" t="s">
        <v>42604</v>
      </c>
      <c r="E12354" s="2" t="s">
        <v>2</v>
      </c>
      <c r="F12354" t="str">
        <f t="shared" si="384"/>
        <v>National Portrait Gallery, Smithsonian Institution</v>
      </c>
      <c r="G12354" t="str">
        <f t="shared" si="385"/>
        <v>https://www.si.edu/Termsofuse</v>
      </c>
    </row>
    <row r="12355" spans="1:7" ht="12.75" customHeight="1" x14ac:dyDescent="0.2">
      <c r="A12355" s="1">
        <v>100501</v>
      </c>
      <c r="B12355" s="2" t="s">
        <v>26456</v>
      </c>
      <c r="C12355" s="2" t="s">
        <v>26457</v>
      </c>
      <c r="D12355" s="3" t="s">
        <v>42605</v>
      </c>
      <c r="E12355" s="2" t="s">
        <v>25580</v>
      </c>
      <c r="F12355" t="str">
        <f t="shared" ref="F12355:F12418" si="386">"National Portrait Gallery, Smithsonian Institution"</f>
        <v>National Portrait Gallery, Smithsonian Institution</v>
      </c>
      <c r="G12355" t="str">
        <f t="shared" ref="G12355:G12418" si="387">"https://www.si.edu/Termsofuse"</f>
        <v>https://www.si.edu/Termsofuse</v>
      </c>
    </row>
    <row r="12356" spans="1:7" ht="12.75" customHeight="1" x14ac:dyDescent="0.2">
      <c r="A12356" s="1">
        <v>100502</v>
      </c>
      <c r="B12356" s="2" t="s">
        <v>26458</v>
      </c>
      <c r="C12356" s="2" t="s">
        <v>26459</v>
      </c>
      <c r="D12356" s="3" t="s">
        <v>42606</v>
      </c>
      <c r="E12356" s="2" t="s">
        <v>25580</v>
      </c>
      <c r="F12356" t="str">
        <f t="shared" si="386"/>
        <v>National Portrait Gallery, Smithsonian Institution</v>
      </c>
      <c r="G12356" t="str">
        <f t="shared" si="387"/>
        <v>https://www.si.edu/Termsofuse</v>
      </c>
    </row>
    <row r="12357" spans="1:7" ht="12.75" customHeight="1" x14ac:dyDescent="0.2">
      <c r="A12357" s="1">
        <v>100503</v>
      </c>
      <c r="B12357" s="2" t="s">
        <v>26460</v>
      </c>
      <c r="C12357" s="2" t="s">
        <v>26461</v>
      </c>
      <c r="D12357" s="3" t="s">
        <v>42607</v>
      </c>
      <c r="E12357" s="2" t="s">
        <v>25580</v>
      </c>
      <c r="F12357" t="str">
        <f t="shared" si="386"/>
        <v>National Portrait Gallery, Smithsonian Institution</v>
      </c>
      <c r="G12357" t="str">
        <f t="shared" si="387"/>
        <v>https://www.si.edu/Termsofuse</v>
      </c>
    </row>
    <row r="12358" spans="1:7" ht="12.75" customHeight="1" x14ac:dyDescent="0.2">
      <c r="A12358" s="1">
        <v>100504</v>
      </c>
      <c r="B12358" s="2" t="s">
        <v>26462</v>
      </c>
      <c r="C12358" s="2" t="s">
        <v>26463</v>
      </c>
      <c r="D12358" s="3" t="s">
        <v>42608</v>
      </c>
      <c r="E12358" s="2" t="s">
        <v>25580</v>
      </c>
      <c r="F12358" t="str">
        <f t="shared" si="386"/>
        <v>National Portrait Gallery, Smithsonian Institution</v>
      </c>
      <c r="G12358" t="str">
        <f t="shared" si="387"/>
        <v>https://www.si.edu/Termsofuse</v>
      </c>
    </row>
    <row r="12359" spans="1:7" ht="12.75" customHeight="1" x14ac:dyDescent="0.2">
      <c r="A12359" s="1">
        <v>100505</v>
      </c>
      <c r="B12359" s="2" t="s">
        <v>26464</v>
      </c>
      <c r="C12359" s="2" t="s">
        <v>26465</v>
      </c>
      <c r="D12359" s="3" t="s">
        <v>42609</v>
      </c>
      <c r="E12359" s="2" t="s">
        <v>25580</v>
      </c>
      <c r="F12359" t="str">
        <f t="shared" si="386"/>
        <v>National Portrait Gallery, Smithsonian Institution</v>
      </c>
      <c r="G12359" t="str">
        <f t="shared" si="387"/>
        <v>https://www.si.edu/Termsofuse</v>
      </c>
    </row>
    <row r="12360" spans="1:7" ht="12.75" customHeight="1" x14ac:dyDescent="0.2">
      <c r="A12360" s="1">
        <v>100506</v>
      </c>
      <c r="B12360" s="2" t="s">
        <v>26466</v>
      </c>
      <c r="C12360" s="2" t="s">
        <v>26467</v>
      </c>
      <c r="D12360" s="3" t="s">
        <v>42610</v>
      </c>
      <c r="E12360" s="2" t="s">
        <v>25580</v>
      </c>
      <c r="F12360" t="str">
        <f t="shared" si="386"/>
        <v>National Portrait Gallery, Smithsonian Institution</v>
      </c>
      <c r="G12360" t="str">
        <f t="shared" si="387"/>
        <v>https://www.si.edu/Termsofuse</v>
      </c>
    </row>
    <row r="12361" spans="1:7" ht="12.75" customHeight="1" x14ac:dyDescent="0.2">
      <c r="A12361" s="1">
        <v>100507</v>
      </c>
      <c r="B12361" s="2" t="s">
        <v>26468</v>
      </c>
      <c r="C12361" s="2" t="s">
        <v>26469</v>
      </c>
      <c r="D12361" s="3" t="s">
        <v>42611</v>
      </c>
      <c r="E12361" s="2" t="s">
        <v>25580</v>
      </c>
      <c r="F12361" t="str">
        <f t="shared" si="386"/>
        <v>National Portrait Gallery, Smithsonian Institution</v>
      </c>
      <c r="G12361" t="str">
        <f t="shared" si="387"/>
        <v>https://www.si.edu/Termsofuse</v>
      </c>
    </row>
    <row r="12362" spans="1:7" ht="12.75" customHeight="1" x14ac:dyDescent="0.2">
      <c r="A12362" s="1">
        <v>100508</v>
      </c>
      <c r="B12362" s="2" t="s">
        <v>26470</v>
      </c>
      <c r="C12362" s="2" t="s">
        <v>26471</v>
      </c>
      <c r="D12362" s="3" t="s">
        <v>42612</v>
      </c>
      <c r="E12362" s="2" t="s">
        <v>25580</v>
      </c>
      <c r="F12362" t="str">
        <f t="shared" si="386"/>
        <v>National Portrait Gallery, Smithsonian Institution</v>
      </c>
      <c r="G12362" t="str">
        <f t="shared" si="387"/>
        <v>https://www.si.edu/Termsofuse</v>
      </c>
    </row>
    <row r="12363" spans="1:7" ht="12.75" customHeight="1" x14ac:dyDescent="0.2">
      <c r="A12363" s="1">
        <v>100509</v>
      </c>
      <c r="B12363" s="2" t="s">
        <v>26472</v>
      </c>
      <c r="C12363" s="2" t="s">
        <v>26473</v>
      </c>
      <c r="D12363" s="3" t="s">
        <v>42613</v>
      </c>
      <c r="E12363" s="2" t="s">
        <v>25580</v>
      </c>
      <c r="F12363" t="str">
        <f t="shared" si="386"/>
        <v>National Portrait Gallery, Smithsonian Institution</v>
      </c>
      <c r="G12363" t="str">
        <f t="shared" si="387"/>
        <v>https://www.si.edu/Termsofuse</v>
      </c>
    </row>
    <row r="12364" spans="1:7" ht="12.75" customHeight="1" x14ac:dyDescent="0.2">
      <c r="A12364" s="1">
        <v>100510</v>
      </c>
      <c r="B12364" s="2" t="s">
        <v>26476</v>
      </c>
      <c r="C12364" s="2" t="s">
        <v>26477</v>
      </c>
      <c r="D12364" s="3" t="s">
        <v>42614</v>
      </c>
      <c r="E12364" s="2" t="s">
        <v>25580</v>
      </c>
      <c r="F12364" t="str">
        <f t="shared" si="386"/>
        <v>National Portrait Gallery, Smithsonian Institution</v>
      </c>
      <c r="G12364" t="str">
        <f t="shared" si="387"/>
        <v>https://www.si.edu/Termsofuse</v>
      </c>
    </row>
    <row r="12365" spans="1:7" ht="12.75" customHeight="1" x14ac:dyDescent="0.2">
      <c r="A12365" s="1">
        <v>100511</v>
      </c>
      <c r="B12365" s="2" t="s">
        <v>26478</v>
      </c>
      <c r="C12365" s="2" t="s">
        <v>26479</v>
      </c>
      <c r="D12365" s="3" t="s">
        <v>42615</v>
      </c>
      <c r="E12365" s="2" t="s">
        <v>25580</v>
      </c>
      <c r="F12365" t="str">
        <f t="shared" si="386"/>
        <v>National Portrait Gallery, Smithsonian Institution</v>
      </c>
      <c r="G12365" t="str">
        <f t="shared" si="387"/>
        <v>https://www.si.edu/Termsofuse</v>
      </c>
    </row>
    <row r="12366" spans="1:7" ht="12.75" customHeight="1" x14ac:dyDescent="0.2">
      <c r="A12366" s="1">
        <v>100512</v>
      </c>
      <c r="B12366" s="2" t="s">
        <v>26480</v>
      </c>
      <c r="C12366" s="2" t="s">
        <v>26481</v>
      </c>
      <c r="D12366" s="3" t="s">
        <v>42616</v>
      </c>
      <c r="E12366" s="2" t="s">
        <v>25580</v>
      </c>
      <c r="F12366" t="str">
        <f t="shared" si="386"/>
        <v>National Portrait Gallery, Smithsonian Institution</v>
      </c>
      <c r="G12366" t="str">
        <f t="shared" si="387"/>
        <v>https://www.si.edu/Termsofuse</v>
      </c>
    </row>
    <row r="12367" spans="1:7" ht="12.75" customHeight="1" x14ac:dyDescent="0.2">
      <c r="A12367" s="1">
        <v>100513</v>
      </c>
      <c r="B12367" s="2" t="s">
        <v>26482</v>
      </c>
      <c r="C12367" s="2" t="s">
        <v>26483</v>
      </c>
      <c r="D12367" s="3" t="s">
        <v>42617</v>
      </c>
      <c r="E12367" s="2" t="s">
        <v>25580</v>
      </c>
      <c r="F12367" t="str">
        <f t="shared" si="386"/>
        <v>National Portrait Gallery, Smithsonian Institution</v>
      </c>
      <c r="G12367" t="str">
        <f t="shared" si="387"/>
        <v>https://www.si.edu/Termsofuse</v>
      </c>
    </row>
    <row r="12368" spans="1:7" ht="12.75" customHeight="1" x14ac:dyDescent="0.2">
      <c r="A12368" s="1">
        <v>100514</v>
      </c>
      <c r="B12368" s="2" t="s">
        <v>26484</v>
      </c>
      <c r="C12368" s="2" t="s">
        <v>26485</v>
      </c>
      <c r="D12368" s="3" t="s">
        <v>42618</v>
      </c>
      <c r="E12368" s="2" t="s">
        <v>25580</v>
      </c>
      <c r="F12368" t="str">
        <f t="shared" si="386"/>
        <v>National Portrait Gallery, Smithsonian Institution</v>
      </c>
      <c r="G12368" t="str">
        <f t="shared" si="387"/>
        <v>https://www.si.edu/Termsofuse</v>
      </c>
    </row>
    <row r="12369" spans="1:7" ht="12.75" customHeight="1" x14ac:dyDescent="0.2">
      <c r="A12369" s="1">
        <v>100515</v>
      </c>
      <c r="B12369" s="2" t="s">
        <v>26486</v>
      </c>
      <c r="C12369" s="2" t="s">
        <v>26487</v>
      </c>
      <c r="D12369" s="3" t="s">
        <v>42619</v>
      </c>
      <c r="E12369" s="2" t="s">
        <v>25580</v>
      </c>
      <c r="F12369" t="str">
        <f t="shared" si="386"/>
        <v>National Portrait Gallery, Smithsonian Institution</v>
      </c>
      <c r="G12369" t="str">
        <f t="shared" si="387"/>
        <v>https://www.si.edu/Termsofuse</v>
      </c>
    </row>
    <row r="12370" spans="1:7" ht="12.75" customHeight="1" x14ac:dyDescent="0.2">
      <c r="A12370" s="1">
        <v>100516</v>
      </c>
      <c r="B12370" s="2" t="s">
        <v>26488</v>
      </c>
      <c r="C12370" s="2" t="s">
        <v>26489</v>
      </c>
      <c r="D12370" s="3" t="s">
        <v>42620</v>
      </c>
      <c r="E12370" s="2" t="s">
        <v>25580</v>
      </c>
      <c r="F12370" t="str">
        <f t="shared" si="386"/>
        <v>National Portrait Gallery, Smithsonian Institution</v>
      </c>
      <c r="G12370" t="str">
        <f t="shared" si="387"/>
        <v>https://www.si.edu/Termsofuse</v>
      </c>
    </row>
    <row r="12371" spans="1:7" ht="12.75" customHeight="1" x14ac:dyDescent="0.2">
      <c r="A12371" s="1">
        <v>100517</v>
      </c>
      <c r="B12371" s="2" t="s">
        <v>26490</v>
      </c>
      <c r="C12371" s="2" t="s">
        <v>26491</v>
      </c>
      <c r="D12371" s="3" t="s">
        <v>42621</v>
      </c>
      <c r="E12371" s="2" t="s">
        <v>25580</v>
      </c>
      <c r="F12371" t="str">
        <f t="shared" si="386"/>
        <v>National Portrait Gallery, Smithsonian Institution</v>
      </c>
      <c r="G12371" t="str">
        <f t="shared" si="387"/>
        <v>https://www.si.edu/Termsofuse</v>
      </c>
    </row>
    <row r="12372" spans="1:7" ht="12.75" customHeight="1" x14ac:dyDescent="0.2">
      <c r="A12372" s="1">
        <v>100518</v>
      </c>
      <c r="B12372" s="2" t="s">
        <v>26492</v>
      </c>
      <c r="C12372" s="2" t="s">
        <v>26493</v>
      </c>
      <c r="D12372" s="3" t="s">
        <v>42622</v>
      </c>
      <c r="E12372" s="2" t="s">
        <v>25580</v>
      </c>
      <c r="F12372" t="str">
        <f t="shared" si="386"/>
        <v>National Portrait Gallery, Smithsonian Institution</v>
      </c>
      <c r="G12372" t="str">
        <f t="shared" si="387"/>
        <v>https://www.si.edu/Termsofuse</v>
      </c>
    </row>
    <row r="12373" spans="1:7" ht="12.75" customHeight="1" x14ac:dyDescent="0.2">
      <c r="A12373" s="1">
        <v>100519</v>
      </c>
      <c r="B12373" s="2" t="s">
        <v>26494</v>
      </c>
      <c r="C12373" s="2" t="s">
        <v>26495</v>
      </c>
      <c r="D12373" s="3" t="s">
        <v>42623</v>
      </c>
      <c r="E12373" s="2" t="s">
        <v>25580</v>
      </c>
      <c r="F12373" t="str">
        <f t="shared" si="386"/>
        <v>National Portrait Gallery, Smithsonian Institution</v>
      </c>
      <c r="G12373" t="str">
        <f t="shared" si="387"/>
        <v>https://www.si.edu/Termsofuse</v>
      </c>
    </row>
    <row r="12374" spans="1:7" ht="12.75" customHeight="1" x14ac:dyDescent="0.2">
      <c r="A12374" s="1">
        <v>100520</v>
      </c>
      <c r="B12374" s="2" t="s">
        <v>26496</v>
      </c>
      <c r="C12374" s="2" t="s">
        <v>26497</v>
      </c>
      <c r="D12374" s="3" t="s">
        <v>42624</v>
      </c>
      <c r="E12374" s="2" t="s">
        <v>25580</v>
      </c>
      <c r="F12374" t="str">
        <f t="shared" si="386"/>
        <v>National Portrait Gallery, Smithsonian Institution</v>
      </c>
      <c r="G12374" t="str">
        <f t="shared" si="387"/>
        <v>https://www.si.edu/Termsofuse</v>
      </c>
    </row>
    <row r="12375" spans="1:7" ht="12.75" customHeight="1" x14ac:dyDescent="0.2">
      <c r="A12375" s="1">
        <v>100521</v>
      </c>
      <c r="B12375" s="2" t="s">
        <v>26498</v>
      </c>
      <c r="C12375" s="2" t="s">
        <v>26499</v>
      </c>
      <c r="D12375" s="3" t="s">
        <v>42625</v>
      </c>
      <c r="E12375" s="2" t="s">
        <v>25580</v>
      </c>
      <c r="F12375" t="str">
        <f t="shared" si="386"/>
        <v>National Portrait Gallery, Smithsonian Institution</v>
      </c>
      <c r="G12375" t="str">
        <f t="shared" si="387"/>
        <v>https://www.si.edu/Termsofuse</v>
      </c>
    </row>
    <row r="12376" spans="1:7" ht="12.75" customHeight="1" x14ac:dyDescent="0.2">
      <c r="A12376" s="1">
        <v>100522</v>
      </c>
      <c r="B12376" s="2" t="s">
        <v>26500</v>
      </c>
      <c r="C12376" s="2" t="s">
        <v>26501</v>
      </c>
      <c r="D12376" s="3" t="s">
        <v>42626</v>
      </c>
      <c r="E12376" s="2" t="s">
        <v>25580</v>
      </c>
      <c r="F12376" t="str">
        <f t="shared" si="386"/>
        <v>National Portrait Gallery, Smithsonian Institution</v>
      </c>
      <c r="G12376" t="str">
        <f t="shared" si="387"/>
        <v>https://www.si.edu/Termsofuse</v>
      </c>
    </row>
    <row r="12377" spans="1:7" ht="12.75" customHeight="1" x14ac:dyDescent="0.2">
      <c r="A12377" s="1">
        <v>100523</v>
      </c>
      <c r="B12377" s="2" t="s">
        <v>26502</v>
      </c>
      <c r="C12377" s="2" t="s">
        <v>26503</v>
      </c>
      <c r="D12377" s="3" t="s">
        <v>42627</v>
      </c>
      <c r="E12377" s="2" t="s">
        <v>25580</v>
      </c>
      <c r="F12377" t="str">
        <f t="shared" si="386"/>
        <v>National Portrait Gallery, Smithsonian Institution</v>
      </c>
      <c r="G12377" t="str">
        <f t="shared" si="387"/>
        <v>https://www.si.edu/Termsofuse</v>
      </c>
    </row>
    <row r="12378" spans="1:7" ht="12.75" customHeight="1" x14ac:dyDescent="0.2">
      <c r="A12378" s="1">
        <v>100524</v>
      </c>
      <c r="B12378" s="2" t="s">
        <v>26504</v>
      </c>
      <c r="C12378" s="2" t="s">
        <v>26505</v>
      </c>
      <c r="D12378" s="3" t="s">
        <v>42628</v>
      </c>
      <c r="E12378" s="2" t="s">
        <v>25580</v>
      </c>
      <c r="F12378" t="str">
        <f t="shared" si="386"/>
        <v>National Portrait Gallery, Smithsonian Institution</v>
      </c>
      <c r="G12378" t="str">
        <f t="shared" si="387"/>
        <v>https://www.si.edu/Termsofuse</v>
      </c>
    </row>
    <row r="12379" spans="1:7" ht="12.75" customHeight="1" x14ac:dyDescent="0.2">
      <c r="A12379" s="1">
        <v>100525</v>
      </c>
      <c r="B12379" s="2" t="s">
        <v>26506</v>
      </c>
      <c r="C12379" s="2" t="s">
        <v>26507</v>
      </c>
      <c r="D12379" s="3" t="s">
        <v>42629</v>
      </c>
      <c r="E12379" s="2" t="s">
        <v>25580</v>
      </c>
      <c r="F12379" t="str">
        <f t="shared" si="386"/>
        <v>National Portrait Gallery, Smithsonian Institution</v>
      </c>
      <c r="G12379" t="str">
        <f t="shared" si="387"/>
        <v>https://www.si.edu/Termsofuse</v>
      </c>
    </row>
    <row r="12380" spans="1:7" ht="12.75" customHeight="1" x14ac:dyDescent="0.2">
      <c r="A12380" s="1">
        <v>100526</v>
      </c>
      <c r="B12380" s="2" t="s">
        <v>26508</v>
      </c>
      <c r="C12380" s="2" t="s">
        <v>26509</v>
      </c>
      <c r="D12380" s="3" t="s">
        <v>42630</v>
      </c>
      <c r="E12380" s="2" t="s">
        <v>25580</v>
      </c>
      <c r="F12380" t="str">
        <f t="shared" si="386"/>
        <v>National Portrait Gallery, Smithsonian Institution</v>
      </c>
      <c r="G12380" t="str">
        <f t="shared" si="387"/>
        <v>https://www.si.edu/Termsofuse</v>
      </c>
    </row>
    <row r="12381" spans="1:7" ht="12.75" customHeight="1" x14ac:dyDescent="0.2">
      <c r="A12381" s="1">
        <v>100527</v>
      </c>
      <c r="B12381" s="2" t="s">
        <v>26510</v>
      </c>
      <c r="C12381" s="2" t="s">
        <v>26511</v>
      </c>
      <c r="D12381" s="3" t="s">
        <v>42631</v>
      </c>
      <c r="E12381" s="2" t="s">
        <v>25580</v>
      </c>
      <c r="F12381" t="str">
        <f t="shared" si="386"/>
        <v>National Portrait Gallery, Smithsonian Institution</v>
      </c>
      <c r="G12381" t="str">
        <f t="shared" si="387"/>
        <v>https://www.si.edu/Termsofuse</v>
      </c>
    </row>
    <row r="12382" spans="1:7" ht="12.75" customHeight="1" x14ac:dyDescent="0.2">
      <c r="A12382" s="1">
        <v>100549</v>
      </c>
      <c r="B12382" s="2" t="s">
        <v>22881</v>
      </c>
      <c r="C12382" s="2" t="s">
        <v>22882</v>
      </c>
      <c r="D12382" s="3" t="s">
        <v>42632</v>
      </c>
      <c r="E12382" s="2" t="s">
        <v>2</v>
      </c>
      <c r="F12382" t="str">
        <f t="shared" si="386"/>
        <v>National Portrait Gallery, Smithsonian Institution</v>
      </c>
      <c r="G12382" t="str">
        <f t="shared" si="387"/>
        <v>https://www.si.edu/Termsofuse</v>
      </c>
    </row>
    <row r="12383" spans="1:7" ht="12.75" customHeight="1" x14ac:dyDescent="0.2">
      <c r="A12383" s="1">
        <v>100561</v>
      </c>
      <c r="B12383" s="2" t="s">
        <v>27822</v>
      </c>
      <c r="C12383" s="2" t="s">
        <v>27823</v>
      </c>
      <c r="D12383" s="3" t="s">
        <v>42633</v>
      </c>
      <c r="E12383" s="2" t="s">
        <v>25587</v>
      </c>
      <c r="F12383" t="str">
        <f t="shared" si="386"/>
        <v>National Portrait Gallery, Smithsonian Institution</v>
      </c>
      <c r="G12383" t="str">
        <f t="shared" si="387"/>
        <v>https://www.si.edu/Termsofuse</v>
      </c>
    </row>
    <row r="12384" spans="1:7" ht="12.75" customHeight="1" x14ac:dyDescent="0.2">
      <c r="A12384" s="1">
        <v>100562</v>
      </c>
      <c r="B12384" s="2" t="s">
        <v>27824</v>
      </c>
      <c r="C12384" s="2" t="s">
        <v>27825</v>
      </c>
      <c r="D12384" s="3" t="s">
        <v>42634</v>
      </c>
      <c r="E12384" s="2" t="s">
        <v>25587</v>
      </c>
      <c r="F12384" t="str">
        <f t="shared" si="386"/>
        <v>National Portrait Gallery, Smithsonian Institution</v>
      </c>
      <c r="G12384" t="str">
        <f t="shared" si="387"/>
        <v>https://www.si.edu/Termsofuse</v>
      </c>
    </row>
    <row r="12385" spans="1:7" ht="12.75" customHeight="1" x14ac:dyDescent="0.2">
      <c r="A12385" s="1">
        <v>100563</v>
      </c>
      <c r="B12385" s="2" t="s">
        <v>27826</v>
      </c>
      <c r="C12385" s="2" t="s">
        <v>27827</v>
      </c>
      <c r="D12385" s="3" t="s">
        <v>42635</v>
      </c>
      <c r="E12385" s="2" t="s">
        <v>25587</v>
      </c>
      <c r="F12385" t="str">
        <f t="shared" si="386"/>
        <v>National Portrait Gallery, Smithsonian Institution</v>
      </c>
      <c r="G12385" t="str">
        <f t="shared" si="387"/>
        <v>https://www.si.edu/Termsofuse</v>
      </c>
    </row>
    <row r="12386" spans="1:7" ht="12.75" customHeight="1" x14ac:dyDescent="0.2">
      <c r="A12386" s="1">
        <v>100564</v>
      </c>
      <c r="B12386" s="2" t="s">
        <v>22773</v>
      </c>
      <c r="C12386" s="2" t="s">
        <v>22774</v>
      </c>
      <c r="D12386" s="3" t="s">
        <v>42636</v>
      </c>
      <c r="E12386" s="2" t="s">
        <v>2</v>
      </c>
      <c r="F12386" t="str">
        <f t="shared" si="386"/>
        <v>National Portrait Gallery, Smithsonian Institution</v>
      </c>
      <c r="G12386" t="str">
        <f t="shared" si="387"/>
        <v>https://www.si.edu/Termsofuse</v>
      </c>
    </row>
    <row r="12387" spans="1:7" ht="12.75" customHeight="1" x14ac:dyDescent="0.2">
      <c r="A12387" s="1">
        <v>100565</v>
      </c>
      <c r="B12387" s="2" t="s">
        <v>22719</v>
      </c>
      <c r="C12387" s="2" t="s">
        <v>22720</v>
      </c>
      <c r="D12387" s="3" t="s">
        <v>42637</v>
      </c>
      <c r="E12387" s="2" t="s">
        <v>2</v>
      </c>
      <c r="F12387" t="str">
        <f t="shared" si="386"/>
        <v>National Portrait Gallery, Smithsonian Institution</v>
      </c>
      <c r="G12387" t="str">
        <f t="shared" si="387"/>
        <v>https://www.si.edu/Termsofuse</v>
      </c>
    </row>
    <row r="12388" spans="1:7" ht="12.75" customHeight="1" x14ac:dyDescent="0.2">
      <c r="A12388" s="1">
        <v>100566</v>
      </c>
      <c r="B12388" s="2" t="s">
        <v>22721</v>
      </c>
      <c r="C12388" s="2" t="s">
        <v>22722</v>
      </c>
      <c r="D12388" s="3" t="s">
        <v>42638</v>
      </c>
      <c r="E12388" s="2" t="s">
        <v>2</v>
      </c>
      <c r="F12388" t="str">
        <f t="shared" si="386"/>
        <v>National Portrait Gallery, Smithsonian Institution</v>
      </c>
      <c r="G12388" t="str">
        <f t="shared" si="387"/>
        <v>https://www.si.edu/Termsofuse</v>
      </c>
    </row>
    <row r="12389" spans="1:7" ht="12.75" customHeight="1" x14ac:dyDescent="0.2">
      <c r="A12389" s="1">
        <v>100567</v>
      </c>
      <c r="B12389" s="2" t="s">
        <v>22723</v>
      </c>
      <c r="C12389" s="2" t="s">
        <v>22724</v>
      </c>
      <c r="D12389" s="3" t="s">
        <v>42639</v>
      </c>
      <c r="E12389" s="2" t="s">
        <v>2</v>
      </c>
      <c r="F12389" t="str">
        <f t="shared" si="386"/>
        <v>National Portrait Gallery, Smithsonian Institution</v>
      </c>
      <c r="G12389" t="str">
        <f t="shared" si="387"/>
        <v>https://www.si.edu/Termsofuse</v>
      </c>
    </row>
    <row r="12390" spans="1:7" ht="12.75" customHeight="1" x14ac:dyDescent="0.2">
      <c r="A12390" s="1">
        <v>100568</v>
      </c>
      <c r="B12390" s="2" t="s">
        <v>22725</v>
      </c>
      <c r="C12390" s="2" t="s">
        <v>22726</v>
      </c>
      <c r="D12390" s="3" t="s">
        <v>42640</v>
      </c>
      <c r="E12390" s="2" t="s">
        <v>2</v>
      </c>
      <c r="F12390" t="str">
        <f t="shared" si="386"/>
        <v>National Portrait Gallery, Smithsonian Institution</v>
      </c>
      <c r="G12390" t="str">
        <f t="shared" si="387"/>
        <v>https://www.si.edu/Termsofuse</v>
      </c>
    </row>
    <row r="12391" spans="1:7" ht="12.75" customHeight="1" x14ac:dyDescent="0.2">
      <c r="A12391" s="1">
        <v>100569</v>
      </c>
      <c r="B12391" s="2" t="s">
        <v>22727</v>
      </c>
      <c r="C12391" s="2" t="s">
        <v>22728</v>
      </c>
      <c r="D12391" s="3" t="s">
        <v>42641</v>
      </c>
      <c r="E12391" s="2" t="s">
        <v>2</v>
      </c>
      <c r="F12391" t="str">
        <f t="shared" si="386"/>
        <v>National Portrait Gallery, Smithsonian Institution</v>
      </c>
      <c r="G12391" t="str">
        <f t="shared" si="387"/>
        <v>https://www.si.edu/Termsofuse</v>
      </c>
    </row>
    <row r="12392" spans="1:7" ht="12.75" customHeight="1" x14ac:dyDescent="0.2">
      <c r="A12392" s="1">
        <v>100570</v>
      </c>
      <c r="B12392" s="2" t="s">
        <v>22729</v>
      </c>
      <c r="C12392" s="2" t="s">
        <v>22730</v>
      </c>
      <c r="D12392" s="3" t="s">
        <v>42642</v>
      </c>
      <c r="E12392" s="2" t="s">
        <v>2</v>
      </c>
      <c r="F12392" t="str">
        <f t="shared" si="386"/>
        <v>National Portrait Gallery, Smithsonian Institution</v>
      </c>
      <c r="G12392" t="str">
        <f t="shared" si="387"/>
        <v>https://www.si.edu/Termsofuse</v>
      </c>
    </row>
    <row r="12393" spans="1:7" ht="12.75" customHeight="1" x14ac:dyDescent="0.2">
      <c r="A12393" s="1">
        <v>100571</v>
      </c>
      <c r="B12393" s="2" t="s">
        <v>22731</v>
      </c>
      <c r="C12393" s="2" t="s">
        <v>22732</v>
      </c>
      <c r="D12393" s="3" t="s">
        <v>42643</v>
      </c>
      <c r="E12393" s="2" t="s">
        <v>2</v>
      </c>
      <c r="F12393" t="str">
        <f t="shared" si="386"/>
        <v>National Portrait Gallery, Smithsonian Institution</v>
      </c>
      <c r="G12393" t="str">
        <f t="shared" si="387"/>
        <v>https://www.si.edu/Termsofuse</v>
      </c>
    </row>
    <row r="12394" spans="1:7" ht="12.75" customHeight="1" x14ac:dyDescent="0.2">
      <c r="A12394" s="1">
        <v>100572</v>
      </c>
      <c r="B12394" s="2" t="s">
        <v>22733</v>
      </c>
      <c r="C12394" s="2" t="s">
        <v>22734</v>
      </c>
      <c r="D12394" s="3" t="s">
        <v>42644</v>
      </c>
      <c r="E12394" s="2" t="s">
        <v>2</v>
      </c>
      <c r="F12394" t="str">
        <f t="shared" si="386"/>
        <v>National Portrait Gallery, Smithsonian Institution</v>
      </c>
      <c r="G12394" t="str">
        <f t="shared" si="387"/>
        <v>https://www.si.edu/Termsofuse</v>
      </c>
    </row>
    <row r="12395" spans="1:7" ht="12.75" customHeight="1" x14ac:dyDescent="0.2">
      <c r="A12395" s="1">
        <v>100573</v>
      </c>
      <c r="B12395" s="2" t="s">
        <v>22735</v>
      </c>
      <c r="C12395" s="2" t="s">
        <v>22736</v>
      </c>
      <c r="D12395" s="3" t="s">
        <v>42645</v>
      </c>
      <c r="E12395" s="2" t="s">
        <v>2</v>
      </c>
      <c r="F12395" t="str">
        <f t="shared" si="386"/>
        <v>National Portrait Gallery, Smithsonian Institution</v>
      </c>
      <c r="G12395" t="str">
        <f t="shared" si="387"/>
        <v>https://www.si.edu/Termsofuse</v>
      </c>
    </row>
    <row r="12396" spans="1:7" ht="12.75" customHeight="1" x14ac:dyDescent="0.2">
      <c r="A12396" s="1">
        <v>100574</v>
      </c>
      <c r="B12396" s="2" t="s">
        <v>22737</v>
      </c>
      <c r="C12396" s="2" t="s">
        <v>22738</v>
      </c>
      <c r="D12396" s="3" t="s">
        <v>42646</v>
      </c>
      <c r="E12396" s="2" t="s">
        <v>2</v>
      </c>
      <c r="F12396" t="str">
        <f t="shared" si="386"/>
        <v>National Portrait Gallery, Smithsonian Institution</v>
      </c>
      <c r="G12396" t="str">
        <f t="shared" si="387"/>
        <v>https://www.si.edu/Termsofuse</v>
      </c>
    </row>
    <row r="12397" spans="1:7" ht="12.75" customHeight="1" x14ac:dyDescent="0.2">
      <c r="A12397" s="1">
        <v>100575</v>
      </c>
      <c r="B12397" s="2" t="s">
        <v>22739</v>
      </c>
      <c r="C12397" s="2" t="s">
        <v>22740</v>
      </c>
      <c r="D12397" s="3" t="s">
        <v>42647</v>
      </c>
      <c r="E12397" s="2" t="s">
        <v>2</v>
      </c>
      <c r="F12397" t="str">
        <f t="shared" si="386"/>
        <v>National Portrait Gallery, Smithsonian Institution</v>
      </c>
      <c r="G12397" t="str">
        <f t="shared" si="387"/>
        <v>https://www.si.edu/Termsofuse</v>
      </c>
    </row>
    <row r="12398" spans="1:7" ht="12.75" customHeight="1" x14ac:dyDescent="0.2">
      <c r="A12398" s="1">
        <v>100576</v>
      </c>
      <c r="B12398" s="2" t="s">
        <v>22741</v>
      </c>
      <c r="C12398" s="2" t="s">
        <v>22742</v>
      </c>
      <c r="D12398" s="3" t="s">
        <v>42648</v>
      </c>
      <c r="E12398" s="2" t="s">
        <v>2</v>
      </c>
      <c r="F12398" t="str">
        <f t="shared" si="386"/>
        <v>National Portrait Gallery, Smithsonian Institution</v>
      </c>
      <c r="G12398" t="str">
        <f t="shared" si="387"/>
        <v>https://www.si.edu/Termsofuse</v>
      </c>
    </row>
    <row r="12399" spans="1:7" ht="12.75" customHeight="1" x14ac:dyDescent="0.2">
      <c r="A12399" s="1">
        <v>100577</v>
      </c>
      <c r="B12399" s="2" t="s">
        <v>22743</v>
      </c>
      <c r="C12399" s="2" t="s">
        <v>22744</v>
      </c>
      <c r="D12399" s="3" t="s">
        <v>42649</v>
      </c>
      <c r="E12399" s="2" t="s">
        <v>2</v>
      </c>
      <c r="F12399" t="str">
        <f t="shared" si="386"/>
        <v>National Portrait Gallery, Smithsonian Institution</v>
      </c>
      <c r="G12399" t="str">
        <f t="shared" si="387"/>
        <v>https://www.si.edu/Termsofuse</v>
      </c>
    </row>
    <row r="12400" spans="1:7" ht="12.75" customHeight="1" x14ac:dyDescent="0.2">
      <c r="A12400" s="1">
        <v>100578</v>
      </c>
      <c r="B12400" s="2" t="s">
        <v>22745</v>
      </c>
      <c r="C12400" s="2" t="s">
        <v>22746</v>
      </c>
      <c r="D12400" s="3" t="s">
        <v>42650</v>
      </c>
      <c r="E12400" s="2" t="s">
        <v>2</v>
      </c>
      <c r="F12400" t="str">
        <f t="shared" si="386"/>
        <v>National Portrait Gallery, Smithsonian Institution</v>
      </c>
      <c r="G12400" t="str">
        <f t="shared" si="387"/>
        <v>https://www.si.edu/Termsofuse</v>
      </c>
    </row>
    <row r="12401" spans="1:7" ht="12.75" customHeight="1" x14ac:dyDescent="0.2">
      <c r="A12401" s="1">
        <v>100579</v>
      </c>
      <c r="B12401" s="2" t="s">
        <v>22747</v>
      </c>
      <c r="C12401" s="2" t="s">
        <v>22748</v>
      </c>
      <c r="D12401" s="3" t="s">
        <v>42651</v>
      </c>
      <c r="E12401" s="2" t="s">
        <v>2</v>
      </c>
      <c r="F12401" t="str">
        <f t="shared" si="386"/>
        <v>National Portrait Gallery, Smithsonian Institution</v>
      </c>
      <c r="G12401" t="str">
        <f t="shared" si="387"/>
        <v>https://www.si.edu/Termsofuse</v>
      </c>
    </row>
    <row r="12402" spans="1:7" ht="12.75" customHeight="1" x14ac:dyDescent="0.2">
      <c r="A12402" s="1">
        <v>100580</v>
      </c>
      <c r="B12402" s="2" t="s">
        <v>22749</v>
      </c>
      <c r="C12402" s="2" t="s">
        <v>22750</v>
      </c>
      <c r="D12402" s="3" t="s">
        <v>42652</v>
      </c>
      <c r="E12402" s="2" t="s">
        <v>2</v>
      </c>
      <c r="F12402" t="str">
        <f t="shared" si="386"/>
        <v>National Portrait Gallery, Smithsonian Institution</v>
      </c>
      <c r="G12402" t="str">
        <f t="shared" si="387"/>
        <v>https://www.si.edu/Termsofuse</v>
      </c>
    </row>
    <row r="12403" spans="1:7" ht="12.75" customHeight="1" x14ac:dyDescent="0.2">
      <c r="A12403" s="1">
        <v>100581</v>
      </c>
      <c r="B12403" s="2" t="s">
        <v>22751</v>
      </c>
      <c r="C12403" s="2" t="s">
        <v>22752</v>
      </c>
      <c r="D12403" s="3" t="s">
        <v>42653</v>
      </c>
      <c r="E12403" s="2" t="s">
        <v>2</v>
      </c>
      <c r="F12403" t="str">
        <f t="shared" si="386"/>
        <v>National Portrait Gallery, Smithsonian Institution</v>
      </c>
      <c r="G12403" t="str">
        <f t="shared" si="387"/>
        <v>https://www.si.edu/Termsofuse</v>
      </c>
    </row>
    <row r="12404" spans="1:7" ht="12.75" customHeight="1" x14ac:dyDescent="0.2">
      <c r="A12404" s="1">
        <v>100582</v>
      </c>
      <c r="B12404" s="2" t="s">
        <v>22753</v>
      </c>
      <c r="C12404" s="2" t="s">
        <v>22754</v>
      </c>
      <c r="D12404" s="3" t="s">
        <v>42654</v>
      </c>
      <c r="E12404" s="2" t="s">
        <v>2</v>
      </c>
      <c r="F12404" t="str">
        <f t="shared" si="386"/>
        <v>National Portrait Gallery, Smithsonian Institution</v>
      </c>
      <c r="G12404" t="str">
        <f t="shared" si="387"/>
        <v>https://www.si.edu/Termsofuse</v>
      </c>
    </row>
    <row r="12405" spans="1:7" ht="12.75" customHeight="1" x14ac:dyDescent="0.2">
      <c r="A12405" s="1">
        <v>100583</v>
      </c>
      <c r="B12405" s="2" t="s">
        <v>22755</v>
      </c>
      <c r="C12405" s="2" t="s">
        <v>22756</v>
      </c>
      <c r="D12405" s="3" t="s">
        <v>42655</v>
      </c>
      <c r="E12405" s="2" t="s">
        <v>2</v>
      </c>
      <c r="F12405" t="str">
        <f t="shared" si="386"/>
        <v>National Portrait Gallery, Smithsonian Institution</v>
      </c>
      <c r="G12405" t="str">
        <f t="shared" si="387"/>
        <v>https://www.si.edu/Termsofuse</v>
      </c>
    </row>
    <row r="12406" spans="1:7" ht="12.75" customHeight="1" x14ac:dyDescent="0.2">
      <c r="A12406" s="1">
        <v>100584</v>
      </c>
      <c r="B12406" s="2" t="s">
        <v>22757</v>
      </c>
      <c r="C12406" s="2" t="s">
        <v>22758</v>
      </c>
      <c r="D12406" s="3" t="s">
        <v>42656</v>
      </c>
      <c r="E12406" s="2" t="s">
        <v>2</v>
      </c>
      <c r="F12406" t="str">
        <f t="shared" si="386"/>
        <v>National Portrait Gallery, Smithsonian Institution</v>
      </c>
      <c r="G12406" t="str">
        <f t="shared" si="387"/>
        <v>https://www.si.edu/Termsofuse</v>
      </c>
    </row>
    <row r="12407" spans="1:7" ht="12.75" customHeight="1" x14ac:dyDescent="0.2">
      <c r="A12407" s="1">
        <v>100585</v>
      </c>
      <c r="B12407" s="2" t="s">
        <v>22759</v>
      </c>
      <c r="C12407" s="2" t="s">
        <v>22760</v>
      </c>
      <c r="D12407" s="3" t="s">
        <v>42657</v>
      </c>
      <c r="E12407" s="2" t="s">
        <v>2</v>
      </c>
      <c r="F12407" t="str">
        <f t="shared" si="386"/>
        <v>National Portrait Gallery, Smithsonian Institution</v>
      </c>
      <c r="G12407" t="str">
        <f t="shared" si="387"/>
        <v>https://www.si.edu/Termsofuse</v>
      </c>
    </row>
    <row r="12408" spans="1:7" ht="12.75" customHeight="1" x14ac:dyDescent="0.2">
      <c r="A12408" s="1">
        <v>100586</v>
      </c>
      <c r="B12408" s="2" t="s">
        <v>22761</v>
      </c>
      <c r="C12408" s="2" t="s">
        <v>22762</v>
      </c>
      <c r="D12408" s="3" t="s">
        <v>42658</v>
      </c>
      <c r="E12408" s="2" t="s">
        <v>2</v>
      </c>
      <c r="F12408" t="str">
        <f t="shared" si="386"/>
        <v>National Portrait Gallery, Smithsonian Institution</v>
      </c>
      <c r="G12408" t="str">
        <f t="shared" si="387"/>
        <v>https://www.si.edu/Termsofuse</v>
      </c>
    </row>
    <row r="12409" spans="1:7" ht="12.75" customHeight="1" x14ac:dyDescent="0.2">
      <c r="A12409" s="1">
        <v>100587</v>
      </c>
      <c r="B12409" s="2" t="s">
        <v>22763</v>
      </c>
      <c r="C12409" s="2" t="s">
        <v>22764</v>
      </c>
      <c r="D12409" s="3" t="s">
        <v>42659</v>
      </c>
      <c r="E12409" s="2" t="s">
        <v>2</v>
      </c>
      <c r="F12409" t="str">
        <f t="shared" si="386"/>
        <v>National Portrait Gallery, Smithsonian Institution</v>
      </c>
      <c r="G12409" t="str">
        <f t="shared" si="387"/>
        <v>https://www.si.edu/Termsofuse</v>
      </c>
    </row>
    <row r="12410" spans="1:7" ht="12.75" customHeight="1" x14ac:dyDescent="0.2">
      <c r="A12410" s="1">
        <v>100696</v>
      </c>
      <c r="B12410" s="2" t="s">
        <v>22833</v>
      </c>
      <c r="C12410" s="2" t="s">
        <v>22834</v>
      </c>
      <c r="D12410" s="3" t="s">
        <v>42660</v>
      </c>
      <c r="E12410" s="2" t="s">
        <v>2</v>
      </c>
      <c r="F12410" t="str">
        <f t="shared" si="386"/>
        <v>National Portrait Gallery, Smithsonian Institution</v>
      </c>
      <c r="G12410" t="str">
        <f t="shared" si="387"/>
        <v>https://www.si.edu/Termsofuse</v>
      </c>
    </row>
    <row r="12411" spans="1:7" ht="12.75" customHeight="1" x14ac:dyDescent="0.2">
      <c r="A12411" s="1">
        <v>100697</v>
      </c>
      <c r="B12411" s="2" t="s">
        <v>22883</v>
      </c>
      <c r="C12411" s="2" t="s">
        <v>22884</v>
      </c>
      <c r="D12411" s="3" t="s">
        <v>42661</v>
      </c>
      <c r="E12411" s="2" t="s">
        <v>2</v>
      </c>
      <c r="F12411" t="str">
        <f t="shared" si="386"/>
        <v>National Portrait Gallery, Smithsonian Institution</v>
      </c>
      <c r="G12411" t="str">
        <f t="shared" si="387"/>
        <v>https://www.si.edu/Termsofuse</v>
      </c>
    </row>
    <row r="12412" spans="1:7" ht="12.75" customHeight="1" x14ac:dyDescent="0.2">
      <c r="A12412" s="1">
        <v>100698</v>
      </c>
      <c r="B12412" s="2" t="s">
        <v>22885</v>
      </c>
      <c r="C12412" s="2" t="s">
        <v>22886</v>
      </c>
      <c r="D12412" s="3" t="s">
        <v>42662</v>
      </c>
      <c r="E12412" s="2" t="s">
        <v>2</v>
      </c>
      <c r="F12412" t="str">
        <f t="shared" si="386"/>
        <v>National Portrait Gallery, Smithsonian Institution</v>
      </c>
      <c r="G12412" t="str">
        <f t="shared" si="387"/>
        <v>https://www.si.edu/Termsofuse</v>
      </c>
    </row>
    <row r="12413" spans="1:7" ht="12.75" customHeight="1" x14ac:dyDescent="0.2">
      <c r="A12413" s="1">
        <v>100699</v>
      </c>
      <c r="B12413" s="2" t="s">
        <v>22823</v>
      </c>
      <c r="C12413" s="2" t="s">
        <v>22824</v>
      </c>
      <c r="D12413" s="3" t="s">
        <v>42663</v>
      </c>
      <c r="E12413" s="2" t="s">
        <v>2</v>
      </c>
      <c r="F12413" t="str">
        <f t="shared" si="386"/>
        <v>National Portrait Gallery, Smithsonian Institution</v>
      </c>
      <c r="G12413" t="str">
        <f t="shared" si="387"/>
        <v>https://www.si.edu/Termsofuse</v>
      </c>
    </row>
    <row r="12414" spans="1:7" ht="12.75" customHeight="1" x14ac:dyDescent="0.2">
      <c r="A12414" s="1">
        <v>100700</v>
      </c>
      <c r="B12414" s="2" t="s">
        <v>22825</v>
      </c>
      <c r="C12414" s="2" t="s">
        <v>22826</v>
      </c>
      <c r="D12414" s="3" t="s">
        <v>42664</v>
      </c>
      <c r="E12414" s="2" t="s">
        <v>2</v>
      </c>
      <c r="F12414" t="str">
        <f t="shared" si="386"/>
        <v>National Portrait Gallery, Smithsonian Institution</v>
      </c>
      <c r="G12414" t="str">
        <f t="shared" si="387"/>
        <v>https://www.si.edu/Termsofuse</v>
      </c>
    </row>
    <row r="12415" spans="1:7" ht="12.75" customHeight="1" x14ac:dyDescent="0.2">
      <c r="A12415" s="1">
        <v>100701</v>
      </c>
      <c r="B12415" s="2" t="s">
        <v>22771</v>
      </c>
      <c r="C12415" s="2" t="s">
        <v>22772</v>
      </c>
      <c r="D12415" s="3" t="s">
        <v>42665</v>
      </c>
      <c r="E12415" s="2" t="s">
        <v>2</v>
      </c>
      <c r="F12415" t="str">
        <f t="shared" si="386"/>
        <v>National Portrait Gallery, Smithsonian Institution</v>
      </c>
      <c r="G12415" t="str">
        <f t="shared" si="387"/>
        <v>https://www.si.edu/Termsofuse</v>
      </c>
    </row>
    <row r="12416" spans="1:7" ht="12.75" customHeight="1" x14ac:dyDescent="0.2">
      <c r="A12416" s="1">
        <v>100706</v>
      </c>
      <c r="B12416" s="2" t="s">
        <v>22839</v>
      </c>
      <c r="C12416" s="2" t="s">
        <v>22840</v>
      </c>
      <c r="D12416" s="3" t="s">
        <v>42666</v>
      </c>
      <c r="E12416" s="2" t="s">
        <v>2</v>
      </c>
      <c r="F12416" t="str">
        <f t="shared" si="386"/>
        <v>National Portrait Gallery, Smithsonian Institution</v>
      </c>
      <c r="G12416" t="str">
        <f t="shared" si="387"/>
        <v>https://www.si.edu/Termsofuse</v>
      </c>
    </row>
    <row r="12417" spans="1:7" ht="12.75" customHeight="1" x14ac:dyDescent="0.2">
      <c r="A12417" s="1">
        <v>100769</v>
      </c>
      <c r="B12417" s="2" t="s">
        <v>22893</v>
      </c>
      <c r="C12417" s="2" t="s">
        <v>22894</v>
      </c>
      <c r="D12417" s="3" t="s">
        <v>42667</v>
      </c>
      <c r="E12417" s="2" t="s">
        <v>2</v>
      </c>
      <c r="F12417" t="str">
        <f t="shared" si="386"/>
        <v>National Portrait Gallery, Smithsonian Institution</v>
      </c>
      <c r="G12417" t="str">
        <f t="shared" si="387"/>
        <v>https://www.si.edu/Termsofuse</v>
      </c>
    </row>
    <row r="12418" spans="1:7" ht="12.75" customHeight="1" x14ac:dyDescent="0.2">
      <c r="A12418" s="1">
        <v>100770</v>
      </c>
      <c r="B12418" s="2" t="s">
        <v>22829</v>
      </c>
      <c r="C12418" s="2" t="s">
        <v>22830</v>
      </c>
      <c r="D12418" s="3" t="s">
        <v>42668</v>
      </c>
      <c r="E12418" s="2" t="s">
        <v>2</v>
      </c>
      <c r="F12418" t="str">
        <f t="shared" si="386"/>
        <v>National Portrait Gallery, Smithsonian Institution</v>
      </c>
      <c r="G12418" t="str">
        <f t="shared" si="387"/>
        <v>https://www.si.edu/Termsofuse</v>
      </c>
    </row>
    <row r="12419" spans="1:7" ht="12.75" customHeight="1" x14ac:dyDescent="0.2">
      <c r="A12419" s="1">
        <v>100771</v>
      </c>
      <c r="B12419" s="2" t="s">
        <v>22827</v>
      </c>
      <c r="C12419" s="2" t="s">
        <v>22828</v>
      </c>
      <c r="D12419" s="3" t="s">
        <v>42669</v>
      </c>
      <c r="E12419" s="2" t="s">
        <v>2</v>
      </c>
      <c r="F12419" t="str">
        <f t="shared" ref="F12419:F12482" si="388">"National Portrait Gallery, Smithsonian Institution"</f>
        <v>National Portrait Gallery, Smithsonian Institution</v>
      </c>
      <c r="G12419" t="str">
        <f t="shared" ref="G12419:G12482" si="389">"https://www.si.edu/Termsofuse"</f>
        <v>https://www.si.edu/Termsofuse</v>
      </c>
    </row>
    <row r="12420" spans="1:7" ht="12.75" customHeight="1" x14ac:dyDescent="0.2">
      <c r="A12420" s="1">
        <v>100775</v>
      </c>
      <c r="B12420" s="2" t="s">
        <v>22841</v>
      </c>
      <c r="C12420" s="2" t="s">
        <v>22842</v>
      </c>
      <c r="D12420" s="3" t="s">
        <v>42670</v>
      </c>
      <c r="E12420" s="2" t="s">
        <v>2</v>
      </c>
      <c r="F12420" t="str">
        <f t="shared" si="388"/>
        <v>National Portrait Gallery, Smithsonian Institution</v>
      </c>
      <c r="G12420" t="str">
        <f t="shared" si="389"/>
        <v>https://www.si.edu/Termsofuse</v>
      </c>
    </row>
    <row r="12421" spans="1:7" ht="12.75" customHeight="1" x14ac:dyDescent="0.2">
      <c r="A12421" s="1">
        <v>100776</v>
      </c>
      <c r="B12421" s="2" t="s">
        <v>27818</v>
      </c>
      <c r="C12421" s="2" t="s">
        <v>27819</v>
      </c>
      <c r="D12421" s="3" t="s">
        <v>42671</v>
      </c>
      <c r="E12421" s="2" t="s">
        <v>25587</v>
      </c>
      <c r="F12421" t="str">
        <f t="shared" si="388"/>
        <v>National Portrait Gallery, Smithsonian Institution</v>
      </c>
      <c r="G12421" t="str">
        <f t="shared" si="389"/>
        <v>https://www.si.edu/Termsofuse</v>
      </c>
    </row>
    <row r="12422" spans="1:7" ht="12.75" customHeight="1" x14ac:dyDescent="0.2">
      <c r="A12422" s="1">
        <v>100777</v>
      </c>
      <c r="B12422" s="2" t="s">
        <v>27820</v>
      </c>
      <c r="C12422" s="2" t="s">
        <v>27821</v>
      </c>
      <c r="D12422" s="3" t="s">
        <v>42672</v>
      </c>
      <c r="E12422" s="2" t="s">
        <v>25587</v>
      </c>
      <c r="F12422" t="str">
        <f t="shared" si="388"/>
        <v>National Portrait Gallery, Smithsonian Institution</v>
      </c>
      <c r="G12422" t="str">
        <f t="shared" si="389"/>
        <v>https://www.si.edu/Termsofuse</v>
      </c>
    </row>
    <row r="12423" spans="1:7" ht="12.75" customHeight="1" x14ac:dyDescent="0.2">
      <c r="A12423">
        <v>100870</v>
      </c>
      <c r="B12423" t="s">
        <v>30993</v>
      </c>
      <c r="C12423" t="s">
        <v>30994</v>
      </c>
      <c r="D12423" t="s">
        <v>30995</v>
      </c>
      <c r="E12423" t="s">
        <v>28301</v>
      </c>
      <c r="F12423" t="str">
        <f t="shared" si="388"/>
        <v>National Portrait Gallery, Smithsonian Institution</v>
      </c>
      <c r="G12423" t="str">
        <f t="shared" si="389"/>
        <v>https://www.si.edu/Termsofuse</v>
      </c>
    </row>
    <row r="12424" spans="1:7" ht="12.75" customHeight="1" x14ac:dyDescent="0.2">
      <c r="A12424" s="1">
        <v>100871</v>
      </c>
      <c r="B12424" s="2" t="s">
        <v>22821</v>
      </c>
      <c r="C12424" s="2" t="s">
        <v>22822</v>
      </c>
      <c r="D12424" s="3" t="s">
        <v>42673</v>
      </c>
      <c r="E12424" s="2" t="s">
        <v>2</v>
      </c>
      <c r="F12424" t="str">
        <f t="shared" si="388"/>
        <v>National Portrait Gallery, Smithsonian Institution</v>
      </c>
      <c r="G12424" t="str">
        <f t="shared" si="389"/>
        <v>https://www.si.edu/Termsofuse</v>
      </c>
    </row>
    <row r="12425" spans="1:7" ht="12.75" customHeight="1" x14ac:dyDescent="0.2">
      <c r="A12425" s="1">
        <v>100873</v>
      </c>
      <c r="B12425" s="2" t="s">
        <v>27816</v>
      </c>
      <c r="C12425" s="2" t="s">
        <v>27817</v>
      </c>
      <c r="D12425" s="3" t="s">
        <v>42674</v>
      </c>
      <c r="E12425" s="2" t="s">
        <v>25587</v>
      </c>
      <c r="F12425" t="str">
        <f t="shared" si="388"/>
        <v>National Portrait Gallery, Smithsonian Institution</v>
      </c>
      <c r="G12425" t="str">
        <f t="shared" si="389"/>
        <v>https://www.si.edu/Termsofuse</v>
      </c>
    </row>
    <row r="12426" spans="1:7" ht="12.75" customHeight="1" x14ac:dyDescent="0.2">
      <c r="A12426" s="1">
        <v>100875</v>
      </c>
      <c r="B12426" s="2" t="s">
        <v>22843</v>
      </c>
      <c r="C12426" s="2" t="s">
        <v>22844</v>
      </c>
      <c r="D12426" s="3" t="s">
        <v>42675</v>
      </c>
      <c r="E12426" s="2" t="s">
        <v>2</v>
      </c>
      <c r="F12426" t="str">
        <f t="shared" si="388"/>
        <v>National Portrait Gallery, Smithsonian Institution</v>
      </c>
      <c r="G12426" t="str">
        <f t="shared" si="389"/>
        <v>https://www.si.edu/Termsofuse</v>
      </c>
    </row>
    <row r="12427" spans="1:7" ht="12.75" customHeight="1" x14ac:dyDescent="0.2">
      <c r="A12427" s="1">
        <v>100876</v>
      </c>
      <c r="B12427" s="2" t="s">
        <v>22845</v>
      </c>
      <c r="C12427" s="2" t="s">
        <v>22846</v>
      </c>
      <c r="D12427" s="3" t="s">
        <v>42676</v>
      </c>
      <c r="E12427" s="2" t="s">
        <v>2</v>
      </c>
      <c r="F12427" t="str">
        <f t="shared" si="388"/>
        <v>National Portrait Gallery, Smithsonian Institution</v>
      </c>
      <c r="G12427" t="str">
        <f t="shared" si="389"/>
        <v>https://www.si.edu/Termsofuse</v>
      </c>
    </row>
    <row r="12428" spans="1:7" ht="12.75" customHeight="1" x14ac:dyDescent="0.2">
      <c r="A12428" s="1">
        <v>100877</v>
      </c>
      <c r="B12428" s="2" t="s">
        <v>22847</v>
      </c>
      <c r="C12428" s="2" t="s">
        <v>22848</v>
      </c>
      <c r="D12428" s="3" t="s">
        <v>42677</v>
      </c>
      <c r="E12428" s="2" t="s">
        <v>2</v>
      </c>
      <c r="F12428" t="str">
        <f t="shared" si="388"/>
        <v>National Portrait Gallery, Smithsonian Institution</v>
      </c>
      <c r="G12428" t="str">
        <f t="shared" si="389"/>
        <v>https://www.si.edu/Termsofuse</v>
      </c>
    </row>
    <row r="12429" spans="1:7" ht="12.75" customHeight="1" x14ac:dyDescent="0.2">
      <c r="A12429" s="1">
        <v>100878</v>
      </c>
      <c r="B12429" s="2" t="s">
        <v>22849</v>
      </c>
      <c r="C12429" s="2" t="s">
        <v>22850</v>
      </c>
      <c r="D12429" s="3" t="s">
        <v>42678</v>
      </c>
      <c r="E12429" s="2" t="s">
        <v>2</v>
      </c>
      <c r="F12429" t="str">
        <f t="shared" si="388"/>
        <v>National Portrait Gallery, Smithsonian Institution</v>
      </c>
      <c r="G12429" t="str">
        <f t="shared" si="389"/>
        <v>https://www.si.edu/Termsofuse</v>
      </c>
    </row>
    <row r="12430" spans="1:7" ht="12.75" customHeight="1" x14ac:dyDescent="0.2">
      <c r="A12430" s="1">
        <v>100879</v>
      </c>
      <c r="B12430" s="2" t="s">
        <v>22851</v>
      </c>
      <c r="C12430" s="2" t="s">
        <v>22852</v>
      </c>
      <c r="D12430" s="3" t="s">
        <v>42679</v>
      </c>
      <c r="E12430" s="2" t="s">
        <v>2</v>
      </c>
      <c r="F12430" t="str">
        <f t="shared" si="388"/>
        <v>National Portrait Gallery, Smithsonian Institution</v>
      </c>
      <c r="G12430" t="str">
        <f t="shared" si="389"/>
        <v>https://www.si.edu/Termsofuse</v>
      </c>
    </row>
    <row r="12431" spans="1:7" ht="12.75" customHeight="1" x14ac:dyDescent="0.2">
      <c r="A12431" s="1">
        <v>100880</v>
      </c>
      <c r="B12431" s="2" t="s">
        <v>22853</v>
      </c>
      <c r="C12431" s="2" t="s">
        <v>22854</v>
      </c>
      <c r="D12431" s="3" t="s">
        <v>42680</v>
      </c>
      <c r="E12431" s="2" t="s">
        <v>2</v>
      </c>
      <c r="F12431" t="str">
        <f t="shared" si="388"/>
        <v>National Portrait Gallery, Smithsonian Institution</v>
      </c>
      <c r="G12431" t="str">
        <f t="shared" si="389"/>
        <v>https://www.si.edu/Termsofuse</v>
      </c>
    </row>
    <row r="12432" spans="1:7" ht="12.75" customHeight="1" x14ac:dyDescent="0.2">
      <c r="A12432" s="1">
        <v>100881</v>
      </c>
      <c r="B12432" s="2" t="s">
        <v>22855</v>
      </c>
      <c r="C12432" s="2" t="s">
        <v>22856</v>
      </c>
      <c r="D12432" s="3" t="s">
        <v>42681</v>
      </c>
      <c r="E12432" s="2" t="s">
        <v>2</v>
      </c>
      <c r="F12432" t="str">
        <f t="shared" si="388"/>
        <v>National Portrait Gallery, Smithsonian Institution</v>
      </c>
      <c r="G12432" t="str">
        <f t="shared" si="389"/>
        <v>https://www.si.edu/Termsofuse</v>
      </c>
    </row>
    <row r="12433" spans="1:7" ht="12.75" customHeight="1" x14ac:dyDescent="0.2">
      <c r="A12433" s="1">
        <v>100882</v>
      </c>
      <c r="B12433" s="2" t="s">
        <v>22857</v>
      </c>
      <c r="C12433" s="2" t="s">
        <v>22858</v>
      </c>
      <c r="D12433" s="3" t="s">
        <v>42682</v>
      </c>
      <c r="E12433" s="2" t="s">
        <v>2</v>
      </c>
      <c r="F12433" t="str">
        <f t="shared" si="388"/>
        <v>National Portrait Gallery, Smithsonian Institution</v>
      </c>
      <c r="G12433" t="str">
        <f t="shared" si="389"/>
        <v>https://www.si.edu/Termsofuse</v>
      </c>
    </row>
    <row r="12434" spans="1:7" ht="12.75" customHeight="1" x14ac:dyDescent="0.2">
      <c r="A12434" s="1">
        <v>100883</v>
      </c>
      <c r="B12434" s="2" t="s">
        <v>22859</v>
      </c>
      <c r="C12434" s="2" t="s">
        <v>22860</v>
      </c>
      <c r="D12434" s="3" t="s">
        <v>42683</v>
      </c>
      <c r="E12434" s="2" t="s">
        <v>2</v>
      </c>
      <c r="F12434" t="str">
        <f t="shared" si="388"/>
        <v>National Portrait Gallery, Smithsonian Institution</v>
      </c>
      <c r="G12434" t="str">
        <f t="shared" si="389"/>
        <v>https://www.si.edu/Termsofuse</v>
      </c>
    </row>
    <row r="12435" spans="1:7" ht="12.75" customHeight="1" x14ac:dyDescent="0.2">
      <c r="A12435" s="1">
        <v>100884</v>
      </c>
      <c r="B12435" s="2" t="s">
        <v>22861</v>
      </c>
      <c r="C12435" s="2" t="s">
        <v>22862</v>
      </c>
      <c r="D12435" s="3" t="s">
        <v>42684</v>
      </c>
      <c r="E12435" s="2" t="s">
        <v>2</v>
      </c>
      <c r="F12435" t="str">
        <f t="shared" si="388"/>
        <v>National Portrait Gallery, Smithsonian Institution</v>
      </c>
      <c r="G12435" t="str">
        <f t="shared" si="389"/>
        <v>https://www.si.edu/Termsofuse</v>
      </c>
    </row>
    <row r="12436" spans="1:7" ht="12.75" customHeight="1" x14ac:dyDescent="0.2">
      <c r="A12436" s="1">
        <v>100958</v>
      </c>
      <c r="B12436" s="2" t="s">
        <v>22831</v>
      </c>
      <c r="C12436" s="2" t="s">
        <v>22832</v>
      </c>
      <c r="D12436" s="3" t="s">
        <v>42685</v>
      </c>
      <c r="E12436" s="2" t="s">
        <v>2</v>
      </c>
      <c r="F12436" t="str">
        <f t="shared" si="388"/>
        <v>National Portrait Gallery, Smithsonian Institution</v>
      </c>
      <c r="G12436" t="str">
        <f t="shared" si="389"/>
        <v>https://www.si.edu/Termsofuse</v>
      </c>
    </row>
    <row r="12437" spans="1:7" ht="12.75" customHeight="1" x14ac:dyDescent="0.2">
      <c r="A12437" s="1">
        <v>100959</v>
      </c>
      <c r="B12437" s="2" t="s">
        <v>22783</v>
      </c>
      <c r="C12437" s="2" t="s">
        <v>22784</v>
      </c>
      <c r="D12437" s="3" t="s">
        <v>42686</v>
      </c>
      <c r="E12437" s="2" t="s">
        <v>2</v>
      </c>
      <c r="F12437" t="str">
        <f t="shared" si="388"/>
        <v>National Portrait Gallery, Smithsonian Institution</v>
      </c>
      <c r="G12437" t="str">
        <f t="shared" si="389"/>
        <v>https://www.si.edu/Termsofuse</v>
      </c>
    </row>
    <row r="12438" spans="1:7" ht="12.75" customHeight="1" x14ac:dyDescent="0.2">
      <c r="A12438" s="1">
        <v>101155</v>
      </c>
      <c r="B12438" s="2" t="s">
        <v>22865</v>
      </c>
      <c r="C12438" s="2" t="s">
        <v>22866</v>
      </c>
      <c r="D12438" s="3" t="s">
        <v>42687</v>
      </c>
      <c r="E12438" s="2" t="s">
        <v>2</v>
      </c>
      <c r="F12438" t="str">
        <f t="shared" si="388"/>
        <v>National Portrait Gallery, Smithsonian Institution</v>
      </c>
      <c r="G12438" t="str">
        <f t="shared" si="389"/>
        <v>https://www.si.edu/Termsofuse</v>
      </c>
    </row>
    <row r="12439" spans="1:7" ht="12.75" customHeight="1" x14ac:dyDescent="0.2">
      <c r="A12439" s="1">
        <v>101156</v>
      </c>
      <c r="B12439" s="2" t="s">
        <v>22869</v>
      </c>
      <c r="C12439" s="2" t="s">
        <v>22870</v>
      </c>
      <c r="D12439" s="3" t="s">
        <v>42688</v>
      </c>
      <c r="E12439" s="2" t="s">
        <v>2</v>
      </c>
      <c r="F12439" t="str">
        <f t="shared" si="388"/>
        <v>National Portrait Gallery, Smithsonian Institution</v>
      </c>
      <c r="G12439" t="str">
        <f t="shared" si="389"/>
        <v>https://www.si.edu/Termsofuse</v>
      </c>
    </row>
    <row r="12440" spans="1:7" ht="12.75" customHeight="1" x14ac:dyDescent="0.2">
      <c r="A12440" s="1">
        <v>101157</v>
      </c>
      <c r="B12440" s="2" t="s">
        <v>22871</v>
      </c>
      <c r="C12440" s="2" t="s">
        <v>22872</v>
      </c>
      <c r="D12440" s="3" t="s">
        <v>42689</v>
      </c>
      <c r="E12440" s="2" t="s">
        <v>2</v>
      </c>
      <c r="F12440" t="str">
        <f t="shared" si="388"/>
        <v>National Portrait Gallery, Smithsonian Institution</v>
      </c>
      <c r="G12440" t="str">
        <f t="shared" si="389"/>
        <v>https://www.si.edu/Termsofuse</v>
      </c>
    </row>
    <row r="12441" spans="1:7" ht="12.75" customHeight="1" x14ac:dyDescent="0.2">
      <c r="A12441" s="1">
        <v>101161</v>
      </c>
      <c r="B12441" s="2" t="s">
        <v>22873</v>
      </c>
      <c r="C12441" s="2" t="s">
        <v>22874</v>
      </c>
      <c r="D12441" s="3" t="s">
        <v>42690</v>
      </c>
      <c r="E12441" s="2" t="s">
        <v>2</v>
      </c>
      <c r="F12441" t="str">
        <f t="shared" si="388"/>
        <v>National Portrait Gallery, Smithsonian Institution</v>
      </c>
      <c r="G12441" t="str">
        <f t="shared" si="389"/>
        <v>https://www.si.edu/Termsofuse</v>
      </c>
    </row>
    <row r="12442" spans="1:7" ht="12.75" customHeight="1" x14ac:dyDescent="0.2">
      <c r="A12442" s="1">
        <v>101257</v>
      </c>
      <c r="B12442" s="2" t="s">
        <v>22875</v>
      </c>
      <c r="C12442" s="2" t="s">
        <v>22876</v>
      </c>
      <c r="D12442" s="3" t="s">
        <v>42691</v>
      </c>
      <c r="E12442" s="2" t="s">
        <v>2</v>
      </c>
      <c r="F12442" t="str">
        <f t="shared" si="388"/>
        <v>National Portrait Gallery, Smithsonian Institution</v>
      </c>
      <c r="G12442" t="str">
        <f t="shared" si="389"/>
        <v>https://www.si.edu/Termsofuse</v>
      </c>
    </row>
    <row r="12443" spans="1:7" ht="12.75" customHeight="1" x14ac:dyDescent="0.2">
      <c r="A12443" s="1">
        <v>101258</v>
      </c>
      <c r="B12443" s="2" t="s">
        <v>22877</v>
      </c>
      <c r="C12443" s="2" t="s">
        <v>22878</v>
      </c>
      <c r="D12443" s="3" t="s">
        <v>42692</v>
      </c>
      <c r="E12443" s="2" t="s">
        <v>2</v>
      </c>
      <c r="F12443" t="str">
        <f t="shared" si="388"/>
        <v>National Portrait Gallery, Smithsonian Institution</v>
      </c>
      <c r="G12443" t="str">
        <f t="shared" si="389"/>
        <v>https://www.si.edu/Termsofuse</v>
      </c>
    </row>
    <row r="12444" spans="1:7" ht="12.75" customHeight="1" x14ac:dyDescent="0.2">
      <c r="A12444" s="1">
        <v>101262</v>
      </c>
      <c r="B12444" s="2" t="s">
        <v>22801</v>
      </c>
      <c r="C12444" s="2" t="s">
        <v>22802</v>
      </c>
      <c r="D12444" s="3" t="s">
        <v>42693</v>
      </c>
      <c r="E12444" s="2" t="s">
        <v>2</v>
      </c>
      <c r="F12444" t="str">
        <f t="shared" si="388"/>
        <v>National Portrait Gallery, Smithsonian Institution</v>
      </c>
      <c r="G12444" t="str">
        <f t="shared" si="389"/>
        <v>https://www.si.edu/Termsofuse</v>
      </c>
    </row>
    <row r="12445" spans="1:7" ht="12.75" customHeight="1" x14ac:dyDescent="0.2">
      <c r="A12445" s="1">
        <v>101263</v>
      </c>
      <c r="B12445" s="2" t="s">
        <v>28220</v>
      </c>
      <c r="C12445" s="2" t="s">
        <v>28221</v>
      </c>
      <c r="D12445" s="3" t="s">
        <v>42694</v>
      </c>
      <c r="E12445" s="2" t="s">
        <v>2</v>
      </c>
      <c r="F12445" t="str">
        <f t="shared" si="388"/>
        <v>National Portrait Gallery, Smithsonian Institution</v>
      </c>
      <c r="G12445" t="str">
        <f t="shared" si="389"/>
        <v>https://www.si.edu/Termsofuse</v>
      </c>
    </row>
    <row r="12446" spans="1:7" ht="12.75" customHeight="1" x14ac:dyDescent="0.2">
      <c r="A12446" s="1">
        <v>101267</v>
      </c>
      <c r="B12446" s="2" t="s">
        <v>22807</v>
      </c>
      <c r="C12446" s="2" t="s">
        <v>22808</v>
      </c>
      <c r="D12446" s="3" t="s">
        <v>42695</v>
      </c>
      <c r="E12446" s="2" t="s">
        <v>2</v>
      </c>
      <c r="F12446" t="str">
        <f t="shared" si="388"/>
        <v>National Portrait Gallery, Smithsonian Institution</v>
      </c>
      <c r="G12446" t="str">
        <f t="shared" si="389"/>
        <v>https://www.si.edu/Termsofuse</v>
      </c>
    </row>
    <row r="12447" spans="1:7" ht="12.75" customHeight="1" x14ac:dyDescent="0.2">
      <c r="A12447" s="1">
        <v>101268</v>
      </c>
      <c r="B12447" s="2" t="s">
        <v>22805</v>
      </c>
      <c r="C12447" s="2" t="s">
        <v>22806</v>
      </c>
      <c r="D12447" s="3" t="s">
        <v>42696</v>
      </c>
      <c r="E12447" s="2" t="s">
        <v>2</v>
      </c>
      <c r="F12447" t="str">
        <f t="shared" si="388"/>
        <v>National Portrait Gallery, Smithsonian Institution</v>
      </c>
      <c r="G12447" t="str">
        <f t="shared" si="389"/>
        <v>https://www.si.edu/Termsofuse</v>
      </c>
    </row>
    <row r="12448" spans="1:7" ht="12.75" customHeight="1" x14ac:dyDescent="0.2">
      <c r="A12448" s="1">
        <v>101269</v>
      </c>
      <c r="B12448" s="2" t="s">
        <v>22809</v>
      </c>
      <c r="C12448" s="2" t="s">
        <v>22810</v>
      </c>
      <c r="D12448" s="3" t="s">
        <v>42697</v>
      </c>
      <c r="E12448" s="2" t="s">
        <v>2</v>
      </c>
      <c r="F12448" t="str">
        <f t="shared" si="388"/>
        <v>National Portrait Gallery, Smithsonian Institution</v>
      </c>
      <c r="G12448" t="str">
        <f t="shared" si="389"/>
        <v>https://www.si.edu/Termsofuse</v>
      </c>
    </row>
    <row r="12449" spans="1:7" ht="12.75" customHeight="1" x14ac:dyDescent="0.2">
      <c r="A12449" s="1">
        <v>101271</v>
      </c>
      <c r="B12449" s="2" t="s">
        <v>22797</v>
      </c>
      <c r="C12449" s="2" t="s">
        <v>22798</v>
      </c>
      <c r="D12449" s="3" t="s">
        <v>42698</v>
      </c>
      <c r="E12449" s="2" t="s">
        <v>2</v>
      </c>
      <c r="F12449" t="str">
        <f t="shared" si="388"/>
        <v>National Portrait Gallery, Smithsonian Institution</v>
      </c>
      <c r="G12449" t="str">
        <f t="shared" si="389"/>
        <v>https://www.si.edu/Termsofuse</v>
      </c>
    </row>
    <row r="12450" spans="1:7" ht="12.75" customHeight="1" x14ac:dyDescent="0.2">
      <c r="A12450" s="1">
        <v>101272</v>
      </c>
      <c r="B12450" s="2" t="s">
        <v>22799</v>
      </c>
      <c r="C12450" s="2" t="s">
        <v>22800</v>
      </c>
      <c r="D12450" s="3" t="s">
        <v>42699</v>
      </c>
      <c r="E12450" s="2" t="s">
        <v>2</v>
      </c>
      <c r="F12450" t="str">
        <f t="shared" si="388"/>
        <v>National Portrait Gallery, Smithsonian Institution</v>
      </c>
      <c r="G12450" t="str">
        <f t="shared" si="389"/>
        <v>https://www.si.edu/Termsofuse</v>
      </c>
    </row>
    <row r="12451" spans="1:7" ht="12.75" customHeight="1" x14ac:dyDescent="0.2">
      <c r="A12451" s="1">
        <v>101273</v>
      </c>
      <c r="B12451" s="2" t="s">
        <v>22787</v>
      </c>
      <c r="C12451" s="2" t="s">
        <v>22788</v>
      </c>
      <c r="D12451" s="3" t="s">
        <v>42700</v>
      </c>
      <c r="E12451" s="2" t="s">
        <v>2</v>
      </c>
      <c r="F12451" t="str">
        <f t="shared" si="388"/>
        <v>National Portrait Gallery, Smithsonian Institution</v>
      </c>
      <c r="G12451" t="str">
        <f t="shared" si="389"/>
        <v>https://www.si.edu/Termsofuse</v>
      </c>
    </row>
    <row r="12452" spans="1:7" ht="12.75" customHeight="1" x14ac:dyDescent="0.2">
      <c r="A12452" s="1">
        <v>101274</v>
      </c>
      <c r="B12452" s="2" t="s">
        <v>22793</v>
      </c>
      <c r="C12452" s="2" t="s">
        <v>22794</v>
      </c>
      <c r="D12452" s="3" t="s">
        <v>42701</v>
      </c>
      <c r="E12452" s="2" t="s">
        <v>2</v>
      </c>
      <c r="F12452" t="str">
        <f t="shared" si="388"/>
        <v>National Portrait Gallery, Smithsonian Institution</v>
      </c>
      <c r="G12452" t="str">
        <f t="shared" si="389"/>
        <v>https://www.si.edu/Termsofuse</v>
      </c>
    </row>
    <row r="12453" spans="1:7" ht="12.75" customHeight="1" x14ac:dyDescent="0.2">
      <c r="A12453" s="1">
        <v>101275</v>
      </c>
      <c r="B12453" s="2" t="s">
        <v>22791</v>
      </c>
      <c r="C12453" s="2" t="s">
        <v>22792</v>
      </c>
      <c r="D12453" s="3" t="s">
        <v>42702</v>
      </c>
      <c r="E12453" s="2" t="s">
        <v>2</v>
      </c>
      <c r="F12453" t="str">
        <f t="shared" si="388"/>
        <v>National Portrait Gallery, Smithsonian Institution</v>
      </c>
      <c r="G12453" t="str">
        <f t="shared" si="389"/>
        <v>https://www.si.edu/Termsofuse</v>
      </c>
    </row>
    <row r="12454" spans="1:7" ht="12.75" customHeight="1" x14ac:dyDescent="0.2">
      <c r="A12454" s="1">
        <v>101276</v>
      </c>
      <c r="B12454" s="2" t="s">
        <v>22837</v>
      </c>
      <c r="C12454" s="2" t="s">
        <v>22838</v>
      </c>
      <c r="D12454" s="3" t="s">
        <v>42703</v>
      </c>
      <c r="E12454" s="2" t="s">
        <v>2</v>
      </c>
      <c r="F12454" t="str">
        <f t="shared" si="388"/>
        <v>National Portrait Gallery, Smithsonian Institution</v>
      </c>
      <c r="G12454" t="str">
        <f t="shared" si="389"/>
        <v>https://www.si.edu/Termsofuse</v>
      </c>
    </row>
    <row r="12455" spans="1:7" ht="12.75" customHeight="1" x14ac:dyDescent="0.2">
      <c r="A12455">
        <v>101298</v>
      </c>
      <c r="B12455" t="s">
        <v>30996</v>
      </c>
      <c r="C12455" t="s">
        <v>30997</v>
      </c>
      <c r="D12455" t="s">
        <v>30998</v>
      </c>
      <c r="E12455" t="s">
        <v>28301</v>
      </c>
      <c r="F12455" t="str">
        <f t="shared" si="388"/>
        <v>National Portrait Gallery, Smithsonian Institution</v>
      </c>
      <c r="G12455" t="str">
        <f t="shared" si="389"/>
        <v>https://www.si.edu/Termsofuse</v>
      </c>
    </row>
    <row r="12456" spans="1:7" ht="12.75" customHeight="1" x14ac:dyDescent="0.2">
      <c r="A12456">
        <v>101333</v>
      </c>
      <c r="B12456" t="s">
        <v>31002</v>
      </c>
      <c r="C12456" t="s">
        <v>31003</v>
      </c>
      <c r="D12456" t="s">
        <v>31004</v>
      </c>
      <c r="E12456" t="s">
        <v>28301</v>
      </c>
      <c r="F12456" t="str">
        <f t="shared" si="388"/>
        <v>National Portrait Gallery, Smithsonian Institution</v>
      </c>
      <c r="G12456" t="str">
        <f t="shared" si="389"/>
        <v>https://www.si.edu/Termsofuse</v>
      </c>
    </row>
    <row r="12457" spans="1:7" ht="12.75" customHeight="1" x14ac:dyDescent="0.2">
      <c r="A12457">
        <v>101334</v>
      </c>
      <c r="B12457" t="s">
        <v>31005</v>
      </c>
      <c r="C12457" t="s">
        <v>31006</v>
      </c>
      <c r="D12457" t="s">
        <v>31007</v>
      </c>
      <c r="E12457" t="s">
        <v>28301</v>
      </c>
      <c r="F12457" t="str">
        <f t="shared" si="388"/>
        <v>National Portrait Gallery, Smithsonian Institution</v>
      </c>
      <c r="G12457" t="str">
        <f t="shared" si="389"/>
        <v>https://www.si.edu/Termsofuse</v>
      </c>
    </row>
    <row r="12458" spans="1:7" ht="12.75" customHeight="1" x14ac:dyDescent="0.2">
      <c r="A12458" s="1">
        <v>101379</v>
      </c>
      <c r="B12458" s="2" t="s">
        <v>22769</v>
      </c>
      <c r="C12458" s="2" t="s">
        <v>22770</v>
      </c>
      <c r="D12458" s="3" t="s">
        <v>42704</v>
      </c>
      <c r="E12458" s="2" t="s">
        <v>2</v>
      </c>
      <c r="F12458" t="str">
        <f t="shared" si="388"/>
        <v>National Portrait Gallery, Smithsonian Institution</v>
      </c>
      <c r="G12458" t="str">
        <f t="shared" si="389"/>
        <v>https://www.si.edu/Termsofuse</v>
      </c>
    </row>
    <row r="12459" spans="1:7" ht="12.75" customHeight="1" x14ac:dyDescent="0.2">
      <c r="A12459" s="1">
        <v>101440</v>
      </c>
      <c r="B12459" s="2" t="s">
        <v>22889</v>
      </c>
      <c r="C12459" s="2" t="s">
        <v>22890</v>
      </c>
      <c r="D12459" s="3" t="s">
        <v>42705</v>
      </c>
      <c r="E12459" s="2" t="s">
        <v>2</v>
      </c>
      <c r="F12459" t="str">
        <f t="shared" si="388"/>
        <v>National Portrait Gallery, Smithsonian Institution</v>
      </c>
      <c r="G12459" t="str">
        <f t="shared" si="389"/>
        <v>https://www.si.edu/Termsofuse</v>
      </c>
    </row>
    <row r="12460" spans="1:7" ht="12.75" customHeight="1" x14ac:dyDescent="0.2">
      <c r="A12460" s="1">
        <v>101451</v>
      </c>
      <c r="B12460" s="2" t="s">
        <v>22819</v>
      </c>
      <c r="C12460" s="2" t="s">
        <v>22820</v>
      </c>
      <c r="D12460" s="3" t="s">
        <v>42706</v>
      </c>
      <c r="E12460" s="2" t="s">
        <v>2</v>
      </c>
      <c r="F12460" t="str">
        <f t="shared" si="388"/>
        <v>National Portrait Gallery, Smithsonian Institution</v>
      </c>
      <c r="G12460" t="str">
        <f t="shared" si="389"/>
        <v>https://www.si.edu/Termsofuse</v>
      </c>
    </row>
    <row r="12461" spans="1:7" ht="12.75" customHeight="1" x14ac:dyDescent="0.2">
      <c r="A12461">
        <v>101454</v>
      </c>
      <c r="B12461" t="s">
        <v>30999</v>
      </c>
      <c r="C12461" t="s">
        <v>31000</v>
      </c>
      <c r="D12461" t="s">
        <v>31001</v>
      </c>
      <c r="E12461" t="s">
        <v>28301</v>
      </c>
      <c r="F12461" t="str">
        <f t="shared" si="388"/>
        <v>National Portrait Gallery, Smithsonian Institution</v>
      </c>
      <c r="G12461" t="str">
        <f t="shared" si="389"/>
        <v>https://www.si.edu/Termsofuse</v>
      </c>
    </row>
    <row r="12462" spans="1:7" ht="12.75" customHeight="1" x14ac:dyDescent="0.2">
      <c r="A12462" s="1">
        <v>101459</v>
      </c>
      <c r="B12462" s="2" t="s">
        <v>22867</v>
      </c>
      <c r="C12462" s="2" t="s">
        <v>22868</v>
      </c>
      <c r="D12462" s="3" t="s">
        <v>42707</v>
      </c>
      <c r="E12462" s="2" t="s">
        <v>2</v>
      </c>
      <c r="F12462" t="str">
        <f t="shared" si="388"/>
        <v>National Portrait Gallery, Smithsonian Institution</v>
      </c>
      <c r="G12462" t="str">
        <f t="shared" si="389"/>
        <v>https://www.si.edu/Termsofuse</v>
      </c>
    </row>
    <row r="12463" spans="1:7" ht="12.75" customHeight="1" x14ac:dyDescent="0.2">
      <c r="A12463" s="1">
        <v>101521</v>
      </c>
      <c r="B12463" s="2" t="s">
        <v>22891</v>
      </c>
      <c r="C12463" s="2" t="s">
        <v>22892</v>
      </c>
      <c r="D12463" s="3" t="s">
        <v>42708</v>
      </c>
      <c r="E12463" s="2" t="s">
        <v>2</v>
      </c>
      <c r="F12463" t="str">
        <f t="shared" si="388"/>
        <v>National Portrait Gallery, Smithsonian Institution</v>
      </c>
      <c r="G12463" t="str">
        <f t="shared" si="389"/>
        <v>https://www.si.edu/Termsofuse</v>
      </c>
    </row>
    <row r="12464" spans="1:7" ht="12.75" customHeight="1" x14ac:dyDescent="0.2">
      <c r="A12464" s="1">
        <v>101530</v>
      </c>
      <c r="B12464" s="2" t="s">
        <v>22925</v>
      </c>
      <c r="C12464" s="2" t="s">
        <v>22926</v>
      </c>
      <c r="D12464" s="3" t="s">
        <v>42709</v>
      </c>
      <c r="E12464" s="2" t="s">
        <v>2</v>
      </c>
      <c r="F12464" t="str">
        <f t="shared" si="388"/>
        <v>National Portrait Gallery, Smithsonian Institution</v>
      </c>
      <c r="G12464" t="str">
        <f t="shared" si="389"/>
        <v>https://www.si.edu/Termsofuse</v>
      </c>
    </row>
    <row r="12465" spans="1:7" ht="12.75" customHeight="1" x14ac:dyDescent="0.2">
      <c r="A12465" s="1">
        <v>101532</v>
      </c>
      <c r="B12465" s="2" t="s">
        <v>22905</v>
      </c>
      <c r="C12465" s="2" t="s">
        <v>22906</v>
      </c>
      <c r="D12465" s="3" t="s">
        <v>42710</v>
      </c>
      <c r="E12465" s="2" t="s">
        <v>2</v>
      </c>
      <c r="F12465" t="str">
        <f t="shared" si="388"/>
        <v>National Portrait Gallery, Smithsonian Institution</v>
      </c>
      <c r="G12465" t="str">
        <f t="shared" si="389"/>
        <v>https://www.si.edu/Termsofuse</v>
      </c>
    </row>
    <row r="12466" spans="1:7" ht="12.75" customHeight="1" x14ac:dyDescent="0.2">
      <c r="A12466" s="1">
        <v>101536</v>
      </c>
      <c r="B12466" s="2" t="s">
        <v>22941</v>
      </c>
      <c r="C12466" s="2" t="s">
        <v>22942</v>
      </c>
      <c r="D12466" s="3" t="s">
        <v>42711</v>
      </c>
      <c r="E12466" s="2" t="s">
        <v>2</v>
      </c>
      <c r="F12466" t="str">
        <f t="shared" si="388"/>
        <v>National Portrait Gallery, Smithsonian Institution</v>
      </c>
      <c r="G12466" t="str">
        <f t="shared" si="389"/>
        <v>https://www.si.edu/Termsofuse</v>
      </c>
    </row>
    <row r="12467" spans="1:7" ht="12.75" customHeight="1" x14ac:dyDescent="0.2">
      <c r="A12467" s="1">
        <v>101537</v>
      </c>
      <c r="B12467" s="2" t="s">
        <v>22935</v>
      </c>
      <c r="C12467" s="2" t="s">
        <v>22936</v>
      </c>
      <c r="D12467" s="3" t="s">
        <v>42712</v>
      </c>
      <c r="E12467" s="2" t="s">
        <v>2</v>
      </c>
      <c r="F12467" t="str">
        <f t="shared" si="388"/>
        <v>National Portrait Gallery, Smithsonian Institution</v>
      </c>
      <c r="G12467" t="str">
        <f t="shared" si="389"/>
        <v>https://www.si.edu/Termsofuse</v>
      </c>
    </row>
    <row r="12468" spans="1:7" ht="12.75" customHeight="1" x14ac:dyDescent="0.2">
      <c r="A12468" s="1">
        <v>101657</v>
      </c>
      <c r="B12468" s="2" t="s">
        <v>22965</v>
      </c>
      <c r="C12468" s="2" t="s">
        <v>22966</v>
      </c>
      <c r="D12468" s="3" t="s">
        <v>42713</v>
      </c>
      <c r="E12468" s="2" t="s">
        <v>2</v>
      </c>
      <c r="F12468" t="str">
        <f t="shared" si="388"/>
        <v>National Portrait Gallery, Smithsonian Institution</v>
      </c>
      <c r="G12468" t="str">
        <f t="shared" si="389"/>
        <v>https://www.si.edu/Termsofuse</v>
      </c>
    </row>
    <row r="12469" spans="1:7" ht="12.75" customHeight="1" x14ac:dyDescent="0.2">
      <c r="A12469" s="1">
        <v>101658</v>
      </c>
      <c r="B12469" s="2" t="s">
        <v>22967</v>
      </c>
      <c r="C12469" s="2" t="s">
        <v>22968</v>
      </c>
      <c r="D12469" s="3" t="s">
        <v>42714</v>
      </c>
      <c r="E12469" s="2" t="s">
        <v>2</v>
      </c>
      <c r="F12469" t="str">
        <f t="shared" si="388"/>
        <v>National Portrait Gallery, Smithsonian Institution</v>
      </c>
      <c r="G12469" t="str">
        <f t="shared" si="389"/>
        <v>https://www.si.edu/Termsofuse</v>
      </c>
    </row>
    <row r="12470" spans="1:7" ht="12.75" customHeight="1" x14ac:dyDescent="0.2">
      <c r="A12470" s="1">
        <v>101695</v>
      </c>
      <c r="B12470" s="2" t="s">
        <v>22985</v>
      </c>
      <c r="C12470" s="2" t="s">
        <v>22986</v>
      </c>
      <c r="D12470" s="3" t="s">
        <v>42715</v>
      </c>
      <c r="E12470" s="2" t="s">
        <v>2</v>
      </c>
      <c r="F12470" t="str">
        <f t="shared" si="388"/>
        <v>National Portrait Gallery, Smithsonian Institution</v>
      </c>
      <c r="G12470" t="str">
        <f t="shared" si="389"/>
        <v>https://www.si.edu/Termsofuse</v>
      </c>
    </row>
    <row r="12471" spans="1:7" ht="12.75" customHeight="1" x14ac:dyDescent="0.2">
      <c r="A12471">
        <v>101794</v>
      </c>
      <c r="B12471" t="s">
        <v>31017</v>
      </c>
      <c r="C12471" t="s">
        <v>31018</v>
      </c>
      <c r="D12471" t="s">
        <v>31019</v>
      </c>
      <c r="E12471" t="s">
        <v>28301</v>
      </c>
      <c r="F12471" t="str">
        <f t="shared" si="388"/>
        <v>National Portrait Gallery, Smithsonian Institution</v>
      </c>
      <c r="G12471" t="str">
        <f t="shared" si="389"/>
        <v>https://www.si.edu/Termsofuse</v>
      </c>
    </row>
    <row r="12472" spans="1:7" ht="12.75" customHeight="1" x14ac:dyDescent="0.2">
      <c r="A12472">
        <v>101795</v>
      </c>
      <c r="B12472" t="s">
        <v>31014</v>
      </c>
      <c r="C12472" t="s">
        <v>31015</v>
      </c>
      <c r="D12472" t="s">
        <v>31016</v>
      </c>
      <c r="E12472" t="s">
        <v>28301</v>
      </c>
      <c r="F12472" t="str">
        <f t="shared" si="388"/>
        <v>National Portrait Gallery, Smithsonian Institution</v>
      </c>
      <c r="G12472" t="str">
        <f t="shared" si="389"/>
        <v>https://www.si.edu/Termsofuse</v>
      </c>
    </row>
    <row r="12473" spans="1:7" ht="12.75" customHeight="1" x14ac:dyDescent="0.2">
      <c r="A12473" s="1">
        <v>101898</v>
      </c>
      <c r="B12473" s="2" t="s">
        <v>22897</v>
      </c>
      <c r="C12473" s="2" t="s">
        <v>22898</v>
      </c>
      <c r="D12473" s="3" t="s">
        <v>42716</v>
      </c>
      <c r="E12473" s="2" t="s">
        <v>2</v>
      </c>
      <c r="F12473" t="str">
        <f t="shared" si="388"/>
        <v>National Portrait Gallery, Smithsonian Institution</v>
      </c>
      <c r="G12473" t="str">
        <f t="shared" si="389"/>
        <v>https://www.si.edu/Termsofuse</v>
      </c>
    </row>
    <row r="12474" spans="1:7" ht="12.75" customHeight="1" x14ac:dyDescent="0.2">
      <c r="A12474" s="1">
        <v>101899</v>
      </c>
      <c r="B12474" s="2" t="s">
        <v>22939</v>
      </c>
      <c r="C12474" s="2" t="s">
        <v>22940</v>
      </c>
      <c r="D12474" s="3" t="s">
        <v>42717</v>
      </c>
      <c r="E12474" s="2" t="s">
        <v>2</v>
      </c>
      <c r="F12474" t="str">
        <f t="shared" si="388"/>
        <v>National Portrait Gallery, Smithsonian Institution</v>
      </c>
      <c r="G12474" t="str">
        <f t="shared" si="389"/>
        <v>https://www.si.edu/Termsofuse</v>
      </c>
    </row>
    <row r="12475" spans="1:7" ht="12.75" customHeight="1" x14ac:dyDescent="0.2">
      <c r="A12475" s="1">
        <v>101900</v>
      </c>
      <c r="B12475" s="2" t="s">
        <v>22899</v>
      </c>
      <c r="C12475" s="2" t="s">
        <v>22900</v>
      </c>
      <c r="D12475" s="3" t="s">
        <v>42718</v>
      </c>
      <c r="E12475" s="2" t="s">
        <v>2</v>
      </c>
      <c r="F12475" t="str">
        <f t="shared" si="388"/>
        <v>National Portrait Gallery, Smithsonian Institution</v>
      </c>
      <c r="G12475" t="str">
        <f t="shared" si="389"/>
        <v>https://www.si.edu/Termsofuse</v>
      </c>
    </row>
    <row r="12476" spans="1:7" ht="12.75" customHeight="1" x14ac:dyDescent="0.2">
      <c r="A12476" s="1">
        <v>101901</v>
      </c>
      <c r="B12476" s="2" t="s">
        <v>22963</v>
      </c>
      <c r="C12476" s="2" t="s">
        <v>22964</v>
      </c>
      <c r="D12476" s="3" t="s">
        <v>42719</v>
      </c>
      <c r="E12476" s="2" t="s">
        <v>2</v>
      </c>
      <c r="F12476" t="str">
        <f t="shared" si="388"/>
        <v>National Portrait Gallery, Smithsonian Institution</v>
      </c>
      <c r="G12476" t="str">
        <f t="shared" si="389"/>
        <v>https://www.si.edu/Termsofuse</v>
      </c>
    </row>
    <row r="12477" spans="1:7" ht="12.75" customHeight="1" x14ac:dyDescent="0.2">
      <c r="A12477" s="1">
        <v>101902</v>
      </c>
      <c r="B12477" s="2" t="s">
        <v>22937</v>
      </c>
      <c r="C12477" s="2" t="s">
        <v>22938</v>
      </c>
      <c r="D12477" s="3" t="s">
        <v>42720</v>
      </c>
      <c r="E12477" s="2" t="s">
        <v>2</v>
      </c>
      <c r="F12477" t="str">
        <f t="shared" si="388"/>
        <v>National Portrait Gallery, Smithsonian Institution</v>
      </c>
      <c r="G12477" t="str">
        <f t="shared" si="389"/>
        <v>https://www.si.edu/Termsofuse</v>
      </c>
    </row>
    <row r="12478" spans="1:7" ht="12.75" customHeight="1" x14ac:dyDescent="0.2">
      <c r="A12478" s="1">
        <v>101903</v>
      </c>
      <c r="B12478" s="2" t="s">
        <v>22913</v>
      </c>
      <c r="C12478" s="2" t="s">
        <v>22914</v>
      </c>
      <c r="D12478" s="3" t="s">
        <v>42721</v>
      </c>
      <c r="E12478" s="2" t="s">
        <v>2</v>
      </c>
      <c r="F12478" t="str">
        <f t="shared" si="388"/>
        <v>National Portrait Gallery, Smithsonian Institution</v>
      </c>
      <c r="G12478" t="str">
        <f t="shared" si="389"/>
        <v>https://www.si.edu/Termsofuse</v>
      </c>
    </row>
    <row r="12479" spans="1:7" ht="12.75" customHeight="1" x14ac:dyDescent="0.2">
      <c r="A12479" s="1">
        <v>101904</v>
      </c>
      <c r="B12479" s="2" t="s">
        <v>22911</v>
      </c>
      <c r="C12479" s="2" t="s">
        <v>22912</v>
      </c>
      <c r="D12479" s="3" t="s">
        <v>42722</v>
      </c>
      <c r="E12479" s="2" t="s">
        <v>2</v>
      </c>
      <c r="F12479" t="str">
        <f t="shared" si="388"/>
        <v>National Portrait Gallery, Smithsonian Institution</v>
      </c>
      <c r="G12479" t="str">
        <f t="shared" si="389"/>
        <v>https://www.si.edu/Termsofuse</v>
      </c>
    </row>
    <row r="12480" spans="1:7" ht="12.75" customHeight="1" x14ac:dyDescent="0.2">
      <c r="A12480" s="1">
        <v>101905</v>
      </c>
      <c r="B12480" s="2" t="s">
        <v>22901</v>
      </c>
      <c r="C12480" s="2" t="s">
        <v>22902</v>
      </c>
      <c r="D12480" s="3" t="s">
        <v>42723</v>
      </c>
      <c r="E12480" s="2" t="s">
        <v>2</v>
      </c>
      <c r="F12480" t="str">
        <f t="shared" si="388"/>
        <v>National Portrait Gallery, Smithsonian Institution</v>
      </c>
      <c r="G12480" t="str">
        <f t="shared" si="389"/>
        <v>https://www.si.edu/Termsofuse</v>
      </c>
    </row>
    <row r="12481" spans="1:7" ht="12.75" customHeight="1" x14ac:dyDescent="0.2">
      <c r="A12481" s="1">
        <v>101906</v>
      </c>
      <c r="B12481" s="2" t="s">
        <v>22909</v>
      </c>
      <c r="C12481" s="2" t="s">
        <v>22910</v>
      </c>
      <c r="D12481" s="3" t="s">
        <v>42724</v>
      </c>
      <c r="E12481" s="2" t="s">
        <v>2</v>
      </c>
      <c r="F12481" t="str">
        <f t="shared" si="388"/>
        <v>National Portrait Gallery, Smithsonian Institution</v>
      </c>
      <c r="G12481" t="str">
        <f t="shared" si="389"/>
        <v>https://www.si.edu/Termsofuse</v>
      </c>
    </row>
    <row r="12482" spans="1:7" ht="12.75" customHeight="1" x14ac:dyDescent="0.2">
      <c r="A12482" s="1">
        <v>101907</v>
      </c>
      <c r="B12482" s="2" t="s">
        <v>22915</v>
      </c>
      <c r="C12482" s="2" t="s">
        <v>22916</v>
      </c>
      <c r="D12482" s="3" t="s">
        <v>42725</v>
      </c>
      <c r="E12482" s="2" t="s">
        <v>2</v>
      </c>
      <c r="F12482" t="str">
        <f t="shared" si="388"/>
        <v>National Portrait Gallery, Smithsonian Institution</v>
      </c>
      <c r="G12482" t="str">
        <f t="shared" si="389"/>
        <v>https://www.si.edu/Termsofuse</v>
      </c>
    </row>
    <row r="12483" spans="1:7" ht="12.75" customHeight="1" x14ac:dyDescent="0.2">
      <c r="A12483" s="1">
        <v>101908</v>
      </c>
      <c r="B12483" s="2" t="s">
        <v>22917</v>
      </c>
      <c r="C12483" s="2" t="s">
        <v>22918</v>
      </c>
      <c r="D12483" s="3" t="s">
        <v>42726</v>
      </c>
      <c r="E12483" s="2" t="s">
        <v>2</v>
      </c>
      <c r="F12483" t="str">
        <f t="shared" ref="F12483:F12546" si="390">"National Portrait Gallery, Smithsonian Institution"</f>
        <v>National Portrait Gallery, Smithsonian Institution</v>
      </c>
      <c r="G12483" t="str">
        <f t="shared" ref="G12483:G12546" si="391">"https://www.si.edu/Termsofuse"</f>
        <v>https://www.si.edu/Termsofuse</v>
      </c>
    </row>
    <row r="12484" spans="1:7" ht="12.75" customHeight="1" x14ac:dyDescent="0.2">
      <c r="A12484" s="1">
        <v>101909</v>
      </c>
      <c r="B12484" s="2" t="s">
        <v>22919</v>
      </c>
      <c r="C12484" s="2" t="s">
        <v>22920</v>
      </c>
      <c r="D12484" s="3" t="s">
        <v>42727</v>
      </c>
      <c r="E12484" s="2" t="s">
        <v>2</v>
      </c>
      <c r="F12484" t="str">
        <f t="shared" si="390"/>
        <v>National Portrait Gallery, Smithsonian Institution</v>
      </c>
      <c r="G12484" t="str">
        <f t="shared" si="391"/>
        <v>https://www.si.edu/Termsofuse</v>
      </c>
    </row>
    <row r="12485" spans="1:7" ht="12.75" customHeight="1" x14ac:dyDescent="0.2">
      <c r="A12485" s="1">
        <v>101910</v>
      </c>
      <c r="B12485" s="2" t="s">
        <v>22921</v>
      </c>
      <c r="C12485" s="2" t="s">
        <v>22922</v>
      </c>
      <c r="D12485" s="3" t="s">
        <v>42728</v>
      </c>
      <c r="E12485" s="2" t="s">
        <v>2</v>
      </c>
      <c r="F12485" t="str">
        <f t="shared" si="390"/>
        <v>National Portrait Gallery, Smithsonian Institution</v>
      </c>
      <c r="G12485" t="str">
        <f t="shared" si="391"/>
        <v>https://www.si.edu/Termsofuse</v>
      </c>
    </row>
    <row r="12486" spans="1:7" ht="12.75" customHeight="1" x14ac:dyDescent="0.2">
      <c r="A12486" s="1">
        <v>101912</v>
      </c>
      <c r="B12486" s="2" t="s">
        <v>22923</v>
      </c>
      <c r="C12486" s="2" t="s">
        <v>22924</v>
      </c>
      <c r="D12486" s="3" t="s">
        <v>42729</v>
      </c>
      <c r="E12486" s="2" t="s">
        <v>2</v>
      </c>
      <c r="F12486" t="str">
        <f t="shared" si="390"/>
        <v>National Portrait Gallery, Smithsonian Institution</v>
      </c>
      <c r="G12486" t="str">
        <f t="shared" si="391"/>
        <v>https://www.si.edu/Termsofuse</v>
      </c>
    </row>
    <row r="12487" spans="1:7" ht="12.75" customHeight="1" x14ac:dyDescent="0.2">
      <c r="A12487" s="1">
        <v>101913</v>
      </c>
      <c r="B12487" s="2" t="s">
        <v>22943</v>
      </c>
      <c r="C12487" s="2" t="s">
        <v>22944</v>
      </c>
      <c r="D12487" s="3" t="s">
        <v>42730</v>
      </c>
      <c r="E12487" s="2" t="s">
        <v>2</v>
      </c>
      <c r="F12487" t="str">
        <f t="shared" si="390"/>
        <v>National Portrait Gallery, Smithsonian Institution</v>
      </c>
      <c r="G12487" t="str">
        <f t="shared" si="391"/>
        <v>https://www.si.edu/Termsofuse</v>
      </c>
    </row>
    <row r="12488" spans="1:7" ht="12.75" customHeight="1" x14ac:dyDescent="0.2">
      <c r="A12488" s="1">
        <v>101914</v>
      </c>
      <c r="B12488" s="2" t="s">
        <v>22933</v>
      </c>
      <c r="C12488" s="2" t="s">
        <v>22934</v>
      </c>
      <c r="D12488" s="3" t="s">
        <v>42731</v>
      </c>
      <c r="E12488" s="2" t="s">
        <v>2</v>
      </c>
      <c r="F12488" t="str">
        <f t="shared" si="390"/>
        <v>National Portrait Gallery, Smithsonian Institution</v>
      </c>
      <c r="G12488" t="str">
        <f t="shared" si="391"/>
        <v>https://www.si.edu/Termsofuse</v>
      </c>
    </row>
    <row r="12489" spans="1:7" ht="12.75" customHeight="1" x14ac:dyDescent="0.2">
      <c r="A12489" s="1">
        <v>101915</v>
      </c>
      <c r="B12489" s="2" t="s">
        <v>22907</v>
      </c>
      <c r="C12489" s="2" t="s">
        <v>22908</v>
      </c>
      <c r="D12489" s="3" t="s">
        <v>42732</v>
      </c>
      <c r="E12489" s="2" t="s">
        <v>2</v>
      </c>
      <c r="F12489" t="str">
        <f t="shared" si="390"/>
        <v>National Portrait Gallery, Smithsonian Institution</v>
      </c>
      <c r="G12489" t="str">
        <f t="shared" si="391"/>
        <v>https://www.si.edu/Termsofuse</v>
      </c>
    </row>
    <row r="12490" spans="1:7" ht="12.75" customHeight="1" x14ac:dyDescent="0.2">
      <c r="A12490" s="1">
        <v>101916</v>
      </c>
      <c r="B12490" s="2" t="s">
        <v>22903</v>
      </c>
      <c r="C12490" s="2" t="s">
        <v>22904</v>
      </c>
      <c r="D12490" s="3" t="s">
        <v>42733</v>
      </c>
      <c r="E12490" s="2" t="s">
        <v>2</v>
      </c>
      <c r="F12490" t="str">
        <f t="shared" si="390"/>
        <v>National Portrait Gallery, Smithsonian Institution</v>
      </c>
      <c r="G12490" t="str">
        <f t="shared" si="391"/>
        <v>https://www.si.edu/Termsofuse</v>
      </c>
    </row>
    <row r="12491" spans="1:7" ht="12.75" customHeight="1" x14ac:dyDescent="0.2">
      <c r="A12491">
        <v>101917</v>
      </c>
      <c r="B12491" t="s">
        <v>31008</v>
      </c>
      <c r="C12491" t="s">
        <v>31009</v>
      </c>
      <c r="D12491" t="s">
        <v>31010</v>
      </c>
      <c r="E12491" t="s">
        <v>28301</v>
      </c>
      <c r="F12491" t="str">
        <f t="shared" si="390"/>
        <v>National Portrait Gallery, Smithsonian Institution</v>
      </c>
      <c r="G12491" t="str">
        <f t="shared" si="391"/>
        <v>https://www.si.edu/Termsofuse</v>
      </c>
    </row>
    <row r="12492" spans="1:7" ht="12.75" customHeight="1" x14ac:dyDescent="0.2">
      <c r="A12492">
        <v>101919</v>
      </c>
      <c r="B12492" t="s">
        <v>31011</v>
      </c>
      <c r="C12492" t="s">
        <v>31012</v>
      </c>
      <c r="D12492" t="s">
        <v>31013</v>
      </c>
      <c r="E12492" t="s">
        <v>28301</v>
      </c>
      <c r="F12492" t="str">
        <f t="shared" si="390"/>
        <v>National Portrait Gallery, Smithsonian Institution</v>
      </c>
      <c r="G12492" t="str">
        <f t="shared" si="391"/>
        <v>https://www.si.edu/Termsofuse</v>
      </c>
    </row>
    <row r="12493" spans="1:7" ht="12.75" customHeight="1" x14ac:dyDescent="0.2">
      <c r="A12493" s="1">
        <v>101935</v>
      </c>
      <c r="B12493" s="2" t="s">
        <v>22927</v>
      </c>
      <c r="C12493" s="2" t="s">
        <v>22928</v>
      </c>
      <c r="D12493" s="3" t="s">
        <v>42734</v>
      </c>
      <c r="E12493" s="2" t="s">
        <v>2</v>
      </c>
      <c r="F12493" t="str">
        <f t="shared" si="390"/>
        <v>National Portrait Gallery, Smithsonian Institution</v>
      </c>
      <c r="G12493" t="str">
        <f t="shared" si="391"/>
        <v>https://www.si.edu/Termsofuse</v>
      </c>
    </row>
    <row r="12494" spans="1:7" ht="12.75" customHeight="1" x14ac:dyDescent="0.2">
      <c r="A12494" s="1">
        <v>101936</v>
      </c>
      <c r="B12494" s="2" t="s">
        <v>22929</v>
      </c>
      <c r="C12494" s="2" t="s">
        <v>22930</v>
      </c>
      <c r="D12494" s="3" t="s">
        <v>42735</v>
      </c>
      <c r="E12494" s="2" t="s">
        <v>2</v>
      </c>
      <c r="F12494" t="str">
        <f t="shared" si="390"/>
        <v>National Portrait Gallery, Smithsonian Institution</v>
      </c>
      <c r="G12494" t="str">
        <f t="shared" si="391"/>
        <v>https://www.si.edu/Termsofuse</v>
      </c>
    </row>
    <row r="12495" spans="1:7" ht="12.75" customHeight="1" x14ac:dyDescent="0.2">
      <c r="A12495" s="1">
        <v>101937</v>
      </c>
      <c r="B12495" s="2" t="s">
        <v>22931</v>
      </c>
      <c r="C12495" s="2" t="s">
        <v>22932</v>
      </c>
      <c r="D12495" s="3" t="s">
        <v>42736</v>
      </c>
      <c r="E12495" s="2" t="s">
        <v>2</v>
      </c>
      <c r="F12495" t="str">
        <f t="shared" si="390"/>
        <v>National Portrait Gallery, Smithsonian Institution</v>
      </c>
      <c r="G12495" t="str">
        <f t="shared" si="391"/>
        <v>https://www.si.edu/Termsofuse</v>
      </c>
    </row>
    <row r="12496" spans="1:7" ht="12.75" customHeight="1" x14ac:dyDescent="0.2">
      <c r="A12496" s="1">
        <v>101953</v>
      </c>
      <c r="B12496" s="2" t="s">
        <v>22945</v>
      </c>
      <c r="C12496" s="2" t="s">
        <v>22946</v>
      </c>
      <c r="D12496" s="3" t="s">
        <v>42737</v>
      </c>
      <c r="E12496" s="2" t="s">
        <v>2</v>
      </c>
      <c r="F12496" t="str">
        <f t="shared" si="390"/>
        <v>National Portrait Gallery, Smithsonian Institution</v>
      </c>
      <c r="G12496" t="str">
        <f t="shared" si="391"/>
        <v>https://www.si.edu/Termsofuse</v>
      </c>
    </row>
    <row r="12497" spans="1:7" ht="12.75" customHeight="1" x14ac:dyDescent="0.2">
      <c r="A12497" s="1">
        <v>101955</v>
      </c>
      <c r="B12497" s="2" t="s">
        <v>22949</v>
      </c>
      <c r="C12497" s="2" t="s">
        <v>22950</v>
      </c>
      <c r="D12497" s="3" t="s">
        <v>42738</v>
      </c>
      <c r="E12497" s="2" t="s">
        <v>2</v>
      </c>
      <c r="F12497" t="str">
        <f t="shared" si="390"/>
        <v>National Portrait Gallery, Smithsonian Institution</v>
      </c>
      <c r="G12497" t="str">
        <f t="shared" si="391"/>
        <v>https://www.si.edu/Termsofuse</v>
      </c>
    </row>
    <row r="12498" spans="1:7" ht="12.75" customHeight="1" x14ac:dyDescent="0.2">
      <c r="A12498" s="1">
        <v>101956</v>
      </c>
      <c r="B12498" s="2" t="s">
        <v>22959</v>
      </c>
      <c r="C12498" s="2" t="s">
        <v>22960</v>
      </c>
      <c r="D12498" s="3" t="s">
        <v>42739</v>
      </c>
      <c r="E12498" s="2" t="s">
        <v>2</v>
      </c>
      <c r="F12498" t="str">
        <f t="shared" si="390"/>
        <v>National Portrait Gallery, Smithsonian Institution</v>
      </c>
      <c r="G12498" t="str">
        <f t="shared" si="391"/>
        <v>https://www.si.edu/Termsofuse</v>
      </c>
    </row>
    <row r="12499" spans="1:7" ht="12.75" customHeight="1" x14ac:dyDescent="0.2">
      <c r="A12499" s="1">
        <v>101957</v>
      </c>
      <c r="B12499" s="2" t="s">
        <v>22961</v>
      </c>
      <c r="C12499" s="2" t="s">
        <v>22962</v>
      </c>
      <c r="D12499" s="3" t="s">
        <v>42740</v>
      </c>
      <c r="E12499" s="2" t="s">
        <v>2</v>
      </c>
      <c r="F12499" t="str">
        <f t="shared" si="390"/>
        <v>National Portrait Gallery, Smithsonian Institution</v>
      </c>
      <c r="G12499" t="str">
        <f t="shared" si="391"/>
        <v>https://www.si.edu/Termsofuse</v>
      </c>
    </row>
    <row r="12500" spans="1:7" ht="12.75" customHeight="1" x14ac:dyDescent="0.2">
      <c r="A12500" s="1">
        <v>101959</v>
      </c>
      <c r="B12500" s="2" t="s">
        <v>22947</v>
      </c>
      <c r="C12500" s="2" t="s">
        <v>22948</v>
      </c>
      <c r="D12500" s="3" t="s">
        <v>42741</v>
      </c>
      <c r="E12500" s="2" t="s">
        <v>2</v>
      </c>
      <c r="F12500" t="str">
        <f t="shared" si="390"/>
        <v>National Portrait Gallery, Smithsonian Institution</v>
      </c>
      <c r="G12500" t="str">
        <f t="shared" si="391"/>
        <v>https://www.si.edu/Termsofuse</v>
      </c>
    </row>
    <row r="12501" spans="1:7" ht="12.75" customHeight="1" x14ac:dyDescent="0.2">
      <c r="A12501" s="1">
        <v>101961</v>
      </c>
      <c r="B12501" s="2" t="s">
        <v>22957</v>
      </c>
      <c r="C12501" s="2" t="s">
        <v>22958</v>
      </c>
      <c r="D12501" s="3" t="s">
        <v>42742</v>
      </c>
      <c r="E12501" s="2" t="s">
        <v>2</v>
      </c>
      <c r="F12501" t="str">
        <f t="shared" si="390"/>
        <v>National Portrait Gallery, Smithsonian Institution</v>
      </c>
      <c r="G12501" t="str">
        <f t="shared" si="391"/>
        <v>https://www.si.edu/Termsofuse</v>
      </c>
    </row>
    <row r="12502" spans="1:7" ht="12.75" customHeight="1" x14ac:dyDescent="0.2">
      <c r="A12502" s="1">
        <v>101962</v>
      </c>
      <c r="B12502" s="2" t="s">
        <v>22951</v>
      </c>
      <c r="C12502" s="2" t="s">
        <v>22952</v>
      </c>
      <c r="D12502" s="3" t="s">
        <v>42743</v>
      </c>
      <c r="E12502" s="2" t="s">
        <v>2</v>
      </c>
      <c r="F12502" t="str">
        <f t="shared" si="390"/>
        <v>National Portrait Gallery, Smithsonian Institution</v>
      </c>
      <c r="G12502" t="str">
        <f t="shared" si="391"/>
        <v>https://www.si.edu/Termsofuse</v>
      </c>
    </row>
    <row r="12503" spans="1:7" ht="12.75" customHeight="1" x14ac:dyDescent="0.2">
      <c r="A12503" s="1">
        <v>101963</v>
      </c>
      <c r="B12503" s="2" t="s">
        <v>22953</v>
      </c>
      <c r="C12503" s="2" t="s">
        <v>22954</v>
      </c>
      <c r="D12503" s="3" t="s">
        <v>42744</v>
      </c>
      <c r="E12503" s="2" t="s">
        <v>2</v>
      </c>
      <c r="F12503" t="str">
        <f t="shared" si="390"/>
        <v>National Portrait Gallery, Smithsonian Institution</v>
      </c>
      <c r="G12503" t="str">
        <f t="shared" si="391"/>
        <v>https://www.si.edu/Termsofuse</v>
      </c>
    </row>
    <row r="12504" spans="1:7" ht="12.75" customHeight="1" x14ac:dyDescent="0.2">
      <c r="A12504" s="1">
        <v>101964</v>
      </c>
      <c r="B12504" s="2" t="s">
        <v>22955</v>
      </c>
      <c r="C12504" s="2" t="s">
        <v>22956</v>
      </c>
      <c r="D12504" s="3" t="s">
        <v>42745</v>
      </c>
      <c r="E12504" s="2" t="s">
        <v>2</v>
      </c>
      <c r="F12504" t="str">
        <f t="shared" si="390"/>
        <v>National Portrait Gallery, Smithsonian Institution</v>
      </c>
      <c r="G12504" t="str">
        <f t="shared" si="391"/>
        <v>https://www.si.edu/Termsofuse</v>
      </c>
    </row>
    <row r="12505" spans="1:7" ht="12.75" customHeight="1" x14ac:dyDescent="0.2">
      <c r="A12505" s="1">
        <v>101965</v>
      </c>
      <c r="B12505" s="2" t="s">
        <v>22975</v>
      </c>
      <c r="C12505" s="2" t="s">
        <v>22976</v>
      </c>
      <c r="D12505" s="3" t="s">
        <v>42746</v>
      </c>
      <c r="E12505" s="2" t="s">
        <v>2</v>
      </c>
      <c r="F12505" t="str">
        <f t="shared" si="390"/>
        <v>National Portrait Gallery, Smithsonian Institution</v>
      </c>
      <c r="G12505" t="str">
        <f t="shared" si="391"/>
        <v>https://www.si.edu/Termsofuse</v>
      </c>
    </row>
    <row r="12506" spans="1:7" ht="12.75" customHeight="1" x14ac:dyDescent="0.2">
      <c r="A12506" s="1">
        <v>101969</v>
      </c>
      <c r="B12506" s="2" t="s">
        <v>22979</v>
      </c>
      <c r="C12506" s="2" t="s">
        <v>22980</v>
      </c>
      <c r="D12506" s="3" t="s">
        <v>42747</v>
      </c>
      <c r="E12506" s="2" t="s">
        <v>2</v>
      </c>
      <c r="F12506" t="str">
        <f t="shared" si="390"/>
        <v>National Portrait Gallery, Smithsonian Institution</v>
      </c>
      <c r="G12506" t="str">
        <f t="shared" si="391"/>
        <v>https://www.si.edu/Termsofuse</v>
      </c>
    </row>
    <row r="12507" spans="1:7" ht="12.75" customHeight="1" x14ac:dyDescent="0.2">
      <c r="A12507" s="1">
        <v>101980</v>
      </c>
      <c r="B12507" s="2" t="s">
        <v>22895</v>
      </c>
      <c r="C12507" s="2" t="s">
        <v>22896</v>
      </c>
      <c r="D12507" s="3" t="s">
        <v>42748</v>
      </c>
      <c r="E12507" s="2" t="s">
        <v>2</v>
      </c>
      <c r="F12507" t="str">
        <f t="shared" si="390"/>
        <v>National Portrait Gallery, Smithsonian Institution</v>
      </c>
      <c r="G12507" t="str">
        <f t="shared" si="391"/>
        <v>https://www.si.edu/Termsofuse</v>
      </c>
    </row>
    <row r="12508" spans="1:7" ht="12.75" customHeight="1" x14ac:dyDescent="0.2">
      <c r="A12508" s="1">
        <v>102239</v>
      </c>
      <c r="B12508" s="2" t="s">
        <v>22983</v>
      </c>
      <c r="C12508" s="2" t="s">
        <v>22984</v>
      </c>
      <c r="D12508" s="3" t="s">
        <v>42749</v>
      </c>
      <c r="E12508" s="2" t="s">
        <v>2</v>
      </c>
      <c r="F12508" t="str">
        <f t="shared" si="390"/>
        <v>National Portrait Gallery, Smithsonian Institution</v>
      </c>
      <c r="G12508" t="str">
        <f t="shared" si="391"/>
        <v>https://www.si.edu/Termsofuse</v>
      </c>
    </row>
    <row r="12509" spans="1:7" ht="12.75" customHeight="1" x14ac:dyDescent="0.2">
      <c r="A12509" s="1">
        <v>102257</v>
      </c>
      <c r="B12509" s="2" t="s">
        <v>23059</v>
      </c>
      <c r="C12509" s="2" t="s">
        <v>23060</v>
      </c>
      <c r="D12509" s="3" t="s">
        <v>42750</v>
      </c>
      <c r="E12509" s="2" t="s">
        <v>2</v>
      </c>
      <c r="F12509" t="str">
        <f t="shared" si="390"/>
        <v>National Portrait Gallery, Smithsonian Institution</v>
      </c>
      <c r="G12509" t="str">
        <f t="shared" si="391"/>
        <v>https://www.si.edu/Termsofuse</v>
      </c>
    </row>
    <row r="12510" spans="1:7" ht="12.75" customHeight="1" x14ac:dyDescent="0.2">
      <c r="A12510" s="1">
        <v>102258</v>
      </c>
      <c r="B12510" s="2" t="s">
        <v>23065</v>
      </c>
      <c r="C12510" s="2" t="s">
        <v>23066</v>
      </c>
      <c r="D12510" s="3" t="s">
        <v>42751</v>
      </c>
      <c r="E12510" s="2" t="s">
        <v>2</v>
      </c>
      <c r="F12510" t="str">
        <f t="shared" si="390"/>
        <v>National Portrait Gallery, Smithsonian Institution</v>
      </c>
      <c r="G12510" t="str">
        <f t="shared" si="391"/>
        <v>https://www.si.edu/Termsofuse</v>
      </c>
    </row>
    <row r="12511" spans="1:7" ht="12.75" customHeight="1" x14ac:dyDescent="0.2">
      <c r="A12511" s="1">
        <v>102311</v>
      </c>
      <c r="B12511" s="2" t="s">
        <v>23051</v>
      </c>
      <c r="C12511" s="2" t="s">
        <v>23052</v>
      </c>
      <c r="D12511" s="3" t="s">
        <v>42752</v>
      </c>
      <c r="E12511" s="2" t="s">
        <v>2</v>
      </c>
      <c r="F12511" t="str">
        <f t="shared" si="390"/>
        <v>National Portrait Gallery, Smithsonian Institution</v>
      </c>
      <c r="G12511" t="str">
        <f t="shared" si="391"/>
        <v>https://www.si.edu/Termsofuse</v>
      </c>
    </row>
    <row r="12512" spans="1:7" ht="12.75" customHeight="1" x14ac:dyDescent="0.2">
      <c r="A12512" s="1">
        <v>102312</v>
      </c>
      <c r="B12512" s="2" t="s">
        <v>23053</v>
      </c>
      <c r="C12512" s="2" t="s">
        <v>23054</v>
      </c>
      <c r="D12512" s="3" t="s">
        <v>42753</v>
      </c>
      <c r="E12512" s="2" t="s">
        <v>2</v>
      </c>
      <c r="F12512" t="str">
        <f t="shared" si="390"/>
        <v>National Portrait Gallery, Smithsonian Institution</v>
      </c>
      <c r="G12512" t="str">
        <f t="shared" si="391"/>
        <v>https://www.si.edu/Termsofuse</v>
      </c>
    </row>
    <row r="12513" spans="1:7" ht="12.75" customHeight="1" x14ac:dyDescent="0.2">
      <c r="A12513" s="1">
        <v>102313</v>
      </c>
      <c r="B12513" s="2" t="s">
        <v>23063</v>
      </c>
      <c r="C12513" s="2" t="s">
        <v>23064</v>
      </c>
      <c r="D12513" s="3" t="s">
        <v>42754</v>
      </c>
      <c r="E12513" s="2" t="s">
        <v>2</v>
      </c>
      <c r="F12513" t="str">
        <f t="shared" si="390"/>
        <v>National Portrait Gallery, Smithsonian Institution</v>
      </c>
      <c r="G12513" t="str">
        <f t="shared" si="391"/>
        <v>https://www.si.edu/Termsofuse</v>
      </c>
    </row>
    <row r="12514" spans="1:7" ht="12.75" customHeight="1" x14ac:dyDescent="0.2">
      <c r="A12514" s="1">
        <v>102426</v>
      </c>
      <c r="B12514" s="2" t="s">
        <v>15819</v>
      </c>
      <c r="C12514" s="2" t="s">
        <v>15820</v>
      </c>
      <c r="D12514" s="3" t="s">
        <v>42755</v>
      </c>
      <c r="E12514" s="2" t="s">
        <v>2</v>
      </c>
      <c r="F12514" t="str">
        <f t="shared" si="390"/>
        <v>National Portrait Gallery, Smithsonian Institution</v>
      </c>
      <c r="G12514" t="str">
        <f t="shared" si="391"/>
        <v>https://www.si.edu/Termsofuse</v>
      </c>
    </row>
    <row r="12515" spans="1:7" ht="12.75" customHeight="1" x14ac:dyDescent="0.2">
      <c r="A12515" s="1">
        <v>102478</v>
      </c>
      <c r="B12515" s="2" t="s">
        <v>23099</v>
      </c>
      <c r="C12515" s="2" t="s">
        <v>23100</v>
      </c>
      <c r="D12515" s="3" t="s">
        <v>42756</v>
      </c>
      <c r="E12515" s="2" t="s">
        <v>2</v>
      </c>
      <c r="F12515" t="str">
        <f t="shared" si="390"/>
        <v>National Portrait Gallery, Smithsonian Institution</v>
      </c>
      <c r="G12515" t="str">
        <f t="shared" si="391"/>
        <v>https://www.si.edu/Termsofuse</v>
      </c>
    </row>
    <row r="12516" spans="1:7" ht="12.75" customHeight="1" x14ac:dyDescent="0.2">
      <c r="A12516" s="1">
        <v>102495</v>
      </c>
      <c r="B12516" s="2" t="s">
        <v>23071</v>
      </c>
      <c r="C12516" s="2" t="s">
        <v>23072</v>
      </c>
      <c r="D12516" s="3" t="s">
        <v>42757</v>
      </c>
      <c r="E12516" s="2" t="s">
        <v>2</v>
      </c>
      <c r="F12516" t="str">
        <f t="shared" si="390"/>
        <v>National Portrait Gallery, Smithsonian Institution</v>
      </c>
      <c r="G12516" t="str">
        <f t="shared" si="391"/>
        <v>https://www.si.edu/Termsofuse</v>
      </c>
    </row>
    <row r="12517" spans="1:7" ht="12.75" customHeight="1" x14ac:dyDescent="0.2">
      <c r="A12517" s="1">
        <v>102501</v>
      </c>
      <c r="B12517" s="2" t="s">
        <v>23055</v>
      </c>
      <c r="C12517" s="2" t="s">
        <v>23056</v>
      </c>
      <c r="D12517" s="3" t="s">
        <v>42758</v>
      </c>
      <c r="E12517" s="2" t="s">
        <v>2</v>
      </c>
      <c r="F12517" t="str">
        <f t="shared" si="390"/>
        <v>National Portrait Gallery, Smithsonian Institution</v>
      </c>
      <c r="G12517" t="str">
        <f t="shared" si="391"/>
        <v>https://www.si.edu/Termsofuse</v>
      </c>
    </row>
    <row r="12518" spans="1:7" ht="12.75" customHeight="1" x14ac:dyDescent="0.2">
      <c r="A12518" s="1">
        <v>102502</v>
      </c>
      <c r="B12518" s="2" t="s">
        <v>23057</v>
      </c>
      <c r="C12518" s="2" t="s">
        <v>23058</v>
      </c>
      <c r="D12518" s="3" t="s">
        <v>42759</v>
      </c>
      <c r="E12518" s="2" t="s">
        <v>2</v>
      </c>
      <c r="F12518" t="str">
        <f t="shared" si="390"/>
        <v>National Portrait Gallery, Smithsonian Institution</v>
      </c>
      <c r="G12518" t="str">
        <f t="shared" si="391"/>
        <v>https://www.si.edu/Termsofuse</v>
      </c>
    </row>
    <row r="12519" spans="1:7" ht="12.75" customHeight="1" x14ac:dyDescent="0.2">
      <c r="A12519" s="1">
        <v>102503</v>
      </c>
      <c r="B12519" s="2" t="s">
        <v>27830</v>
      </c>
      <c r="C12519" s="2" t="s">
        <v>27831</v>
      </c>
      <c r="D12519" s="3" t="s">
        <v>42760</v>
      </c>
      <c r="E12519" s="2" t="s">
        <v>25580</v>
      </c>
      <c r="F12519" t="str">
        <f t="shared" si="390"/>
        <v>National Portrait Gallery, Smithsonian Institution</v>
      </c>
      <c r="G12519" t="str">
        <f t="shared" si="391"/>
        <v>https://www.si.edu/Termsofuse</v>
      </c>
    </row>
    <row r="12520" spans="1:7" ht="12.75" customHeight="1" x14ac:dyDescent="0.2">
      <c r="A12520" s="1">
        <v>102538</v>
      </c>
      <c r="B12520" s="2" t="s">
        <v>22981</v>
      </c>
      <c r="C12520" s="2" t="s">
        <v>22982</v>
      </c>
      <c r="D12520" s="3" t="s">
        <v>42761</v>
      </c>
      <c r="E12520" s="2" t="s">
        <v>2</v>
      </c>
      <c r="F12520" t="str">
        <f t="shared" si="390"/>
        <v>National Portrait Gallery, Smithsonian Institution</v>
      </c>
      <c r="G12520" t="str">
        <f t="shared" si="391"/>
        <v>https://www.si.edu/Termsofuse</v>
      </c>
    </row>
    <row r="12521" spans="1:7" ht="12.75" customHeight="1" x14ac:dyDescent="0.2">
      <c r="A12521" s="1">
        <v>102539</v>
      </c>
      <c r="B12521" s="2" t="s">
        <v>23007</v>
      </c>
      <c r="C12521" s="2" t="s">
        <v>23008</v>
      </c>
      <c r="D12521" s="3" t="s">
        <v>42762</v>
      </c>
      <c r="E12521" s="2" t="s">
        <v>2</v>
      </c>
      <c r="F12521" t="str">
        <f t="shared" si="390"/>
        <v>National Portrait Gallery, Smithsonian Institution</v>
      </c>
      <c r="G12521" t="str">
        <f t="shared" si="391"/>
        <v>https://www.si.edu/Termsofuse</v>
      </c>
    </row>
    <row r="12522" spans="1:7" ht="12.75" customHeight="1" x14ac:dyDescent="0.2">
      <c r="A12522" s="1">
        <v>102540</v>
      </c>
      <c r="B12522" s="2" t="s">
        <v>23015</v>
      </c>
      <c r="C12522" s="2" t="s">
        <v>23016</v>
      </c>
      <c r="D12522" s="3" t="s">
        <v>42763</v>
      </c>
      <c r="E12522" s="2" t="s">
        <v>2</v>
      </c>
      <c r="F12522" t="str">
        <f t="shared" si="390"/>
        <v>National Portrait Gallery, Smithsonian Institution</v>
      </c>
      <c r="G12522" t="str">
        <f t="shared" si="391"/>
        <v>https://www.si.edu/Termsofuse</v>
      </c>
    </row>
    <row r="12523" spans="1:7" ht="12.75" customHeight="1" x14ac:dyDescent="0.2">
      <c r="A12523" s="1">
        <v>102545</v>
      </c>
      <c r="B12523" s="2" t="s">
        <v>22969</v>
      </c>
      <c r="C12523" s="2" t="s">
        <v>22970</v>
      </c>
      <c r="D12523" s="3" t="s">
        <v>42764</v>
      </c>
      <c r="E12523" s="2" t="s">
        <v>2</v>
      </c>
      <c r="F12523" t="str">
        <f t="shared" si="390"/>
        <v>National Portrait Gallery, Smithsonian Institution</v>
      </c>
      <c r="G12523" t="str">
        <f t="shared" si="391"/>
        <v>https://www.si.edu/Termsofuse</v>
      </c>
    </row>
    <row r="12524" spans="1:7" ht="12.75" customHeight="1" x14ac:dyDescent="0.2">
      <c r="A12524" s="1">
        <v>102546</v>
      </c>
      <c r="B12524" s="2" t="s">
        <v>22971</v>
      </c>
      <c r="C12524" s="2" t="s">
        <v>22972</v>
      </c>
      <c r="D12524" s="3" t="s">
        <v>42765</v>
      </c>
      <c r="E12524" s="2" t="s">
        <v>2</v>
      </c>
      <c r="F12524" t="str">
        <f t="shared" si="390"/>
        <v>National Portrait Gallery, Smithsonian Institution</v>
      </c>
      <c r="G12524" t="str">
        <f t="shared" si="391"/>
        <v>https://www.si.edu/Termsofuse</v>
      </c>
    </row>
    <row r="12525" spans="1:7" ht="12.75" customHeight="1" x14ac:dyDescent="0.2">
      <c r="A12525" s="1">
        <v>102548</v>
      </c>
      <c r="B12525" s="2" t="s">
        <v>22973</v>
      </c>
      <c r="C12525" s="2" t="s">
        <v>22974</v>
      </c>
      <c r="D12525" s="3" t="s">
        <v>42766</v>
      </c>
      <c r="E12525" s="2" t="s">
        <v>2</v>
      </c>
      <c r="F12525" t="str">
        <f t="shared" si="390"/>
        <v>National Portrait Gallery, Smithsonian Institution</v>
      </c>
      <c r="G12525" t="str">
        <f t="shared" si="391"/>
        <v>https://www.si.edu/Termsofuse</v>
      </c>
    </row>
    <row r="12526" spans="1:7" ht="12.75" customHeight="1" x14ac:dyDescent="0.2">
      <c r="A12526" s="1">
        <v>102549</v>
      </c>
      <c r="B12526" s="2" t="s">
        <v>23081</v>
      </c>
      <c r="C12526" s="2" t="s">
        <v>23082</v>
      </c>
      <c r="D12526" s="3" t="s">
        <v>42767</v>
      </c>
      <c r="E12526" s="2" t="s">
        <v>2</v>
      </c>
      <c r="F12526" t="str">
        <f t="shared" si="390"/>
        <v>National Portrait Gallery, Smithsonian Institution</v>
      </c>
      <c r="G12526" t="str">
        <f t="shared" si="391"/>
        <v>https://www.si.edu/Termsofuse</v>
      </c>
    </row>
    <row r="12527" spans="1:7" ht="12.75" customHeight="1" x14ac:dyDescent="0.2">
      <c r="A12527" s="1">
        <v>102550</v>
      </c>
      <c r="B12527" s="2" t="s">
        <v>23083</v>
      </c>
      <c r="C12527" s="2" t="s">
        <v>23084</v>
      </c>
      <c r="D12527" s="3" t="s">
        <v>42768</v>
      </c>
      <c r="E12527" s="2" t="s">
        <v>2</v>
      </c>
      <c r="F12527" t="str">
        <f t="shared" si="390"/>
        <v>National Portrait Gallery, Smithsonian Institution</v>
      </c>
      <c r="G12527" t="str">
        <f t="shared" si="391"/>
        <v>https://www.si.edu/Termsofuse</v>
      </c>
    </row>
    <row r="12528" spans="1:7" ht="12.75" customHeight="1" x14ac:dyDescent="0.2">
      <c r="A12528" s="1">
        <v>102556</v>
      </c>
      <c r="B12528" s="2" t="s">
        <v>23321</v>
      </c>
      <c r="C12528" s="2" t="s">
        <v>23322</v>
      </c>
      <c r="D12528" s="3" t="s">
        <v>42769</v>
      </c>
      <c r="E12528" s="2" t="s">
        <v>2</v>
      </c>
      <c r="F12528" t="str">
        <f t="shared" si="390"/>
        <v>National Portrait Gallery, Smithsonian Institution</v>
      </c>
      <c r="G12528" t="str">
        <f t="shared" si="391"/>
        <v>https://www.si.edu/Termsofuse</v>
      </c>
    </row>
    <row r="12529" spans="1:7" ht="12.75" customHeight="1" x14ac:dyDescent="0.2">
      <c r="A12529" s="1">
        <v>102591</v>
      </c>
      <c r="B12529" s="2" t="s">
        <v>25529</v>
      </c>
      <c r="C12529" s="2" t="s">
        <v>25530</v>
      </c>
      <c r="D12529" s="3" t="s">
        <v>42770</v>
      </c>
      <c r="E12529" s="2" t="s">
        <v>2</v>
      </c>
      <c r="F12529" t="str">
        <f t="shared" si="390"/>
        <v>National Portrait Gallery, Smithsonian Institution</v>
      </c>
      <c r="G12529" t="str">
        <f t="shared" si="391"/>
        <v>https://www.si.edu/Termsofuse</v>
      </c>
    </row>
    <row r="12530" spans="1:7" ht="12.75" customHeight="1" x14ac:dyDescent="0.2">
      <c r="A12530" s="1">
        <v>102753</v>
      </c>
      <c r="B12530" s="2" t="s">
        <v>23075</v>
      </c>
      <c r="C12530" s="2" t="s">
        <v>23076</v>
      </c>
      <c r="D12530" s="3" t="s">
        <v>42771</v>
      </c>
      <c r="E12530" s="2" t="s">
        <v>2</v>
      </c>
      <c r="F12530" t="str">
        <f t="shared" si="390"/>
        <v>National Portrait Gallery, Smithsonian Institution</v>
      </c>
      <c r="G12530" t="str">
        <f t="shared" si="391"/>
        <v>https://www.si.edu/Termsofuse</v>
      </c>
    </row>
    <row r="12531" spans="1:7" ht="12.75" customHeight="1" x14ac:dyDescent="0.2">
      <c r="A12531" s="1">
        <v>102754</v>
      </c>
      <c r="B12531" s="2" t="s">
        <v>23077</v>
      </c>
      <c r="C12531" s="2" t="s">
        <v>23078</v>
      </c>
      <c r="D12531" s="3" t="s">
        <v>42772</v>
      </c>
      <c r="E12531" s="2" t="s">
        <v>2</v>
      </c>
      <c r="F12531" t="str">
        <f t="shared" si="390"/>
        <v>National Portrait Gallery, Smithsonian Institution</v>
      </c>
      <c r="G12531" t="str">
        <f t="shared" si="391"/>
        <v>https://www.si.edu/Termsofuse</v>
      </c>
    </row>
    <row r="12532" spans="1:7" ht="12.75" customHeight="1" x14ac:dyDescent="0.2">
      <c r="A12532" s="1">
        <v>102788</v>
      </c>
      <c r="B12532" s="2" t="s">
        <v>22977</v>
      </c>
      <c r="C12532" s="2" t="s">
        <v>22978</v>
      </c>
      <c r="D12532" s="3" t="s">
        <v>42773</v>
      </c>
      <c r="E12532" s="2" t="s">
        <v>2</v>
      </c>
      <c r="F12532" t="str">
        <f t="shared" si="390"/>
        <v>National Portrait Gallery, Smithsonian Institution</v>
      </c>
      <c r="G12532" t="str">
        <f t="shared" si="391"/>
        <v>https://www.si.edu/Termsofuse</v>
      </c>
    </row>
    <row r="12533" spans="1:7" ht="12.75" customHeight="1" x14ac:dyDescent="0.2">
      <c r="A12533" s="1">
        <v>102797</v>
      </c>
      <c r="B12533" s="2" t="s">
        <v>22993</v>
      </c>
      <c r="C12533" s="2" t="s">
        <v>22994</v>
      </c>
      <c r="D12533" s="3" t="s">
        <v>42774</v>
      </c>
      <c r="E12533" s="2" t="s">
        <v>2</v>
      </c>
      <c r="F12533" t="str">
        <f t="shared" si="390"/>
        <v>National Portrait Gallery, Smithsonian Institution</v>
      </c>
      <c r="G12533" t="str">
        <f t="shared" si="391"/>
        <v>https://www.si.edu/Termsofuse</v>
      </c>
    </row>
    <row r="12534" spans="1:7" ht="12.75" customHeight="1" x14ac:dyDescent="0.2">
      <c r="A12534" s="1">
        <v>102824</v>
      </c>
      <c r="B12534" s="2" t="s">
        <v>23089</v>
      </c>
      <c r="C12534" s="2" t="s">
        <v>23090</v>
      </c>
      <c r="D12534" s="3" t="s">
        <v>42775</v>
      </c>
      <c r="E12534" s="2" t="s">
        <v>2</v>
      </c>
      <c r="F12534" t="str">
        <f t="shared" si="390"/>
        <v>National Portrait Gallery, Smithsonian Institution</v>
      </c>
      <c r="G12534" t="str">
        <f t="shared" si="391"/>
        <v>https://www.si.edu/Termsofuse</v>
      </c>
    </row>
    <row r="12535" spans="1:7" ht="12.75" customHeight="1" x14ac:dyDescent="0.2">
      <c r="A12535" s="1">
        <v>102825</v>
      </c>
      <c r="B12535" s="2" t="s">
        <v>23091</v>
      </c>
      <c r="C12535" s="2" t="s">
        <v>23092</v>
      </c>
      <c r="D12535" s="3" t="s">
        <v>42776</v>
      </c>
      <c r="E12535" s="2" t="s">
        <v>2</v>
      </c>
      <c r="F12535" t="str">
        <f t="shared" si="390"/>
        <v>National Portrait Gallery, Smithsonian Institution</v>
      </c>
      <c r="G12535" t="str">
        <f t="shared" si="391"/>
        <v>https://www.si.edu/Termsofuse</v>
      </c>
    </row>
    <row r="12536" spans="1:7" ht="12.75" customHeight="1" x14ac:dyDescent="0.2">
      <c r="A12536" s="1">
        <v>102826</v>
      </c>
      <c r="B12536" s="2" t="s">
        <v>23093</v>
      </c>
      <c r="C12536" s="2" t="s">
        <v>23094</v>
      </c>
      <c r="D12536" s="3" t="s">
        <v>42777</v>
      </c>
      <c r="E12536" s="2" t="s">
        <v>2</v>
      </c>
      <c r="F12536" t="str">
        <f t="shared" si="390"/>
        <v>National Portrait Gallery, Smithsonian Institution</v>
      </c>
      <c r="G12536" t="str">
        <f t="shared" si="391"/>
        <v>https://www.si.edu/Termsofuse</v>
      </c>
    </row>
    <row r="12537" spans="1:7" ht="12.75" customHeight="1" x14ac:dyDescent="0.2">
      <c r="A12537" s="1">
        <v>102867</v>
      </c>
      <c r="B12537" s="2" t="s">
        <v>22999</v>
      </c>
      <c r="C12537" s="2" t="s">
        <v>23000</v>
      </c>
      <c r="D12537" s="3" t="s">
        <v>42778</v>
      </c>
      <c r="E12537" s="2" t="s">
        <v>2</v>
      </c>
      <c r="F12537" t="str">
        <f t="shared" si="390"/>
        <v>National Portrait Gallery, Smithsonian Institution</v>
      </c>
      <c r="G12537" t="str">
        <f t="shared" si="391"/>
        <v>https://www.si.edu/Termsofuse</v>
      </c>
    </row>
    <row r="12538" spans="1:7" ht="12.75" customHeight="1" x14ac:dyDescent="0.2">
      <c r="A12538" s="1">
        <v>102868</v>
      </c>
      <c r="B12538" s="2" t="s">
        <v>23035</v>
      </c>
      <c r="C12538" s="2" t="s">
        <v>23036</v>
      </c>
      <c r="D12538" s="3" t="s">
        <v>42779</v>
      </c>
      <c r="E12538" s="2" t="s">
        <v>2</v>
      </c>
      <c r="F12538" t="str">
        <f t="shared" si="390"/>
        <v>National Portrait Gallery, Smithsonian Institution</v>
      </c>
      <c r="G12538" t="str">
        <f t="shared" si="391"/>
        <v>https://www.si.edu/Termsofuse</v>
      </c>
    </row>
    <row r="12539" spans="1:7" ht="12.75" customHeight="1" x14ac:dyDescent="0.2">
      <c r="A12539" s="1">
        <v>102869</v>
      </c>
      <c r="B12539" s="2" t="s">
        <v>23011</v>
      </c>
      <c r="C12539" s="2" t="s">
        <v>23012</v>
      </c>
      <c r="D12539" s="3" t="s">
        <v>42780</v>
      </c>
      <c r="E12539" s="2" t="s">
        <v>2</v>
      </c>
      <c r="F12539" t="str">
        <f t="shared" si="390"/>
        <v>National Portrait Gallery, Smithsonian Institution</v>
      </c>
      <c r="G12539" t="str">
        <f t="shared" si="391"/>
        <v>https://www.si.edu/Termsofuse</v>
      </c>
    </row>
    <row r="12540" spans="1:7" ht="12.75" customHeight="1" x14ac:dyDescent="0.2">
      <c r="A12540" s="1">
        <v>102872</v>
      </c>
      <c r="B12540" s="2" t="s">
        <v>23013</v>
      </c>
      <c r="C12540" s="2" t="s">
        <v>23014</v>
      </c>
      <c r="D12540" s="3" t="s">
        <v>42781</v>
      </c>
      <c r="E12540" s="2" t="s">
        <v>2</v>
      </c>
      <c r="F12540" t="str">
        <f t="shared" si="390"/>
        <v>National Portrait Gallery, Smithsonian Institution</v>
      </c>
      <c r="G12540" t="str">
        <f t="shared" si="391"/>
        <v>https://www.si.edu/Termsofuse</v>
      </c>
    </row>
    <row r="12541" spans="1:7" ht="12.75" customHeight="1" x14ac:dyDescent="0.2">
      <c r="A12541" s="1">
        <v>102873</v>
      </c>
      <c r="B12541" s="2" t="s">
        <v>23009</v>
      </c>
      <c r="C12541" s="2" t="s">
        <v>23010</v>
      </c>
      <c r="D12541" s="3" t="s">
        <v>42782</v>
      </c>
      <c r="E12541" s="2" t="s">
        <v>2</v>
      </c>
      <c r="F12541" t="str">
        <f t="shared" si="390"/>
        <v>National Portrait Gallery, Smithsonian Institution</v>
      </c>
      <c r="G12541" t="str">
        <f t="shared" si="391"/>
        <v>https://www.si.edu/Termsofuse</v>
      </c>
    </row>
    <row r="12542" spans="1:7" ht="12.75" customHeight="1" x14ac:dyDescent="0.2">
      <c r="A12542" s="1">
        <v>102874</v>
      </c>
      <c r="B12542" s="2" t="s">
        <v>23039</v>
      </c>
      <c r="C12542" s="2" t="s">
        <v>23040</v>
      </c>
      <c r="D12542" s="3" t="s">
        <v>42783</v>
      </c>
      <c r="E12542" s="2" t="s">
        <v>2</v>
      </c>
      <c r="F12542" t="str">
        <f t="shared" si="390"/>
        <v>National Portrait Gallery, Smithsonian Institution</v>
      </c>
      <c r="G12542" t="str">
        <f t="shared" si="391"/>
        <v>https://www.si.edu/Termsofuse</v>
      </c>
    </row>
    <row r="12543" spans="1:7" ht="12.75" customHeight="1" x14ac:dyDescent="0.2">
      <c r="A12543" s="1">
        <v>102875</v>
      </c>
      <c r="B12543" s="2" t="s">
        <v>23001</v>
      </c>
      <c r="C12543" s="2" t="s">
        <v>23002</v>
      </c>
      <c r="D12543" s="3" t="s">
        <v>42784</v>
      </c>
      <c r="E12543" s="2" t="s">
        <v>2</v>
      </c>
      <c r="F12543" t="str">
        <f t="shared" si="390"/>
        <v>National Portrait Gallery, Smithsonian Institution</v>
      </c>
      <c r="G12543" t="str">
        <f t="shared" si="391"/>
        <v>https://www.si.edu/Termsofuse</v>
      </c>
    </row>
    <row r="12544" spans="1:7" ht="12.75" customHeight="1" x14ac:dyDescent="0.2">
      <c r="A12544" s="1">
        <v>102876</v>
      </c>
      <c r="B12544" s="2" t="s">
        <v>23085</v>
      </c>
      <c r="C12544" s="2" t="s">
        <v>23086</v>
      </c>
      <c r="D12544" s="3" t="s">
        <v>42785</v>
      </c>
      <c r="E12544" s="2" t="s">
        <v>2</v>
      </c>
      <c r="F12544" t="str">
        <f t="shared" si="390"/>
        <v>National Portrait Gallery, Smithsonian Institution</v>
      </c>
      <c r="G12544" t="str">
        <f t="shared" si="391"/>
        <v>https://www.si.edu/Termsofuse</v>
      </c>
    </row>
    <row r="12545" spans="1:7" ht="12.75" customHeight="1" x14ac:dyDescent="0.2">
      <c r="A12545">
        <v>102877</v>
      </c>
      <c r="B12545" t="s">
        <v>31023</v>
      </c>
      <c r="C12545" t="s">
        <v>31024</v>
      </c>
      <c r="D12545" t="s">
        <v>31025</v>
      </c>
      <c r="E12545" t="s">
        <v>28301</v>
      </c>
      <c r="F12545" t="str">
        <f t="shared" si="390"/>
        <v>National Portrait Gallery, Smithsonian Institution</v>
      </c>
      <c r="G12545" t="str">
        <f t="shared" si="391"/>
        <v>https://www.si.edu/Termsofuse</v>
      </c>
    </row>
    <row r="12546" spans="1:7" ht="12.75" customHeight="1" x14ac:dyDescent="0.2">
      <c r="A12546" s="1">
        <v>102935</v>
      </c>
      <c r="B12546" s="2" t="s">
        <v>22989</v>
      </c>
      <c r="C12546" s="2" t="s">
        <v>22990</v>
      </c>
      <c r="D12546" s="3" t="s">
        <v>42786</v>
      </c>
      <c r="E12546" s="2" t="s">
        <v>2</v>
      </c>
      <c r="F12546" t="str">
        <f t="shared" si="390"/>
        <v>National Portrait Gallery, Smithsonian Institution</v>
      </c>
      <c r="G12546" t="str">
        <f t="shared" si="391"/>
        <v>https://www.si.edu/Termsofuse</v>
      </c>
    </row>
    <row r="12547" spans="1:7" ht="12.75" customHeight="1" x14ac:dyDescent="0.2">
      <c r="A12547" s="1">
        <v>102958</v>
      </c>
      <c r="B12547" s="2" t="s">
        <v>23023</v>
      </c>
      <c r="C12547" s="2" t="s">
        <v>23024</v>
      </c>
      <c r="D12547" s="3" t="s">
        <v>42787</v>
      </c>
      <c r="E12547" s="2" t="s">
        <v>2</v>
      </c>
      <c r="F12547" t="str">
        <f t="shared" ref="F12547:F12610" si="392">"National Portrait Gallery, Smithsonian Institution"</f>
        <v>National Portrait Gallery, Smithsonian Institution</v>
      </c>
      <c r="G12547" t="str">
        <f t="shared" ref="G12547:G12610" si="393">"https://www.si.edu/Termsofuse"</f>
        <v>https://www.si.edu/Termsofuse</v>
      </c>
    </row>
    <row r="12548" spans="1:7" ht="12.75" customHeight="1" x14ac:dyDescent="0.2">
      <c r="A12548" s="1">
        <v>103034</v>
      </c>
      <c r="B12548" s="2" t="s">
        <v>22991</v>
      </c>
      <c r="C12548" s="2" t="s">
        <v>22992</v>
      </c>
      <c r="D12548" s="3" t="s">
        <v>42788</v>
      </c>
      <c r="E12548" s="2" t="s">
        <v>2</v>
      </c>
      <c r="F12548" t="str">
        <f t="shared" si="392"/>
        <v>National Portrait Gallery, Smithsonian Institution</v>
      </c>
      <c r="G12548" t="str">
        <f t="shared" si="393"/>
        <v>https://www.si.edu/Termsofuse</v>
      </c>
    </row>
    <row r="12549" spans="1:7" ht="12.75" customHeight="1" x14ac:dyDescent="0.2">
      <c r="A12549" s="1">
        <v>103035</v>
      </c>
      <c r="B12549" s="2" t="s">
        <v>23037</v>
      </c>
      <c r="C12549" s="2" t="s">
        <v>23038</v>
      </c>
      <c r="D12549" s="3" t="s">
        <v>42789</v>
      </c>
      <c r="E12549" s="2" t="s">
        <v>2</v>
      </c>
      <c r="F12549" t="str">
        <f t="shared" si="392"/>
        <v>National Portrait Gallery, Smithsonian Institution</v>
      </c>
      <c r="G12549" t="str">
        <f t="shared" si="393"/>
        <v>https://www.si.edu/Termsofuse</v>
      </c>
    </row>
    <row r="12550" spans="1:7" ht="12.75" customHeight="1" x14ac:dyDescent="0.2">
      <c r="A12550" s="1">
        <v>103036</v>
      </c>
      <c r="B12550" s="2" t="s">
        <v>23095</v>
      </c>
      <c r="C12550" s="2" t="s">
        <v>23096</v>
      </c>
      <c r="D12550" s="3" t="s">
        <v>42790</v>
      </c>
      <c r="E12550" s="2" t="s">
        <v>2</v>
      </c>
      <c r="F12550" t="str">
        <f t="shared" si="392"/>
        <v>National Portrait Gallery, Smithsonian Institution</v>
      </c>
      <c r="G12550" t="str">
        <f t="shared" si="393"/>
        <v>https://www.si.edu/Termsofuse</v>
      </c>
    </row>
    <row r="12551" spans="1:7" ht="12.75" customHeight="1" x14ac:dyDescent="0.2">
      <c r="A12551" s="1">
        <v>103037</v>
      </c>
      <c r="B12551" s="2" t="s">
        <v>23097</v>
      </c>
      <c r="C12551" s="2" t="s">
        <v>23098</v>
      </c>
      <c r="D12551" s="3" t="s">
        <v>42791</v>
      </c>
      <c r="E12551" s="2" t="s">
        <v>2</v>
      </c>
      <c r="F12551" t="str">
        <f t="shared" si="392"/>
        <v>National Portrait Gallery, Smithsonian Institution</v>
      </c>
      <c r="G12551" t="str">
        <f t="shared" si="393"/>
        <v>https://www.si.edu/Termsofuse</v>
      </c>
    </row>
    <row r="12552" spans="1:7" ht="12.75" customHeight="1" x14ac:dyDescent="0.2">
      <c r="A12552" s="1">
        <v>103038</v>
      </c>
      <c r="B12552" s="2" t="s">
        <v>23067</v>
      </c>
      <c r="C12552" s="2" t="s">
        <v>23068</v>
      </c>
      <c r="D12552" s="3" t="s">
        <v>42792</v>
      </c>
      <c r="E12552" s="2" t="s">
        <v>2</v>
      </c>
      <c r="F12552" t="str">
        <f t="shared" si="392"/>
        <v>National Portrait Gallery, Smithsonian Institution</v>
      </c>
      <c r="G12552" t="str">
        <f t="shared" si="393"/>
        <v>https://www.si.edu/Termsofuse</v>
      </c>
    </row>
    <row r="12553" spans="1:7" ht="12.75" customHeight="1" x14ac:dyDescent="0.2">
      <c r="A12553" s="1">
        <v>103070</v>
      </c>
      <c r="B12553" s="2" t="s">
        <v>23049</v>
      </c>
      <c r="C12553" s="2" t="s">
        <v>23050</v>
      </c>
      <c r="D12553" s="3" t="s">
        <v>42793</v>
      </c>
      <c r="E12553" s="2" t="s">
        <v>2</v>
      </c>
      <c r="F12553" t="str">
        <f t="shared" si="392"/>
        <v>National Portrait Gallery, Smithsonian Institution</v>
      </c>
      <c r="G12553" t="str">
        <f t="shared" si="393"/>
        <v>https://www.si.edu/Termsofuse</v>
      </c>
    </row>
    <row r="12554" spans="1:7" ht="12.75" customHeight="1" x14ac:dyDescent="0.2">
      <c r="A12554" s="1">
        <v>103084</v>
      </c>
      <c r="B12554" s="2" t="s">
        <v>23041</v>
      </c>
      <c r="C12554" s="2" t="s">
        <v>23042</v>
      </c>
      <c r="D12554" s="3" t="s">
        <v>42794</v>
      </c>
      <c r="E12554" s="2" t="s">
        <v>2</v>
      </c>
      <c r="F12554" t="str">
        <f t="shared" si="392"/>
        <v>National Portrait Gallery, Smithsonian Institution</v>
      </c>
      <c r="G12554" t="str">
        <f t="shared" si="393"/>
        <v>https://www.si.edu/Termsofuse</v>
      </c>
    </row>
    <row r="12555" spans="1:7" ht="12.75" customHeight="1" x14ac:dyDescent="0.2">
      <c r="A12555" s="1">
        <v>103085</v>
      </c>
      <c r="B12555" s="2" t="s">
        <v>23045</v>
      </c>
      <c r="C12555" s="2" t="s">
        <v>23046</v>
      </c>
      <c r="D12555" s="3" t="s">
        <v>42795</v>
      </c>
      <c r="E12555" s="2" t="s">
        <v>2</v>
      </c>
      <c r="F12555" t="str">
        <f t="shared" si="392"/>
        <v>National Portrait Gallery, Smithsonian Institution</v>
      </c>
      <c r="G12555" t="str">
        <f t="shared" si="393"/>
        <v>https://www.si.edu/Termsofuse</v>
      </c>
    </row>
    <row r="12556" spans="1:7" ht="12.75" customHeight="1" x14ac:dyDescent="0.2">
      <c r="A12556" s="1">
        <v>103126</v>
      </c>
      <c r="B12556" s="2" t="s">
        <v>23043</v>
      </c>
      <c r="C12556" s="2" t="s">
        <v>23044</v>
      </c>
      <c r="D12556" s="3" t="s">
        <v>42796</v>
      </c>
      <c r="E12556" s="2" t="s">
        <v>2</v>
      </c>
      <c r="F12556" t="str">
        <f t="shared" si="392"/>
        <v>National Portrait Gallery, Smithsonian Institution</v>
      </c>
      <c r="G12556" t="str">
        <f t="shared" si="393"/>
        <v>https://www.si.edu/Termsofuse</v>
      </c>
    </row>
    <row r="12557" spans="1:7" ht="12.75" customHeight="1" x14ac:dyDescent="0.2">
      <c r="A12557" s="1">
        <v>103129</v>
      </c>
      <c r="B12557" s="2" t="s">
        <v>23105</v>
      </c>
      <c r="C12557" s="2" t="s">
        <v>23106</v>
      </c>
      <c r="D12557" s="3" t="s">
        <v>42797</v>
      </c>
      <c r="E12557" s="2" t="s">
        <v>2</v>
      </c>
      <c r="F12557" t="str">
        <f t="shared" si="392"/>
        <v>National Portrait Gallery, Smithsonian Institution</v>
      </c>
      <c r="G12557" t="str">
        <f t="shared" si="393"/>
        <v>https://www.si.edu/Termsofuse</v>
      </c>
    </row>
    <row r="12558" spans="1:7" ht="12.75" customHeight="1" x14ac:dyDescent="0.2">
      <c r="A12558" s="1">
        <v>103148</v>
      </c>
      <c r="B12558" s="2" t="s">
        <v>23061</v>
      </c>
      <c r="C12558" s="2" t="s">
        <v>23062</v>
      </c>
      <c r="D12558" s="3" t="s">
        <v>42798</v>
      </c>
      <c r="E12558" s="2" t="s">
        <v>2</v>
      </c>
      <c r="F12558" t="str">
        <f t="shared" si="392"/>
        <v>National Portrait Gallery, Smithsonian Institution</v>
      </c>
      <c r="G12558" t="str">
        <f t="shared" si="393"/>
        <v>https://www.si.edu/Termsofuse</v>
      </c>
    </row>
    <row r="12559" spans="1:7" ht="12.75" customHeight="1" x14ac:dyDescent="0.2">
      <c r="A12559" s="1">
        <v>103149</v>
      </c>
      <c r="B12559" s="2" t="s">
        <v>22987</v>
      </c>
      <c r="C12559" s="2" t="s">
        <v>22988</v>
      </c>
      <c r="D12559" s="3" t="s">
        <v>42799</v>
      </c>
      <c r="E12559" s="2" t="s">
        <v>2</v>
      </c>
      <c r="F12559" t="str">
        <f t="shared" si="392"/>
        <v>National Portrait Gallery, Smithsonian Institution</v>
      </c>
      <c r="G12559" t="str">
        <f t="shared" si="393"/>
        <v>https://www.si.edu/Termsofuse</v>
      </c>
    </row>
    <row r="12560" spans="1:7" ht="12.75" customHeight="1" x14ac:dyDescent="0.2">
      <c r="A12560" s="1">
        <v>103177</v>
      </c>
      <c r="B12560" s="2" t="s">
        <v>23107</v>
      </c>
      <c r="C12560" s="2" t="s">
        <v>23108</v>
      </c>
      <c r="D12560" s="3" t="s">
        <v>42800</v>
      </c>
      <c r="E12560" s="2" t="s">
        <v>2</v>
      </c>
      <c r="F12560" t="str">
        <f t="shared" si="392"/>
        <v>National Portrait Gallery, Smithsonian Institution</v>
      </c>
      <c r="G12560" t="str">
        <f t="shared" si="393"/>
        <v>https://www.si.edu/Termsofuse</v>
      </c>
    </row>
    <row r="12561" spans="1:7" ht="12.75" customHeight="1" x14ac:dyDescent="0.2">
      <c r="A12561" s="1">
        <v>103178</v>
      </c>
      <c r="B12561" s="2" t="s">
        <v>23101</v>
      </c>
      <c r="C12561" s="2" t="s">
        <v>23102</v>
      </c>
      <c r="D12561" s="3" t="s">
        <v>42801</v>
      </c>
      <c r="E12561" s="2" t="s">
        <v>2</v>
      </c>
      <c r="F12561" t="str">
        <f t="shared" si="392"/>
        <v>National Portrait Gallery, Smithsonian Institution</v>
      </c>
      <c r="G12561" t="str">
        <f t="shared" si="393"/>
        <v>https://www.si.edu/Termsofuse</v>
      </c>
    </row>
    <row r="12562" spans="1:7" ht="12.75" customHeight="1" x14ac:dyDescent="0.2">
      <c r="A12562" s="1">
        <v>103180</v>
      </c>
      <c r="B12562" s="2" t="s">
        <v>23073</v>
      </c>
      <c r="C12562" s="2" t="s">
        <v>23074</v>
      </c>
      <c r="D12562" s="3" t="s">
        <v>42802</v>
      </c>
      <c r="E12562" s="2" t="s">
        <v>2</v>
      </c>
      <c r="F12562" t="str">
        <f t="shared" si="392"/>
        <v>National Portrait Gallery, Smithsonian Institution</v>
      </c>
      <c r="G12562" t="str">
        <f t="shared" si="393"/>
        <v>https://www.si.edu/Termsofuse</v>
      </c>
    </row>
    <row r="12563" spans="1:7" ht="12.75" customHeight="1" x14ac:dyDescent="0.2">
      <c r="A12563" s="1">
        <v>103186</v>
      </c>
      <c r="B12563" s="2" t="s">
        <v>23017</v>
      </c>
      <c r="C12563" s="2" t="s">
        <v>23018</v>
      </c>
      <c r="D12563" s="3" t="s">
        <v>42803</v>
      </c>
      <c r="E12563" s="2" t="s">
        <v>2</v>
      </c>
      <c r="F12563" t="str">
        <f t="shared" si="392"/>
        <v>National Portrait Gallery, Smithsonian Institution</v>
      </c>
      <c r="G12563" t="str">
        <f t="shared" si="393"/>
        <v>https://www.si.edu/Termsofuse</v>
      </c>
    </row>
    <row r="12564" spans="1:7" ht="12.75" customHeight="1" x14ac:dyDescent="0.2">
      <c r="A12564" s="1">
        <v>103187</v>
      </c>
      <c r="B12564" s="2" t="s">
        <v>23019</v>
      </c>
      <c r="C12564" s="2" t="s">
        <v>23020</v>
      </c>
      <c r="D12564" s="3" t="s">
        <v>42804</v>
      </c>
      <c r="E12564" s="2" t="s">
        <v>2</v>
      </c>
      <c r="F12564" t="str">
        <f t="shared" si="392"/>
        <v>National Portrait Gallery, Smithsonian Institution</v>
      </c>
      <c r="G12564" t="str">
        <f t="shared" si="393"/>
        <v>https://www.si.edu/Termsofuse</v>
      </c>
    </row>
    <row r="12565" spans="1:7" ht="12.75" customHeight="1" x14ac:dyDescent="0.2">
      <c r="A12565" s="1">
        <v>103188</v>
      </c>
      <c r="B12565" s="2" t="s">
        <v>23021</v>
      </c>
      <c r="C12565" s="2" t="s">
        <v>23022</v>
      </c>
      <c r="D12565" s="3" t="s">
        <v>42805</v>
      </c>
      <c r="E12565" s="2" t="s">
        <v>2</v>
      </c>
      <c r="F12565" t="str">
        <f t="shared" si="392"/>
        <v>National Portrait Gallery, Smithsonian Institution</v>
      </c>
      <c r="G12565" t="str">
        <f t="shared" si="393"/>
        <v>https://www.si.edu/Termsofuse</v>
      </c>
    </row>
    <row r="12566" spans="1:7" ht="12.75" customHeight="1" x14ac:dyDescent="0.2">
      <c r="A12566" s="1">
        <v>103201</v>
      </c>
      <c r="B12566" s="2" t="s">
        <v>23005</v>
      </c>
      <c r="C12566" s="2" t="s">
        <v>23006</v>
      </c>
      <c r="D12566" s="3" t="s">
        <v>42806</v>
      </c>
      <c r="E12566" s="2" t="s">
        <v>2</v>
      </c>
      <c r="F12566" t="str">
        <f t="shared" si="392"/>
        <v>National Portrait Gallery, Smithsonian Institution</v>
      </c>
      <c r="G12566" t="str">
        <f t="shared" si="393"/>
        <v>https://www.si.edu/Termsofuse</v>
      </c>
    </row>
    <row r="12567" spans="1:7" ht="12.75" customHeight="1" x14ac:dyDescent="0.2">
      <c r="A12567" s="1">
        <v>103202</v>
      </c>
      <c r="B12567" s="2" t="s">
        <v>23003</v>
      </c>
      <c r="C12567" s="2" t="s">
        <v>23004</v>
      </c>
      <c r="D12567" s="3" t="s">
        <v>42807</v>
      </c>
      <c r="E12567" s="2" t="s">
        <v>2</v>
      </c>
      <c r="F12567" t="str">
        <f t="shared" si="392"/>
        <v>National Portrait Gallery, Smithsonian Institution</v>
      </c>
      <c r="G12567" t="str">
        <f t="shared" si="393"/>
        <v>https://www.si.edu/Termsofuse</v>
      </c>
    </row>
    <row r="12568" spans="1:7" ht="12.75" customHeight="1" x14ac:dyDescent="0.2">
      <c r="A12568" s="1">
        <v>103208</v>
      </c>
      <c r="B12568" s="2" t="s">
        <v>23025</v>
      </c>
      <c r="C12568" s="2" t="s">
        <v>23026</v>
      </c>
      <c r="D12568" s="3" t="s">
        <v>42808</v>
      </c>
      <c r="E12568" s="2" t="s">
        <v>2</v>
      </c>
      <c r="F12568" t="str">
        <f t="shared" si="392"/>
        <v>National Portrait Gallery, Smithsonian Institution</v>
      </c>
      <c r="G12568" t="str">
        <f t="shared" si="393"/>
        <v>https://www.si.edu/Termsofuse</v>
      </c>
    </row>
    <row r="12569" spans="1:7" ht="12.75" customHeight="1" x14ac:dyDescent="0.2">
      <c r="A12569" s="1">
        <v>103210</v>
      </c>
      <c r="B12569" s="2" t="s">
        <v>23031</v>
      </c>
      <c r="C12569" s="2" t="s">
        <v>23032</v>
      </c>
      <c r="D12569" s="3" t="s">
        <v>42809</v>
      </c>
      <c r="E12569" s="2" t="s">
        <v>2</v>
      </c>
      <c r="F12569" t="str">
        <f t="shared" si="392"/>
        <v>National Portrait Gallery, Smithsonian Institution</v>
      </c>
      <c r="G12569" t="str">
        <f t="shared" si="393"/>
        <v>https://www.si.edu/Termsofuse</v>
      </c>
    </row>
    <row r="12570" spans="1:7" ht="12.75" customHeight="1" x14ac:dyDescent="0.2">
      <c r="A12570" s="1">
        <v>103211</v>
      </c>
      <c r="B12570" s="2" t="s">
        <v>23033</v>
      </c>
      <c r="C12570" s="2" t="s">
        <v>23034</v>
      </c>
      <c r="D12570" s="3" t="s">
        <v>42810</v>
      </c>
      <c r="E12570" s="2" t="s">
        <v>2</v>
      </c>
      <c r="F12570" t="str">
        <f t="shared" si="392"/>
        <v>National Portrait Gallery, Smithsonian Institution</v>
      </c>
      <c r="G12570" t="str">
        <f t="shared" si="393"/>
        <v>https://www.si.edu/Termsofuse</v>
      </c>
    </row>
    <row r="12571" spans="1:7" ht="12.75" customHeight="1" x14ac:dyDescent="0.2">
      <c r="A12571" s="1">
        <v>103222</v>
      </c>
      <c r="B12571" s="2" t="s">
        <v>23271</v>
      </c>
      <c r="C12571" s="2" t="s">
        <v>23272</v>
      </c>
      <c r="D12571" s="3" t="s">
        <v>42811</v>
      </c>
      <c r="E12571" s="2" t="s">
        <v>2</v>
      </c>
      <c r="F12571" t="str">
        <f t="shared" si="392"/>
        <v>National Portrait Gallery, Smithsonian Institution</v>
      </c>
      <c r="G12571" t="str">
        <f t="shared" si="393"/>
        <v>https://www.si.edu/Termsofuse</v>
      </c>
    </row>
    <row r="12572" spans="1:7" ht="12.75" customHeight="1" x14ac:dyDescent="0.2">
      <c r="A12572" s="1">
        <v>103228</v>
      </c>
      <c r="B12572" s="2" t="s">
        <v>23087</v>
      </c>
      <c r="C12572" s="2" t="s">
        <v>23088</v>
      </c>
      <c r="D12572" s="3" t="s">
        <v>42812</v>
      </c>
      <c r="E12572" s="2" t="s">
        <v>2</v>
      </c>
      <c r="F12572" t="str">
        <f t="shared" si="392"/>
        <v>National Portrait Gallery, Smithsonian Institution</v>
      </c>
      <c r="G12572" t="str">
        <f t="shared" si="393"/>
        <v>https://www.si.edu/Termsofuse</v>
      </c>
    </row>
    <row r="12573" spans="1:7" ht="12.75" customHeight="1" x14ac:dyDescent="0.2">
      <c r="A12573" s="1">
        <v>103230</v>
      </c>
      <c r="B12573" s="2" t="s">
        <v>23027</v>
      </c>
      <c r="C12573" s="2" t="s">
        <v>23028</v>
      </c>
      <c r="D12573" s="3" t="s">
        <v>42813</v>
      </c>
      <c r="E12573" s="2" t="s">
        <v>2</v>
      </c>
      <c r="F12573" t="str">
        <f t="shared" si="392"/>
        <v>National Portrait Gallery, Smithsonian Institution</v>
      </c>
      <c r="G12573" t="str">
        <f t="shared" si="393"/>
        <v>https://www.si.edu/Termsofuse</v>
      </c>
    </row>
    <row r="12574" spans="1:7" ht="12.75" customHeight="1" x14ac:dyDescent="0.2">
      <c r="A12574" s="1">
        <v>103231</v>
      </c>
      <c r="B12574" s="2" t="s">
        <v>23389</v>
      </c>
      <c r="C12574" s="2" t="s">
        <v>23390</v>
      </c>
      <c r="D12574" s="3" t="s">
        <v>42814</v>
      </c>
      <c r="E12574" s="2" t="s">
        <v>2</v>
      </c>
      <c r="F12574" t="str">
        <f t="shared" si="392"/>
        <v>National Portrait Gallery, Smithsonian Institution</v>
      </c>
      <c r="G12574" t="str">
        <f t="shared" si="393"/>
        <v>https://www.si.edu/Termsofuse</v>
      </c>
    </row>
    <row r="12575" spans="1:7" ht="12.75" customHeight="1" x14ac:dyDescent="0.2">
      <c r="A12575" s="1">
        <v>103297</v>
      </c>
      <c r="B12575" s="2" t="s">
        <v>23103</v>
      </c>
      <c r="C12575" s="2" t="s">
        <v>23104</v>
      </c>
      <c r="D12575" s="3" t="s">
        <v>42815</v>
      </c>
      <c r="E12575" s="2" t="s">
        <v>2</v>
      </c>
      <c r="F12575" t="str">
        <f t="shared" si="392"/>
        <v>National Portrait Gallery, Smithsonian Institution</v>
      </c>
      <c r="G12575" t="str">
        <f t="shared" si="393"/>
        <v>https://www.si.edu/Termsofuse</v>
      </c>
    </row>
    <row r="12576" spans="1:7" ht="12.75" customHeight="1" x14ac:dyDescent="0.2">
      <c r="A12576">
        <v>103299</v>
      </c>
      <c r="B12576" t="s">
        <v>31020</v>
      </c>
      <c r="C12576" t="s">
        <v>31021</v>
      </c>
      <c r="D12576" t="s">
        <v>31022</v>
      </c>
      <c r="E12576" t="s">
        <v>28301</v>
      </c>
      <c r="F12576" t="str">
        <f t="shared" si="392"/>
        <v>National Portrait Gallery, Smithsonian Institution</v>
      </c>
      <c r="G12576" t="str">
        <f t="shared" si="393"/>
        <v>https://www.si.edu/Termsofuse</v>
      </c>
    </row>
    <row r="12577" spans="1:7" ht="12.75" customHeight="1" x14ac:dyDescent="0.2">
      <c r="A12577" s="1">
        <v>103309</v>
      </c>
      <c r="B12577" s="2" t="s">
        <v>23855</v>
      </c>
      <c r="C12577" s="2" t="s">
        <v>23856</v>
      </c>
      <c r="D12577" s="3" t="s">
        <v>42816</v>
      </c>
      <c r="E12577" s="2" t="s">
        <v>2</v>
      </c>
      <c r="F12577" t="str">
        <f t="shared" si="392"/>
        <v>National Portrait Gallery, Smithsonian Institution</v>
      </c>
      <c r="G12577" t="str">
        <f t="shared" si="393"/>
        <v>https://www.si.edu/Termsofuse</v>
      </c>
    </row>
    <row r="12578" spans="1:7" ht="12.75" customHeight="1" x14ac:dyDescent="0.2">
      <c r="A12578" s="1">
        <v>103311</v>
      </c>
      <c r="B12578" s="2" t="s">
        <v>23029</v>
      </c>
      <c r="C12578" s="2" t="s">
        <v>23030</v>
      </c>
      <c r="D12578" s="3" t="s">
        <v>42817</v>
      </c>
      <c r="E12578" s="2" t="s">
        <v>2</v>
      </c>
      <c r="F12578" t="str">
        <f t="shared" si="392"/>
        <v>National Portrait Gallery, Smithsonian Institution</v>
      </c>
      <c r="G12578" t="str">
        <f t="shared" si="393"/>
        <v>https://www.si.edu/Termsofuse</v>
      </c>
    </row>
    <row r="12579" spans="1:7" ht="12.75" customHeight="1" x14ac:dyDescent="0.2">
      <c r="A12579" s="1">
        <v>103312</v>
      </c>
      <c r="B12579" s="2" t="s">
        <v>22995</v>
      </c>
      <c r="C12579" s="2" t="s">
        <v>22996</v>
      </c>
      <c r="D12579" s="3" t="s">
        <v>42818</v>
      </c>
      <c r="E12579" s="2" t="s">
        <v>2</v>
      </c>
      <c r="F12579" t="str">
        <f t="shared" si="392"/>
        <v>National Portrait Gallery, Smithsonian Institution</v>
      </c>
      <c r="G12579" t="str">
        <f t="shared" si="393"/>
        <v>https://www.si.edu/Termsofuse</v>
      </c>
    </row>
    <row r="12580" spans="1:7" ht="12.75" customHeight="1" x14ac:dyDescent="0.2">
      <c r="A12580" s="1">
        <v>103313</v>
      </c>
      <c r="B12580" s="2" t="s">
        <v>22997</v>
      </c>
      <c r="C12580" s="2" t="s">
        <v>22998</v>
      </c>
      <c r="D12580" s="3" t="s">
        <v>42819</v>
      </c>
      <c r="E12580" s="2" t="s">
        <v>2</v>
      </c>
      <c r="F12580" t="str">
        <f t="shared" si="392"/>
        <v>National Portrait Gallery, Smithsonian Institution</v>
      </c>
      <c r="G12580" t="str">
        <f t="shared" si="393"/>
        <v>https://www.si.edu/Termsofuse</v>
      </c>
    </row>
    <row r="12581" spans="1:7" ht="12.75" customHeight="1" x14ac:dyDescent="0.2">
      <c r="A12581" s="1">
        <v>103320</v>
      </c>
      <c r="B12581" s="2" t="s">
        <v>23817</v>
      </c>
      <c r="C12581" s="2" t="s">
        <v>23818</v>
      </c>
      <c r="D12581" s="3" t="s">
        <v>42820</v>
      </c>
      <c r="E12581" s="2" t="s">
        <v>2</v>
      </c>
      <c r="F12581" t="str">
        <f t="shared" si="392"/>
        <v>National Portrait Gallery, Smithsonian Institution</v>
      </c>
      <c r="G12581" t="str">
        <f t="shared" si="393"/>
        <v>https://www.si.edu/Termsofuse</v>
      </c>
    </row>
    <row r="12582" spans="1:7" ht="12.75" customHeight="1" x14ac:dyDescent="0.2">
      <c r="A12582" s="1">
        <v>103335</v>
      </c>
      <c r="B12582" s="2" t="s">
        <v>23745</v>
      </c>
      <c r="C12582" s="2" t="s">
        <v>23746</v>
      </c>
      <c r="D12582" s="3" t="s">
        <v>42821</v>
      </c>
      <c r="E12582" s="2" t="s">
        <v>2</v>
      </c>
      <c r="F12582" t="str">
        <f t="shared" si="392"/>
        <v>National Portrait Gallery, Smithsonian Institution</v>
      </c>
      <c r="G12582" t="str">
        <f t="shared" si="393"/>
        <v>https://www.si.edu/Termsofuse</v>
      </c>
    </row>
    <row r="12583" spans="1:7" ht="12.75" customHeight="1" x14ac:dyDescent="0.2">
      <c r="A12583" s="1">
        <v>103336</v>
      </c>
      <c r="B12583" s="2" t="s">
        <v>23747</v>
      </c>
      <c r="C12583" s="2" t="s">
        <v>23748</v>
      </c>
      <c r="D12583" s="3" t="s">
        <v>42822</v>
      </c>
      <c r="E12583" s="2" t="s">
        <v>2</v>
      </c>
      <c r="F12583" t="str">
        <f t="shared" si="392"/>
        <v>National Portrait Gallery, Smithsonian Institution</v>
      </c>
      <c r="G12583" t="str">
        <f t="shared" si="393"/>
        <v>https://www.si.edu/Termsofuse</v>
      </c>
    </row>
    <row r="12584" spans="1:7" ht="12.75" customHeight="1" x14ac:dyDescent="0.2">
      <c r="A12584" s="1">
        <v>103345</v>
      </c>
      <c r="B12584" s="2" t="s">
        <v>23069</v>
      </c>
      <c r="C12584" s="2" t="s">
        <v>23070</v>
      </c>
      <c r="D12584" s="3" t="s">
        <v>42823</v>
      </c>
      <c r="E12584" s="2" t="s">
        <v>2</v>
      </c>
      <c r="F12584" t="str">
        <f t="shared" si="392"/>
        <v>National Portrait Gallery, Smithsonian Institution</v>
      </c>
      <c r="G12584" t="str">
        <f t="shared" si="393"/>
        <v>https://www.si.edu/Termsofuse</v>
      </c>
    </row>
    <row r="12585" spans="1:7" ht="12.75" customHeight="1" x14ac:dyDescent="0.2">
      <c r="A12585" s="1">
        <v>103399</v>
      </c>
      <c r="B12585" s="2" t="s">
        <v>25533</v>
      </c>
      <c r="C12585" s="2" t="s">
        <v>25534</v>
      </c>
      <c r="D12585" s="3" t="s">
        <v>42824</v>
      </c>
      <c r="E12585" s="2" t="s">
        <v>2</v>
      </c>
      <c r="F12585" t="str">
        <f t="shared" si="392"/>
        <v>National Portrait Gallery, Smithsonian Institution</v>
      </c>
      <c r="G12585" t="str">
        <f t="shared" si="393"/>
        <v>https://www.si.edu/Termsofuse</v>
      </c>
    </row>
    <row r="12586" spans="1:7" ht="12.75" customHeight="1" x14ac:dyDescent="0.2">
      <c r="A12586" s="1">
        <v>103405</v>
      </c>
      <c r="B12586" s="2" t="s">
        <v>23317</v>
      </c>
      <c r="C12586" s="2" t="s">
        <v>23318</v>
      </c>
      <c r="D12586" s="3" t="s">
        <v>42825</v>
      </c>
      <c r="E12586" s="2" t="s">
        <v>2</v>
      </c>
      <c r="F12586" t="str">
        <f t="shared" si="392"/>
        <v>National Portrait Gallery, Smithsonian Institution</v>
      </c>
      <c r="G12586" t="str">
        <f t="shared" si="393"/>
        <v>https://www.si.edu/Termsofuse</v>
      </c>
    </row>
    <row r="12587" spans="1:7" ht="12.75" customHeight="1" x14ac:dyDescent="0.2">
      <c r="A12587" s="1">
        <v>103406</v>
      </c>
      <c r="B12587" s="2" t="s">
        <v>23315</v>
      </c>
      <c r="C12587" s="2" t="s">
        <v>23316</v>
      </c>
      <c r="D12587" s="3" t="s">
        <v>42826</v>
      </c>
      <c r="E12587" s="2" t="s">
        <v>2</v>
      </c>
      <c r="F12587" t="str">
        <f t="shared" si="392"/>
        <v>National Portrait Gallery, Smithsonian Institution</v>
      </c>
      <c r="G12587" t="str">
        <f t="shared" si="393"/>
        <v>https://www.si.edu/Termsofuse</v>
      </c>
    </row>
    <row r="12588" spans="1:7" ht="12.75" customHeight="1" x14ac:dyDescent="0.2">
      <c r="A12588" s="1">
        <v>103649</v>
      </c>
      <c r="B12588" s="2" t="s">
        <v>23715</v>
      </c>
      <c r="C12588" s="2" t="s">
        <v>23716</v>
      </c>
      <c r="D12588" s="3" t="s">
        <v>42827</v>
      </c>
      <c r="E12588" s="2" t="s">
        <v>2</v>
      </c>
      <c r="F12588" t="str">
        <f t="shared" si="392"/>
        <v>National Portrait Gallery, Smithsonian Institution</v>
      </c>
      <c r="G12588" t="str">
        <f t="shared" si="393"/>
        <v>https://www.si.edu/Termsofuse</v>
      </c>
    </row>
    <row r="12589" spans="1:7" ht="12.75" customHeight="1" x14ac:dyDescent="0.2">
      <c r="A12589" s="1">
        <v>103653</v>
      </c>
      <c r="B12589" s="2" t="s">
        <v>23717</v>
      </c>
      <c r="C12589" s="2" t="s">
        <v>23718</v>
      </c>
      <c r="D12589" s="3" t="s">
        <v>42828</v>
      </c>
      <c r="E12589" s="2" t="s">
        <v>2</v>
      </c>
      <c r="F12589" t="str">
        <f t="shared" si="392"/>
        <v>National Portrait Gallery, Smithsonian Institution</v>
      </c>
      <c r="G12589" t="str">
        <f t="shared" si="393"/>
        <v>https://www.si.edu/Termsofuse</v>
      </c>
    </row>
    <row r="12590" spans="1:7" ht="12.75" customHeight="1" x14ac:dyDescent="0.2">
      <c r="A12590" s="1">
        <v>103654</v>
      </c>
      <c r="B12590" s="2" t="s">
        <v>23719</v>
      </c>
      <c r="C12590" s="2" t="s">
        <v>23720</v>
      </c>
      <c r="D12590" s="3" t="s">
        <v>42829</v>
      </c>
      <c r="E12590" s="2" t="s">
        <v>2</v>
      </c>
      <c r="F12590" t="str">
        <f t="shared" si="392"/>
        <v>National Portrait Gallery, Smithsonian Institution</v>
      </c>
      <c r="G12590" t="str">
        <f t="shared" si="393"/>
        <v>https://www.si.edu/Termsofuse</v>
      </c>
    </row>
    <row r="12591" spans="1:7" ht="12.75" customHeight="1" x14ac:dyDescent="0.2">
      <c r="A12591" s="1">
        <v>103655</v>
      </c>
      <c r="B12591" s="2" t="s">
        <v>23733</v>
      </c>
      <c r="C12591" s="2" t="s">
        <v>23734</v>
      </c>
      <c r="D12591" s="3" t="s">
        <v>42830</v>
      </c>
      <c r="E12591" s="2" t="s">
        <v>2</v>
      </c>
      <c r="F12591" t="str">
        <f t="shared" si="392"/>
        <v>National Portrait Gallery, Smithsonian Institution</v>
      </c>
      <c r="G12591" t="str">
        <f t="shared" si="393"/>
        <v>https://www.si.edu/Termsofuse</v>
      </c>
    </row>
    <row r="12592" spans="1:7" ht="12.75" customHeight="1" x14ac:dyDescent="0.2">
      <c r="A12592" s="1">
        <v>103661</v>
      </c>
      <c r="B12592" s="2" t="s">
        <v>23721</v>
      </c>
      <c r="C12592" s="2" t="s">
        <v>23722</v>
      </c>
      <c r="D12592" s="3" t="s">
        <v>42831</v>
      </c>
      <c r="E12592" s="2" t="s">
        <v>2</v>
      </c>
      <c r="F12592" t="str">
        <f t="shared" si="392"/>
        <v>National Portrait Gallery, Smithsonian Institution</v>
      </c>
      <c r="G12592" t="str">
        <f t="shared" si="393"/>
        <v>https://www.si.edu/Termsofuse</v>
      </c>
    </row>
    <row r="12593" spans="1:7" ht="12.75" customHeight="1" x14ac:dyDescent="0.2">
      <c r="A12593" s="1">
        <v>103663</v>
      </c>
      <c r="B12593" s="2" t="s">
        <v>23723</v>
      </c>
      <c r="C12593" s="2" t="s">
        <v>23724</v>
      </c>
      <c r="D12593" s="3" t="s">
        <v>42832</v>
      </c>
      <c r="E12593" s="2" t="s">
        <v>2</v>
      </c>
      <c r="F12593" t="str">
        <f t="shared" si="392"/>
        <v>National Portrait Gallery, Smithsonian Institution</v>
      </c>
      <c r="G12593" t="str">
        <f t="shared" si="393"/>
        <v>https://www.si.edu/Termsofuse</v>
      </c>
    </row>
    <row r="12594" spans="1:7" ht="12.75" customHeight="1" x14ac:dyDescent="0.2">
      <c r="A12594" s="1">
        <v>103666</v>
      </c>
      <c r="B12594" s="2" t="s">
        <v>23731</v>
      </c>
      <c r="C12594" s="2" t="s">
        <v>23732</v>
      </c>
      <c r="D12594" s="3" t="s">
        <v>42833</v>
      </c>
      <c r="E12594" s="2" t="s">
        <v>2</v>
      </c>
      <c r="F12594" t="str">
        <f t="shared" si="392"/>
        <v>National Portrait Gallery, Smithsonian Institution</v>
      </c>
      <c r="G12594" t="str">
        <f t="shared" si="393"/>
        <v>https://www.si.edu/Termsofuse</v>
      </c>
    </row>
    <row r="12595" spans="1:7" ht="12.75" customHeight="1" x14ac:dyDescent="0.2">
      <c r="A12595" s="1">
        <v>103667</v>
      </c>
      <c r="B12595" s="2" t="s">
        <v>23725</v>
      </c>
      <c r="C12595" s="2" t="s">
        <v>23726</v>
      </c>
      <c r="D12595" s="3" t="s">
        <v>42834</v>
      </c>
      <c r="E12595" s="2" t="s">
        <v>2</v>
      </c>
      <c r="F12595" t="str">
        <f t="shared" si="392"/>
        <v>National Portrait Gallery, Smithsonian Institution</v>
      </c>
      <c r="G12595" t="str">
        <f t="shared" si="393"/>
        <v>https://www.si.edu/Termsofuse</v>
      </c>
    </row>
    <row r="12596" spans="1:7" ht="12.75" customHeight="1" x14ac:dyDescent="0.2">
      <c r="A12596" s="1">
        <v>103668</v>
      </c>
      <c r="B12596" s="2" t="s">
        <v>23727</v>
      </c>
      <c r="C12596" s="2" t="s">
        <v>23728</v>
      </c>
      <c r="D12596" s="3" t="s">
        <v>42835</v>
      </c>
      <c r="E12596" s="2" t="s">
        <v>2</v>
      </c>
      <c r="F12596" t="str">
        <f t="shared" si="392"/>
        <v>National Portrait Gallery, Smithsonian Institution</v>
      </c>
      <c r="G12596" t="str">
        <f t="shared" si="393"/>
        <v>https://www.si.edu/Termsofuse</v>
      </c>
    </row>
    <row r="12597" spans="1:7" ht="12.75" customHeight="1" x14ac:dyDescent="0.2">
      <c r="A12597" s="1">
        <v>103671</v>
      </c>
      <c r="B12597" s="2" t="s">
        <v>23729</v>
      </c>
      <c r="C12597" s="2" t="s">
        <v>23730</v>
      </c>
      <c r="D12597" s="3" t="s">
        <v>42836</v>
      </c>
      <c r="E12597" s="2" t="s">
        <v>2</v>
      </c>
      <c r="F12597" t="str">
        <f t="shared" si="392"/>
        <v>National Portrait Gallery, Smithsonian Institution</v>
      </c>
      <c r="G12597" t="str">
        <f t="shared" si="393"/>
        <v>https://www.si.edu/Termsofuse</v>
      </c>
    </row>
    <row r="12598" spans="1:7" ht="12.75" customHeight="1" x14ac:dyDescent="0.2">
      <c r="A12598" s="1">
        <v>103740</v>
      </c>
      <c r="B12598" s="2" t="s">
        <v>23267</v>
      </c>
      <c r="C12598" s="2" t="s">
        <v>23268</v>
      </c>
      <c r="D12598" s="3" t="s">
        <v>42837</v>
      </c>
      <c r="E12598" s="2" t="s">
        <v>2</v>
      </c>
      <c r="F12598" t="str">
        <f t="shared" si="392"/>
        <v>National Portrait Gallery, Smithsonian Institution</v>
      </c>
      <c r="G12598" t="str">
        <f t="shared" si="393"/>
        <v>https://www.si.edu/Termsofuse</v>
      </c>
    </row>
    <row r="12599" spans="1:7" ht="12.75" customHeight="1" x14ac:dyDescent="0.2">
      <c r="A12599" s="1">
        <v>103823</v>
      </c>
      <c r="B12599" s="2" t="s">
        <v>23275</v>
      </c>
      <c r="C12599" s="2" t="s">
        <v>23276</v>
      </c>
      <c r="D12599" s="3" t="s">
        <v>42838</v>
      </c>
      <c r="E12599" s="2" t="s">
        <v>2</v>
      </c>
      <c r="F12599" t="str">
        <f t="shared" si="392"/>
        <v>National Portrait Gallery, Smithsonian Institution</v>
      </c>
      <c r="G12599" t="str">
        <f t="shared" si="393"/>
        <v>https://www.si.edu/Termsofuse</v>
      </c>
    </row>
    <row r="12600" spans="1:7" ht="12.75" customHeight="1" x14ac:dyDescent="0.2">
      <c r="A12600" s="1">
        <v>103827</v>
      </c>
      <c r="B12600" s="2" t="s">
        <v>23217</v>
      </c>
      <c r="C12600" s="2" t="s">
        <v>23218</v>
      </c>
      <c r="D12600" s="3" t="s">
        <v>42839</v>
      </c>
      <c r="E12600" s="2" t="s">
        <v>2</v>
      </c>
      <c r="F12600" t="str">
        <f t="shared" si="392"/>
        <v>National Portrait Gallery, Smithsonian Institution</v>
      </c>
      <c r="G12600" t="str">
        <f t="shared" si="393"/>
        <v>https://www.si.edu/Termsofuse</v>
      </c>
    </row>
    <row r="12601" spans="1:7" ht="12.75" customHeight="1" x14ac:dyDescent="0.2">
      <c r="A12601" s="1">
        <v>103828</v>
      </c>
      <c r="B12601" s="2" t="s">
        <v>23229</v>
      </c>
      <c r="C12601" s="2" t="s">
        <v>23230</v>
      </c>
      <c r="D12601" s="3" t="s">
        <v>42840</v>
      </c>
      <c r="E12601" s="2" t="s">
        <v>2</v>
      </c>
      <c r="F12601" t="str">
        <f t="shared" si="392"/>
        <v>National Portrait Gallery, Smithsonian Institution</v>
      </c>
      <c r="G12601" t="str">
        <f t="shared" si="393"/>
        <v>https://www.si.edu/Termsofuse</v>
      </c>
    </row>
    <row r="12602" spans="1:7" ht="12.75" customHeight="1" x14ac:dyDescent="0.2">
      <c r="A12602" s="1">
        <v>103829</v>
      </c>
      <c r="B12602" s="2" t="s">
        <v>23235</v>
      </c>
      <c r="C12602" s="2" t="s">
        <v>23236</v>
      </c>
      <c r="D12602" s="3" t="s">
        <v>42841</v>
      </c>
      <c r="E12602" s="2" t="s">
        <v>2</v>
      </c>
      <c r="F12602" t="str">
        <f t="shared" si="392"/>
        <v>National Portrait Gallery, Smithsonian Institution</v>
      </c>
      <c r="G12602" t="str">
        <f t="shared" si="393"/>
        <v>https://www.si.edu/Termsofuse</v>
      </c>
    </row>
    <row r="12603" spans="1:7" ht="12.75" customHeight="1" x14ac:dyDescent="0.2">
      <c r="A12603" s="1">
        <v>103830</v>
      </c>
      <c r="B12603" s="2" t="s">
        <v>23231</v>
      </c>
      <c r="C12603" s="2" t="s">
        <v>23232</v>
      </c>
      <c r="D12603" s="3" t="s">
        <v>42842</v>
      </c>
      <c r="E12603" s="2" t="s">
        <v>2</v>
      </c>
      <c r="F12603" t="str">
        <f t="shared" si="392"/>
        <v>National Portrait Gallery, Smithsonian Institution</v>
      </c>
      <c r="G12603" t="str">
        <f t="shared" si="393"/>
        <v>https://www.si.edu/Termsofuse</v>
      </c>
    </row>
    <row r="12604" spans="1:7" ht="12.75" customHeight="1" x14ac:dyDescent="0.2">
      <c r="A12604" s="1">
        <v>103831</v>
      </c>
      <c r="B12604" s="2" t="s">
        <v>23225</v>
      </c>
      <c r="C12604" s="2" t="s">
        <v>23226</v>
      </c>
      <c r="D12604" s="3" t="s">
        <v>42843</v>
      </c>
      <c r="E12604" s="2" t="s">
        <v>2</v>
      </c>
      <c r="F12604" t="str">
        <f t="shared" si="392"/>
        <v>National Portrait Gallery, Smithsonian Institution</v>
      </c>
      <c r="G12604" t="str">
        <f t="shared" si="393"/>
        <v>https://www.si.edu/Termsofuse</v>
      </c>
    </row>
    <row r="12605" spans="1:7" ht="12.75" customHeight="1" x14ac:dyDescent="0.2">
      <c r="A12605" s="1">
        <v>103832</v>
      </c>
      <c r="B12605" s="2" t="s">
        <v>23221</v>
      </c>
      <c r="C12605" s="2" t="s">
        <v>23222</v>
      </c>
      <c r="D12605" s="3" t="s">
        <v>42844</v>
      </c>
      <c r="E12605" s="2" t="s">
        <v>2</v>
      </c>
      <c r="F12605" t="str">
        <f t="shared" si="392"/>
        <v>National Portrait Gallery, Smithsonian Institution</v>
      </c>
      <c r="G12605" t="str">
        <f t="shared" si="393"/>
        <v>https://www.si.edu/Termsofuse</v>
      </c>
    </row>
    <row r="12606" spans="1:7" ht="12.75" customHeight="1" x14ac:dyDescent="0.2">
      <c r="A12606" s="1">
        <v>103833</v>
      </c>
      <c r="B12606" s="2" t="s">
        <v>23237</v>
      </c>
      <c r="C12606" s="2" t="s">
        <v>23238</v>
      </c>
      <c r="D12606" s="3" t="s">
        <v>42845</v>
      </c>
      <c r="E12606" s="2" t="s">
        <v>2</v>
      </c>
      <c r="F12606" t="str">
        <f t="shared" si="392"/>
        <v>National Portrait Gallery, Smithsonian Institution</v>
      </c>
      <c r="G12606" t="str">
        <f t="shared" si="393"/>
        <v>https://www.si.edu/Termsofuse</v>
      </c>
    </row>
    <row r="12607" spans="1:7" ht="12.75" customHeight="1" x14ac:dyDescent="0.2">
      <c r="A12607" s="1">
        <v>103834</v>
      </c>
      <c r="B12607" s="2" t="s">
        <v>23239</v>
      </c>
      <c r="C12607" s="2" t="s">
        <v>23240</v>
      </c>
      <c r="D12607" s="3" t="s">
        <v>42846</v>
      </c>
      <c r="E12607" s="2" t="s">
        <v>2</v>
      </c>
      <c r="F12607" t="str">
        <f t="shared" si="392"/>
        <v>National Portrait Gallery, Smithsonian Institution</v>
      </c>
      <c r="G12607" t="str">
        <f t="shared" si="393"/>
        <v>https://www.si.edu/Termsofuse</v>
      </c>
    </row>
    <row r="12608" spans="1:7" ht="12.75" customHeight="1" x14ac:dyDescent="0.2">
      <c r="A12608" s="1">
        <v>103837</v>
      </c>
      <c r="B12608" s="2" t="s">
        <v>23219</v>
      </c>
      <c r="C12608" s="2" t="s">
        <v>23220</v>
      </c>
      <c r="D12608" s="3" t="s">
        <v>42847</v>
      </c>
      <c r="E12608" s="2" t="s">
        <v>2</v>
      </c>
      <c r="F12608" t="str">
        <f t="shared" si="392"/>
        <v>National Portrait Gallery, Smithsonian Institution</v>
      </c>
      <c r="G12608" t="str">
        <f t="shared" si="393"/>
        <v>https://www.si.edu/Termsofuse</v>
      </c>
    </row>
    <row r="12609" spans="1:7" ht="12.75" customHeight="1" x14ac:dyDescent="0.2">
      <c r="A12609" s="1">
        <v>103838</v>
      </c>
      <c r="B12609" s="2" t="s">
        <v>23233</v>
      </c>
      <c r="C12609" s="2" t="s">
        <v>23234</v>
      </c>
      <c r="D12609" s="3" t="s">
        <v>42848</v>
      </c>
      <c r="E12609" s="2" t="s">
        <v>2</v>
      </c>
      <c r="F12609" t="str">
        <f t="shared" si="392"/>
        <v>National Portrait Gallery, Smithsonian Institution</v>
      </c>
      <c r="G12609" t="str">
        <f t="shared" si="393"/>
        <v>https://www.si.edu/Termsofuse</v>
      </c>
    </row>
    <row r="12610" spans="1:7" ht="12.75" customHeight="1" x14ac:dyDescent="0.2">
      <c r="A12610" s="1">
        <v>103839</v>
      </c>
      <c r="B12610" s="2" t="s">
        <v>23241</v>
      </c>
      <c r="C12610" s="2" t="s">
        <v>23242</v>
      </c>
      <c r="D12610" s="3" t="s">
        <v>42849</v>
      </c>
      <c r="E12610" s="2" t="s">
        <v>2</v>
      </c>
      <c r="F12610" t="str">
        <f t="shared" si="392"/>
        <v>National Portrait Gallery, Smithsonian Institution</v>
      </c>
      <c r="G12610" t="str">
        <f t="shared" si="393"/>
        <v>https://www.si.edu/Termsofuse</v>
      </c>
    </row>
    <row r="12611" spans="1:7" ht="12.75" customHeight="1" x14ac:dyDescent="0.2">
      <c r="A12611" s="1">
        <v>103840</v>
      </c>
      <c r="B12611" s="2" t="s">
        <v>23227</v>
      </c>
      <c r="C12611" s="2" t="s">
        <v>23228</v>
      </c>
      <c r="D12611" s="3" t="s">
        <v>42850</v>
      </c>
      <c r="E12611" s="2" t="s">
        <v>2</v>
      </c>
      <c r="F12611" t="str">
        <f t="shared" ref="F12611:F12674" si="394">"National Portrait Gallery, Smithsonian Institution"</f>
        <v>National Portrait Gallery, Smithsonian Institution</v>
      </c>
      <c r="G12611" t="str">
        <f t="shared" ref="G12611:G12674" si="395">"https://www.si.edu/Termsofuse"</f>
        <v>https://www.si.edu/Termsofuse</v>
      </c>
    </row>
    <row r="12612" spans="1:7" ht="12.75" customHeight="1" x14ac:dyDescent="0.2">
      <c r="A12612" s="1">
        <v>103845</v>
      </c>
      <c r="B12612" s="2" t="s">
        <v>23223</v>
      </c>
      <c r="C12612" s="2" t="s">
        <v>23224</v>
      </c>
      <c r="D12612" s="3" t="s">
        <v>42851</v>
      </c>
      <c r="E12612" s="2" t="s">
        <v>2</v>
      </c>
      <c r="F12612" t="str">
        <f t="shared" si="394"/>
        <v>National Portrait Gallery, Smithsonian Institution</v>
      </c>
      <c r="G12612" t="str">
        <f t="shared" si="395"/>
        <v>https://www.si.edu/Termsofuse</v>
      </c>
    </row>
    <row r="12613" spans="1:7" ht="12.75" customHeight="1" x14ac:dyDescent="0.2">
      <c r="A12613" s="1">
        <v>103846</v>
      </c>
      <c r="B12613" s="2" t="s">
        <v>23243</v>
      </c>
      <c r="C12613" s="2" t="s">
        <v>23244</v>
      </c>
      <c r="D12613" s="3" t="s">
        <v>42852</v>
      </c>
      <c r="E12613" s="2" t="s">
        <v>2</v>
      </c>
      <c r="F12613" t="str">
        <f t="shared" si="394"/>
        <v>National Portrait Gallery, Smithsonian Institution</v>
      </c>
      <c r="G12613" t="str">
        <f t="shared" si="395"/>
        <v>https://www.si.edu/Termsofuse</v>
      </c>
    </row>
    <row r="12614" spans="1:7" ht="12.75" customHeight="1" x14ac:dyDescent="0.2">
      <c r="A12614" s="1">
        <v>103861</v>
      </c>
      <c r="B12614" s="2" t="s">
        <v>23263</v>
      </c>
      <c r="C12614" s="2" t="s">
        <v>23264</v>
      </c>
      <c r="D12614" s="3" t="s">
        <v>42853</v>
      </c>
      <c r="E12614" s="2" t="s">
        <v>2</v>
      </c>
      <c r="F12614" t="str">
        <f t="shared" si="394"/>
        <v>National Portrait Gallery, Smithsonian Institution</v>
      </c>
      <c r="G12614" t="str">
        <f t="shared" si="395"/>
        <v>https://www.si.edu/Termsofuse</v>
      </c>
    </row>
    <row r="12615" spans="1:7" ht="12.75" customHeight="1" x14ac:dyDescent="0.2">
      <c r="A12615" s="1">
        <v>103963</v>
      </c>
      <c r="B12615" s="2" t="s">
        <v>23269</v>
      </c>
      <c r="C12615" s="2" t="s">
        <v>23270</v>
      </c>
      <c r="D12615" s="3" t="s">
        <v>42854</v>
      </c>
      <c r="E12615" s="2" t="s">
        <v>2</v>
      </c>
      <c r="F12615" t="str">
        <f t="shared" si="394"/>
        <v>National Portrait Gallery, Smithsonian Institution</v>
      </c>
      <c r="G12615" t="str">
        <f t="shared" si="395"/>
        <v>https://www.si.edu/Termsofuse</v>
      </c>
    </row>
    <row r="12616" spans="1:7" ht="12.75" customHeight="1" x14ac:dyDescent="0.2">
      <c r="A12616" s="1">
        <v>103965</v>
      </c>
      <c r="B12616" s="2" t="s">
        <v>23261</v>
      </c>
      <c r="C12616" s="2" t="s">
        <v>23262</v>
      </c>
      <c r="D12616" s="3" t="s">
        <v>42855</v>
      </c>
      <c r="E12616" s="2" t="s">
        <v>2</v>
      </c>
      <c r="F12616" t="str">
        <f t="shared" si="394"/>
        <v>National Portrait Gallery, Smithsonian Institution</v>
      </c>
      <c r="G12616" t="str">
        <f t="shared" si="395"/>
        <v>https://www.si.edu/Termsofuse</v>
      </c>
    </row>
    <row r="12617" spans="1:7" ht="12.75" customHeight="1" x14ac:dyDescent="0.2">
      <c r="A12617" s="1">
        <v>103966</v>
      </c>
      <c r="B12617" s="2" t="s">
        <v>23395</v>
      </c>
      <c r="C12617" s="2" t="s">
        <v>23396</v>
      </c>
      <c r="D12617" s="3" t="s">
        <v>42856</v>
      </c>
      <c r="E12617" s="2" t="s">
        <v>2</v>
      </c>
      <c r="F12617" t="str">
        <f t="shared" si="394"/>
        <v>National Portrait Gallery, Smithsonian Institution</v>
      </c>
      <c r="G12617" t="str">
        <f t="shared" si="395"/>
        <v>https://www.si.edu/Termsofuse</v>
      </c>
    </row>
    <row r="12618" spans="1:7" ht="12.75" customHeight="1" x14ac:dyDescent="0.2">
      <c r="A12618" s="1">
        <v>103967</v>
      </c>
      <c r="B12618" s="2" t="s">
        <v>23393</v>
      </c>
      <c r="C12618" s="2" t="s">
        <v>23394</v>
      </c>
      <c r="D12618" s="3" t="s">
        <v>42857</v>
      </c>
      <c r="E12618" s="2" t="s">
        <v>2</v>
      </c>
      <c r="F12618" t="str">
        <f t="shared" si="394"/>
        <v>National Portrait Gallery, Smithsonian Institution</v>
      </c>
      <c r="G12618" t="str">
        <f t="shared" si="395"/>
        <v>https://www.si.edu/Termsofuse</v>
      </c>
    </row>
    <row r="12619" spans="1:7" ht="12.75" customHeight="1" x14ac:dyDescent="0.2">
      <c r="A12619" s="1">
        <v>103969</v>
      </c>
      <c r="B12619" s="2" t="s">
        <v>23391</v>
      </c>
      <c r="C12619" s="2" t="s">
        <v>23392</v>
      </c>
      <c r="D12619" s="3" t="s">
        <v>42858</v>
      </c>
      <c r="E12619" s="2" t="s">
        <v>2</v>
      </c>
      <c r="F12619" t="str">
        <f t="shared" si="394"/>
        <v>National Portrait Gallery, Smithsonian Institution</v>
      </c>
      <c r="G12619" t="str">
        <f t="shared" si="395"/>
        <v>https://www.si.edu/Termsofuse</v>
      </c>
    </row>
    <row r="12620" spans="1:7" ht="12.75" customHeight="1" x14ac:dyDescent="0.2">
      <c r="A12620" s="1">
        <v>103971</v>
      </c>
      <c r="B12620" s="2" t="s">
        <v>23259</v>
      </c>
      <c r="C12620" s="2" t="s">
        <v>23260</v>
      </c>
      <c r="D12620" s="3" t="s">
        <v>42859</v>
      </c>
      <c r="E12620" s="2" t="s">
        <v>2</v>
      </c>
      <c r="F12620" t="str">
        <f t="shared" si="394"/>
        <v>National Portrait Gallery, Smithsonian Institution</v>
      </c>
      <c r="G12620" t="str">
        <f t="shared" si="395"/>
        <v>https://www.si.edu/Termsofuse</v>
      </c>
    </row>
    <row r="12621" spans="1:7" ht="12.75" customHeight="1" x14ac:dyDescent="0.2">
      <c r="A12621" s="1">
        <v>103972</v>
      </c>
      <c r="B12621" s="2" t="s">
        <v>23257</v>
      </c>
      <c r="C12621" s="2" t="s">
        <v>23258</v>
      </c>
      <c r="D12621" s="3" t="s">
        <v>42860</v>
      </c>
      <c r="E12621" s="2" t="s">
        <v>2</v>
      </c>
      <c r="F12621" t="str">
        <f t="shared" si="394"/>
        <v>National Portrait Gallery, Smithsonian Institution</v>
      </c>
      <c r="G12621" t="str">
        <f t="shared" si="395"/>
        <v>https://www.si.edu/Termsofuse</v>
      </c>
    </row>
    <row r="12622" spans="1:7" ht="12.75" customHeight="1" x14ac:dyDescent="0.2">
      <c r="A12622" s="1">
        <v>103973</v>
      </c>
      <c r="B12622" s="2" t="s">
        <v>23255</v>
      </c>
      <c r="C12622" s="2" t="s">
        <v>23256</v>
      </c>
      <c r="D12622" s="3" t="s">
        <v>42861</v>
      </c>
      <c r="E12622" s="2" t="s">
        <v>2</v>
      </c>
      <c r="F12622" t="str">
        <f t="shared" si="394"/>
        <v>National Portrait Gallery, Smithsonian Institution</v>
      </c>
      <c r="G12622" t="str">
        <f t="shared" si="395"/>
        <v>https://www.si.edu/Termsofuse</v>
      </c>
    </row>
    <row r="12623" spans="1:7" ht="12.75" customHeight="1" x14ac:dyDescent="0.2">
      <c r="A12623" s="1">
        <v>103974</v>
      </c>
      <c r="B12623" s="2" t="s">
        <v>23253</v>
      </c>
      <c r="C12623" s="2" t="s">
        <v>23254</v>
      </c>
      <c r="D12623" s="3" t="s">
        <v>42862</v>
      </c>
      <c r="E12623" s="2" t="s">
        <v>2</v>
      </c>
      <c r="F12623" t="str">
        <f t="shared" si="394"/>
        <v>National Portrait Gallery, Smithsonian Institution</v>
      </c>
      <c r="G12623" t="str">
        <f t="shared" si="395"/>
        <v>https://www.si.edu/Termsofuse</v>
      </c>
    </row>
    <row r="12624" spans="1:7" ht="12.75" customHeight="1" x14ac:dyDescent="0.2">
      <c r="A12624" s="1">
        <v>103975</v>
      </c>
      <c r="B12624" s="2" t="s">
        <v>23251</v>
      </c>
      <c r="C12624" s="2" t="s">
        <v>23252</v>
      </c>
      <c r="D12624" s="3" t="s">
        <v>42863</v>
      </c>
      <c r="E12624" s="2" t="s">
        <v>2</v>
      </c>
      <c r="F12624" t="str">
        <f t="shared" si="394"/>
        <v>National Portrait Gallery, Smithsonian Institution</v>
      </c>
      <c r="G12624" t="str">
        <f t="shared" si="395"/>
        <v>https://www.si.edu/Termsofuse</v>
      </c>
    </row>
    <row r="12625" spans="1:7" ht="12.75" customHeight="1" x14ac:dyDescent="0.2">
      <c r="A12625" s="1">
        <v>103983</v>
      </c>
      <c r="B12625" s="2" t="s">
        <v>23215</v>
      </c>
      <c r="C12625" s="2" t="s">
        <v>23216</v>
      </c>
      <c r="D12625" s="3" t="s">
        <v>42864</v>
      </c>
      <c r="E12625" s="2" t="s">
        <v>2</v>
      </c>
      <c r="F12625" t="str">
        <f t="shared" si="394"/>
        <v>National Portrait Gallery, Smithsonian Institution</v>
      </c>
      <c r="G12625" t="str">
        <f t="shared" si="395"/>
        <v>https://www.si.edu/Termsofuse</v>
      </c>
    </row>
    <row r="12626" spans="1:7" ht="12.75" customHeight="1" x14ac:dyDescent="0.2">
      <c r="A12626" s="1">
        <v>103985</v>
      </c>
      <c r="B12626" s="2" t="s">
        <v>23117</v>
      </c>
      <c r="C12626" s="2" t="s">
        <v>23118</v>
      </c>
      <c r="D12626" s="3" t="s">
        <v>42865</v>
      </c>
      <c r="E12626" s="2" t="s">
        <v>2</v>
      </c>
      <c r="F12626" t="str">
        <f t="shared" si="394"/>
        <v>National Portrait Gallery, Smithsonian Institution</v>
      </c>
      <c r="G12626" t="str">
        <f t="shared" si="395"/>
        <v>https://www.si.edu/Termsofuse</v>
      </c>
    </row>
    <row r="12627" spans="1:7" ht="12.75" customHeight="1" x14ac:dyDescent="0.2">
      <c r="A12627" s="1">
        <v>103986</v>
      </c>
      <c r="B12627" s="2" t="s">
        <v>23277</v>
      </c>
      <c r="C12627" s="2" t="s">
        <v>23278</v>
      </c>
      <c r="D12627" s="3" t="s">
        <v>42866</v>
      </c>
      <c r="E12627" s="2" t="s">
        <v>2</v>
      </c>
      <c r="F12627" t="str">
        <f t="shared" si="394"/>
        <v>National Portrait Gallery, Smithsonian Institution</v>
      </c>
      <c r="G12627" t="str">
        <f t="shared" si="395"/>
        <v>https://www.si.edu/Termsofuse</v>
      </c>
    </row>
    <row r="12628" spans="1:7" ht="12.75" customHeight="1" x14ac:dyDescent="0.2">
      <c r="A12628" s="1">
        <v>103988</v>
      </c>
      <c r="B12628" s="2" t="s">
        <v>23121</v>
      </c>
      <c r="C12628" s="2" t="s">
        <v>23122</v>
      </c>
      <c r="D12628" s="3" t="s">
        <v>42867</v>
      </c>
      <c r="E12628" s="2" t="s">
        <v>2</v>
      </c>
      <c r="F12628" t="str">
        <f t="shared" si="394"/>
        <v>National Portrait Gallery, Smithsonian Institution</v>
      </c>
      <c r="G12628" t="str">
        <f t="shared" si="395"/>
        <v>https://www.si.edu/Termsofuse</v>
      </c>
    </row>
    <row r="12629" spans="1:7" ht="12.75" customHeight="1" x14ac:dyDescent="0.2">
      <c r="A12629" s="1">
        <v>103989</v>
      </c>
      <c r="B12629" s="2" t="s">
        <v>23123</v>
      </c>
      <c r="C12629" s="2" t="s">
        <v>23124</v>
      </c>
      <c r="D12629" s="3" t="s">
        <v>42868</v>
      </c>
      <c r="E12629" s="2" t="s">
        <v>2</v>
      </c>
      <c r="F12629" t="str">
        <f t="shared" si="394"/>
        <v>National Portrait Gallery, Smithsonian Institution</v>
      </c>
      <c r="G12629" t="str">
        <f t="shared" si="395"/>
        <v>https://www.si.edu/Termsofuse</v>
      </c>
    </row>
    <row r="12630" spans="1:7" ht="12.75" customHeight="1" x14ac:dyDescent="0.2">
      <c r="A12630" s="1">
        <v>103990</v>
      </c>
      <c r="B12630" s="2" t="s">
        <v>23125</v>
      </c>
      <c r="C12630" s="2" t="s">
        <v>23126</v>
      </c>
      <c r="D12630" s="3" t="s">
        <v>42869</v>
      </c>
      <c r="E12630" s="2" t="s">
        <v>2</v>
      </c>
      <c r="F12630" t="str">
        <f t="shared" si="394"/>
        <v>National Portrait Gallery, Smithsonian Institution</v>
      </c>
      <c r="G12630" t="str">
        <f t="shared" si="395"/>
        <v>https://www.si.edu/Termsofuse</v>
      </c>
    </row>
    <row r="12631" spans="1:7" ht="12.75" customHeight="1" x14ac:dyDescent="0.2">
      <c r="A12631" s="1">
        <v>103993</v>
      </c>
      <c r="B12631" s="2" t="s">
        <v>23127</v>
      </c>
      <c r="C12631" s="2" t="s">
        <v>23128</v>
      </c>
      <c r="D12631" s="3" t="s">
        <v>42870</v>
      </c>
      <c r="E12631" s="2" t="s">
        <v>2</v>
      </c>
      <c r="F12631" t="str">
        <f t="shared" si="394"/>
        <v>National Portrait Gallery, Smithsonian Institution</v>
      </c>
      <c r="G12631" t="str">
        <f t="shared" si="395"/>
        <v>https://www.si.edu/Termsofuse</v>
      </c>
    </row>
    <row r="12632" spans="1:7" ht="12.75" customHeight="1" x14ac:dyDescent="0.2">
      <c r="A12632" s="1">
        <v>103995</v>
      </c>
      <c r="B12632" s="2" t="s">
        <v>23129</v>
      </c>
      <c r="C12632" s="2" t="s">
        <v>23130</v>
      </c>
      <c r="D12632" s="3" t="s">
        <v>42871</v>
      </c>
      <c r="E12632" s="2" t="s">
        <v>2</v>
      </c>
      <c r="F12632" t="str">
        <f t="shared" si="394"/>
        <v>National Portrait Gallery, Smithsonian Institution</v>
      </c>
      <c r="G12632" t="str">
        <f t="shared" si="395"/>
        <v>https://www.si.edu/Termsofuse</v>
      </c>
    </row>
    <row r="12633" spans="1:7" ht="12.75" customHeight="1" x14ac:dyDescent="0.2">
      <c r="A12633" s="1">
        <v>103996</v>
      </c>
      <c r="B12633" s="2" t="s">
        <v>23131</v>
      </c>
      <c r="C12633" s="2" t="s">
        <v>23132</v>
      </c>
      <c r="D12633" s="3" t="s">
        <v>42872</v>
      </c>
      <c r="E12633" s="2" t="s">
        <v>2</v>
      </c>
      <c r="F12633" t="str">
        <f t="shared" si="394"/>
        <v>National Portrait Gallery, Smithsonian Institution</v>
      </c>
      <c r="G12633" t="str">
        <f t="shared" si="395"/>
        <v>https://www.si.edu/Termsofuse</v>
      </c>
    </row>
    <row r="12634" spans="1:7" ht="12.75" customHeight="1" x14ac:dyDescent="0.2">
      <c r="A12634" s="1">
        <v>103997</v>
      </c>
      <c r="B12634" s="2" t="s">
        <v>23133</v>
      </c>
      <c r="C12634" s="2" t="s">
        <v>23134</v>
      </c>
      <c r="D12634" s="3" t="s">
        <v>42873</v>
      </c>
      <c r="E12634" s="2" t="s">
        <v>2</v>
      </c>
      <c r="F12634" t="str">
        <f t="shared" si="394"/>
        <v>National Portrait Gallery, Smithsonian Institution</v>
      </c>
      <c r="G12634" t="str">
        <f t="shared" si="395"/>
        <v>https://www.si.edu/Termsofuse</v>
      </c>
    </row>
    <row r="12635" spans="1:7" ht="12.75" customHeight="1" x14ac:dyDescent="0.2">
      <c r="A12635" s="1">
        <v>103998</v>
      </c>
      <c r="B12635" s="2" t="s">
        <v>23135</v>
      </c>
      <c r="C12635" s="2" t="s">
        <v>23136</v>
      </c>
      <c r="D12635" s="3" t="s">
        <v>42874</v>
      </c>
      <c r="E12635" s="2" t="s">
        <v>2</v>
      </c>
      <c r="F12635" t="str">
        <f t="shared" si="394"/>
        <v>National Portrait Gallery, Smithsonian Institution</v>
      </c>
      <c r="G12635" t="str">
        <f t="shared" si="395"/>
        <v>https://www.si.edu/Termsofuse</v>
      </c>
    </row>
    <row r="12636" spans="1:7" ht="12.75" customHeight="1" x14ac:dyDescent="0.2">
      <c r="A12636" s="1">
        <v>104002</v>
      </c>
      <c r="B12636" s="2" t="s">
        <v>23137</v>
      </c>
      <c r="C12636" s="2" t="s">
        <v>23138</v>
      </c>
      <c r="D12636" s="3" t="s">
        <v>42875</v>
      </c>
      <c r="E12636" s="2" t="s">
        <v>2</v>
      </c>
      <c r="F12636" t="str">
        <f t="shared" si="394"/>
        <v>National Portrait Gallery, Smithsonian Institution</v>
      </c>
      <c r="G12636" t="str">
        <f t="shared" si="395"/>
        <v>https://www.si.edu/Termsofuse</v>
      </c>
    </row>
    <row r="12637" spans="1:7" ht="12.75" customHeight="1" x14ac:dyDescent="0.2">
      <c r="A12637" s="1">
        <v>104003</v>
      </c>
      <c r="B12637" s="2" t="s">
        <v>23139</v>
      </c>
      <c r="C12637" s="2" t="s">
        <v>23140</v>
      </c>
      <c r="D12637" s="3" t="s">
        <v>42876</v>
      </c>
      <c r="E12637" s="2" t="s">
        <v>2</v>
      </c>
      <c r="F12637" t="str">
        <f t="shared" si="394"/>
        <v>National Portrait Gallery, Smithsonian Institution</v>
      </c>
      <c r="G12637" t="str">
        <f t="shared" si="395"/>
        <v>https://www.si.edu/Termsofuse</v>
      </c>
    </row>
    <row r="12638" spans="1:7" ht="12.75" customHeight="1" x14ac:dyDescent="0.2">
      <c r="A12638" s="1">
        <v>104004</v>
      </c>
      <c r="B12638" s="2" t="s">
        <v>23141</v>
      </c>
      <c r="C12638" s="2" t="s">
        <v>23142</v>
      </c>
      <c r="D12638" s="3" t="s">
        <v>42877</v>
      </c>
      <c r="E12638" s="2" t="s">
        <v>2</v>
      </c>
      <c r="F12638" t="str">
        <f t="shared" si="394"/>
        <v>National Portrait Gallery, Smithsonian Institution</v>
      </c>
      <c r="G12638" t="str">
        <f t="shared" si="395"/>
        <v>https://www.si.edu/Termsofuse</v>
      </c>
    </row>
    <row r="12639" spans="1:7" ht="12.75" customHeight="1" x14ac:dyDescent="0.2">
      <c r="A12639" s="1">
        <v>104005</v>
      </c>
      <c r="B12639" s="2" t="s">
        <v>23143</v>
      </c>
      <c r="C12639" s="2" t="s">
        <v>23144</v>
      </c>
      <c r="D12639" s="3" t="s">
        <v>42878</v>
      </c>
      <c r="E12639" s="2" t="s">
        <v>2</v>
      </c>
      <c r="F12639" t="str">
        <f t="shared" si="394"/>
        <v>National Portrait Gallery, Smithsonian Institution</v>
      </c>
      <c r="G12639" t="str">
        <f t="shared" si="395"/>
        <v>https://www.si.edu/Termsofuse</v>
      </c>
    </row>
    <row r="12640" spans="1:7" ht="12.75" customHeight="1" x14ac:dyDescent="0.2">
      <c r="A12640" s="1">
        <v>104013</v>
      </c>
      <c r="B12640" s="2" t="s">
        <v>23145</v>
      </c>
      <c r="C12640" s="2" t="s">
        <v>23146</v>
      </c>
      <c r="D12640" s="3" t="s">
        <v>42879</v>
      </c>
      <c r="E12640" s="2" t="s">
        <v>2</v>
      </c>
      <c r="F12640" t="str">
        <f t="shared" si="394"/>
        <v>National Portrait Gallery, Smithsonian Institution</v>
      </c>
      <c r="G12640" t="str">
        <f t="shared" si="395"/>
        <v>https://www.si.edu/Termsofuse</v>
      </c>
    </row>
    <row r="12641" spans="1:7" ht="12.75" customHeight="1" x14ac:dyDescent="0.2">
      <c r="A12641" s="1">
        <v>104014</v>
      </c>
      <c r="B12641" s="2" t="s">
        <v>23147</v>
      </c>
      <c r="C12641" s="2" t="s">
        <v>23148</v>
      </c>
      <c r="D12641" s="3" t="s">
        <v>42880</v>
      </c>
      <c r="E12641" s="2" t="s">
        <v>2</v>
      </c>
      <c r="F12641" t="str">
        <f t="shared" si="394"/>
        <v>National Portrait Gallery, Smithsonian Institution</v>
      </c>
      <c r="G12641" t="str">
        <f t="shared" si="395"/>
        <v>https://www.si.edu/Termsofuse</v>
      </c>
    </row>
    <row r="12642" spans="1:7" ht="12.75" customHeight="1" x14ac:dyDescent="0.2">
      <c r="A12642" s="1">
        <v>104015</v>
      </c>
      <c r="B12642" s="2" t="s">
        <v>23149</v>
      </c>
      <c r="C12642" s="2" t="s">
        <v>23150</v>
      </c>
      <c r="D12642" s="3" t="s">
        <v>42881</v>
      </c>
      <c r="E12642" s="2" t="s">
        <v>2</v>
      </c>
      <c r="F12642" t="str">
        <f t="shared" si="394"/>
        <v>National Portrait Gallery, Smithsonian Institution</v>
      </c>
      <c r="G12642" t="str">
        <f t="shared" si="395"/>
        <v>https://www.si.edu/Termsofuse</v>
      </c>
    </row>
    <row r="12643" spans="1:7" ht="12.75" customHeight="1" x14ac:dyDescent="0.2">
      <c r="A12643" s="1">
        <v>104018</v>
      </c>
      <c r="B12643" s="2" t="s">
        <v>23151</v>
      </c>
      <c r="C12643" s="2" t="s">
        <v>23152</v>
      </c>
      <c r="D12643" s="3" t="s">
        <v>42882</v>
      </c>
      <c r="E12643" s="2" t="s">
        <v>2</v>
      </c>
      <c r="F12643" t="str">
        <f t="shared" si="394"/>
        <v>National Portrait Gallery, Smithsonian Institution</v>
      </c>
      <c r="G12643" t="str">
        <f t="shared" si="395"/>
        <v>https://www.si.edu/Termsofuse</v>
      </c>
    </row>
    <row r="12644" spans="1:7" ht="12.75" customHeight="1" x14ac:dyDescent="0.2">
      <c r="A12644" s="1">
        <v>104030</v>
      </c>
      <c r="B12644" s="2" t="s">
        <v>23153</v>
      </c>
      <c r="C12644" s="2" t="s">
        <v>23154</v>
      </c>
      <c r="D12644" s="3" t="s">
        <v>42883</v>
      </c>
      <c r="E12644" s="2" t="s">
        <v>2</v>
      </c>
      <c r="F12644" t="str">
        <f t="shared" si="394"/>
        <v>National Portrait Gallery, Smithsonian Institution</v>
      </c>
      <c r="G12644" t="str">
        <f t="shared" si="395"/>
        <v>https://www.si.edu/Termsofuse</v>
      </c>
    </row>
    <row r="12645" spans="1:7" ht="12.75" customHeight="1" x14ac:dyDescent="0.2">
      <c r="A12645" s="1">
        <v>104038</v>
      </c>
      <c r="B12645" s="2" t="s">
        <v>27832</v>
      </c>
      <c r="C12645" s="2" t="s">
        <v>27833</v>
      </c>
      <c r="D12645" s="3" t="s">
        <v>42884</v>
      </c>
      <c r="E12645" s="2" t="s">
        <v>25580</v>
      </c>
      <c r="F12645" t="str">
        <f t="shared" si="394"/>
        <v>National Portrait Gallery, Smithsonian Institution</v>
      </c>
      <c r="G12645" t="str">
        <f t="shared" si="395"/>
        <v>https://www.si.edu/Termsofuse</v>
      </c>
    </row>
    <row r="12646" spans="1:7" ht="12.75" customHeight="1" x14ac:dyDescent="0.2">
      <c r="A12646" s="1">
        <v>104039</v>
      </c>
      <c r="B12646" s="2" t="s">
        <v>23155</v>
      </c>
      <c r="C12646" s="2" t="s">
        <v>23156</v>
      </c>
      <c r="D12646" s="3" t="s">
        <v>42885</v>
      </c>
      <c r="E12646" s="2" t="s">
        <v>2</v>
      </c>
      <c r="F12646" t="str">
        <f t="shared" si="394"/>
        <v>National Portrait Gallery, Smithsonian Institution</v>
      </c>
      <c r="G12646" t="str">
        <f t="shared" si="395"/>
        <v>https://www.si.edu/Termsofuse</v>
      </c>
    </row>
    <row r="12647" spans="1:7" ht="12.75" customHeight="1" x14ac:dyDescent="0.2">
      <c r="A12647" s="1">
        <v>104041</v>
      </c>
      <c r="B12647" s="2" t="s">
        <v>23157</v>
      </c>
      <c r="C12647" s="2" t="s">
        <v>23158</v>
      </c>
      <c r="D12647" s="3" t="s">
        <v>42886</v>
      </c>
      <c r="E12647" s="2" t="s">
        <v>2</v>
      </c>
      <c r="F12647" t="str">
        <f t="shared" si="394"/>
        <v>National Portrait Gallery, Smithsonian Institution</v>
      </c>
      <c r="G12647" t="str">
        <f t="shared" si="395"/>
        <v>https://www.si.edu/Termsofuse</v>
      </c>
    </row>
    <row r="12648" spans="1:7" ht="12.75" customHeight="1" x14ac:dyDescent="0.2">
      <c r="A12648" s="1">
        <v>104046</v>
      </c>
      <c r="B12648" s="2" t="s">
        <v>23159</v>
      </c>
      <c r="C12648" s="2" t="s">
        <v>23160</v>
      </c>
      <c r="D12648" s="3" t="s">
        <v>42887</v>
      </c>
      <c r="E12648" s="2" t="s">
        <v>2</v>
      </c>
      <c r="F12648" t="str">
        <f t="shared" si="394"/>
        <v>National Portrait Gallery, Smithsonian Institution</v>
      </c>
      <c r="G12648" t="str">
        <f t="shared" si="395"/>
        <v>https://www.si.edu/Termsofuse</v>
      </c>
    </row>
    <row r="12649" spans="1:7" ht="12.75" customHeight="1" x14ac:dyDescent="0.2">
      <c r="A12649" s="1">
        <v>104047</v>
      </c>
      <c r="B12649" s="2" t="s">
        <v>23161</v>
      </c>
      <c r="C12649" s="2" t="s">
        <v>23162</v>
      </c>
      <c r="D12649" s="3" t="s">
        <v>42888</v>
      </c>
      <c r="E12649" s="2" t="s">
        <v>2</v>
      </c>
      <c r="F12649" t="str">
        <f t="shared" si="394"/>
        <v>National Portrait Gallery, Smithsonian Institution</v>
      </c>
      <c r="G12649" t="str">
        <f t="shared" si="395"/>
        <v>https://www.si.edu/Termsofuse</v>
      </c>
    </row>
    <row r="12650" spans="1:7" ht="12.75" customHeight="1" x14ac:dyDescent="0.2">
      <c r="A12650" s="1">
        <v>104050</v>
      </c>
      <c r="B12650" s="2" t="s">
        <v>23163</v>
      </c>
      <c r="C12650" s="2" t="s">
        <v>23164</v>
      </c>
      <c r="D12650" s="3" t="s">
        <v>42889</v>
      </c>
      <c r="E12650" s="2" t="s">
        <v>2</v>
      </c>
      <c r="F12650" t="str">
        <f t="shared" si="394"/>
        <v>National Portrait Gallery, Smithsonian Institution</v>
      </c>
      <c r="G12650" t="str">
        <f t="shared" si="395"/>
        <v>https://www.si.edu/Termsofuse</v>
      </c>
    </row>
    <row r="12651" spans="1:7" ht="12.75" customHeight="1" x14ac:dyDescent="0.2">
      <c r="A12651" s="1">
        <v>104051</v>
      </c>
      <c r="B12651" s="2" t="s">
        <v>23165</v>
      </c>
      <c r="C12651" s="2" t="s">
        <v>23166</v>
      </c>
      <c r="D12651" s="3" t="s">
        <v>42890</v>
      </c>
      <c r="E12651" s="2" t="s">
        <v>2</v>
      </c>
      <c r="F12651" t="str">
        <f t="shared" si="394"/>
        <v>National Portrait Gallery, Smithsonian Institution</v>
      </c>
      <c r="G12651" t="str">
        <f t="shared" si="395"/>
        <v>https://www.si.edu/Termsofuse</v>
      </c>
    </row>
    <row r="12652" spans="1:7" ht="12.75" customHeight="1" x14ac:dyDescent="0.2">
      <c r="A12652" s="1">
        <v>104053</v>
      </c>
      <c r="B12652" s="2" t="s">
        <v>23167</v>
      </c>
      <c r="C12652" s="2" t="s">
        <v>23168</v>
      </c>
      <c r="D12652" s="3" t="s">
        <v>42891</v>
      </c>
      <c r="E12652" s="2" t="s">
        <v>2</v>
      </c>
      <c r="F12652" t="str">
        <f t="shared" si="394"/>
        <v>National Portrait Gallery, Smithsonian Institution</v>
      </c>
      <c r="G12652" t="str">
        <f t="shared" si="395"/>
        <v>https://www.si.edu/Termsofuse</v>
      </c>
    </row>
    <row r="12653" spans="1:7" ht="12.75" customHeight="1" x14ac:dyDescent="0.2">
      <c r="A12653" s="1">
        <v>104055</v>
      </c>
      <c r="B12653" s="2" t="s">
        <v>23169</v>
      </c>
      <c r="C12653" s="2" t="s">
        <v>23170</v>
      </c>
      <c r="D12653" s="3" t="s">
        <v>42892</v>
      </c>
      <c r="E12653" s="2" t="s">
        <v>2</v>
      </c>
      <c r="F12653" t="str">
        <f t="shared" si="394"/>
        <v>National Portrait Gallery, Smithsonian Institution</v>
      </c>
      <c r="G12653" t="str">
        <f t="shared" si="395"/>
        <v>https://www.si.edu/Termsofuse</v>
      </c>
    </row>
    <row r="12654" spans="1:7" ht="12.75" customHeight="1" x14ac:dyDescent="0.2">
      <c r="A12654" s="1">
        <v>104056</v>
      </c>
      <c r="B12654" s="2" t="s">
        <v>23171</v>
      </c>
      <c r="C12654" s="2" t="s">
        <v>23172</v>
      </c>
      <c r="D12654" s="3" t="s">
        <v>42893</v>
      </c>
      <c r="E12654" s="2" t="s">
        <v>2</v>
      </c>
      <c r="F12654" t="str">
        <f t="shared" si="394"/>
        <v>National Portrait Gallery, Smithsonian Institution</v>
      </c>
      <c r="G12654" t="str">
        <f t="shared" si="395"/>
        <v>https://www.si.edu/Termsofuse</v>
      </c>
    </row>
    <row r="12655" spans="1:7" ht="12.75" customHeight="1" x14ac:dyDescent="0.2">
      <c r="A12655" s="1">
        <v>104057</v>
      </c>
      <c r="B12655" s="2" t="s">
        <v>23173</v>
      </c>
      <c r="C12655" s="2" t="s">
        <v>23174</v>
      </c>
      <c r="D12655" s="3" t="s">
        <v>42894</v>
      </c>
      <c r="E12655" s="2" t="s">
        <v>2</v>
      </c>
      <c r="F12655" t="str">
        <f t="shared" si="394"/>
        <v>National Portrait Gallery, Smithsonian Institution</v>
      </c>
      <c r="G12655" t="str">
        <f t="shared" si="395"/>
        <v>https://www.si.edu/Termsofuse</v>
      </c>
    </row>
    <row r="12656" spans="1:7" ht="12.75" customHeight="1" x14ac:dyDescent="0.2">
      <c r="A12656" s="1">
        <v>104066</v>
      </c>
      <c r="B12656" s="2" t="s">
        <v>23175</v>
      </c>
      <c r="C12656" s="2" t="s">
        <v>23176</v>
      </c>
      <c r="D12656" s="3" t="s">
        <v>42895</v>
      </c>
      <c r="E12656" s="2" t="s">
        <v>2</v>
      </c>
      <c r="F12656" t="str">
        <f t="shared" si="394"/>
        <v>National Portrait Gallery, Smithsonian Institution</v>
      </c>
      <c r="G12656" t="str">
        <f t="shared" si="395"/>
        <v>https://www.si.edu/Termsofuse</v>
      </c>
    </row>
    <row r="12657" spans="1:7" ht="12.75" customHeight="1" x14ac:dyDescent="0.2">
      <c r="A12657" s="1">
        <v>104068</v>
      </c>
      <c r="B12657" s="2" t="s">
        <v>23177</v>
      </c>
      <c r="C12657" s="2" t="s">
        <v>23178</v>
      </c>
      <c r="D12657" s="3" t="s">
        <v>42896</v>
      </c>
      <c r="E12657" s="2" t="s">
        <v>2</v>
      </c>
      <c r="F12657" t="str">
        <f t="shared" si="394"/>
        <v>National Portrait Gallery, Smithsonian Institution</v>
      </c>
      <c r="G12657" t="str">
        <f t="shared" si="395"/>
        <v>https://www.si.edu/Termsofuse</v>
      </c>
    </row>
    <row r="12658" spans="1:7" ht="12.75" customHeight="1" x14ac:dyDescent="0.2">
      <c r="A12658" s="1">
        <v>104070</v>
      </c>
      <c r="B12658" s="2" t="s">
        <v>27834</v>
      </c>
      <c r="C12658" s="2" t="s">
        <v>27835</v>
      </c>
      <c r="D12658" s="3" t="s">
        <v>42897</v>
      </c>
      <c r="E12658" s="2" t="s">
        <v>25580</v>
      </c>
      <c r="F12658" t="str">
        <f t="shared" si="394"/>
        <v>National Portrait Gallery, Smithsonian Institution</v>
      </c>
      <c r="G12658" t="str">
        <f t="shared" si="395"/>
        <v>https://www.si.edu/Termsofuse</v>
      </c>
    </row>
    <row r="12659" spans="1:7" ht="12.75" customHeight="1" x14ac:dyDescent="0.2">
      <c r="A12659" s="1">
        <v>104071</v>
      </c>
      <c r="B12659" s="2" t="s">
        <v>23179</v>
      </c>
      <c r="C12659" s="2" t="s">
        <v>23180</v>
      </c>
      <c r="D12659" s="3" t="s">
        <v>42898</v>
      </c>
      <c r="E12659" s="2" t="s">
        <v>2</v>
      </c>
      <c r="F12659" t="str">
        <f t="shared" si="394"/>
        <v>National Portrait Gallery, Smithsonian Institution</v>
      </c>
      <c r="G12659" t="str">
        <f t="shared" si="395"/>
        <v>https://www.si.edu/Termsofuse</v>
      </c>
    </row>
    <row r="12660" spans="1:7" ht="12.75" customHeight="1" x14ac:dyDescent="0.2">
      <c r="A12660" s="1">
        <v>104079</v>
      </c>
      <c r="B12660" s="2" t="s">
        <v>23181</v>
      </c>
      <c r="C12660" s="2" t="s">
        <v>23182</v>
      </c>
      <c r="D12660" s="3" t="s">
        <v>42899</v>
      </c>
      <c r="E12660" s="2" t="s">
        <v>2</v>
      </c>
      <c r="F12660" t="str">
        <f t="shared" si="394"/>
        <v>National Portrait Gallery, Smithsonian Institution</v>
      </c>
      <c r="G12660" t="str">
        <f t="shared" si="395"/>
        <v>https://www.si.edu/Termsofuse</v>
      </c>
    </row>
    <row r="12661" spans="1:7" ht="12.75" customHeight="1" x14ac:dyDescent="0.2">
      <c r="A12661" s="1">
        <v>104081</v>
      </c>
      <c r="B12661" s="2" t="s">
        <v>23183</v>
      </c>
      <c r="C12661" s="2" t="s">
        <v>23184</v>
      </c>
      <c r="D12661" s="3" t="s">
        <v>42900</v>
      </c>
      <c r="E12661" s="2" t="s">
        <v>2</v>
      </c>
      <c r="F12661" t="str">
        <f t="shared" si="394"/>
        <v>National Portrait Gallery, Smithsonian Institution</v>
      </c>
      <c r="G12661" t="str">
        <f t="shared" si="395"/>
        <v>https://www.si.edu/Termsofuse</v>
      </c>
    </row>
    <row r="12662" spans="1:7" ht="12.75" customHeight="1" x14ac:dyDescent="0.2">
      <c r="A12662" s="1">
        <v>104085</v>
      </c>
      <c r="B12662" s="2" t="s">
        <v>23185</v>
      </c>
      <c r="C12662" s="2" t="s">
        <v>23186</v>
      </c>
      <c r="D12662" s="3" t="s">
        <v>42901</v>
      </c>
      <c r="E12662" s="2" t="s">
        <v>2</v>
      </c>
      <c r="F12662" t="str">
        <f t="shared" si="394"/>
        <v>National Portrait Gallery, Smithsonian Institution</v>
      </c>
      <c r="G12662" t="str">
        <f t="shared" si="395"/>
        <v>https://www.si.edu/Termsofuse</v>
      </c>
    </row>
    <row r="12663" spans="1:7" ht="12.75" customHeight="1" x14ac:dyDescent="0.2">
      <c r="A12663" s="1">
        <v>104086</v>
      </c>
      <c r="B12663" s="2" t="s">
        <v>23187</v>
      </c>
      <c r="C12663" s="2" t="s">
        <v>23188</v>
      </c>
      <c r="D12663" s="3" t="s">
        <v>42902</v>
      </c>
      <c r="E12663" s="2" t="s">
        <v>2</v>
      </c>
      <c r="F12663" t="str">
        <f t="shared" si="394"/>
        <v>National Portrait Gallery, Smithsonian Institution</v>
      </c>
      <c r="G12663" t="str">
        <f t="shared" si="395"/>
        <v>https://www.si.edu/Termsofuse</v>
      </c>
    </row>
    <row r="12664" spans="1:7" ht="12.75" customHeight="1" x14ac:dyDescent="0.2">
      <c r="A12664" s="1">
        <v>104087</v>
      </c>
      <c r="B12664" s="2" t="s">
        <v>23189</v>
      </c>
      <c r="C12664" s="2" t="s">
        <v>23190</v>
      </c>
      <c r="D12664" s="3" t="s">
        <v>42903</v>
      </c>
      <c r="E12664" s="2" t="s">
        <v>2</v>
      </c>
      <c r="F12664" t="str">
        <f t="shared" si="394"/>
        <v>National Portrait Gallery, Smithsonian Institution</v>
      </c>
      <c r="G12664" t="str">
        <f t="shared" si="395"/>
        <v>https://www.si.edu/Termsofuse</v>
      </c>
    </row>
    <row r="12665" spans="1:7" ht="12.75" customHeight="1" x14ac:dyDescent="0.2">
      <c r="A12665" s="1">
        <v>104103</v>
      </c>
      <c r="B12665" s="2" t="s">
        <v>23191</v>
      </c>
      <c r="C12665" s="2" t="s">
        <v>23192</v>
      </c>
      <c r="D12665" s="3" t="s">
        <v>42904</v>
      </c>
      <c r="E12665" s="2" t="s">
        <v>2</v>
      </c>
      <c r="F12665" t="str">
        <f t="shared" si="394"/>
        <v>National Portrait Gallery, Smithsonian Institution</v>
      </c>
      <c r="G12665" t="str">
        <f t="shared" si="395"/>
        <v>https://www.si.edu/Termsofuse</v>
      </c>
    </row>
    <row r="12666" spans="1:7" ht="12.75" customHeight="1" x14ac:dyDescent="0.2">
      <c r="A12666" s="1">
        <v>104105</v>
      </c>
      <c r="B12666" s="2" t="s">
        <v>23193</v>
      </c>
      <c r="C12666" s="2" t="s">
        <v>23194</v>
      </c>
      <c r="D12666" s="3" t="s">
        <v>42905</v>
      </c>
      <c r="E12666" s="2" t="s">
        <v>2</v>
      </c>
      <c r="F12666" t="str">
        <f t="shared" si="394"/>
        <v>National Portrait Gallery, Smithsonian Institution</v>
      </c>
      <c r="G12666" t="str">
        <f t="shared" si="395"/>
        <v>https://www.si.edu/Termsofuse</v>
      </c>
    </row>
    <row r="12667" spans="1:7" ht="12.75" customHeight="1" x14ac:dyDescent="0.2">
      <c r="A12667" s="1">
        <v>104107</v>
      </c>
      <c r="B12667" s="2" t="s">
        <v>23195</v>
      </c>
      <c r="C12667" s="2" t="s">
        <v>23196</v>
      </c>
      <c r="D12667" s="3" t="s">
        <v>42906</v>
      </c>
      <c r="E12667" s="2" t="s">
        <v>2</v>
      </c>
      <c r="F12667" t="str">
        <f t="shared" si="394"/>
        <v>National Portrait Gallery, Smithsonian Institution</v>
      </c>
      <c r="G12667" t="str">
        <f t="shared" si="395"/>
        <v>https://www.si.edu/Termsofuse</v>
      </c>
    </row>
    <row r="12668" spans="1:7" ht="12.75" customHeight="1" x14ac:dyDescent="0.2">
      <c r="A12668" s="1">
        <v>104108</v>
      </c>
      <c r="B12668" s="2" t="s">
        <v>23197</v>
      </c>
      <c r="C12668" s="2" t="s">
        <v>23198</v>
      </c>
      <c r="D12668" s="3" t="s">
        <v>42907</v>
      </c>
      <c r="E12668" s="2" t="s">
        <v>2</v>
      </c>
      <c r="F12668" t="str">
        <f t="shared" si="394"/>
        <v>National Portrait Gallery, Smithsonian Institution</v>
      </c>
      <c r="G12668" t="str">
        <f t="shared" si="395"/>
        <v>https://www.si.edu/Termsofuse</v>
      </c>
    </row>
    <row r="12669" spans="1:7" ht="12.75" customHeight="1" x14ac:dyDescent="0.2">
      <c r="A12669" s="1">
        <v>104109</v>
      </c>
      <c r="B12669" s="2" t="s">
        <v>23199</v>
      </c>
      <c r="C12669" s="2" t="s">
        <v>23200</v>
      </c>
      <c r="D12669" s="3" t="s">
        <v>42908</v>
      </c>
      <c r="E12669" s="2" t="s">
        <v>2</v>
      </c>
      <c r="F12669" t="str">
        <f t="shared" si="394"/>
        <v>National Portrait Gallery, Smithsonian Institution</v>
      </c>
      <c r="G12669" t="str">
        <f t="shared" si="395"/>
        <v>https://www.si.edu/Termsofuse</v>
      </c>
    </row>
    <row r="12670" spans="1:7" ht="12.75" customHeight="1" x14ac:dyDescent="0.2">
      <c r="A12670" s="1">
        <v>104123</v>
      </c>
      <c r="B12670" s="2" t="s">
        <v>23583</v>
      </c>
      <c r="C12670" s="2" t="s">
        <v>23584</v>
      </c>
      <c r="D12670" s="3" t="s">
        <v>42909</v>
      </c>
      <c r="E12670" s="2" t="s">
        <v>2</v>
      </c>
      <c r="F12670" t="str">
        <f t="shared" si="394"/>
        <v>National Portrait Gallery, Smithsonian Institution</v>
      </c>
      <c r="G12670" t="str">
        <f t="shared" si="395"/>
        <v>https://www.si.edu/Termsofuse</v>
      </c>
    </row>
    <row r="12671" spans="1:7" ht="12.75" customHeight="1" x14ac:dyDescent="0.2">
      <c r="A12671" s="1">
        <v>104125</v>
      </c>
      <c r="B12671" s="2" t="s">
        <v>23585</v>
      </c>
      <c r="C12671" s="2" t="s">
        <v>23586</v>
      </c>
      <c r="D12671" s="3" t="s">
        <v>42910</v>
      </c>
      <c r="E12671" s="2" t="s">
        <v>2</v>
      </c>
      <c r="F12671" t="str">
        <f t="shared" si="394"/>
        <v>National Portrait Gallery, Smithsonian Institution</v>
      </c>
      <c r="G12671" t="str">
        <f t="shared" si="395"/>
        <v>https://www.si.edu/Termsofuse</v>
      </c>
    </row>
    <row r="12672" spans="1:7" ht="12.75" customHeight="1" x14ac:dyDescent="0.2">
      <c r="A12672" s="1">
        <v>104128</v>
      </c>
      <c r="B12672" s="2" t="s">
        <v>23587</v>
      </c>
      <c r="C12672" s="2" t="s">
        <v>23588</v>
      </c>
      <c r="D12672" s="3" t="s">
        <v>42911</v>
      </c>
      <c r="E12672" s="2" t="s">
        <v>2</v>
      </c>
      <c r="F12672" t="str">
        <f t="shared" si="394"/>
        <v>National Portrait Gallery, Smithsonian Institution</v>
      </c>
      <c r="G12672" t="str">
        <f t="shared" si="395"/>
        <v>https://www.si.edu/Termsofuse</v>
      </c>
    </row>
    <row r="12673" spans="1:7" ht="12.75" customHeight="1" x14ac:dyDescent="0.2">
      <c r="A12673" s="1">
        <v>104132</v>
      </c>
      <c r="B12673" s="2" t="s">
        <v>23589</v>
      </c>
      <c r="C12673" s="2" t="s">
        <v>23590</v>
      </c>
      <c r="D12673" s="3" t="s">
        <v>42912</v>
      </c>
      <c r="E12673" s="2" t="s">
        <v>2</v>
      </c>
      <c r="F12673" t="str">
        <f t="shared" si="394"/>
        <v>National Portrait Gallery, Smithsonian Institution</v>
      </c>
      <c r="G12673" t="str">
        <f t="shared" si="395"/>
        <v>https://www.si.edu/Termsofuse</v>
      </c>
    </row>
    <row r="12674" spans="1:7" ht="12.75" customHeight="1" x14ac:dyDescent="0.2">
      <c r="A12674" s="1">
        <v>104133</v>
      </c>
      <c r="B12674" s="2" t="s">
        <v>23591</v>
      </c>
      <c r="C12674" s="2" t="s">
        <v>23592</v>
      </c>
      <c r="D12674" s="3" t="s">
        <v>42913</v>
      </c>
      <c r="E12674" s="2" t="s">
        <v>2</v>
      </c>
      <c r="F12674" t="str">
        <f t="shared" si="394"/>
        <v>National Portrait Gallery, Smithsonian Institution</v>
      </c>
      <c r="G12674" t="str">
        <f t="shared" si="395"/>
        <v>https://www.si.edu/Termsofuse</v>
      </c>
    </row>
    <row r="12675" spans="1:7" ht="12.75" customHeight="1" x14ac:dyDescent="0.2">
      <c r="A12675" s="1">
        <v>104134</v>
      </c>
      <c r="B12675" s="2" t="s">
        <v>23593</v>
      </c>
      <c r="C12675" s="2" t="s">
        <v>23594</v>
      </c>
      <c r="D12675" s="3" t="s">
        <v>42914</v>
      </c>
      <c r="E12675" s="2" t="s">
        <v>2</v>
      </c>
      <c r="F12675" t="str">
        <f t="shared" ref="F12675:F12738" si="396">"National Portrait Gallery, Smithsonian Institution"</f>
        <v>National Portrait Gallery, Smithsonian Institution</v>
      </c>
      <c r="G12675" t="str">
        <f t="shared" ref="G12675:G12738" si="397">"https://www.si.edu/Termsofuse"</f>
        <v>https://www.si.edu/Termsofuse</v>
      </c>
    </row>
    <row r="12676" spans="1:7" ht="12.75" customHeight="1" x14ac:dyDescent="0.2">
      <c r="A12676" s="1">
        <v>104140</v>
      </c>
      <c r="B12676" s="2" t="s">
        <v>23201</v>
      </c>
      <c r="C12676" s="2" t="s">
        <v>23202</v>
      </c>
      <c r="D12676" s="3" t="s">
        <v>42915</v>
      </c>
      <c r="E12676" s="2" t="s">
        <v>2</v>
      </c>
      <c r="F12676" t="str">
        <f t="shared" si="396"/>
        <v>National Portrait Gallery, Smithsonian Institution</v>
      </c>
      <c r="G12676" t="str">
        <f t="shared" si="397"/>
        <v>https://www.si.edu/Termsofuse</v>
      </c>
    </row>
    <row r="12677" spans="1:7" ht="12.75" customHeight="1" x14ac:dyDescent="0.2">
      <c r="A12677" s="1">
        <v>104146</v>
      </c>
      <c r="B12677" s="2" t="s">
        <v>23203</v>
      </c>
      <c r="C12677" s="2" t="s">
        <v>23204</v>
      </c>
      <c r="D12677" s="3" t="s">
        <v>42916</v>
      </c>
      <c r="E12677" s="2" t="s">
        <v>2</v>
      </c>
      <c r="F12677" t="str">
        <f t="shared" si="396"/>
        <v>National Portrait Gallery, Smithsonian Institution</v>
      </c>
      <c r="G12677" t="str">
        <f t="shared" si="397"/>
        <v>https://www.si.edu/Termsofuse</v>
      </c>
    </row>
    <row r="12678" spans="1:7" ht="12.75" customHeight="1" x14ac:dyDescent="0.2">
      <c r="A12678" s="1">
        <v>104147</v>
      </c>
      <c r="B12678" s="2" t="s">
        <v>23205</v>
      </c>
      <c r="C12678" s="2" t="s">
        <v>23206</v>
      </c>
      <c r="D12678" s="3" t="s">
        <v>42917</v>
      </c>
      <c r="E12678" s="2" t="s">
        <v>2</v>
      </c>
      <c r="F12678" t="str">
        <f t="shared" si="396"/>
        <v>National Portrait Gallery, Smithsonian Institution</v>
      </c>
      <c r="G12678" t="str">
        <f t="shared" si="397"/>
        <v>https://www.si.edu/Termsofuse</v>
      </c>
    </row>
    <row r="12679" spans="1:7" ht="12.75" customHeight="1" x14ac:dyDescent="0.2">
      <c r="A12679" s="1">
        <v>104149</v>
      </c>
      <c r="B12679" s="2" t="s">
        <v>23207</v>
      </c>
      <c r="C12679" s="2" t="s">
        <v>23208</v>
      </c>
      <c r="D12679" s="3" t="s">
        <v>42918</v>
      </c>
      <c r="E12679" s="2" t="s">
        <v>2</v>
      </c>
      <c r="F12679" t="str">
        <f t="shared" si="396"/>
        <v>National Portrait Gallery, Smithsonian Institution</v>
      </c>
      <c r="G12679" t="str">
        <f t="shared" si="397"/>
        <v>https://www.si.edu/Termsofuse</v>
      </c>
    </row>
    <row r="12680" spans="1:7" ht="12.75" customHeight="1" x14ac:dyDescent="0.2">
      <c r="A12680" s="1">
        <v>104161</v>
      </c>
      <c r="B12680" s="2" t="s">
        <v>23115</v>
      </c>
      <c r="C12680" s="2" t="s">
        <v>23116</v>
      </c>
      <c r="D12680" s="3" t="s">
        <v>42919</v>
      </c>
      <c r="E12680" s="2" t="s">
        <v>2</v>
      </c>
      <c r="F12680" t="str">
        <f t="shared" si="396"/>
        <v>National Portrait Gallery, Smithsonian Institution</v>
      </c>
      <c r="G12680" t="str">
        <f t="shared" si="397"/>
        <v>https://www.si.edu/Termsofuse</v>
      </c>
    </row>
    <row r="12681" spans="1:7" ht="12.75" customHeight="1" x14ac:dyDescent="0.2">
      <c r="A12681" s="1">
        <v>104163</v>
      </c>
      <c r="B12681" s="2" t="s">
        <v>23581</v>
      </c>
      <c r="C12681" s="2" t="s">
        <v>23582</v>
      </c>
      <c r="D12681" s="3" t="s">
        <v>42920</v>
      </c>
      <c r="E12681" s="2" t="s">
        <v>2</v>
      </c>
      <c r="F12681" t="str">
        <f t="shared" si="396"/>
        <v>National Portrait Gallery, Smithsonian Institution</v>
      </c>
      <c r="G12681" t="str">
        <f t="shared" si="397"/>
        <v>https://www.si.edu/Termsofuse</v>
      </c>
    </row>
    <row r="12682" spans="1:7" ht="12.75" customHeight="1" x14ac:dyDescent="0.2">
      <c r="A12682" s="1">
        <v>104164</v>
      </c>
      <c r="B12682" s="2" t="s">
        <v>23113</v>
      </c>
      <c r="C12682" s="2" t="s">
        <v>23114</v>
      </c>
      <c r="D12682" s="3" t="s">
        <v>42921</v>
      </c>
      <c r="E12682" s="2" t="s">
        <v>2</v>
      </c>
      <c r="F12682" t="str">
        <f t="shared" si="396"/>
        <v>National Portrait Gallery, Smithsonian Institution</v>
      </c>
      <c r="G12682" t="str">
        <f t="shared" si="397"/>
        <v>https://www.si.edu/Termsofuse</v>
      </c>
    </row>
    <row r="12683" spans="1:7" ht="12.75" customHeight="1" x14ac:dyDescent="0.2">
      <c r="A12683" s="1">
        <v>104177</v>
      </c>
      <c r="B12683" s="2" t="s">
        <v>23265</v>
      </c>
      <c r="C12683" s="2" t="s">
        <v>23266</v>
      </c>
      <c r="D12683" s="3" t="s">
        <v>42922</v>
      </c>
      <c r="E12683" s="2" t="s">
        <v>2</v>
      </c>
      <c r="F12683" t="str">
        <f t="shared" si="396"/>
        <v>National Portrait Gallery, Smithsonian Institution</v>
      </c>
      <c r="G12683" t="str">
        <f t="shared" si="397"/>
        <v>https://www.si.edu/Termsofuse</v>
      </c>
    </row>
    <row r="12684" spans="1:7" ht="12.75" customHeight="1" x14ac:dyDescent="0.2">
      <c r="A12684" s="1">
        <v>104179</v>
      </c>
      <c r="B12684" s="2" t="s">
        <v>23249</v>
      </c>
      <c r="C12684" s="2" t="s">
        <v>23250</v>
      </c>
      <c r="D12684" s="3" t="s">
        <v>42923</v>
      </c>
      <c r="E12684" s="2" t="s">
        <v>2</v>
      </c>
      <c r="F12684" t="str">
        <f t="shared" si="396"/>
        <v>National Portrait Gallery, Smithsonian Institution</v>
      </c>
      <c r="G12684" t="str">
        <f t="shared" si="397"/>
        <v>https://www.si.edu/Termsofuse</v>
      </c>
    </row>
    <row r="12685" spans="1:7" ht="12.75" customHeight="1" x14ac:dyDescent="0.2">
      <c r="A12685" s="1">
        <v>104180</v>
      </c>
      <c r="B12685" s="2" t="s">
        <v>23213</v>
      </c>
      <c r="C12685" s="2" t="s">
        <v>23214</v>
      </c>
      <c r="D12685" s="3" t="s">
        <v>42924</v>
      </c>
      <c r="E12685" s="2" t="s">
        <v>2</v>
      </c>
      <c r="F12685" t="str">
        <f t="shared" si="396"/>
        <v>National Portrait Gallery, Smithsonian Institution</v>
      </c>
      <c r="G12685" t="str">
        <f t="shared" si="397"/>
        <v>https://www.si.edu/Termsofuse</v>
      </c>
    </row>
    <row r="12686" spans="1:7" ht="12.75" customHeight="1" x14ac:dyDescent="0.2">
      <c r="A12686" s="1">
        <v>104181</v>
      </c>
      <c r="B12686" s="2" t="s">
        <v>23211</v>
      </c>
      <c r="C12686" s="2" t="s">
        <v>23212</v>
      </c>
      <c r="D12686" s="3" t="s">
        <v>42925</v>
      </c>
      <c r="E12686" s="2" t="s">
        <v>2</v>
      </c>
      <c r="F12686" t="str">
        <f t="shared" si="396"/>
        <v>National Portrait Gallery, Smithsonian Institution</v>
      </c>
      <c r="G12686" t="str">
        <f t="shared" si="397"/>
        <v>https://www.si.edu/Termsofuse</v>
      </c>
    </row>
    <row r="12687" spans="1:7" ht="12.75" customHeight="1" x14ac:dyDescent="0.2">
      <c r="A12687" s="1">
        <v>104182</v>
      </c>
      <c r="B12687" s="2" t="s">
        <v>23209</v>
      </c>
      <c r="C12687" s="2" t="s">
        <v>23210</v>
      </c>
      <c r="D12687" s="3" t="s">
        <v>42926</v>
      </c>
      <c r="E12687" s="2" t="s">
        <v>2</v>
      </c>
      <c r="F12687" t="str">
        <f t="shared" si="396"/>
        <v>National Portrait Gallery, Smithsonian Institution</v>
      </c>
      <c r="G12687" t="str">
        <f t="shared" si="397"/>
        <v>https://www.si.edu/Termsofuse</v>
      </c>
    </row>
    <row r="12688" spans="1:7" ht="12.75" customHeight="1" x14ac:dyDescent="0.2">
      <c r="A12688" s="1">
        <v>104206</v>
      </c>
      <c r="B12688" s="2" t="s">
        <v>23279</v>
      </c>
      <c r="C12688" s="2" t="s">
        <v>23280</v>
      </c>
      <c r="D12688" s="3" t="s">
        <v>42927</v>
      </c>
      <c r="E12688" s="2" t="s">
        <v>2</v>
      </c>
      <c r="F12688" t="str">
        <f t="shared" si="396"/>
        <v>National Portrait Gallery, Smithsonian Institution</v>
      </c>
      <c r="G12688" t="str">
        <f t="shared" si="397"/>
        <v>https://www.si.edu/Termsofuse</v>
      </c>
    </row>
    <row r="12689" spans="1:7" ht="12.75" customHeight="1" x14ac:dyDescent="0.2">
      <c r="A12689" s="1">
        <v>104213</v>
      </c>
      <c r="B12689" s="2" t="s">
        <v>23865</v>
      </c>
      <c r="C12689" s="2" t="s">
        <v>23866</v>
      </c>
      <c r="D12689" s="3" t="s">
        <v>42928</v>
      </c>
      <c r="E12689" s="2" t="s">
        <v>2</v>
      </c>
      <c r="F12689" t="str">
        <f t="shared" si="396"/>
        <v>National Portrait Gallery, Smithsonian Institution</v>
      </c>
      <c r="G12689" t="str">
        <f t="shared" si="397"/>
        <v>https://www.si.edu/Termsofuse</v>
      </c>
    </row>
    <row r="12690" spans="1:7" ht="12.75" customHeight="1" x14ac:dyDescent="0.2">
      <c r="A12690" s="1">
        <v>104231</v>
      </c>
      <c r="B12690" s="2" t="s">
        <v>23245</v>
      </c>
      <c r="C12690" s="2" t="s">
        <v>23246</v>
      </c>
      <c r="D12690" s="3" t="s">
        <v>42929</v>
      </c>
      <c r="E12690" s="2" t="s">
        <v>2</v>
      </c>
      <c r="F12690" t="str">
        <f t="shared" si="396"/>
        <v>National Portrait Gallery, Smithsonian Institution</v>
      </c>
      <c r="G12690" t="str">
        <f t="shared" si="397"/>
        <v>https://www.si.edu/Termsofuse</v>
      </c>
    </row>
    <row r="12691" spans="1:7" ht="12.75" customHeight="1" x14ac:dyDescent="0.2">
      <c r="A12691" s="1">
        <v>104232</v>
      </c>
      <c r="B12691" s="2" t="s">
        <v>23379</v>
      </c>
      <c r="C12691" s="2" t="s">
        <v>23380</v>
      </c>
      <c r="D12691" s="3" t="s">
        <v>42930</v>
      </c>
      <c r="E12691" s="2" t="s">
        <v>2</v>
      </c>
      <c r="F12691" t="str">
        <f t="shared" si="396"/>
        <v>National Portrait Gallery, Smithsonian Institution</v>
      </c>
      <c r="G12691" t="str">
        <f t="shared" si="397"/>
        <v>https://www.si.edu/Termsofuse</v>
      </c>
    </row>
    <row r="12692" spans="1:7" ht="12.75" customHeight="1" x14ac:dyDescent="0.2">
      <c r="A12692" s="1">
        <v>104234</v>
      </c>
      <c r="B12692" s="2" t="s">
        <v>23119</v>
      </c>
      <c r="C12692" s="2" t="s">
        <v>23120</v>
      </c>
      <c r="D12692" s="3" t="s">
        <v>42931</v>
      </c>
      <c r="E12692" s="2" t="s">
        <v>2</v>
      </c>
      <c r="F12692" t="str">
        <f t="shared" si="396"/>
        <v>National Portrait Gallery, Smithsonian Institution</v>
      </c>
      <c r="G12692" t="str">
        <f t="shared" si="397"/>
        <v>https://www.si.edu/Termsofuse</v>
      </c>
    </row>
    <row r="12693" spans="1:7" ht="12.75" customHeight="1" x14ac:dyDescent="0.2">
      <c r="A12693" s="1">
        <v>104236</v>
      </c>
      <c r="B12693" s="2" t="s">
        <v>23247</v>
      </c>
      <c r="C12693" s="2" t="s">
        <v>23248</v>
      </c>
      <c r="D12693" s="3" t="s">
        <v>42932</v>
      </c>
      <c r="E12693" s="2" t="s">
        <v>2</v>
      </c>
      <c r="F12693" t="str">
        <f t="shared" si="396"/>
        <v>National Portrait Gallery, Smithsonian Institution</v>
      </c>
      <c r="G12693" t="str">
        <f t="shared" si="397"/>
        <v>https://www.si.edu/Termsofuse</v>
      </c>
    </row>
    <row r="12694" spans="1:7" ht="12.75" customHeight="1" x14ac:dyDescent="0.2">
      <c r="A12694" s="1">
        <v>104271</v>
      </c>
      <c r="B12694" s="2" t="s">
        <v>23109</v>
      </c>
      <c r="C12694" s="2" t="s">
        <v>23110</v>
      </c>
      <c r="D12694" s="3" t="s">
        <v>42933</v>
      </c>
      <c r="E12694" s="2" t="s">
        <v>2</v>
      </c>
      <c r="F12694" t="str">
        <f t="shared" si="396"/>
        <v>National Portrait Gallery, Smithsonian Institution</v>
      </c>
      <c r="G12694" t="str">
        <f t="shared" si="397"/>
        <v>https://www.si.edu/Termsofuse</v>
      </c>
    </row>
    <row r="12695" spans="1:7" ht="12.75" customHeight="1" x14ac:dyDescent="0.2">
      <c r="A12695" s="1">
        <v>104272</v>
      </c>
      <c r="B12695" s="2" t="s">
        <v>23111</v>
      </c>
      <c r="C12695" s="2" t="s">
        <v>23112</v>
      </c>
      <c r="D12695" s="3" t="s">
        <v>42934</v>
      </c>
      <c r="E12695" s="2" t="s">
        <v>2</v>
      </c>
      <c r="F12695" t="str">
        <f t="shared" si="396"/>
        <v>National Portrait Gallery, Smithsonian Institution</v>
      </c>
      <c r="G12695" t="str">
        <f t="shared" si="397"/>
        <v>https://www.si.edu/Termsofuse</v>
      </c>
    </row>
    <row r="12696" spans="1:7" ht="12.75" customHeight="1" x14ac:dyDescent="0.2">
      <c r="A12696" s="1">
        <v>104289</v>
      </c>
      <c r="B12696" s="2" t="s">
        <v>24035</v>
      </c>
      <c r="C12696" s="2" t="s">
        <v>24036</v>
      </c>
      <c r="D12696" s="3" t="s">
        <v>42935</v>
      </c>
      <c r="E12696" s="2" t="s">
        <v>2</v>
      </c>
      <c r="F12696" t="str">
        <f t="shared" si="396"/>
        <v>National Portrait Gallery, Smithsonian Institution</v>
      </c>
      <c r="G12696" t="str">
        <f t="shared" si="397"/>
        <v>https://www.si.edu/Termsofuse</v>
      </c>
    </row>
    <row r="12697" spans="1:7" ht="12.75" customHeight="1" x14ac:dyDescent="0.2">
      <c r="A12697" s="1">
        <v>104290</v>
      </c>
      <c r="B12697" s="2" t="s">
        <v>24037</v>
      </c>
      <c r="C12697" s="2" t="s">
        <v>24038</v>
      </c>
      <c r="D12697" s="3" t="s">
        <v>42936</v>
      </c>
      <c r="E12697" s="2" t="s">
        <v>2</v>
      </c>
      <c r="F12697" t="str">
        <f t="shared" si="396"/>
        <v>National Portrait Gallery, Smithsonian Institution</v>
      </c>
      <c r="G12697" t="str">
        <f t="shared" si="397"/>
        <v>https://www.si.edu/Termsofuse</v>
      </c>
    </row>
    <row r="12698" spans="1:7" ht="12.75" customHeight="1" x14ac:dyDescent="0.2">
      <c r="A12698" s="1">
        <v>104291</v>
      </c>
      <c r="B12698" s="2" t="s">
        <v>24039</v>
      </c>
      <c r="C12698" s="2" t="s">
        <v>24040</v>
      </c>
      <c r="D12698" s="3" t="s">
        <v>42937</v>
      </c>
      <c r="E12698" s="2" t="s">
        <v>2</v>
      </c>
      <c r="F12698" t="str">
        <f t="shared" si="396"/>
        <v>National Portrait Gallery, Smithsonian Institution</v>
      </c>
      <c r="G12698" t="str">
        <f t="shared" si="397"/>
        <v>https://www.si.edu/Termsofuse</v>
      </c>
    </row>
    <row r="12699" spans="1:7" ht="12.75" customHeight="1" x14ac:dyDescent="0.2">
      <c r="A12699" s="1">
        <v>104292</v>
      </c>
      <c r="B12699" s="2" t="s">
        <v>24041</v>
      </c>
      <c r="C12699" s="2" t="s">
        <v>24042</v>
      </c>
      <c r="D12699" s="3" t="s">
        <v>42938</v>
      </c>
      <c r="E12699" s="2" t="s">
        <v>2</v>
      </c>
      <c r="F12699" t="str">
        <f t="shared" si="396"/>
        <v>National Portrait Gallery, Smithsonian Institution</v>
      </c>
      <c r="G12699" t="str">
        <f t="shared" si="397"/>
        <v>https://www.si.edu/Termsofuse</v>
      </c>
    </row>
    <row r="12700" spans="1:7" ht="12.75" customHeight="1" x14ac:dyDescent="0.2">
      <c r="A12700" s="1">
        <v>104297</v>
      </c>
      <c r="B12700" s="2" t="s">
        <v>28098</v>
      </c>
      <c r="C12700" s="2" t="s">
        <v>28099</v>
      </c>
      <c r="D12700" s="3" t="s">
        <v>42939</v>
      </c>
      <c r="E12700" s="2" t="s">
        <v>25587</v>
      </c>
      <c r="F12700" t="str">
        <f t="shared" si="396"/>
        <v>National Portrait Gallery, Smithsonian Institution</v>
      </c>
      <c r="G12700" t="str">
        <f t="shared" si="397"/>
        <v>https://www.si.edu/Termsofuse</v>
      </c>
    </row>
    <row r="12701" spans="1:7" ht="12.75" customHeight="1" x14ac:dyDescent="0.2">
      <c r="A12701" s="1">
        <v>104345</v>
      </c>
      <c r="B12701" s="2" t="s">
        <v>27776</v>
      </c>
      <c r="C12701" s="2" t="s">
        <v>27777</v>
      </c>
      <c r="D12701" s="3" t="s">
        <v>42940</v>
      </c>
      <c r="E12701" s="2" t="s">
        <v>25580</v>
      </c>
      <c r="F12701" t="str">
        <f t="shared" si="396"/>
        <v>National Portrait Gallery, Smithsonian Institution</v>
      </c>
      <c r="G12701" t="str">
        <f t="shared" si="397"/>
        <v>https://www.si.edu/Termsofuse</v>
      </c>
    </row>
    <row r="12702" spans="1:7" ht="12.75" customHeight="1" x14ac:dyDescent="0.2">
      <c r="A12702" s="1">
        <v>104346</v>
      </c>
      <c r="B12702" s="2" t="s">
        <v>27778</v>
      </c>
      <c r="C12702" s="2" t="s">
        <v>27779</v>
      </c>
      <c r="D12702" s="3" t="s">
        <v>42941</v>
      </c>
      <c r="E12702" s="2" t="s">
        <v>25580</v>
      </c>
      <c r="F12702" t="str">
        <f t="shared" si="396"/>
        <v>National Portrait Gallery, Smithsonian Institution</v>
      </c>
      <c r="G12702" t="str">
        <f t="shared" si="397"/>
        <v>https://www.si.edu/Termsofuse</v>
      </c>
    </row>
    <row r="12703" spans="1:7" ht="12.75" customHeight="1" x14ac:dyDescent="0.2">
      <c r="A12703" s="1">
        <v>104347</v>
      </c>
      <c r="B12703" s="2" t="s">
        <v>27780</v>
      </c>
      <c r="C12703" s="2" t="s">
        <v>27781</v>
      </c>
      <c r="D12703" s="3" t="s">
        <v>42942</v>
      </c>
      <c r="E12703" s="2" t="s">
        <v>25580</v>
      </c>
      <c r="F12703" t="str">
        <f t="shared" si="396"/>
        <v>National Portrait Gallery, Smithsonian Institution</v>
      </c>
      <c r="G12703" t="str">
        <f t="shared" si="397"/>
        <v>https://www.si.edu/Termsofuse</v>
      </c>
    </row>
    <row r="12704" spans="1:7" ht="12.75" customHeight="1" x14ac:dyDescent="0.2">
      <c r="A12704" s="1">
        <v>104348</v>
      </c>
      <c r="B12704" s="2" t="s">
        <v>27786</v>
      </c>
      <c r="C12704" s="2" t="s">
        <v>27787</v>
      </c>
      <c r="D12704" s="3" t="s">
        <v>42943</v>
      </c>
      <c r="E12704" s="2" t="s">
        <v>25580</v>
      </c>
      <c r="F12704" t="str">
        <f t="shared" si="396"/>
        <v>National Portrait Gallery, Smithsonian Institution</v>
      </c>
      <c r="G12704" t="str">
        <f t="shared" si="397"/>
        <v>https://www.si.edu/Termsofuse</v>
      </c>
    </row>
    <row r="12705" spans="1:7" ht="12.75" customHeight="1" x14ac:dyDescent="0.2">
      <c r="A12705" s="1">
        <v>104349</v>
      </c>
      <c r="B12705" s="2" t="s">
        <v>27784</v>
      </c>
      <c r="C12705" s="2" t="s">
        <v>27785</v>
      </c>
      <c r="D12705" s="3" t="s">
        <v>42944</v>
      </c>
      <c r="E12705" s="2" t="s">
        <v>25580</v>
      </c>
      <c r="F12705" t="str">
        <f t="shared" si="396"/>
        <v>National Portrait Gallery, Smithsonian Institution</v>
      </c>
      <c r="G12705" t="str">
        <f t="shared" si="397"/>
        <v>https://www.si.edu/Termsofuse</v>
      </c>
    </row>
    <row r="12706" spans="1:7" ht="12.75" customHeight="1" x14ac:dyDescent="0.2">
      <c r="A12706" s="1">
        <v>104350</v>
      </c>
      <c r="B12706" s="2" t="s">
        <v>27782</v>
      </c>
      <c r="C12706" s="2" t="s">
        <v>27783</v>
      </c>
      <c r="D12706" s="3" t="s">
        <v>42945</v>
      </c>
      <c r="E12706" s="2" t="s">
        <v>25580</v>
      </c>
      <c r="F12706" t="str">
        <f t="shared" si="396"/>
        <v>National Portrait Gallery, Smithsonian Institution</v>
      </c>
      <c r="G12706" t="str">
        <f t="shared" si="397"/>
        <v>https://www.si.edu/Termsofuse</v>
      </c>
    </row>
    <row r="12707" spans="1:7" ht="12.75" customHeight="1" x14ac:dyDescent="0.2">
      <c r="A12707" s="1">
        <v>104351</v>
      </c>
      <c r="B12707" s="2" t="s">
        <v>27788</v>
      </c>
      <c r="C12707" s="2" t="s">
        <v>27789</v>
      </c>
      <c r="D12707" s="3" t="s">
        <v>42946</v>
      </c>
      <c r="E12707" s="2" t="s">
        <v>25580</v>
      </c>
      <c r="F12707" t="str">
        <f t="shared" si="396"/>
        <v>National Portrait Gallery, Smithsonian Institution</v>
      </c>
      <c r="G12707" t="str">
        <f t="shared" si="397"/>
        <v>https://www.si.edu/Termsofuse</v>
      </c>
    </row>
    <row r="12708" spans="1:7" ht="12.75" customHeight="1" x14ac:dyDescent="0.2">
      <c r="A12708" s="1">
        <v>104453</v>
      </c>
      <c r="B12708" s="2" t="s">
        <v>23283</v>
      </c>
      <c r="C12708" s="2" t="s">
        <v>23284</v>
      </c>
      <c r="D12708" s="3" t="s">
        <v>42947</v>
      </c>
      <c r="E12708" s="2" t="s">
        <v>2</v>
      </c>
      <c r="F12708" t="str">
        <f t="shared" si="396"/>
        <v>National Portrait Gallery, Smithsonian Institution</v>
      </c>
      <c r="G12708" t="str">
        <f t="shared" si="397"/>
        <v>https://www.si.edu/Termsofuse</v>
      </c>
    </row>
    <row r="12709" spans="1:7" ht="12.75" customHeight="1" x14ac:dyDescent="0.2">
      <c r="A12709" s="1">
        <v>104658</v>
      </c>
      <c r="B12709" s="2" t="s">
        <v>23375</v>
      </c>
      <c r="C12709" s="2" t="s">
        <v>23376</v>
      </c>
      <c r="D12709" s="3" t="s">
        <v>42948</v>
      </c>
      <c r="E12709" s="2" t="s">
        <v>2</v>
      </c>
      <c r="F12709" t="str">
        <f t="shared" si="396"/>
        <v>National Portrait Gallery, Smithsonian Institution</v>
      </c>
      <c r="G12709" t="str">
        <f t="shared" si="397"/>
        <v>https://www.si.edu/Termsofuse</v>
      </c>
    </row>
    <row r="12710" spans="1:7" ht="12.75" customHeight="1" x14ac:dyDescent="0.2">
      <c r="A12710" s="1">
        <v>104685</v>
      </c>
      <c r="B12710" s="2" t="s">
        <v>23827</v>
      </c>
      <c r="C12710" s="2" t="s">
        <v>23828</v>
      </c>
      <c r="D12710" s="3" t="s">
        <v>42949</v>
      </c>
      <c r="E12710" s="2" t="s">
        <v>2</v>
      </c>
      <c r="F12710" t="str">
        <f t="shared" si="396"/>
        <v>National Portrait Gallery, Smithsonian Institution</v>
      </c>
      <c r="G12710" t="str">
        <f t="shared" si="397"/>
        <v>https://www.si.edu/Termsofuse</v>
      </c>
    </row>
    <row r="12711" spans="1:7" ht="12.75" customHeight="1" x14ac:dyDescent="0.2">
      <c r="A12711" s="1">
        <v>104812</v>
      </c>
      <c r="B12711" s="2" t="s">
        <v>27836</v>
      </c>
      <c r="C12711" s="2" t="s">
        <v>27837</v>
      </c>
      <c r="D12711" s="3" t="s">
        <v>42950</v>
      </c>
      <c r="E12711" s="2" t="s">
        <v>25587</v>
      </c>
      <c r="F12711" t="str">
        <f t="shared" si="396"/>
        <v>National Portrait Gallery, Smithsonian Institution</v>
      </c>
      <c r="G12711" t="str">
        <f t="shared" si="397"/>
        <v>https://www.si.edu/Termsofuse</v>
      </c>
    </row>
    <row r="12712" spans="1:7" ht="12.75" customHeight="1" x14ac:dyDescent="0.2">
      <c r="A12712" s="1">
        <v>104930</v>
      </c>
      <c r="B12712" s="2" t="s">
        <v>23281</v>
      </c>
      <c r="C12712" s="2" t="s">
        <v>23282</v>
      </c>
      <c r="D12712" s="3" t="s">
        <v>42951</v>
      </c>
      <c r="E12712" s="2" t="s">
        <v>2</v>
      </c>
      <c r="F12712" t="str">
        <f t="shared" si="396"/>
        <v>National Portrait Gallery, Smithsonian Institution</v>
      </c>
      <c r="G12712" t="str">
        <f t="shared" si="397"/>
        <v>https://www.si.edu/Termsofuse</v>
      </c>
    </row>
    <row r="12713" spans="1:7" ht="12.75" customHeight="1" x14ac:dyDescent="0.2">
      <c r="A12713" s="1">
        <v>104931</v>
      </c>
      <c r="B12713" s="2" t="s">
        <v>23273</v>
      </c>
      <c r="C12713" s="2" t="s">
        <v>23274</v>
      </c>
      <c r="D12713" s="3" t="s">
        <v>42952</v>
      </c>
      <c r="E12713" s="2" t="s">
        <v>2</v>
      </c>
      <c r="F12713" t="str">
        <f t="shared" si="396"/>
        <v>National Portrait Gallery, Smithsonian Institution</v>
      </c>
      <c r="G12713" t="str">
        <f t="shared" si="397"/>
        <v>https://www.si.edu/Termsofuse</v>
      </c>
    </row>
    <row r="12714" spans="1:7" ht="12.75" customHeight="1" x14ac:dyDescent="0.2">
      <c r="A12714" s="1">
        <v>104933</v>
      </c>
      <c r="B12714" s="2" t="s">
        <v>23377</v>
      </c>
      <c r="C12714" s="2" t="s">
        <v>23378</v>
      </c>
      <c r="D12714" s="3" t="s">
        <v>42953</v>
      </c>
      <c r="E12714" s="2" t="s">
        <v>2</v>
      </c>
      <c r="F12714" t="str">
        <f t="shared" si="396"/>
        <v>National Portrait Gallery, Smithsonian Institution</v>
      </c>
      <c r="G12714" t="str">
        <f t="shared" si="397"/>
        <v>https://www.si.edu/Termsofuse</v>
      </c>
    </row>
    <row r="12715" spans="1:7" ht="12.75" customHeight="1" x14ac:dyDescent="0.2">
      <c r="A12715" s="1">
        <v>104939</v>
      </c>
      <c r="B12715" s="2" t="s">
        <v>7817</v>
      </c>
      <c r="C12715" s="2" t="s">
        <v>7818</v>
      </c>
      <c r="D12715" s="3" t="s">
        <v>42954</v>
      </c>
      <c r="E12715" s="2" t="s">
        <v>2</v>
      </c>
      <c r="F12715" t="str">
        <f t="shared" si="396"/>
        <v>National Portrait Gallery, Smithsonian Institution</v>
      </c>
      <c r="G12715" t="str">
        <f t="shared" si="397"/>
        <v>https://www.si.edu/Termsofuse</v>
      </c>
    </row>
    <row r="12716" spans="1:7" ht="12.75" customHeight="1" x14ac:dyDescent="0.2">
      <c r="A12716" s="1">
        <v>104940</v>
      </c>
      <c r="B12716" s="2" t="s">
        <v>7819</v>
      </c>
      <c r="C12716" s="2" t="s">
        <v>7820</v>
      </c>
      <c r="D12716" s="3" t="s">
        <v>42955</v>
      </c>
      <c r="E12716" s="2" t="s">
        <v>2</v>
      </c>
      <c r="F12716" t="str">
        <f t="shared" si="396"/>
        <v>National Portrait Gallery, Smithsonian Institution</v>
      </c>
      <c r="G12716" t="str">
        <f t="shared" si="397"/>
        <v>https://www.si.edu/Termsofuse</v>
      </c>
    </row>
    <row r="12717" spans="1:7" ht="12.75" customHeight="1" x14ac:dyDescent="0.2">
      <c r="A12717" s="1">
        <v>104941</v>
      </c>
      <c r="B12717" s="2" t="s">
        <v>7821</v>
      </c>
      <c r="C12717" s="2" t="s">
        <v>7822</v>
      </c>
      <c r="D12717" s="3" t="s">
        <v>42956</v>
      </c>
      <c r="E12717" s="2" t="s">
        <v>2</v>
      </c>
      <c r="F12717" t="str">
        <f t="shared" si="396"/>
        <v>National Portrait Gallery, Smithsonian Institution</v>
      </c>
      <c r="G12717" t="str">
        <f t="shared" si="397"/>
        <v>https://www.si.edu/Termsofuse</v>
      </c>
    </row>
    <row r="12718" spans="1:7" ht="12.75" customHeight="1" x14ac:dyDescent="0.2">
      <c r="A12718" s="1">
        <v>104942</v>
      </c>
      <c r="B12718" s="2" t="s">
        <v>7823</v>
      </c>
      <c r="C12718" s="2" t="s">
        <v>7824</v>
      </c>
      <c r="D12718" s="3" t="s">
        <v>42957</v>
      </c>
      <c r="E12718" s="2" t="s">
        <v>2</v>
      </c>
      <c r="F12718" t="str">
        <f t="shared" si="396"/>
        <v>National Portrait Gallery, Smithsonian Institution</v>
      </c>
      <c r="G12718" t="str">
        <f t="shared" si="397"/>
        <v>https://www.si.edu/Termsofuse</v>
      </c>
    </row>
    <row r="12719" spans="1:7" ht="12.75" customHeight="1" x14ac:dyDescent="0.2">
      <c r="A12719" s="1">
        <v>104943</v>
      </c>
      <c r="B12719" s="2" t="s">
        <v>7825</v>
      </c>
      <c r="C12719" s="2" t="s">
        <v>7826</v>
      </c>
      <c r="D12719" s="3" t="s">
        <v>42958</v>
      </c>
      <c r="E12719" s="2" t="s">
        <v>2</v>
      </c>
      <c r="F12719" t="str">
        <f t="shared" si="396"/>
        <v>National Portrait Gallery, Smithsonian Institution</v>
      </c>
      <c r="G12719" t="str">
        <f t="shared" si="397"/>
        <v>https://www.si.edu/Termsofuse</v>
      </c>
    </row>
    <row r="12720" spans="1:7" ht="12.75" customHeight="1" x14ac:dyDescent="0.2">
      <c r="A12720" s="1">
        <v>104944</v>
      </c>
      <c r="B12720" s="2" t="s">
        <v>7827</v>
      </c>
      <c r="C12720" s="2" t="s">
        <v>7828</v>
      </c>
      <c r="D12720" s="3" t="s">
        <v>42959</v>
      </c>
      <c r="E12720" s="2" t="s">
        <v>2</v>
      </c>
      <c r="F12720" t="str">
        <f t="shared" si="396"/>
        <v>National Portrait Gallery, Smithsonian Institution</v>
      </c>
      <c r="G12720" t="str">
        <f t="shared" si="397"/>
        <v>https://www.si.edu/Termsofuse</v>
      </c>
    </row>
    <row r="12721" spans="1:7" ht="12.75" customHeight="1" x14ac:dyDescent="0.2">
      <c r="A12721" s="1">
        <v>104945</v>
      </c>
      <c r="B12721" s="2" t="s">
        <v>7829</v>
      </c>
      <c r="C12721" s="2" t="s">
        <v>7830</v>
      </c>
      <c r="D12721" s="3" t="s">
        <v>42960</v>
      </c>
      <c r="E12721" s="2" t="s">
        <v>2</v>
      </c>
      <c r="F12721" t="str">
        <f t="shared" si="396"/>
        <v>National Portrait Gallery, Smithsonian Institution</v>
      </c>
      <c r="G12721" t="str">
        <f t="shared" si="397"/>
        <v>https://www.si.edu/Termsofuse</v>
      </c>
    </row>
    <row r="12722" spans="1:7" ht="12.75" customHeight="1" x14ac:dyDescent="0.2">
      <c r="A12722" s="1">
        <v>104946</v>
      </c>
      <c r="B12722" s="2" t="s">
        <v>7831</v>
      </c>
      <c r="C12722" s="2" t="s">
        <v>7832</v>
      </c>
      <c r="D12722" s="3" t="s">
        <v>42961</v>
      </c>
      <c r="E12722" s="2" t="s">
        <v>2</v>
      </c>
      <c r="F12722" t="str">
        <f t="shared" si="396"/>
        <v>National Portrait Gallery, Smithsonian Institution</v>
      </c>
      <c r="G12722" t="str">
        <f t="shared" si="397"/>
        <v>https://www.si.edu/Termsofuse</v>
      </c>
    </row>
    <row r="12723" spans="1:7" ht="12.75" customHeight="1" x14ac:dyDescent="0.2">
      <c r="A12723" s="1">
        <v>104947</v>
      </c>
      <c r="B12723" s="2" t="s">
        <v>7833</v>
      </c>
      <c r="C12723" s="2" t="s">
        <v>7834</v>
      </c>
      <c r="D12723" s="3" t="s">
        <v>42962</v>
      </c>
      <c r="E12723" s="2" t="s">
        <v>2</v>
      </c>
      <c r="F12723" t="str">
        <f t="shared" si="396"/>
        <v>National Portrait Gallery, Smithsonian Institution</v>
      </c>
      <c r="G12723" t="str">
        <f t="shared" si="397"/>
        <v>https://www.si.edu/Termsofuse</v>
      </c>
    </row>
    <row r="12724" spans="1:7" ht="12.75" customHeight="1" x14ac:dyDescent="0.2">
      <c r="A12724" s="1">
        <v>104948</v>
      </c>
      <c r="B12724" s="2" t="s">
        <v>7835</v>
      </c>
      <c r="C12724" s="2" t="s">
        <v>7836</v>
      </c>
      <c r="D12724" s="3" t="s">
        <v>42963</v>
      </c>
      <c r="E12724" s="2" t="s">
        <v>2</v>
      </c>
      <c r="F12724" t="str">
        <f t="shared" si="396"/>
        <v>National Portrait Gallery, Smithsonian Institution</v>
      </c>
      <c r="G12724" t="str">
        <f t="shared" si="397"/>
        <v>https://www.si.edu/Termsofuse</v>
      </c>
    </row>
    <row r="12725" spans="1:7" ht="12.75" customHeight="1" x14ac:dyDescent="0.2">
      <c r="A12725" s="1">
        <v>104949</v>
      </c>
      <c r="B12725" s="2" t="s">
        <v>7837</v>
      </c>
      <c r="C12725" s="2" t="s">
        <v>7838</v>
      </c>
      <c r="D12725" s="3" t="s">
        <v>42964</v>
      </c>
      <c r="E12725" s="2" t="s">
        <v>2</v>
      </c>
      <c r="F12725" t="str">
        <f t="shared" si="396"/>
        <v>National Portrait Gallery, Smithsonian Institution</v>
      </c>
      <c r="G12725" t="str">
        <f t="shared" si="397"/>
        <v>https://www.si.edu/Termsofuse</v>
      </c>
    </row>
    <row r="12726" spans="1:7" ht="12.75" customHeight="1" x14ac:dyDescent="0.2">
      <c r="A12726" s="1">
        <v>104950</v>
      </c>
      <c r="B12726" s="2" t="s">
        <v>7839</v>
      </c>
      <c r="C12726" s="2" t="s">
        <v>7840</v>
      </c>
      <c r="D12726" s="3" t="s">
        <v>42965</v>
      </c>
      <c r="E12726" s="2" t="s">
        <v>2</v>
      </c>
      <c r="F12726" t="str">
        <f t="shared" si="396"/>
        <v>National Portrait Gallery, Smithsonian Institution</v>
      </c>
      <c r="G12726" t="str">
        <f t="shared" si="397"/>
        <v>https://www.si.edu/Termsofuse</v>
      </c>
    </row>
    <row r="12727" spans="1:7" ht="12.75" customHeight="1" x14ac:dyDescent="0.2">
      <c r="A12727" s="1">
        <v>104951</v>
      </c>
      <c r="B12727" s="2" t="s">
        <v>7841</v>
      </c>
      <c r="C12727" s="2" t="s">
        <v>7842</v>
      </c>
      <c r="D12727" s="3" t="s">
        <v>42966</v>
      </c>
      <c r="E12727" s="2" t="s">
        <v>2</v>
      </c>
      <c r="F12727" t="str">
        <f t="shared" si="396"/>
        <v>National Portrait Gallery, Smithsonian Institution</v>
      </c>
      <c r="G12727" t="str">
        <f t="shared" si="397"/>
        <v>https://www.si.edu/Termsofuse</v>
      </c>
    </row>
    <row r="12728" spans="1:7" ht="12.75" customHeight="1" x14ac:dyDescent="0.2">
      <c r="A12728" s="1">
        <v>104952</v>
      </c>
      <c r="B12728" s="2" t="s">
        <v>7843</v>
      </c>
      <c r="C12728" s="2" t="s">
        <v>7844</v>
      </c>
      <c r="D12728" s="3" t="s">
        <v>42967</v>
      </c>
      <c r="E12728" s="2" t="s">
        <v>2</v>
      </c>
      <c r="F12728" t="str">
        <f t="shared" si="396"/>
        <v>National Portrait Gallery, Smithsonian Institution</v>
      </c>
      <c r="G12728" t="str">
        <f t="shared" si="397"/>
        <v>https://www.si.edu/Termsofuse</v>
      </c>
    </row>
    <row r="12729" spans="1:7" ht="12.75" customHeight="1" x14ac:dyDescent="0.2">
      <c r="A12729" s="1">
        <v>104953</v>
      </c>
      <c r="B12729" s="2" t="s">
        <v>7845</v>
      </c>
      <c r="C12729" s="2" t="s">
        <v>7846</v>
      </c>
      <c r="D12729" s="3" t="s">
        <v>42968</v>
      </c>
      <c r="E12729" s="2" t="s">
        <v>2</v>
      </c>
      <c r="F12729" t="str">
        <f t="shared" si="396"/>
        <v>National Portrait Gallery, Smithsonian Institution</v>
      </c>
      <c r="G12729" t="str">
        <f t="shared" si="397"/>
        <v>https://www.si.edu/Termsofuse</v>
      </c>
    </row>
    <row r="12730" spans="1:7" ht="12.75" customHeight="1" x14ac:dyDescent="0.2">
      <c r="A12730" s="1">
        <v>104954</v>
      </c>
      <c r="B12730" s="2" t="s">
        <v>7847</v>
      </c>
      <c r="C12730" s="2" t="s">
        <v>7848</v>
      </c>
      <c r="D12730" s="3" t="s">
        <v>42969</v>
      </c>
      <c r="E12730" s="2" t="s">
        <v>2</v>
      </c>
      <c r="F12730" t="str">
        <f t="shared" si="396"/>
        <v>National Portrait Gallery, Smithsonian Institution</v>
      </c>
      <c r="G12730" t="str">
        <f t="shared" si="397"/>
        <v>https://www.si.edu/Termsofuse</v>
      </c>
    </row>
    <row r="12731" spans="1:7" ht="12.75" customHeight="1" x14ac:dyDescent="0.2">
      <c r="A12731" s="1">
        <v>104955</v>
      </c>
      <c r="B12731" s="2" t="s">
        <v>7849</v>
      </c>
      <c r="C12731" s="2" t="s">
        <v>7850</v>
      </c>
      <c r="D12731" s="3" t="s">
        <v>42970</v>
      </c>
      <c r="E12731" s="2" t="s">
        <v>2</v>
      </c>
      <c r="F12731" t="str">
        <f t="shared" si="396"/>
        <v>National Portrait Gallery, Smithsonian Institution</v>
      </c>
      <c r="G12731" t="str">
        <f t="shared" si="397"/>
        <v>https://www.si.edu/Termsofuse</v>
      </c>
    </row>
    <row r="12732" spans="1:7" ht="12.75" customHeight="1" x14ac:dyDescent="0.2">
      <c r="A12732" s="1">
        <v>104956</v>
      </c>
      <c r="B12732" s="2" t="s">
        <v>7851</v>
      </c>
      <c r="C12732" s="2" t="s">
        <v>7852</v>
      </c>
      <c r="D12732" s="3" t="s">
        <v>42971</v>
      </c>
      <c r="E12732" s="2" t="s">
        <v>2</v>
      </c>
      <c r="F12732" t="str">
        <f t="shared" si="396"/>
        <v>National Portrait Gallery, Smithsonian Institution</v>
      </c>
      <c r="G12732" t="str">
        <f t="shared" si="397"/>
        <v>https://www.si.edu/Termsofuse</v>
      </c>
    </row>
    <row r="12733" spans="1:7" ht="12.75" customHeight="1" x14ac:dyDescent="0.2">
      <c r="A12733" s="1">
        <v>104957</v>
      </c>
      <c r="B12733" s="2" t="s">
        <v>7853</v>
      </c>
      <c r="C12733" s="2" t="s">
        <v>7854</v>
      </c>
      <c r="D12733" s="3" t="s">
        <v>42972</v>
      </c>
      <c r="E12733" s="2" t="s">
        <v>2</v>
      </c>
      <c r="F12733" t="str">
        <f t="shared" si="396"/>
        <v>National Portrait Gallery, Smithsonian Institution</v>
      </c>
      <c r="G12733" t="str">
        <f t="shared" si="397"/>
        <v>https://www.si.edu/Termsofuse</v>
      </c>
    </row>
    <row r="12734" spans="1:7" ht="12.75" customHeight="1" x14ac:dyDescent="0.2">
      <c r="A12734" s="1">
        <v>104958</v>
      </c>
      <c r="B12734" s="2" t="s">
        <v>7855</v>
      </c>
      <c r="C12734" s="2" t="s">
        <v>7856</v>
      </c>
      <c r="D12734" s="3" t="s">
        <v>42973</v>
      </c>
      <c r="E12734" s="2" t="s">
        <v>2</v>
      </c>
      <c r="F12734" t="str">
        <f t="shared" si="396"/>
        <v>National Portrait Gallery, Smithsonian Institution</v>
      </c>
      <c r="G12734" t="str">
        <f t="shared" si="397"/>
        <v>https://www.si.edu/Termsofuse</v>
      </c>
    </row>
    <row r="12735" spans="1:7" ht="12.75" customHeight="1" x14ac:dyDescent="0.2">
      <c r="A12735" s="1">
        <v>104959</v>
      </c>
      <c r="B12735" s="2" t="s">
        <v>7857</v>
      </c>
      <c r="C12735" s="2" t="s">
        <v>7858</v>
      </c>
      <c r="D12735" s="3" t="s">
        <v>42974</v>
      </c>
      <c r="E12735" s="2" t="s">
        <v>2</v>
      </c>
      <c r="F12735" t="str">
        <f t="shared" si="396"/>
        <v>National Portrait Gallery, Smithsonian Institution</v>
      </c>
      <c r="G12735" t="str">
        <f t="shared" si="397"/>
        <v>https://www.si.edu/Termsofuse</v>
      </c>
    </row>
    <row r="12736" spans="1:7" ht="12.75" customHeight="1" x14ac:dyDescent="0.2">
      <c r="A12736" s="1">
        <v>104960</v>
      </c>
      <c r="B12736" s="2" t="s">
        <v>7859</v>
      </c>
      <c r="C12736" s="2" t="s">
        <v>7860</v>
      </c>
      <c r="D12736" s="3" t="s">
        <v>42975</v>
      </c>
      <c r="E12736" s="2" t="s">
        <v>2</v>
      </c>
      <c r="F12736" t="str">
        <f t="shared" si="396"/>
        <v>National Portrait Gallery, Smithsonian Institution</v>
      </c>
      <c r="G12736" t="str">
        <f t="shared" si="397"/>
        <v>https://www.si.edu/Termsofuse</v>
      </c>
    </row>
    <row r="12737" spans="1:7" ht="12.75" customHeight="1" x14ac:dyDescent="0.2">
      <c r="A12737" s="1">
        <v>104961</v>
      </c>
      <c r="B12737" s="2" t="s">
        <v>7861</v>
      </c>
      <c r="C12737" s="2" t="s">
        <v>7862</v>
      </c>
      <c r="D12737" s="3" t="s">
        <v>42976</v>
      </c>
      <c r="E12737" s="2" t="s">
        <v>2</v>
      </c>
      <c r="F12737" t="str">
        <f t="shared" si="396"/>
        <v>National Portrait Gallery, Smithsonian Institution</v>
      </c>
      <c r="G12737" t="str">
        <f t="shared" si="397"/>
        <v>https://www.si.edu/Termsofuse</v>
      </c>
    </row>
    <row r="12738" spans="1:7" ht="12.75" customHeight="1" x14ac:dyDescent="0.2">
      <c r="A12738" s="1">
        <v>104962</v>
      </c>
      <c r="B12738" s="2" t="s">
        <v>7863</v>
      </c>
      <c r="C12738" s="2" t="s">
        <v>7864</v>
      </c>
      <c r="D12738" s="3" t="s">
        <v>42977</v>
      </c>
      <c r="E12738" s="2" t="s">
        <v>2</v>
      </c>
      <c r="F12738" t="str">
        <f t="shared" si="396"/>
        <v>National Portrait Gallery, Smithsonian Institution</v>
      </c>
      <c r="G12738" t="str">
        <f t="shared" si="397"/>
        <v>https://www.si.edu/Termsofuse</v>
      </c>
    </row>
    <row r="12739" spans="1:7" ht="12.75" customHeight="1" x14ac:dyDescent="0.2">
      <c r="A12739" s="1">
        <v>104963</v>
      </c>
      <c r="B12739" s="2" t="s">
        <v>7865</v>
      </c>
      <c r="C12739" s="2" t="s">
        <v>7866</v>
      </c>
      <c r="D12739" s="3" t="s">
        <v>42978</v>
      </c>
      <c r="E12739" s="2" t="s">
        <v>2</v>
      </c>
      <c r="F12739" t="str">
        <f t="shared" ref="F12739:F12802" si="398">"National Portrait Gallery, Smithsonian Institution"</f>
        <v>National Portrait Gallery, Smithsonian Institution</v>
      </c>
      <c r="G12739" t="str">
        <f t="shared" ref="G12739:G12802" si="399">"https://www.si.edu/Termsofuse"</f>
        <v>https://www.si.edu/Termsofuse</v>
      </c>
    </row>
    <row r="12740" spans="1:7" ht="12.75" customHeight="1" x14ac:dyDescent="0.2">
      <c r="A12740" s="1">
        <v>104964</v>
      </c>
      <c r="B12740" s="2" t="s">
        <v>7867</v>
      </c>
      <c r="C12740" s="2" t="s">
        <v>7868</v>
      </c>
      <c r="D12740" s="3" t="s">
        <v>42979</v>
      </c>
      <c r="E12740" s="2" t="s">
        <v>2</v>
      </c>
      <c r="F12740" t="str">
        <f t="shared" si="398"/>
        <v>National Portrait Gallery, Smithsonian Institution</v>
      </c>
      <c r="G12740" t="str">
        <f t="shared" si="399"/>
        <v>https://www.si.edu/Termsofuse</v>
      </c>
    </row>
    <row r="12741" spans="1:7" ht="12.75" customHeight="1" x14ac:dyDescent="0.2">
      <c r="A12741" s="1">
        <v>104965</v>
      </c>
      <c r="B12741" s="2" t="s">
        <v>7869</v>
      </c>
      <c r="C12741" s="2" t="s">
        <v>7870</v>
      </c>
      <c r="D12741" s="3" t="s">
        <v>42980</v>
      </c>
      <c r="E12741" s="2" t="s">
        <v>2</v>
      </c>
      <c r="F12741" t="str">
        <f t="shared" si="398"/>
        <v>National Portrait Gallery, Smithsonian Institution</v>
      </c>
      <c r="G12741" t="str">
        <f t="shared" si="399"/>
        <v>https://www.si.edu/Termsofuse</v>
      </c>
    </row>
    <row r="12742" spans="1:7" ht="12.75" customHeight="1" x14ac:dyDescent="0.2">
      <c r="A12742" s="1">
        <v>104966</v>
      </c>
      <c r="B12742" s="2" t="s">
        <v>7871</v>
      </c>
      <c r="C12742" s="2" t="s">
        <v>7872</v>
      </c>
      <c r="D12742" s="3" t="s">
        <v>42981</v>
      </c>
      <c r="E12742" s="2" t="s">
        <v>2</v>
      </c>
      <c r="F12742" t="str">
        <f t="shared" si="398"/>
        <v>National Portrait Gallery, Smithsonian Institution</v>
      </c>
      <c r="G12742" t="str">
        <f t="shared" si="399"/>
        <v>https://www.si.edu/Termsofuse</v>
      </c>
    </row>
    <row r="12743" spans="1:7" ht="12.75" customHeight="1" x14ac:dyDescent="0.2">
      <c r="A12743" s="1">
        <v>104967</v>
      </c>
      <c r="B12743" s="2" t="s">
        <v>7875</v>
      </c>
      <c r="C12743" s="2" t="s">
        <v>7876</v>
      </c>
      <c r="D12743" s="3" t="s">
        <v>42982</v>
      </c>
      <c r="E12743" s="2" t="s">
        <v>2</v>
      </c>
      <c r="F12743" t="str">
        <f t="shared" si="398"/>
        <v>National Portrait Gallery, Smithsonian Institution</v>
      </c>
      <c r="G12743" t="str">
        <f t="shared" si="399"/>
        <v>https://www.si.edu/Termsofuse</v>
      </c>
    </row>
    <row r="12744" spans="1:7" ht="12.75" customHeight="1" x14ac:dyDescent="0.2">
      <c r="A12744" s="1">
        <v>104968</v>
      </c>
      <c r="B12744" s="2" t="s">
        <v>7877</v>
      </c>
      <c r="C12744" s="2" t="s">
        <v>7878</v>
      </c>
      <c r="D12744" s="3" t="s">
        <v>42983</v>
      </c>
      <c r="E12744" s="2" t="s">
        <v>2</v>
      </c>
      <c r="F12744" t="str">
        <f t="shared" si="398"/>
        <v>National Portrait Gallery, Smithsonian Institution</v>
      </c>
      <c r="G12744" t="str">
        <f t="shared" si="399"/>
        <v>https://www.si.edu/Termsofuse</v>
      </c>
    </row>
    <row r="12745" spans="1:7" ht="12.75" customHeight="1" x14ac:dyDescent="0.2">
      <c r="A12745" s="1">
        <v>104969</v>
      </c>
      <c r="B12745" s="2" t="s">
        <v>7879</v>
      </c>
      <c r="C12745" s="2" t="s">
        <v>7880</v>
      </c>
      <c r="D12745" s="3" t="s">
        <v>42984</v>
      </c>
      <c r="E12745" s="2" t="s">
        <v>2</v>
      </c>
      <c r="F12745" t="str">
        <f t="shared" si="398"/>
        <v>National Portrait Gallery, Smithsonian Institution</v>
      </c>
      <c r="G12745" t="str">
        <f t="shared" si="399"/>
        <v>https://www.si.edu/Termsofuse</v>
      </c>
    </row>
    <row r="12746" spans="1:7" ht="12.75" customHeight="1" x14ac:dyDescent="0.2">
      <c r="A12746" s="1">
        <v>104970</v>
      </c>
      <c r="B12746" s="2" t="s">
        <v>7881</v>
      </c>
      <c r="C12746" s="2" t="s">
        <v>7882</v>
      </c>
      <c r="D12746" s="3" t="s">
        <v>42985</v>
      </c>
      <c r="E12746" s="2" t="s">
        <v>2</v>
      </c>
      <c r="F12746" t="str">
        <f t="shared" si="398"/>
        <v>National Portrait Gallery, Smithsonian Institution</v>
      </c>
      <c r="G12746" t="str">
        <f t="shared" si="399"/>
        <v>https://www.si.edu/Termsofuse</v>
      </c>
    </row>
    <row r="12747" spans="1:7" ht="12.75" customHeight="1" x14ac:dyDescent="0.2">
      <c r="A12747" s="1">
        <v>104971</v>
      </c>
      <c r="B12747" s="2" t="s">
        <v>7883</v>
      </c>
      <c r="C12747" s="2" t="s">
        <v>7884</v>
      </c>
      <c r="D12747" s="3" t="s">
        <v>42986</v>
      </c>
      <c r="E12747" s="2" t="s">
        <v>2</v>
      </c>
      <c r="F12747" t="str">
        <f t="shared" si="398"/>
        <v>National Portrait Gallery, Smithsonian Institution</v>
      </c>
      <c r="G12747" t="str">
        <f t="shared" si="399"/>
        <v>https://www.si.edu/Termsofuse</v>
      </c>
    </row>
    <row r="12748" spans="1:7" ht="12.75" customHeight="1" x14ac:dyDescent="0.2">
      <c r="A12748" s="1">
        <v>104972</v>
      </c>
      <c r="B12748" s="2" t="s">
        <v>7885</v>
      </c>
      <c r="C12748" s="2" t="s">
        <v>7886</v>
      </c>
      <c r="D12748" s="3" t="s">
        <v>42987</v>
      </c>
      <c r="E12748" s="2" t="s">
        <v>2</v>
      </c>
      <c r="F12748" t="str">
        <f t="shared" si="398"/>
        <v>National Portrait Gallery, Smithsonian Institution</v>
      </c>
      <c r="G12748" t="str">
        <f t="shared" si="399"/>
        <v>https://www.si.edu/Termsofuse</v>
      </c>
    </row>
    <row r="12749" spans="1:7" ht="12.75" customHeight="1" x14ac:dyDescent="0.2">
      <c r="A12749" s="1">
        <v>104973</v>
      </c>
      <c r="B12749" s="2" t="s">
        <v>7887</v>
      </c>
      <c r="C12749" s="2" t="s">
        <v>7888</v>
      </c>
      <c r="D12749" s="3" t="s">
        <v>42988</v>
      </c>
      <c r="E12749" s="2" t="s">
        <v>2</v>
      </c>
      <c r="F12749" t="str">
        <f t="shared" si="398"/>
        <v>National Portrait Gallery, Smithsonian Institution</v>
      </c>
      <c r="G12749" t="str">
        <f t="shared" si="399"/>
        <v>https://www.si.edu/Termsofuse</v>
      </c>
    </row>
    <row r="12750" spans="1:7" ht="12.75" customHeight="1" x14ac:dyDescent="0.2">
      <c r="A12750" s="1">
        <v>104974</v>
      </c>
      <c r="B12750" s="2" t="s">
        <v>7889</v>
      </c>
      <c r="C12750" s="2" t="s">
        <v>7890</v>
      </c>
      <c r="D12750" s="3" t="s">
        <v>42989</v>
      </c>
      <c r="E12750" s="2" t="s">
        <v>2</v>
      </c>
      <c r="F12750" t="str">
        <f t="shared" si="398"/>
        <v>National Portrait Gallery, Smithsonian Institution</v>
      </c>
      <c r="G12750" t="str">
        <f t="shared" si="399"/>
        <v>https://www.si.edu/Termsofuse</v>
      </c>
    </row>
    <row r="12751" spans="1:7" ht="12.75" customHeight="1" x14ac:dyDescent="0.2">
      <c r="A12751" s="1">
        <v>104975</v>
      </c>
      <c r="B12751" s="2" t="s">
        <v>7891</v>
      </c>
      <c r="C12751" s="2" t="s">
        <v>7892</v>
      </c>
      <c r="D12751" s="3" t="s">
        <v>42990</v>
      </c>
      <c r="E12751" s="2" t="s">
        <v>2</v>
      </c>
      <c r="F12751" t="str">
        <f t="shared" si="398"/>
        <v>National Portrait Gallery, Smithsonian Institution</v>
      </c>
      <c r="G12751" t="str">
        <f t="shared" si="399"/>
        <v>https://www.si.edu/Termsofuse</v>
      </c>
    </row>
    <row r="12752" spans="1:7" ht="12.75" customHeight="1" x14ac:dyDescent="0.2">
      <c r="A12752" s="1">
        <v>104976</v>
      </c>
      <c r="B12752" s="2" t="s">
        <v>7893</v>
      </c>
      <c r="C12752" s="2" t="s">
        <v>7894</v>
      </c>
      <c r="D12752" s="3" t="s">
        <v>42991</v>
      </c>
      <c r="E12752" s="2" t="s">
        <v>2</v>
      </c>
      <c r="F12752" t="str">
        <f t="shared" si="398"/>
        <v>National Portrait Gallery, Smithsonian Institution</v>
      </c>
      <c r="G12752" t="str">
        <f t="shared" si="399"/>
        <v>https://www.si.edu/Termsofuse</v>
      </c>
    </row>
    <row r="12753" spans="1:7" ht="12.75" customHeight="1" x14ac:dyDescent="0.2">
      <c r="A12753" s="1">
        <v>104977</v>
      </c>
      <c r="B12753" s="2" t="s">
        <v>7895</v>
      </c>
      <c r="C12753" s="2" t="s">
        <v>7896</v>
      </c>
      <c r="D12753" s="3" t="s">
        <v>42992</v>
      </c>
      <c r="E12753" s="2" t="s">
        <v>2</v>
      </c>
      <c r="F12753" t="str">
        <f t="shared" si="398"/>
        <v>National Portrait Gallery, Smithsonian Institution</v>
      </c>
      <c r="G12753" t="str">
        <f t="shared" si="399"/>
        <v>https://www.si.edu/Termsofuse</v>
      </c>
    </row>
    <row r="12754" spans="1:7" ht="12.75" customHeight="1" x14ac:dyDescent="0.2">
      <c r="A12754" s="1">
        <v>104978</v>
      </c>
      <c r="B12754" s="2" t="s">
        <v>7897</v>
      </c>
      <c r="C12754" s="2" t="s">
        <v>7898</v>
      </c>
      <c r="D12754" s="3" t="s">
        <v>42993</v>
      </c>
      <c r="E12754" s="2" t="s">
        <v>2</v>
      </c>
      <c r="F12754" t="str">
        <f t="shared" si="398"/>
        <v>National Portrait Gallery, Smithsonian Institution</v>
      </c>
      <c r="G12754" t="str">
        <f t="shared" si="399"/>
        <v>https://www.si.edu/Termsofuse</v>
      </c>
    </row>
    <row r="12755" spans="1:7" ht="12.75" customHeight="1" x14ac:dyDescent="0.2">
      <c r="A12755" s="1">
        <v>104979</v>
      </c>
      <c r="B12755" s="2" t="s">
        <v>7899</v>
      </c>
      <c r="C12755" s="2" t="s">
        <v>7900</v>
      </c>
      <c r="D12755" s="3" t="s">
        <v>42994</v>
      </c>
      <c r="E12755" s="2" t="s">
        <v>2</v>
      </c>
      <c r="F12755" t="str">
        <f t="shared" si="398"/>
        <v>National Portrait Gallery, Smithsonian Institution</v>
      </c>
      <c r="G12755" t="str">
        <f t="shared" si="399"/>
        <v>https://www.si.edu/Termsofuse</v>
      </c>
    </row>
    <row r="12756" spans="1:7" ht="12.75" customHeight="1" x14ac:dyDescent="0.2">
      <c r="A12756" s="1">
        <v>104980</v>
      </c>
      <c r="B12756" s="2" t="s">
        <v>7903</v>
      </c>
      <c r="C12756" s="2" t="s">
        <v>7904</v>
      </c>
      <c r="D12756" s="3" t="s">
        <v>42995</v>
      </c>
      <c r="E12756" s="2" t="s">
        <v>2</v>
      </c>
      <c r="F12756" t="str">
        <f t="shared" si="398"/>
        <v>National Portrait Gallery, Smithsonian Institution</v>
      </c>
      <c r="G12756" t="str">
        <f t="shared" si="399"/>
        <v>https://www.si.edu/Termsofuse</v>
      </c>
    </row>
    <row r="12757" spans="1:7" ht="12.75" customHeight="1" x14ac:dyDescent="0.2">
      <c r="A12757" s="1">
        <v>104981</v>
      </c>
      <c r="B12757" s="2" t="s">
        <v>7905</v>
      </c>
      <c r="C12757" s="2" t="s">
        <v>7906</v>
      </c>
      <c r="D12757" s="3" t="s">
        <v>42996</v>
      </c>
      <c r="E12757" s="2" t="s">
        <v>2</v>
      </c>
      <c r="F12757" t="str">
        <f t="shared" si="398"/>
        <v>National Portrait Gallery, Smithsonian Institution</v>
      </c>
      <c r="G12757" t="str">
        <f t="shared" si="399"/>
        <v>https://www.si.edu/Termsofuse</v>
      </c>
    </row>
    <row r="12758" spans="1:7" ht="12.75" customHeight="1" x14ac:dyDescent="0.2">
      <c r="A12758" s="1">
        <v>104982</v>
      </c>
      <c r="B12758" s="2" t="s">
        <v>7907</v>
      </c>
      <c r="C12758" s="2" t="s">
        <v>7908</v>
      </c>
      <c r="D12758" s="3" t="s">
        <v>42997</v>
      </c>
      <c r="E12758" s="2" t="s">
        <v>2</v>
      </c>
      <c r="F12758" t="str">
        <f t="shared" si="398"/>
        <v>National Portrait Gallery, Smithsonian Institution</v>
      </c>
      <c r="G12758" t="str">
        <f t="shared" si="399"/>
        <v>https://www.si.edu/Termsofuse</v>
      </c>
    </row>
    <row r="12759" spans="1:7" ht="12.75" customHeight="1" x14ac:dyDescent="0.2">
      <c r="A12759" s="1">
        <v>104983</v>
      </c>
      <c r="B12759" s="2" t="s">
        <v>7909</v>
      </c>
      <c r="C12759" s="2" t="s">
        <v>7910</v>
      </c>
      <c r="D12759" s="3" t="s">
        <v>42998</v>
      </c>
      <c r="E12759" s="2" t="s">
        <v>2</v>
      </c>
      <c r="F12759" t="str">
        <f t="shared" si="398"/>
        <v>National Portrait Gallery, Smithsonian Institution</v>
      </c>
      <c r="G12759" t="str">
        <f t="shared" si="399"/>
        <v>https://www.si.edu/Termsofuse</v>
      </c>
    </row>
    <row r="12760" spans="1:7" ht="12.75" customHeight="1" x14ac:dyDescent="0.2">
      <c r="A12760" s="1">
        <v>104984</v>
      </c>
      <c r="B12760" s="2" t="s">
        <v>7911</v>
      </c>
      <c r="C12760" s="2" t="s">
        <v>7912</v>
      </c>
      <c r="D12760" s="3" t="s">
        <v>42999</v>
      </c>
      <c r="E12760" s="2" t="s">
        <v>2</v>
      </c>
      <c r="F12760" t="str">
        <f t="shared" si="398"/>
        <v>National Portrait Gallery, Smithsonian Institution</v>
      </c>
      <c r="G12760" t="str">
        <f t="shared" si="399"/>
        <v>https://www.si.edu/Termsofuse</v>
      </c>
    </row>
    <row r="12761" spans="1:7" ht="12.75" customHeight="1" x14ac:dyDescent="0.2">
      <c r="A12761" s="1">
        <v>104985</v>
      </c>
      <c r="B12761" s="2" t="s">
        <v>7913</v>
      </c>
      <c r="C12761" s="2" t="s">
        <v>7914</v>
      </c>
      <c r="D12761" s="3" t="s">
        <v>43000</v>
      </c>
      <c r="E12761" s="2" t="s">
        <v>2</v>
      </c>
      <c r="F12761" t="str">
        <f t="shared" si="398"/>
        <v>National Portrait Gallery, Smithsonian Institution</v>
      </c>
      <c r="G12761" t="str">
        <f t="shared" si="399"/>
        <v>https://www.si.edu/Termsofuse</v>
      </c>
    </row>
    <row r="12762" spans="1:7" ht="12.75" customHeight="1" x14ac:dyDescent="0.2">
      <c r="A12762" s="1">
        <v>104986</v>
      </c>
      <c r="B12762" s="2" t="s">
        <v>7915</v>
      </c>
      <c r="C12762" s="2" t="s">
        <v>7916</v>
      </c>
      <c r="D12762" s="3" t="s">
        <v>43001</v>
      </c>
      <c r="E12762" s="2" t="s">
        <v>2</v>
      </c>
      <c r="F12762" t="str">
        <f t="shared" si="398"/>
        <v>National Portrait Gallery, Smithsonian Institution</v>
      </c>
      <c r="G12762" t="str">
        <f t="shared" si="399"/>
        <v>https://www.si.edu/Termsofuse</v>
      </c>
    </row>
    <row r="12763" spans="1:7" ht="12.75" customHeight="1" x14ac:dyDescent="0.2">
      <c r="A12763" s="1">
        <v>104987</v>
      </c>
      <c r="B12763" s="2" t="s">
        <v>7917</v>
      </c>
      <c r="C12763" s="2" t="s">
        <v>7918</v>
      </c>
      <c r="D12763" s="3" t="s">
        <v>43002</v>
      </c>
      <c r="E12763" s="2" t="s">
        <v>2</v>
      </c>
      <c r="F12763" t="str">
        <f t="shared" si="398"/>
        <v>National Portrait Gallery, Smithsonian Institution</v>
      </c>
      <c r="G12763" t="str">
        <f t="shared" si="399"/>
        <v>https://www.si.edu/Termsofuse</v>
      </c>
    </row>
    <row r="12764" spans="1:7" ht="12.75" customHeight="1" x14ac:dyDescent="0.2">
      <c r="A12764" s="1">
        <v>104988</v>
      </c>
      <c r="B12764" s="2" t="s">
        <v>7919</v>
      </c>
      <c r="C12764" s="2" t="s">
        <v>7920</v>
      </c>
      <c r="D12764" s="3" t="s">
        <v>43003</v>
      </c>
      <c r="E12764" s="2" t="s">
        <v>2</v>
      </c>
      <c r="F12764" t="str">
        <f t="shared" si="398"/>
        <v>National Portrait Gallery, Smithsonian Institution</v>
      </c>
      <c r="G12764" t="str">
        <f t="shared" si="399"/>
        <v>https://www.si.edu/Termsofuse</v>
      </c>
    </row>
    <row r="12765" spans="1:7" ht="12.75" customHeight="1" x14ac:dyDescent="0.2">
      <c r="A12765" s="1">
        <v>104989</v>
      </c>
      <c r="B12765" s="2" t="s">
        <v>7921</v>
      </c>
      <c r="C12765" s="2" t="s">
        <v>7922</v>
      </c>
      <c r="D12765" s="3" t="s">
        <v>43004</v>
      </c>
      <c r="E12765" s="2" t="s">
        <v>2</v>
      </c>
      <c r="F12765" t="str">
        <f t="shared" si="398"/>
        <v>National Portrait Gallery, Smithsonian Institution</v>
      </c>
      <c r="G12765" t="str">
        <f t="shared" si="399"/>
        <v>https://www.si.edu/Termsofuse</v>
      </c>
    </row>
    <row r="12766" spans="1:7" ht="12.75" customHeight="1" x14ac:dyDescent="0.2">
      <c r="A12766" s="1">
        <v>104990</v>
      </c>
      <c r="B12766" s="2" t="s">
        <v>7923</v>
      </c>
      <c r="C12766" s="2" t="s">
        <v>7924</v>
      </c>
      <c r="D12766" s="3" t="s">
        <v>43005</v>
      </c>
      <c r="E12766" s="2" t="s">
        <v>2</v>
      </c>
      <c r="F12766" t="str">
        <f t="shared" si="398"/>
        <v>National Portrait Gallery, Smithsonian Institution</v>
      </c>
      <c r="G12766" t="str">
        <f t="shared" si="399"/>
        <v>https://www.si.edu/Termsofuse</v>
      </c>
    </row>
    <row r="12767" spans="1:7" ht="12.75" customHeight="1" x14ac:dyDescent="0.2">
      <c r="A12767" s="1">
        <v>104991</v>
      </c>
      <c r="B12767" s="2" t="s">
        <v>7925</v>
      </c>
      <c r="C12767" s="2" t="s">
        <v>7926</v>
      </c>
      <c r="D12767" s="3" t="s">
        <v>43006</v>
      </c>
      <c r="E12767" s="2" t="s">
        <v>2</v>
      </c>
      <c r="F12767" t="str">
        <f t="shared" si="398"/>
        <v>National Portrait Gallery, Smithsonian Institution</v>
      </c>
      <c r="G12767" t="str">
        <f t="shared" si="399"/>
        <v>https://www.si.edu/Termsofuse</v>
      </c>
    </row>
    <row r="12768" spans="1:7" ht="12.75" customHeight="1" x14ac:dyDescent="0.2">
      <c r="A12768" s="1">
        <v>104992</v>
      </c>
      <c r="B12768" s="2" t="s">
        <v>7927</v>
      </c>
      <c r="C12768" s="2" t="s">
        <v>7928</v>
      </c>
      <c r="D12768" s="3" t="s">
        <v>43007</v>
      </c>
      <c r="E12768" s="2" t="s">
        <v>2</v>
      </c>
      <c r="F12768" t="str">
        <f t="shared" si="398"/>
        <v>National Portrait Gallery, Smithsonian Institution</v>
      </c>
      <c r="G12768" t="str">
        <f t="shared" si="399"/>
        <v>https://www.si.edu/Termsofuse</v>
      </c>
    </row>
    <row r="12769" spans="1:7" ht="12.75" customHeight="1" x14ac:dyDescent="0.2">
      <c r="A12769" s="1">
        <v>104993</v>
      </c>
      <c r="B12769" s="2" t="s">
        <v>7929</v>
      </c>
      <c r="C12769" s="2" t="s">
        <v>7930</v>
      </c>
      <c r="D12769" s="3" t="s">
        <v>43008</v>
      </c>
      <c r="E12769" s="2" t="s">
        <v>2</v>
      </c>
      <c r="F12769" t="str">
        <f t="shared" si="398"/>
        <v>National Portrait Gallery, Smithsonian Institution</v>
      </c>
      <c r="G12769" t="str">
        <f t="shared" si="399"/>
        <v>https://www.si.edu/Termsofuse</v>
      </c>
    </row>
    <row r="12770" spans="1:7" ht="12.75" customHeight="1" x14ac:dyDescent="0.2">
      <c r="A12770" s="1">
        <v>104994</v>
      </c>
      <c r="B12770" s="2" t="s">
        <v>7931</v>
      </c>
      <c r="C12770" s="2" t="s">
        <v>7932</v>
      </c>
      <c r="D12770" s="3" t="s">
        <v>43009</v>
      </c>
      <c r="E12770" s="2" t="s">
        <v>2</v>
      </c>
      <c r="F12770" t="str">
        <f t="shared" si="398"/>
        <v>National Portrait Gallery, Smithsonian Institution</v>
      </c>
      <c r="G12770" t="str">
        <f t="shared" si="399"/>
        <v>https://www.si.edu/Termsofuse</v>
      </c>
    </row>
    <row r="12771" spans="1:7" ht="12.75" customHeight="1" x14ac:dyDescent="0.2">
      <c r="A12771" s="1">
        <v>104995</v>
      </c>
      <c r="B12771" s="2" t="s">
        <v>7933</v>
      </c>
      <c r="C12771" s="2" t="s">
        <v>7934</v>
      </c>
      <c r="D12771" s="3" t="s">
        <v>43010</v>
      </c>
      <c r="E12771" s="2" t="s">
        <v>2</v>
      </c>
      <c r="F12771" t="str">
        <f t="shared" si="398"/>
        <v>National Portrait Gallery, Smithsonian Institution</v>
      </c>
      <c r="G12771" t="str">
        <f t="shared" si="399"/>
        <v>https://www.si.edu/Termsofuse</v>
      </c>
    </row>
    <row r="12772" spans="1:7" ht="12.75" customHeight="1" x14ac:dyDescent="0.2">
      <c r="A12772" s="1">
        <v>104996</v>
      </c>
      <c r="B12772" s="2" t="s">
        <v>7935</v>
      </c>
      <c r="C12772" s="2" t="s">
        <v>7936</v>
      </c>
      <c r="D12772" s="3" t="s">
        <v>43011</v>
      </c>
      <c r="E12772" s="2" t="s">
        <v>2</v>
      </c>
      <c r="F12772" t="str">
        <f t="shared" si="398"/>
        <v>National Portrait Gallery, Smithsonian Institution</v>
      </c>
      <c r="G12772" t="str">
        <f t="shared" si="399"/>
        <v>https://www.si.edu/Termsofuse</v>
      </c>
    </row>
    <row r="12773" spans="1:7" ht="12.75" customHeight="1" x14ac:dyDescent="0.2">
      <c r="A12773" s="1">
        <v>104997</v>
      </c>
      <c r="B12773" s="2" t="s">
        <v>7937</v>
      </c>
      <c r="C12773" s="2" t="s">
        <v>7938</v>
      </c>
      <c r="D12773" s="3" t="s">
        <v>43012</v>
      </c>
      <c r="E12773" s="2" t="s">
        <v>2</v>
      </c>
      <c r="F12773" t="str">
        <f t="shared" si="398"/>
        <v>National Portrait Gallery, Smithsonian Institution</v>
      </c>
      <c r="G12773" t="str">
        <f t="shared" si="399"/>
        <v>https://www.si.edu/Termsofuse</v>
      </c>
    </row>
    <row r="12774" spans="1:7" ht="12.75" customHeight="1" x14ac:dyDescent="0.2">
      <c r="A12774" s="1">
        <v>104998</v>
      </c>
      <c r="B12774" s="2" t="s">
        <v>7939</v>
      </c>
      <c r="C12774" s="2" t="s">
        <v>7940</v>
      </c>
      <c r="D12774" s="3" t="s">
        <v>43013</v>
      </c>
      <c r="E12774" s="2" t="s">
        <v>2</v>
      </c>
      <c r="F12774" t="str">
        <f t="shared" si="398"/>
        <v>National Portrait Gallery, Smithsonian Institution</v>
      </c>
      <c r="G12774" t="str">
        <f t="shared" si="399"/>
        <v>https://www.si.edu/Termsofuse</v>
      </c>
    </row>
    <row r="12775" spans="1:7" ht="12.75" customHeight="1" x14ac:dyDescent="0.2">
      <c r="A12775" s="1">
        <v>104999</v>
      </c>
      <c r="B12775" s="2" t="s">
        <v>7943</v>
      </c>
      <c r="C12775" s="2" t="s">
        <v>7944</v>
      </c>
      <c r="D12775" s="3" t="s">
        <v>43014</v>
      </c>
      <c r="E12775" s="2" t="s">
        <v>2</v>
      </c>
      <c r="F12775" t="str">
        <f t="shared" si="398"/>
        <v>National Portrait Gallery, Smithsonian Institution</v>
      </c>
      <c r="G12775" t="str">
        <f t="shared" si="399"/>
        <v>https://www.si.edu/Termsofuse</v>
      </c>
    </row>
    <row r="12776" spans="1:7" ht="12.75" customHeight="1" x14ac:dyDescent="0.2">
      <c r="A12776" s="1">
        <v>105000</v>
      </c>
      <c r="B12776" s="2" t="s">
        <v>7945</v>
      </c>
      <c r="C12776" s="2" t="s">
        <v>7946</v>
      </c>
      <c r="D12776" s="3" t="s">
        <v>43015</v>
      </c>
      <c r="E12776" s="2" t="s">
        <v>2</v>
      </c>
      <c r="F12776" t="str">
        <f t="shared" si="398"/>
        <v>National Portrait Gallery, Smithsonian Institution</v>
      </c>
      <c r="G12776" t="str">
        <f t="shared" si="399"/>
        <v>https://www.si.edu/Termsofuse</v>
      </c>
    </row>
    <row r="12777" spans="1:7" ht="12.75" customHeight="1" x14ac:dyDescent="0.2">
      <c r="A12777" s="1">
        <v>105001</v>
      </c>
      <c r="B12777" s="2" t="s">
        <v>7947</v>
      </c>
      <c r="C12777" s="2" t="s">
        <v>7948</v>
      </c>
      <c r="D12777" s="3" t="s">
        <v>43016</v>
      </c>
      <c r="E12777" s="2" t="s">
        <v>2</v>
      </c>
      <c r="F12777" t="str">
        <f t="shared" si="398"/>
        <v>National Portrait Gallery, Smithsonian Institution</v>
      </c>
      <c r="G12777" t="str">
        <f t="shared" si="399"/>
        <v>https://www.si.edu/Termsofuse</v>
      </c>
    </row>
    <row r="12778" spans="1:7" ht="12.75" customHeight="1" x14ac:dyDescent="0.2">
      <c r="A12778" s="1">
        <v>105002</v>
      </c>
      <c r="B12778" s="2" t="s">
        <v>7949</v>
      </c>
      <c r="C12778" s="2" t="s">
        <v>7950</v>
      </c>
      <c r="D12778" s="3" t="s">
        <v>43017</v>
      </c>
      <c r="E12778" s="2" t="s">
        <v>2</v>
      </c>
      <c r="F12778" t="str">
        <f t="shared" si="398"/>
        <v>National Portrait Gallery, Smithsonian Institution</v>
      </c>
      <c r="G12778" t="str">
        <f t="shared" si="399"/>
        <v>https://www.si.edu/Termsofuse</v>
      </c>
    </row>
    <row r="12779" spans="1:7" ht="12.75" customHeight="1" x14ac:dyDescent="0.2">
      <c r="A12779" s="1">
        <v>105003</v>
      </c>
      <c r="B12779" s="2" t="s">
        <v>7951</v>
      </c>
      <c r="C12779" s="2" t="s">
        <v>7952</v>
      </c>
      <c r="D12779" s="3" t="s">
        <v>43018</v>
      </c>
      <c r="E12779" s="2" t="s">
        <v>2</v>
      </c>
      <c r="F12779" t="str">
        <f t="shared" si="398"/>
        <v>National Portrait Gallery, Smithsonian Institution</v>
      </c>
      <c r="G12779" t="str">
        <f t="shared" si="399"/>
        <v>https://www.si.edu/Termsofuse</v>
      </c>
    </row>
    <row r="12780" spans="1:7" ht="12.75" customHeight="1" x14ac:dyDescent="0.2">
      <c r="A12780" s="1">
        <v>105004</v>
      </c>
      <c r="B12780" s="2" t="s">
        <v>7953</v>
      </c>
      <c r="C12780" s="2" t="s">
        <v>7954</v>
      </c>
      <c r="D12780" s="3" t="s">
        <v>43019</v>
      </c>
      <c r="E12780" s="2" t="s">
        <v>2</v>
      </c>
      <c r="F12780" t="str">
        <f t="shared" si="398"/>
        <v>National Portrait Gallery, Smithsonian Institution</v>
      </c>
      <c r="G12780" t="str">
        <f t="shared" si="399"/>
        <v>https://www.si.edu/Termsofuse</v>
      </c>
    </row>
    <row r="12781" spans="1:7" ht="12.75" customHeight="1" x14ac:dyDescent="0.2">
      <c r="A12781" s="1">
        <v>105005</v>
      </c>
      <c r="B12781" s="2" t="s">
        <v>7955</v>
      </c>
      <c r="C12781" s="2" t="s">
        <v>7956</v>
      </c>
      <c r="D12781" s="3" t="s">
        <v>43020</v>
      </c>
      <c r="E12781" s="2" t="s">
        <v>2</v>
      </c>
      <c r="F12781" t="str">
        <f t="shared" si="398"/>
        <v>National Portrait Gallery, Smithsonian Institution</v>
      </c>
      <c r="G12781" t="str">
        <f t="shared" si="399"/>
        <v>https://www.si.edu/Termsofuse</v>
      </c>
    </row>
    <row r="12782" spans="1:7" ht="12.75" customHeight="1" x14ac:dyDescent="0.2">
      <c r="A12782" s="1">
        <v>105006</v>
      </c>
      <c r="B12782" s="2" t="s">
        <v>7957</v>
      </c>
      <c r="C12782" s="2" t="s">
        <v>7958</v>
      </c>
      <c r="D12782" s="3" t="s">
        <v>43021</v>
      </c>
      <c r="E12782" s="2" t="s">
        <v>2</v>
      </c>
      <c r="F12782" t="str">
        <f t="shared" si="398"/>
        <v>National Portrait Gallery, Smithsonian Institution</v>
      </c>
      <c r="G12782" t="str">
        <f t="shared" si="399"/>
        <v>https://www.si.edu/Termsofuse</v>
      </c>
    </row>
    <row r="12783" spans="1:7" ht="12.75" customHeight="1" x14ac:dyDescent="0.2">
      <c r="A12783" s="1">
        <v>105007</v>
      </c>
      <c r="B12783" s="2" t="s">
        <v>7959</v>
      </c>
      <c r="C12783" s="2" t="s">
        <v>7960</v>
      </c>
      <c r="D12783" s="3" t="s">
        <v>43022</v>
      </c>
      <c r="E12783" s="2" t="s">
        <v>2</v>
      </c>
      <c r="F12783" t="str">
        <f t="shared" si="398"/>
        <v>National Portrait Gallery, Smithsonian Institution</v>
      </c>
      <c r="G12783" t="str">
        <f t="shared" si="399"/>
        <v>https://www.si.edu/Termsofuse</v>
      </c>
    </row>
    <row r="12784" spans="1:7" ht="12.75" customHeight="1" x14ac:dyDescent="0.2">
      <c r="A12784" s="1">
        <v>105008</v>
      </c>
      <c r="B12784" s="2" t="s">
        <v>7961</v>
      </c>
      <c r="C12784" s="2" t="s">
        <v>7962</v>
      </c>
      <c r="D12784" s="3" t="s">
        <v>43023</v>
      </c>
      <c r="E12784" s="2" t="s">
        <v>2</v>
      </c>
      <c r="F12784" t="str">
        <f t="shared" si="398"/>
        <v>National Portrait Gallery, Smithsonian Institution</v>
      </c>
      <c r="G12784" t="str">
        <f t="shared" si="399"/>
        <v>https://www.si.edu/Termsofuse</v>
      </c>
    </row>
    <row r="12785" spans="1:7" ht="12.75" customHeight="1" x14ac:dyDescent="0.2">
      <c r="A12785" s="1">
        <v>105009</v>
      </c>
      <c r="B12785" s="2" t="s">
        <v>7963</v>
      </c>
      <c r="C12785" s="2" t="s">
        <v>7964</v>
      </c>
      <c r="D12785" s="3" t="s">
        <v>43024</v>
      </c>
      <c r="E12785" s="2" t="s">
        <v>2</v>
      </c>
      <c r="F12785" t="str">
        <f t="shared" si="398"/>
        <v>National Portrait Gallery, Smithsonian Institution</v>
      </c>
      <c r="G12785" t="str">
        <f t="shared" si="399"/>
        <v>https://www.si.edu/Termsofuse</v>
      </c>
    </row>
    <row r="12786" spans="1:7" ht="12.75" customHeight="1" x14ac:dyDescent="0.2">
      <c r="A12786" s="1">
        <v>105010</v>
      </c>
      <c r="B12786" s="2" t="s">
        <v>7965</v>
      </c>
      <c r="C12786" s="2" t="s">
        <v>7966</v>
      </c>
      <c r="D12786" s="3" t="s">
        <v>43025</v>
      </c>
      <c r="E12786" s="2" t="s">
        <v>2</v>
      </c>
      <c r="F12786" t="str">
        <f t="shared" si="398"/>
        <v>National Portrait Gallery, Smithsonian Institution</v>
      </c>
      <c r="G12786" t="str">
        <f t="shared" si="399"/>
        <v>https://www.si.edu/Termsofuse</v>
      </c>
    </row>
    <row r="12787" spans="1:7" ht="12.75" customHeight="1" x14ac:dyDescent="0.2">
      <c r="A12787" s="1">
        <v>105011</v>
      </c>
      <c r="B12787" s="2" t="s">
        <v>7967</v>
      </c>
      <c r="C12787" s="2" t="s">
        <v>7968</v>
      </c>
      <c r="D12787" s="3" t="s">
        <v>43026</v>
      </c>
      <c r="E12787" s="2" t="s">
        <v>2</v>
      </c>
      <c r="F12787" t="str">
        <f t="shared" si="398"/>
        <v>National Portrait Gallery, Smithsonian Institution</v>
      </c>
      <c r="G12787" t="str">
        <f t="shared" si="399"/>
        <v>https://www.si.edu/Termsofuse</v>
      </c>
    </row>
    <row r="12788" spans="1:7" ht="12.75" customHeight="1" x14ac:dyDescent="0.2">
      <c r="A12788" s="1">
        <v>105012</v>
      </c>
      <c r="B12788" s="2" t="s">
        <v>7969</v>
      </c>
      <c r="C12788" s="2" t="s">
        <v>7970</v>
      </c>
      <c r="D12788" s="3" t="s">
        <v>43027</v>
      </c>
      <c r="E12788" s="2" t="s">
        <v>2</v>
      </c>
      <c r="F12788" t="str">
        <f t="shared" si="398"/>
        <v>National Portrait Gallery, Smithsonian Institution</v>
      </c>
      <c r="G12788" t="str">
        <f t="shared" si="399"/>
        <v>https://www.si.edu/Termsofuse</v>
      </c>
    </row>
    <row r="12789" spans="1:7" ht="12.75" customHeight="1" x14ac:dyDescent="0.2">
      <c r="A12789" s="1">
        <v>105013</v>
      </c>
      <c r="B12789" s="2" t="s">
        <v>7971</v>
      </c>
      <c r="C12789" s="2" t="s">
        <v>7972</v>
      </c>
      <c r="D12789" s="3" t="s">
        <v>43028</v>
      </c>
      <c r="E12789" s="2" t="s">
        <v>2</v>
      </c>
      <c r="F12789" t="str">
        <f t="shared" si="398"/>
        <v>National Portrait Gallery, Smithsonian Institution</v>
      </c>
      <c r="G12789" t="str">
        <f t="shared" si="399"/>
        <v>https://www.si.edu/Termsofuse</v>
      </c>
    </row>
    <row r="12790" spans="1:7" ht="12.75" customHeight="1" x14ac:dyDescent="0.2">
      <c r="A12790" s="1">
        <v>105014</v>
      </c>
      <c r="B12790" s="2" t="s">
        <v>7973</v>
      </c>
      <c r="C12790" s="2" t="s">
        <v>7974</v>
      </c>
      <c r="D12790" s="3" t="s">
        <v>43029</v>
      </c>
      <c r="E12790" s="2" t="s">
        <v>2</v>
      </c>
      <c r="F12790" t="str">
        <f t="shared" si="398"/>
        <v>National Portrait Gallery, Smithsonian Institution</v>
      </c>
      <c r="G12790" t="str">
        <f t="shared" si="399"/>
        <v>https://www.si.edu/Termsofuse</v>
      </c>
    </row>
    <row r="12791" spans="1:7" ht="12.75" customHeight="1" x14ac:dyDescent="0.2">
      <c r="A12791" s="1">
        <v>105015</v>
      </c>
      <c r="B12791" s="2" t="s">
        <v>7975</v>
      </c>
      <c r="C12791" s="2" t="s">
        <v>7976</v>
      </c>
      <c r="D12791" s="3" t="s">
        <v>43030</v>
      </c>
      <c r="E12791" s="2" t="s">
        <v>2</v>
      </c>
      <c r="F12791" t="str">
        <f t="shared" si="398"/>
        <v>National Portrait Gallery, Smithsonian Institution</v>
      </c>
      <c r="G12791" t="str">
        <f t="shared" si="399"/>
        <v>https://www.si.edu/Termsofuse</v>
      </c>
    </row>
    <row r="12792" spans="1:7" ht="12.75" customHeight="1" x14ac:dyDescent="0.2">
      <c r="A12792" s="1">
        <v>105016</v>
      </c>
      <c r="B12792" s="2" t="s">
        <v>7977</v>
      </c>
      <c r="C12792" s="2" t="s">
        <v>7978</v>
      </c>
      <c r="D12792" s="3" t="s">
        <v>43031</v>
      </c>
      <c r="E12792" s="2" t="s">
        <v>2</v>
      </c>
      <c r="F12792" t="str">
        <f t="shared" si="398"/>
        <v>National Portrait Gallery, Smithsonian Institution</v>
      </c>
      <c r="G12792" t="str">
        <f t="shared" si="399"/>
        <v>https://www.si.edu/Termsofuse</v>
      </c>
    </row>
    <row r="12793" spans="1:7" ht="12.75" customHeight="1" x14ac:dyDescent="0.2">
      <c r="A12793" s="1">
        <v>105017</v>
      </c>
      <c r="B12793" s="2" t="s">
        <v>7981</v>
      </c>
      <c r="C12793" s="2" t="s">
        <v>7982</v>
      </c>
      <c r="D12793" s="3" t="s">
        <v>43032</v>
      </c>
      <c r="E12793" s="2" t="s">
        <v>2</v>
      </c>
      <c r="F12793" t="str">
        <f t="shared" si="398"/>
        <v>National Portrait Gallery, Smithsonian Institution</v>
      </c>
      <c r="G12793" t="str">
        <f t="shared" si="399"/>
        <v>https://www.si.edu/Termsofuse</v>
      </c>
    </row>
    <row r="12794" spans="1:7" ht="12.75" customHeight="1" x14ac:dyDescent="0.2">
      <c r="A12794" s="1">
        <v>105018</v>
      </c>
      <c r="B12794" s="2" t="s">
        <v>7983</v>
      </c>
      <c r="C12794" s="2" t="s">
        <v>7984</v>
      </c>
      <c r="D12794" s="3" t="s">
        <v>43033</v>
      </c>
      <c r="E12794" s="2" t="s">
        <v>2</v>
      </c>
      <c r="F12794" t="str">
        <f t="shared" si="398"/>
        <v>National Portrait Gallery, Smithsonian Institution</v>
      </c>
      <c r="G12794" t="str">
        <f t="shared" si="399"/>
        <v>https://www.si.edu/Termsofuse</v>
      </c>
    </row>
    <row r="12795" spans="1:7" ht="12.75" customHeight="1" x14ac:dyDescent="0.2">
      <c r="A12795" s="1">
        <v>105019</v>
      </c>
      <c r="B12795" s="2" t="s">
        <v>7985</v>
      </c>
      <c r="C12795" s="2" t="s">
        <v>7986</v>
      </c>
      <c r="D12795" s="3" t="s">
        <v>43034</v>
      </c>
      <c r="E12795" s="2" t="s">
        <v>2</v>
      </c>
      <c r="F12795" t="str">
        <f t="shared" si="398"/>
        <v>National Portrait Gallery, Smithsonian Institution</v>
      </c>
      <c r="G12795" t="str">
        <f t="shared" si="399"/>
        <v>https://www.si.edu/Termsofuse</v>
      </c>
    </row>
    <row r="12796" spans="1:7" ht="12.75" customHeight="1" x14ac:dyDescent="0.2">
      <c r="A12796" s="1">
        <v>105020</v>
      </c>
      <c r="B12796" s="2" t="s">
        <v>7987</v>
      </c>
      <c r="C12796" s="2" t="s">
        <v>7988</v>
      </c>
      <c r="D12796" s="3" t="s">
        <v>43035</v>
      </c>
      <c r="E12796" s="2" t="s">
        <v>2</v>
      </c>
      <c r="F12796" t="str">
        <f t="shared" si="398"/>
        <v>National Portrait Gallery, Smithsonian Institution</v>
      </c>
      <c r="G12796" t="str">
        <f t="shared" si="399"/>
        <v>https://www.si.edu/Termsofuse</v>
      </c>
    </row>
    <row r="12797" spans="1:7" ht="12.75" customHeight="1" x14ac:dyDescent="0.2">
      <c r="A12797" s="1">
        <v>105021</v>
      </c>
      <c r="B12797" s="2" t="s">
        <v>7989</v>
      </c>
      <c r="C12797" s="2" t="s">
        <v>7990</v>
      </c>
      <c r="D12797" s="3" t="s">
        <v>43036</v>
      </c>
      <c r="E12797" s="2" t="s">
        <v>2</v>
      </c>
      <c r="F12797" t="str">
        <f t="shared" si="398"/>
        <v>National Portrait Gallery, Smithsonian Institution</v>
      </c>
      <c r="G12797" t="str">
        <f t="shared" si="399"/>
        <v>https://www.si.edu/Termsofuse</v>
      </c>
    </row>
    <row r="12798" spans="1:7" ht="12.75" customHeight="1" x14ac:dyDescent="0.2">
      <c r="A12798" s="1">
        <v>105022</v>
      </c>
      <c r="B12798" s="2" t="s">
        <v>7991</v>
      </c>
      <c r="C12798" s="2" t="s">
        <v>7992</v>
      </c>
      <c r="D12798" s="3" t="s">
        <v>43037</v>
      </c>
      <c r="E12798" s="2" t="s">
        <v>2</v>
      </c>
      <c r="F12798" t="str">
        <f t="shared" si="398"/>
        <v>National Portrait Gallery, Smithsonian Institution</v>
      </c>
      <c r="G12798" t="str">
        <f t="shared" si="399"/>
        <v>https://www.si.edu/Termsofuse</v>
      </c>
    </row>
    <row r="12799" spans="1:7" ht="12.75" customHeight="1" x14ac:dyDescent="0.2">
      <c r="A12799" s="1">
        <v>105023</v>
      </c>
      <c r="B12799" s="2" t="s">
        <v>7993</v>
      </c>
      <c r="C12799" s="2" t="s">
        <v>7994</v>
      </c>
      <c r="D12799" s="3" t="s">
        <v>43038</v>
      </c>
      <c r="E12799" s="2" t="s">
        <v>2</v>
      </c>
      <c r="F12799" t="str">
        <f t="shared" si="398"/>
        <v>National Portrait Gallery, Smithsonian Institution</v>
      </c>
      <c r="G12799" t="str">
        <f t="shared" si="399"/>
        <v>https://www.si.edu/Termsofuse</v>
      </c>
    </row>
    <row r="12800" spans="1:7" ht="12.75" customHeight="1" x14ac:dyDescent="0.2">
      <c r="A12800" s="1">
        <v>105024</v>
      </c>
      <c r="B12800" s="2" t="s">
        <v>7995</v>
      </c>
      <c r="C12800" s="2" t="s">
        <v>7996</v>
      </c>
      <c r="D12800" s="3" t="s">
        <v>43039</v>
      </c>
      <c r="E12800" s="2" t="s">
        <v>2</v>
      </c>
      <c r="F12800" t="str">
        <f t="shared" si="398"/>
        <v>National Portrait Gallery, Smithsonian Institution</v>
      </c>
      <c r="G12800" t="str">
        <f t="shared" si="399"/>
        <v>https://www.si.edu/Termsofuse</v>
      </c>
    </row>
    <row r="12801" spans="1:7" ht="12.75" customHeight="1" x14ac:dyDescent="0.2">
      <c r="A12801" s="1">
        <v>105025</v>
      </c>
      <c r="B12801" s="2" t="s">
        <v>7997</v>
      </c>
      <c r="C12801" s="2" t="s">
        <v>7998</v>
      </c>
      <c r="D12801" s="3" t="s">
        <v>43040</v>
      </c>
      <c r="E12801" s="2" t="s">
        <v>2</v>
      </c>
      <c r="F12801" t="str">
        <f t="shared" si="398"/>
        <v>National Portrait Gallery, Smithsonian Institution</v>
      </c>
      <c r="G12801" t="str">
        <f t="shared" si="399"/>
        <v>https://www.si.edu/Termsofuse</v>
      </c>
    </row>
    <row r="12802" spans="1:7" ht="12.75" customHeight="1" x14ac:dyDescent="0.2">
      <c r="A12802" s="1">
        <v>105026</v>
      </c>
      <c r="B12802" s="2" t="s">
        <v>7999</v>
      </c>
      <c r="C12802" s="2" t="s">
        <v>8000</v>
      </c>
      <c r="D12802" s="3" t="s">
        <v>43041</v>
      </c>
      <c r="E12802" s="2" t="s">
        <v>2</v>
      </c>
      <c r="F12802" t="str">
        <f t="shared" si="398"/>
        <v>National Portrait Gallery, Smithsonian Institution</v>
      </c>
      <c r="G12802" t="str">
        <f t="shared" si="399"/>
        <v>https://www.si.edu/Termsofuse</v>
      </c>
    </row>
    <row r="12803" spans="1:7" ht="12.75" customHeight="1" x14ac:dyDescent="0.2">
      <c r="A12803" s="1">
        <v>105028</v>
      </c>
      <c r="B12803" s="2" t="s">
        <v>8001</v>
      </c>
      <c r="C12803" s="2" t="s">
        <v>8002</v>
      </c>
      <c r="D12803" s="3" t="s">
        <v>43042</v>
      </c>
      <c r="E12803" s="2" t="s">
        <v>2</v>
      </c>
      <c r="F12803" t="str">
        <f t="shared" ref="F12803:F12866" si="400">"National Portrait Gallery, Smithsonian Institution"</f>
        <v>National Portrait Gallery, Smithsonian Institution</v>
      </c>
      <c r="G12803" t="str">
        <f t="shared" ref="G12803:G12866" si="401">"https://www.si.edu/Termsofuse"</f>
        <v>https://www.si.edu/Termsofuse</v>
      </c>
    </row>
    <row r="12804" spans="1:7" ht="12.75" customHeight="1" x14ac:dyDescent="0.2">
      <c r="A12804" s="1">
        <v>105029</v>
      </c>
      <c r="B12804" s="2" t="s">
        <v>8003</v>
      </c>
      <c r="C12804" s="2" t="s">
        <v>8004</v>
      </c>
      <c r="D12804" s="3" t="s">
        <v>43043</v>
      </c>
      <c r="E12804" s="2" t="s">
        <v>2</v>
      </c>
      <c r="F12804" t="str">
        <f t="shared" si="400"/>
        <v>National Portrait Gallery, Smithsonian Institution</v>
      </c>
      <c r="G12804" t="str">
        <f t="shared" si="401"/>
        <v>https://www.si.edu/Termsofuse</v>
      </c>
    </row>
    <row r="12805" spans="1:7" ht="12.75" customHeight="1" x14ac:dyDescent="0.2">
      <c r="A12805" s="1">
        <v>105030</v>
      </c>
      <c r="B12805" s="2" t="s">
        <v>8005</v>
      </c>
      <c r="C12805" s="2" t="s">
        <v>8006</v>
      </c>
      <c r="D12805" s="3" t="s">
        <v>43044</v>
      </c>
      <c r="E12805" s="2" t="s">
        <v>2</v>
      </c>
      <c r="F12805" t="str">
        <f t="shared" si="400"/>
        <v>National Portrait Gallery, Smithsonian Institution</v>
      </c>
      <c r="G12805" t="str">
        <f t="shared" si="401"/>
        <v>https://www.si.edu/Termsofuse</v>
      </c>
    </row>
    <row r="12806" spans="1:7" ht="12.75" customHeight="1" x14ac:dyDescent="0.2">
      <c r="A12806" s="1">
        <v>105031</v>
      </c>
      <c r="B12806" s="2" t="s">
        <v>8007</v>
      </c>
      <c r="C12806" s="2" t="s">
        <v>8008</v>
      </c>
      <c r="D12806" s="3" t="s">
        <v>43045</v>
      </c>
      <c r="E12806" s="2" t="s">
        <v>2</v>
      </c>
      <c r="F12806" t="str">
        <f t="shared" si="400"/>
        <v>National Portrait Gallery, Smithsonian Institution</v>
      </c>
      <c r="G12806" t="str">
        <f t="shared" si="401"/>
        <v>https://www.si.edu/Termsofuse</v>
      </c>
    </row>
    <row r="12807" spans="1:7" ht="12.75" customHeight="1" x14ac:dyDescent="0.2">
      <c r="A12807" s="1">
        <v>105032</v>
      </c>
      <c r="B12807" s="2" t="s">
        <v>8009</v>
      </c>
      <c r="C12807" s="2" t="s">
        <v>8010</v>
      </c>
      <c r="D12807" s="3" t="s">
        <v>43046</v>
      </c>
      <c r="E12807" s="2" t="s">
        <v>2</v>
      </c>
      <c r="F12807" t="str">
        <f t="shared" si="400"/>
        <v>National Portrait Gallery, Smithsonian Institution</v>
      </c>
      <c r="G12807" t="str">
        <f t="shared" si="401"/>
        <v>https://www.si.edu/Termsofuse</v>
      </c>
    </row>
    <row r="12808" spans="1:7" ht="12.75" customHeight="1" x14ac:dyDescent="0.2">
      <c r="A12808" s="1">
        <v>105033</v>
      </c>
      <c r="B12808" s="2" t="s">
        <v>8011</v>
      </c>
      <c r="C12808" s="2" t="s">
        <v>8012</v>
      </c>
      <c r="D12808" s="3" t="s">
        <v>43047</v>
      </c>
      <c r="E12808" s="2" t="s">
        <v>2</v>
      </c>
      <c r="F12808" t="str">
        <f t="shared" si="400"/>
        <v>National Portrait Gallery, Smithsonian Institution</v>
      </c>
      <c r="G12808" t="str">
        <f t="shared" si="401"/>
        <v>https://www.si.edu/Termsofuse</v>
      </c>
    </row>
    <row r="12809" spans="1:7" ht="12.75" customHeight="1" x14ac:dyDescent="0.2">
      <c r="A12809" s="1">
        <v>105034</v>
      </c>
      <c r="B12809" s="2" t="s">
        <v>8013</v>
      </c>
      <c r="C12809" s="2" t="s">
        <v>8014</v>
      </c>
      <c r="D12809" s="3" t="s">
        <v>43048</v>
      </c>
      <c r="E12809" s="2" t="s">
        <v>2</v>
      </c>
      <c r="F12809" t="str">
        <f t="shared" si="400"/>
        <v>National Portrait Gallery, Smithsonian Institution</v>
      </c>
      <c r="G12809" t="str">
        <f t="shared" si="401"/>
        <v>https://www.si.edu/Termsofuse</v>
      </c>
    </row>
    <row r="12810" spans="1:7" ht="12.75" customHeight="1" x14ac:dyDescent="0.2">
      <c r="A12810" s="1">
        <v>105035</v>
      </c>
      <c r="B12810" s="2" t="s">
        <v>8015</v>
      </c>
      <c r="C12810" s="2" t="s">
        <v>8016</v>
      </c>
      <c r="D12810" s="3" t="s">
        <v>43049</v>
      </c>
      <c r="E12810" s="2" t="s">
        <v>2</v>
      </c>
      <c r="F12810" t="str">
        <f t="shared" si="400"/>
        <v>National Portrait Gallery, Smithsonian Institution</v>
      </c>
      <c r="G12810" t="str">
        <f t="shared" si="401"/>
        <v>https://www.si.edu/Termsofuse</v>
      </c>
    </row>
    <row r="12811" spans="1:7" ht="12.75" customHeight="1" x14ac:dyDescent="0.2">
      <c r="A12811" s="1">
        <v>105036</v>
      </c>
      <c r="B12811" s="2" t="s">
        <v>8017</v>
      </c>
      <c r="C12811" s="2" t="s">
        <v>8018</v>
      </c>
      <c r="D12811" s="3" t="s">
        <v>43050</v>
      </c>
      <c r="E12811" s="2" t="s">
        <v>2</v>
      </c>
      <c r="F12811" t="str">
        <f t="shared" si="400"/>
        <v>National Portrait Gallery, Smithsonian Institution</v>
      </c>
      <c r="G12811" t="str">
        <f t="shared" si="401"/>
        <v>https://www.si.edu/Termsofuse</v>
      </c>
    </row>
    <row r="12812" spans="1:7" ht="12.75" customHeight="1" x14ac:dyDescent="0.2">
      <c r="A12812" s="1">
        <v>105037</v>
      </c>
      <c r="B12812" s="2" t="s">
        <v>8019</v>
      </c>
      <c r="C12812" s="2" t="s">
        <v>8020</v>
      </c>
      <c r="D12812" s="3" t="s">
        <v>43051</v>
      </c>
      <c r="E12812" s="2" t="s">
        <v>2</v>
      </c>
      <c r="F12812" t="str">
        <f t="shared" si="400"/>
        <v>National Portrait Gallery, Smithsonian Institution</v>
      </c>
      <c r="G12812" t="str">
        <f t="shared" si="401"/>
        <v>https://www.si.edu/Termsofuse</v>
      </c>
    </row>
    <row r="12813" spans="1:7" ht="12.75" customHeight="1" x14ac:dyDescent="0.2">
      <c r="A12813" s="1">
        <v>105038</v>
      </c>
      <c r="B12813" s="2" t="s">
        <v>8021</v>
      </c>
      <c r="C12813" s="2" t="s">
        <v>8022</v>
      </c>
      <c r="D12813" s="3" t="s">
        <v>43052</v>
      </c>
      <c r="E12813" s="2" t="s">
        <v>2</v>
      </c>
      <c r="F12813" t="str">
        <f t="shared" si="400"/>
        <v>National Portrait Gallery, Smithsonian Institution</v>
      </c>
      <c r="G12813" t="str">
        <f t="shared" si="401"/>
        <v>https://www.si.edu/Termsofuse</v>
      </c>
    </row>
    <row r="12814" spans="1:7" ht="12.75" customHeight="1" x14ac:dyDescent="0.2">
      <c r="A12814" s="1">
        <v>105039</v>
      </c>
      <c r="B12814" s="2" t="s">
        <v>8023</v>
      </c>
      <c r="C12814" s="2" t="s">
        <v>8024</v>
      </c>
      <c r="D12814" s="3" t="s">
        <v>43053</v>
      </c>
      <c r="E12814" s="2" t="s">
        <v>2</v>
      </c>
      <c r="F12814" t="str">
        <f t="shared" si="400"/>
        <v>National Portrait Gallery, Smithsonian Institution</v>
      </c>
      <c r="G12814" t="str">
        <f t="shared" si="401"/>
        <v>https://www.si.edu/Termsofuse</v>
      </c>
    </row>
    <row r="12815" spans="1:7" ht="12.75" customHeight="1" x14ac:dyDescent="0.2">
      <c r="A12815" s="1">
        <v>105040</v>
      </c>
      <c r="B12815" s="2" t="s">
        <v>8025</v>
      </c>
      <c r="C12815" s="2" t="s">
        <v>8026</v>
      </c>
      <c r="D12815" s="3" t="s">
        <v>43054</v>
      </c>
      <c r="E12815" s="2" t="s">
        <v>2</v>
      </c>
      <c r="F12815" t="str">
        <f t="shared" si="400"/>
        <v>National Portrait Gallery, Smithsonian Institution</v>
      </c>
      <c r="G12815" t="str">
        <f t="shared" si="401"/>
        <v>https://www.si.edu/Termsofuse</v>
      </c>
    </row>
    <row r="12816" spans="1:7" ht="12.75" customHeight="1" x14ac:dyDescent="0.2">
      <c r="A12816" s="1">
        <v>105041</v>
      </c>
      <c r="B12816" s="2" t="s">
        <v>8027</v>
      </c>
      <c r="C12816" s="2" t="s">
        <v>8028</v>
      </c>
      <c r="D12816" s="3" t="s">
        <v>43055</v>
      </c>
      <c r="E12816" s="2" t="s">
        <v>2</v>
      </c>
      <c r="F12816" t="str">
        <f t="shared" si="400"/>
        <v>National Portrait Gallery, Smithsonian Institution</v>
      </c>
      <c r="G12816" t="str">
        <f t="shared" si="401"/>
        <v>https://www.si.edu/Termsofuse</v>
      </c>
    </row>
    <row r="12817" spans="1:7" ht="12.75" customHeight="1" x14ac:dyDescent="0.2">
      <c r="A12817" s="1">
        <v>105042</v>
      </c>
      <c r="B12817" s="2" t="s">
        <v>8029</v>
      </c>
      <c r="C12817" s="2" t="s">
        <v>8030</v>
      </c>
      <c r="D12817" s="3" t="s">
        <v>43056</v>
      </c>
      <c r="E12817" s="2" t="s">
        <v>2</v>
      </c>
      <c r="F12817" t="str">
        <f t="shared" si="400"/>
        <v>National Portrait Gallery, Smithsonian Institution</v>
      </c>
      <c r="G12817" t="str">
        <f t="shared" si="401"/>
        <v>https://www.si.edu/Termsofuse</v>
      </c>
    </row>
    <row r="12818" spans="1:7" ht="12.75" customHeight="1" x14ac:dyDescent="0.2">
      <c r="A12818" s="1">
        <v>105043</v>
      </c>
      <c r="B12818" s="2" t="s">
        <v>8031</v>
      </c>
      <c r="C12818" s="2" t="s">
        <v>8032</v>
      </c>
      <c r="D12818" s="3" t="s">
        <v>43057</v>
      </c>
      <c r="E12818" s="2" t="s">
        <v>2</v>
      </c>
      <c r="F12818" t="str">
        <f t="shared" si="400"/>
        <v>National Portrait Gallery, Smithsonian Institution</v>
      </c>
      <c r="G12818" t="str">
        <f t="shared" si="401"/>
        <v>https://www.si.edu/Termsofuse</v>
      </c>
    </row>
    <row r="12819" spans="1:7" ht="12.75" customHeight="1" x14ac:dyDescent="0.2">
      <c r="A12819" s="1">
        <v>105044</v>
      </c>
      <c r="B12819" s="2" t="s">
        <v>8033</v>
      </c>
      <c r="C12819" s="2" t="s">
        <v>8034</v>
      </c>
      <c r="D12819" s="3" t="s">
        <v>43058</v>
      </c>
      <c r="E12819" s="2" t="s">
        <v>2</v>
      </c>
      <c r="F12819" t="str">
        <f t="shared" si="400"/>
        <v>National Portrait Gallery, Smithsonian Institution</v>
      </c>
      <c r="G12819" t="str">
        <f t="shared" si="401"/>
        <v>https://www.si.edu/Termsofuse</v>
      </c>
    </row>
    <row r="12820" spans="1:7" ht="12.75" customHeight="1" x14ac:dyDescent="0.2">
      <c r="A12820" s="1">
        <v>105045</v>
      </c>
      <c r="B12820" s="2" t="s">
        <v>8035</v>
      </c>
      <c r="C12820" s="2" t="s">
        <v>8036</v>
      </c>
      <c r="D12820" s="3" t="s">
        <v>43059</v>
      </c>
      <c r="E12820" s="2" t="s">
        <v>2</v>
      </c>
      <c r="F12820" t="str">
        <f t="shared" si="400"/>
        <v>National Portrait Gallery, Smithsonian Institution</v>
      </c>
      <c r="G12820" t="str">
        <f t="shared" si="401"/>
        <v>https://www.si.edu/Termsofuse</v>
      </c>
    </row>
    <row r="12821" spans="1:7" ht="12.75" customHeight="1" x14ac:dyDescent="0.2">
      <c r="A12821" s="1">
        <v>105047</v>
      </c>
      <c r="B12821" s="2" t="s">
        <v>8037</v>
      </c>
      <c r="C12821" s="2" t="s">
        <v>8038</v>
      </c>
      <c r="D12821" s="3" t="s">
        <v>43060</v>
      </c>
      <c r="E12821" s="2" t="s">
        <v>2</v>
      </c>
      <c r="F12821" t="str">
        <f t="shared" si="400"/>
        <v>National Portrait Gallery, Smithsonian Institution</v>
      </c>
      <c r="G12821" t="str">
        <f t="shared" si="401"/>
        <v>https://www.si.edu/Termsofuse</v>
      </c>
    </row>
    <row r="12822" spans="1:7" ht="12.75" customHeight="1" x14ac:dyDescent="0.2">
      <c r="A12822" s="1">
        <v>105048</v>
      </c>
      <c r="B12822" s="2" t="s">
        <v>8039</v>
      </c>
      <c r="C12822" s="2" t="s">
        <v>8040</v>
      </c>
      <c r="D12822" s="3" t="s">
        <v>43061</v>
      </c>
      <c r="E12822" s="2" t="s">
        <v>2</v>
      </c>
      <c r="F12822" t="str">
        <f t="shared" si="400"/>
        <v>National Portrait Gallery, Smithsonian Institution</v>
      </c>
      <c r="G12822" t="str">
        <f t="shared" si="401"/>
        <v>https://www.si.edu/Termsofuse</v>
      </c>
    </row>
    <row r="12823" spans="1:7" ht="12.75" customHeight="1" x14ac:dyDescent="0.2">
      <c r="A12823" s="1">
        <v>105049</v>
      </c>
      <c r="B12823" s="2" t="s">
        <v>8041</v>
      </c>
      <c r="C12823" s="2" t="s">
        <v>8042</v>
      </c>
      <c r="D12823" s="3" t="s">
        <v>43062</v>
      </c>
      <c r="E12823" s="2" t="s">
        <v>2</v>
      </c>
      <c r="F12823" t="str">
        <f t="shared" si="400"/>
        <v>National Portrait Gallery, Smithsonian Institution</v>
      </c>
      <c r="G12823" t="str">
        <f t="shared" si="401"/>
        <v>https://www.si.edu/Termsofuse</v>
      </c>
    </row>
    <row r="12824" spans="1:7" ht="12.75" customHeight="1" x14ac:dyDescent="0.2">
      <c r="A12824" s="1">
        <v>105050</v>
      </c>
      <c r="B12824" s="2" t="s">
        <v>8043</v>
      </c>
      <c r="C12824" s="2" t="s">
        <v>8044</v>
      </c>
      <c r="D12824" s="3" t="s">
        <v>43063</v>
      </c>
      <c r="E12824" s="2" t="s">
        <v>2</v>
      </c>
      <c r="F12824" t="str">
        <f t="shared" si="400"/>
        <v>National Portrait Gallery, Smithsonian Institution</v>
      </c>
      <c r="G12824" t="str">
        <f t="shared" si="401"/>
        <v>https://www.si.edu/Termsofuse</v>
      </c>
    </row>
    <row r="12825" spans="1:7" ht="12.75" customHeight="1" x14ac:dyDescent="0.2">
      <c r="A12825" s="1">
        <v>105051</v>
      </c>
      <c r="B12825" s="2" t="s">
        <v>8045</v>
      </c>
      <c r="C12825" s="2" t="s">
        <v>8046</v>
      </c>
      <c r="D12825" s="3" t="s">
        <v>43064</v>
      </c>
      <c r="E12825" s="2" t="s">
        <v>2</v>
      </c>
      <c r="F12825" t="str">
        <f t="shared" si="400"/>
        <v>National Portrait Gallery, Smithsonian Institution</v>
      </c>
      <c r="G12825" t="str">
        <f t="shared" si="401"/>
        <v>https://www.si.edu/Termsofuse</v>
      </c>
    </row>
    <row r="12826" spans="1:7" ht="12.75" customHeight="1" x14ac:dyDescent="0.2">
      <c r="A12826" s="1">
        <v>105052</v>
      </c>
      <c r="B12826" s="2" t="s">
        <v>8047</v>
      </c>
      <c r="C12826" s="2" t="s">
        <v>8048</v>
      </c>
      <c r="D12826" s="3" t="s">
        <v>43065</v>
      </c>
      <c r="E12826" s="2" t="s">
        <v>2</v>
      </c>
      <c r="F12826" t="str">
        <f t="shared" si="400"/>
        <v>National Portrait Gallery, Smithsonian Institution</v>
      </c>
      <c r="G12826" t="str">
        <f t="shared" si="401"/>
        <v>https://www.si.edu/Termsofuse</v>
      </c>
    </row>
    <row r="12827" spans="1:7" ht="12.75" customHeight="1" x14ac:dyDescent="0.2">
      <c r="A12827" s="1">
        <v>105053</v>
      </c>
      <c r="B12827" s="2" t="s">
        <v>8049</v>
      </c>
      <c r="C12827" s="2" t="s">
        <v>8050</v>
      </c>
      <c r="D12827" s="3" t="s">
        <v>43066</v>
      </c>
      <c r="E12827" s="2" t="s">
        <v>2</v>
      </c>
      <c r="F12827" t="str">
        <f t="shared" si="400"/>
        <v>National Portrait Gallery, Smithsonian Institution</v>
      </c>
      <c r="G12827" t="str">
        <f t="shared" si="401"/>
        <v>https://www.si.edu/Termsofuse</v>
      </c>
    </row>
    <row r="12828" spans="1:7" ht="12.75" customHeight="1" x14ac:dyDescent="0.2">
      <c r="A12828" s="1">
        <v>105054</v>
      </c>
      <c r="B12828" s="2" t="s">
        <v>8051</v>
      </c>
      <c r="C12828" s="2" t="s">
        <v>8052</v>
      </c>
      <c r="D12828" s="3" t="s">
        <v>43067</v>
      </c>
      <c r="E12828" s="2" t="s">
        <v>2</v>
      </c>
      <c r="F12828" t="str">
        <f t="shared" si="400"/>
        <v>National Portrait Gallery, Smithsonian Institution</v>
      </c>
      <c r="G12828" t="str">
        <f t="shared" si="401"/>
        <v>https://www.si.edu/Termsofuse</v>
      </c>
    </row>
    <row r="12829" spans="1:7" ht="12.75" customHeight="1" x14ac:dyDescent="0.2">
      <c r="A12829" s="1">
        <v>105055</v>
      </c>
      <c r="B12829" s="2" t="s">
        <v>8053</v>
      </c>
      <c r="C12829" s="2" t="s">
        <v>8054</v>
      </c>
      <c r="D12829" s="3" t="s">
        <v>43068</v>
      </c>
      <c r="E12829" s="2" t="s">
        <v>2</v>
      </c>
      <c r="F12829" t="str">
        <f t="shared" si="400"/>
        <v>National Portrait Gallery, Smithsonian Institution</v>
      </c>
      <c r="G12829" t="str">
        <f t="shared" si="401"/>
        <v>https://www.si.edu/Termsofuse</v>
      </c>
    </row>
    <row r="12830" spans="1:7" ht="12.75" customHeight="1" x14ac:dyDescent="0.2">
      <c r="A12830" s="1">
        <v>105056</v>
      </c>
      <c r="B12830" s="2" t="s">
        <v>8055</v>
      </c>
      <c r="C12830" s="2" t="s">
        <v>8056</v>
      </c>
      <c r="D12830" s="3" t="s">
        <v>43069</v>
      </c>
      <c r="E12830" s="2" t="s">
        <v>2</v>
      </c>
      <c r="F12830" t="str">
        <f t="shared" si="400"/>
        <v>National Portrait Gallery, Smithsonian Institution</v>
      </c>
      <c r="G12830" t="str">
        <f t="shared" si="401"/>
        <v>https://www.si.edu/Termsofuse</v>
      </c>
    </row>
    <row r="12831" spans="1:7" ht="12.75" customHeight="1" x14ac:dyDescent="0.2">
      <c r="A12831" s="1">
        <v>105057</v>
      </c>
      <c r="B12831" s="2" t="s">
        <v>8057</v>
      </c>
      <c r="C12831" s="2" t="s">
        <v>8058</v>
      </c>
      <c r="D12831" s="3" t="s">
        <v>43070</v>
      </c>
      <c r="E12831" s="2" t="s">
        <v>2</v>
      </c>
      <c r="F12831" t="str">
        <f t="shared" si="400"/>
        <v>National Portrait Gallery, Smithsonian Institution</v>
      </c>
      <c r="G12831" t="str">
        <f t="shared" si="401"/>
        <v>https://www.si.edu/Termsofuse</v>
      </c>
    </row>
    <row r="12832" spans="1:7" ht="12.75" customHeight="1" x14ac:dyDescent="0.2">
      <c r="A12832" s="1">
        <v>105058</v>
      </c>
      <c r="B12832" s="2" t="s">
        <v>8059</v>
      </c>
      <c r="C12832" s="2" t="s">
        <v>8060</v>
      </c>
      <c r="D12832" s="3" t="s">
        <v>43071</v>
      </c>
      <c r="E12832" s="2" t="s">
        <v>2</v>
      </c>
      <c r="F12832" t="str">
        <f t="shared" si="400"/>
        <v>National Portrait Gallery, Smithsonian Institution</v>
      </c>
      <c r="G12832" t="str">
        <f t="shared" si="401"/>
        <v>https://www.si.edu/Termsofuse</v>
      </c>
    </row>
    <row r="12833" spans="1:7" ht="12.75" customHeight="1" x14ac:dyDescent="0.2">
      <c r="A12833" s="1">
        <v>105059</v>
      </c>
      <c r="B12833" s="2" t="s">
        <v>8061</v>
      </c>
      <c r="C12833" s="2" t="s">
        <v>8062</v>
      </c>
      <c r="D12833" s="3" t="s">
        <v>43072</v>
      </c>
      <c r="E12833" s="2" t="s">
        <v>2</v>
      </c>
      <c r="F12833" t="str">
        <f t="shared" si="400"/>
        <v>National Portrait Gallery, Smithsonian Institution</v>
      </c>
      <c r="G12833" t="str">
        <f t="shared" si="401"/>
        <v>https://www.si.edu/Termsofuse</v>
      </c>
    </row>
    <row r="12834" spans="1:7" ht="12.75" customHeight="1" x14ac:dyDescent="0.2">
      <c r="A12834" s="1">
        <v>105060</v>
      </c>
      <c r="B12834" s="2" t="s">
        <v>8063</v>
      </c>
      <c r="C12834" s="2" t="s">
        <v>8064</v>
      </c>
      <c r="D12834" s="3" t="s">
        <v>43073</v>
      </c>
      <c r="E12834" s="2" t="s">
        <v>2</v>
      </c>
      <c r="F12834" t="str">
        <f t="shared" si="400"/>
        <v>National Portrait Gallery, Smithsonian Institution</v>
      </c>
      <c r="G12834" t="str">
        <f t="shared" si="401"/>
        <v>https://www.si.edu/Termsofuse</v>
      </c>
    </row>
    <row r="12835" spans="1:7" ht="12.75" customHeight="1" x14ac:dyDescent="0.2">
      <c r="A12835" s="1">
        <v>105061</v>
      </c>
      <c r="B12835" s="2" t="s">
        <v>8065</v>
      </c>
      <c r="C12835" s="2" t="s">
        <v>8066</v>
      </c>
      <c r="D12835" s="3" t="s">
        <v>43074</v>
      </c>
      <c r="E12835" s="2" t="s">
        <v>2</v>
      </c>
      <c r="F12835" t="str">
        <f t="shared" si="400"/>
        <v>National Portrait Gallery, Smithsonian Institution</v>
      </c>
      <c r="G12835" t="str">
        <f t="shared" si="401"/>
        <v>https://www.si.edu/Termsofuse</v>
      </c>
    </row>
    <row r="12836" spans="1:7" ht="12.75" customHeight="1" x14ac:dyDescent="0.2">
      <c r="A12836" s="1">
        <v>105062</v>
      </c>
      <c r="B12836" s="2" t="s">
        <v>8067</v>
      </c>
      <c r="C12836" s="2" t="s">
        <v>8068</v>
      </c>
      <c r="D12836" s="3" t="s">
        <v>43075</v>
      </c>
      <c r="E12836" s="2" t="s">
        <v>2</v>
      </c>
      <c r="F12836" t="str">
        <f t="shared" si="400"/>
        <v>National Portrait Gallery, Smithsonian Institution</v>
      </c>
      <c r="G12836" t="str">
        <f t="shared" si="401"/>
        <v>https://www.si.edu/Termsofuse</v>
      </c>
    </row>
    <row r="12837" spans="1:7" ht="12.75" customHeight="1" x14ac:dyDescent="0.2">
      <c r="A12837" s="1">
        <v>105063</v>
      </c>
      <c r="B12837" s="2" t="s">
        <v>8069</v>
      </c>
      <c r="C12837" s="2" t="s">
        <v>8070</v>
      </c>
      <c r="D12837" s="3" t="s">
        <v>43076</v>
      </c>
      <c r="E12837" s="2" t="s">
        <v>2</v>
      </c>
      <c r="F12837" t="str">
        <f t="shared" si="400"/>
        <v>National Portrait Gallery, Smithsonian Institution</v>
      </c>
      <c r="G12837" t="str">
        <f t="shared" si="401"/>
        <v>https://www.si.edu/Termsofuse</v>
      </c>
    </row>
    <row r="12838" spans="1:7" ht="12.75" customHeight="1" x14ac:dyDescent="0.2">
      <c r="A12838" s="1">
        <v>105064</v>
      </c>
      <c r="B12838" s="2" t="s">
        <v>8071</v>
      </c>
      <c r="C12838" s="2" t="s">
        <v>8072</v>
      </c>
      <c r="D12838" s="3" t="s">
        <v>43077</v>
      </c>
      <c r="E12838" s="2" t="s">
        <v>2</v>
      </c>
      <c r="F12838" t="str">
        <f t="shared" si="400"/>
        <v>National Portrait Gallery, Smithsonian Institution</v>
      </c>
      <c r="G12838" t="str">
        <f t="shared" si="401"/>
        <v>https://www.si.edu/Termsofuse</v>
      </c>
    </row>
    <row r="12839" spans="1:7" ht="12.75" customHeight="1" x14ac:dyDescent="0.2">
      <c r="A12839" s="1">
        <v>105065</v>
      </c>
      <c r="B12839" s="2" t="s">
        <v>8073</v>
      </c>
      <c r="C12839" s="2" t="s">
        <v>8074</v>
      </c>
      <c r="D12839" s="3" t="s">
        <v>43078</v>
      </c>
      <c r="E12839" s="2" t="s">
        <v>2</v>
      </c>
      <c r="F12839" t="str">
        <f t="shared" si="400"/>
        <v>National Portrait Gallery, Smithsonian Institution</v>
      </c>
      <c r="G12839" t="str">
        <f t="shared" si="401"/>
        <v>https://www.si.edu/Termsofuse</v>
      </c>
    </row>
    <row r="12840" spans="1:7" ht="12.75" customHeight="1" x14ac:dyDescent="0.2">
      <c r="A12840" s="1">
        <v>105066</v>
      </c>
      <c r="B12840" s="2" t="s">
        <v>8075</v>
      </c>
      <c r="C12840" s="2" t="s">
        <v>8076</v>
      </c>
      <c r="D12840" s="3" t="s">
        <v>43079</v>
      </c>
      <c r="E12840" s="2" t="s">
        <v>2</v>
      </c>
      <c r="F12840" t="str">
        <f t="shared" si="400"/>
        <v>National Portrait Gallery, Smithsonian Institution</v>
      </c>
      <c r="G12840" t="str">
        <f t="shared" si="401"/>
        <v>https://www.si.edu/Termsofuse</v>
      </c>
    </row>
    <row r="12841" spans="1:7" ht="12.75" customHeight="1" x14ac:dyDescent="0.2">
      <c r="A12841" s="1">
        <v>105067</v>
      </c>
      <c r="B12841" s="2" t="s">
        <v>8077</v>
      </c>
      <c r="C12841" s="2" t="s">
        <v>8078</v>
      </c>
      <c r="D12841" s="3" t="s">
        <v>43080</v>
      </c>
      <c r="E12841" s="2" t="s">
        <v>2</v>
      </c>
      <c r="F12841" t="str">
        <f t="shared" si="400"/>
        <v>National Portrait Gallery, Smithsonian Institution</v>
      </c>
      <c r="G12841" t="str">
        <f t="shared" si="401"/>
        <v>https://www.si.edu/Termsofuse</v>
      </c>
    </row>
    <row r="12842" spans="1:7" ht="12.75" customHeight="1" x14ac:dyDescent="0.2">
      <c r="A12842" s="1">
        <v>105068</v>
      </c>
      <c r="B12842" s="2" t="s">
        <v>8079</v>
      </c>
      <c r="C12842" s="2" t="s">
        <v>8080</v>
      </c>
      <c r="D12842" s="3" t="s">
        <v>43081</v>
      </c>
      <c r="E12842" s="2" t="s">
        <v>2</v>
      </c>
      <c r="F12842" t="str">
        <f t="shared" si="400"/>
        <v>National Portrait Gallery, Smithsonian Institution</v>
      </c>
      <c r="G12842" t="str">
        <f t="shared" si="401"/>
        <v>https://www.si.edu/Termsofuse</v>
      </c>
    </row>
    <row r="12843" spans="1:7" ht="12.75" customHeight="1" x14ac:dyDescent="0.2">
      <c r="A12843" s="1">
        <v>105069</v>
      </c>
      <c r="B12843" s="2" t="s">
        <v>8081</v>
      </c>
      <c r="C12843" s="2" t="s">
        <v>8082</v>
      </c>
      <c r="D12843" s="3" t="s">
        <v>43082</v>
      </c>
      <c r="E12843" s="2" t="s">
        <v>2</v>
      </c>
      <c r="F12843" t="str">
        <f t="shared" si="400"/>
        <v>National Portrait Gallery, Smithsonian Institution</v>
      </c>
      <c r="G12843" t="str">
        <f t="shared" si="401"/>
        <v>https://www.si.edu/Termsofuse</v>
      </c>
    </row>
    <row r="12844" spans="1:7" ht="12.75" customHeight="1" x14ac:dyDescent="0.2">
      <c r="A12844" s="1">
        <v>105070</v>
      </c>
      <c r="B12844" s="2" t="s">
        <v>8083</v>
      </c>
      <c r="C12844" s="2" t="s">
        <v>8084</v>
      </c>
      <c r="D12844" s="3" t="s">
        <v>43083</v>
      </c>
      <c r="E12844" s="2" t="s">
        <v>2</v>
      </c>
      <c r="F12844" t="str">
        <f t="shared" si="400"/>
        <v>National Portrait Gallery, Smithsonian Institution</v>
      </c>
      <c r="G12844" t="str">
        <f t="shared" si="401"/>
        <v>https://www.si.edu/Termsofuse</v>
      </c>
    </row>
    <row r="12845" spans="1:7" ht="12.75" customHeight="1" x14ac:dyDescent="0.2">
      <c r="A12845" s="1">
        <v>105071</v>
      </c>
      <c r="B12845" s="2" t="s">
        <v>8085</v>
      </c>
      <c r="C12845" s="2" t="s">
        <v>8086</v>
      </c>
      <c r="D12845" s="3" t="s">
        <v>43084</v>
      </c>
      <c r="E12845" s="2" t="s">
        <v>2</v>
      </c>
      <c r="F12845" t="str">
        <f t="shared" si="400"/>
        <v>National Portrait Gallery, Smithsonian Institution</v>
      </c>
      <c r="G12845" t="str">
        <f t="shared" si="401"/>
        <v>https://www.si.edu/Termsofuse</v>
      </c>
    </row>
    <row r="12846" spans="1:7" ht="12.75" customHeight="1" x14ac:dyDescent="0.2">
      <c r="A12846" s="1">
        <v>105072</v>
      </c>
      <c r="B12846" s="2" t="s">
        <v>8087</v>
      </c>
      <c r="C12846" s="2" t="s">
        <v>8088</v>
      </c>
      <c r="D12846" s="3" t="s">
        <v>43085</v>
      </c>
      <c r="E12846" s="2" t="s">
        <v>2</v>
      </c>
      <c r="F12846" t="str">
        <f t="shared" si="400"/>
        <v>National Portrait Gallery, Smithsonian Institution</v>
      </c>
      <c r="G12846" t="str">
        <f t="shared" si="401"/>
        <v>https://www.si.edu/Termsofuse</v>
      </c>
    </row>
    <row r="12847" spans="1:7" ht="12.75" customHeight="1" x14ac:dyDescent="0.2">
      <c r="A12847" s="1">
        <v>105073</v>
      </c>
      <c r="B12847" s="2" t="s">
        <v>8089</v>
      </c>
      <c r="C12847" s="2" t="s">
        <v>8090</v>
      </c>
      <c r="D12847" s="3" t="s">
        <v>43086</v>
      </c>
      <c r="E12847" s="2" t="s">
        <v>2</v>
      </c>
      <c r="F12847" t="str">
        <f t="shared" si="400"/>
        <v>National Portrait Gallery, Smithsonian Institution</v>
      </c>
      <c r="G12847" t="str">
        <f t="shared" si="401"/>
        <v>https://www.si.edu/Termsofuse</v>
      </c>
    </row>
    <row r="12848" spans="1:7" ht="12.75" customHeight="1" x14ac:dyDescent="0.2">
      <c r="A12848" s="1">
        <v>105074</v>
      </c>
      <c r="B12848" s="2" t="s">
        <v>8091</v>
      </c>
      <c r="C12848" s="2" t="s">
        <v>8092</v>
      </c>
      <c r="D12848" s="3" t="s">
        <v>43087</v>
      </c>
      <c r="E12848" s="2" t="s">
        <v>2</v>
      </c>
      <c r="F12848" t="str">
        <f t="shared" si="400"/>
        <v>National Portrait Gallery, Smithsonian Institution</v>
      </c>
      <c r="G12848" t="str">
        <f t="shared" si="401"/>
        <v>https://www.si.edu/Termsofuse</v>
      </c>
    </row>
    <row r="12849" spans="1:7" ht="12.75" customHeight="1" x14ac:dyDescent="0.2">
      <c r="A12849" s="1">
        <v>105075</v>
      </c>
      <c r="B12849" s="2" t="s">
        <v>8093</v>
      </c>
      <c r="C12849" s="2" t="s">
        <v>8094</v>
      </c>
      <c r="D12849" s="3" t="s">
        <v>43088</v>
      </c>
      <c r="E12849" s="2" t="s">
        <v>2</v>
      </c>
      <c r="F12849" t="str">
        <f t="shared" si="400"/>
        <v>National Portrait Gallery, Smithsonian Institution</v>
      </c>
      <c r="G12849" t="str">
        <f t="shared" si="401"/>
        <v>https://www.si.edu/Termsofuse</v>
      </c>
    </row>
    <row r="12850" spans="1:7" ht="12.75" customHeight="1" x14ac:dyDescent="0.2">
      <c r="A12850" s="1">
        <v>105076</v>
      </c>
      <c r="B12850" s="2" t="s">
        <v>8099</v>
      </c>
      <c r="C12850" s="2" t="s">
        <v>8100</v>
      </c>
      <c r="D12850" s="3" t="s">
        <v>43089</v>
      </c>
      <c r="E12850" s="2" t="s">
        <v>2</v>
      </c>
      <c r="F12850" t="str">
        <f t="shared" si="400"/>
        <v>National Portrait Gallery, Smithsonian Institution</v>
      </c>
      <c r="G12850" t="str">
        <f t="shared" si="401"/>
        <v>https://www.si.edu/Termsofuse</v>
      </c>
    </row>
    <row r="12851" spans="1:7" ht="12.75" customHeight="1" x14ac:dyDescent="0.2">
      <c r="A12851" s="1">
        <v>105077</v>
      </c>
      <c r="B12851" s="2" t="s">
        <v>8101</v>
      </c>
      <c r="C12851" s="2" t="s">
        <v>8102</v>
      </c>
      <c r="D12851" s="3" t="s">
        <v>43090</v>
      </c>
      <c r="E12851" s="2" t="s">
        <v>2</v>
      </c>
      <c r="F12851" t="str">
        <f t="shared" si="400"/>
        <v>National Portrait Gallery, Smithsonian Institution</v>
      </c>
      <c r="G12851" t="str">
        <f t="shared" si="401"/>
        <v>https://www.si.edu/Termsofuse</v>
      </c>
    </row>
    <row r="12852" spans="1:7" ht="12.75" customHeight="1" x14ac:dyDescent="0.2">
      <c r="A12852" s="1">
        <v>105078</v>
      </c>
      <c r="B12852" s="2" t="s">
        <v>8103</v>
      </c>
      <c r="C12852" s="2" t="s">
        <v>8104</v>
      </c>
      <c r="D12852" s="3" t="s">
        <v>43091</v>
      </c>
      <c r="E12852" s="2" t="s">
        <v>2</v>
      </c>
      <c r="F12852" t="str">
        <f t="shared" si="400"/>
        <v>National Portrait Gallery, Smithsonian Institution</v>
      </c>
      <c r="G12852" t="str">
        <f t="shared" si="401"/>
        <v>https://www.si.edu/Termsofuse</v>
      </c>
    </row>
    <row r="12853" spans="1:7" ht="12.75" customHeight="1" x14ac:dyDescent="0.2">
      <c r="A12853" s="1">
        <v>105079</v>
      </c>
      <c r="B12853" s="2" t="s">
        <v>8109</v>
      </c>
      <c r="C12853" s="2" t="s">
        <v>8110</v>
      </c>
      <c r="D12853" s="3" t="s">
        <v>43092</v>
      </c>
      <c r="E12853" s="2" t="s">
        <v>2</v>
      </c>
      <c r="F12853" t="str">
        <f t="shared" si="400"/>
        <v>National Portrait Gallery, Smithsonian Institution</v>
      </c>
      <c r="G12853" t="str">
        <f t="shared" si="401"/>
        <v>https://www.si.edu/Termsofuse</v>
      </c>
    </row>
    <row r="12854" spans="1:7" ht="12.75" customHeight="1" x14ac:dyDescent="0.2">
      <c r="A12854" s="1">
        <v>105080</v>
      </c>
      <c r="B12854" s="2" t="s">
        <v>8111</v>
      </c>
      <c r="C12854" s="2" t="s">
        <v>8112</v>
      </c>
      <c r="D12854" s="3" t="s">
        <v>43093</v>
      </c>
      <c r="E12854" s="2" t="s">
        <v>2</v>
      </c>
      <c r="F12854" t="str">
        <f t="shared" si="400"/>
        <v>National Portrait Gallery, Smithsonian Institution</v>
      </c>
      <c r="G12854" t="str">
        <f t="shared" si="401"/>
        <v>https://www.si.edu/Termsofuse</v>
      </c>
    </row>
    <row r="12855" spans="1:7" ht="12.75" customHeight="1" x14ac:dyDescent="0.2">
      <c r="A12855" s="1">
        <v>105081</v>
      </c>
      <c r="B12855" s="2" t="s">
        <v>8113</v>
      </c>
      <c r="C12855" s="2" t="s">
        <v>8114</v>
      </c>
      <c r="D12855" s="3" t="s">
        <v>43094</v>
      </c>
      <c r="E12855" s="2" t="s">
        <v>2</v>
      </c>
      <c r="F12855" t="str">
        <f t="shared" si="400"/>
        <v>National Portrait Gallery, Smithsonian Institution</v>
      </c>
      <c r="G12855" t="str">
        <f t="shared" si="401"/>
        <v>https://www.si.edu/Termsofuse</v>
      </c>
    </row>
    <row r="12856" spans="1:7" ht="12.75" customHeight="1" x14ac:dyDescent="0.2">
      <c r="A12856" s="1">
        <v>105082</v>
      </c>
      <c r="B12856" s="2" t="s">
        <v>8115</v>
      </c>
      <c r="C12856" s="2" t="s">
        <v>8116</v>
      </c>
      <c r="D12856" s="3" t="s">
        <v>43095</v>
      </c>
      <c r="E12856" s="2" t="s">
        <v>2</v>
      </c>
      <c r="F12856" t="str">
        <f t="shared" si="400"/>
        <v>National Portrait Gallery, Smithsonian Institution</v>
      </c>
      <c r="G12856" t="str">
        <f t="shared" si="401"/>
        <v>https://www.si.edu/Termsofuse</v>
      </c>
    </row>
    <row r="12857" spans="1:7" ht="12.75" customHeight="1" x14ac:dyDescent="0.2">
      <c r="A12857" s="1">
        <v>105083</v>
      </c>
      <c r="B12857" s="2" t="s">
        <v>8117</v>
      </c>
      <c r="C12857" s="2" t="s">
        <v>8118</v>
      </c>
      <c r="D12857" s="3" t="s">
        <v>43096</v>
      </c>
      <c r="E12857" s="2" t="s">
        <v>2</v>
      </c>
      <c r="F12857" t="str">
        <f t="shared" si="400"/>
        <v>National Portrait Gallery, Smithsonian Institution</v>
      </c>
      <c r="G12857" t="str">
        <f t="shared" si="401"/>
        <v>https://www.si.edu/Termsofuse</v>
      </c>
    </row>
    <row r="12858" spans="1:7" ht="12.75" customHeight="1" x14ac:dyDescent="0.2">
      <c r="A12858" s="1">
        <v>105084</v>
      </c>
      <c r="B12858" s="2" t="s">
        <v>8119</v>
      </c>
      <c r="C12858" s="2" t="s">
        <v>8120</v>
      </c>
      <c r="D12858" s="3" t="s">
        <v>43097</v>
      </c>
      <c r="E12858" s="2" t="s">
        <v>2</v>
      </c>
      <c r="F12858" t="str">
        <f t="shared" si="400"/>
        <v>National Portrait Gallery, Smithsonian Institution</v>
      </c>
      <c r="G12858" t="str">
        <f t="shared" si="401"/>
        <v>https://www.si.edu/Termsofuse</v>
      </c>
    </row>
    <row r="12859" spans="1:7" ht="12.75" customHeight="1" x14ac:dyDescent="0.2">
      <c r="A12859" s="1">
        <v>105085</v>
      </c>
      <c r="B12859" s="2" t="s">
        <v>8121</v>
      </c>
      <c r="C12859" s="2" t="s">
        <v>8122</v>
      </c>
      <c r="D12859" s="3" t="s">
        <v>43098</v>
      </c>
      <c r="E12859" s="2" t="s">
        <v>2</v>
      </c>
      <c r="F12859" t="str">
        <f t="shared" si="400"/>
        <v>National Portrait Gallery, Smithsonian Institution</v>
      </c>
      <c r="G12859" t="str">
        <f t="shared" si="401"/>
        <v>https://www.si.edu/Termsofuse</v>
      </c>
    </row>
    <row r="12860" spans="1:7" ht="12.75" customHeight="1" x14ac:dyDescent="0.2">
      <c r="A12860" s="1">
        <v>105086</v>
      </c>
      <c r="B12860" s="2" t="s">
        <v>8127</v>
      </c>
      <c r="C12860" s="2" t="s">
        <v>8128</v>
      </c>
      <c r="D12860" s="3" t="s">
        <v>43099</v>
      </c>
      <c r="E12860" s="2" t="s">
        <v>2</v>
      </c>
      <c r="F12860" t="str">
        <f t="shared" si="400"/>
        <v>National Portrait Gallery, Smithsonian Institution</v>
      </c>
      <c r="G12860" t="str">
        <f t="shared" si="401"/>
        <v>https://www.si.edu/Termsofuse</v>
      </c>
    </row>
    <row r="12861" spans="1:7" ht="12.75" customHeight="1" x14ac:dyDescent="0.2">
      <c r="A12861" s="1">
        <v>105087</v>
      </c>
      <c r="B12861" s="2" t="s">
        <v>8129</v>
      </c>
      <c r="C12861" s="2" t="s">
        <v>8130</v>
      </c>
      <c r="D12861" s="3" t="s">
        <v>43100</v>
      </c>
      <c r="E12861" s="2" t="s">
        <v>2</v>
      </c>
      <c r="F12861" t="str">
        <f t="shared" si="400"/>
        <v>National Portrait Gallery, Smithsonian Institution</v>
      </c>
      <c r="G12861" t="str">
        <f t="shared" si="401"/>
        <v>https://www.si.edu/Termsofuse</v>
      </c>
    </row>
    <row r="12862" spans="1:7" ht="12.75" customHeight="1" x14ac:dyDescent="0.2">
      <c r="A12862" s="1">
        <v>105088</v>
      </c>
      <c r="B12862" s="2" t="s">
        <v>8131</v>
      </c>
      <c r="C12862" s="2" t="s">
        <v>8132</v>
      </c>
      <c r="D12862" s="3" t="s">
        <v>43101</v>
      </c>
      <c r="E12862" s="2" t="s">
        <v>2</v>
      </c>
      <c r="F12862" t="str">
        <f t="shared" si="400"/>
        <v>National Portrait Gallery, Smithsonian Institution</v>
      </c>
      <c r="G12862" t="str">
        <f t="shared" si="401"/>
        <v>https://www.si.edu/Termsofuse</v>
      </c>
    </row>
    <row r="12863" spans="1:7" ht="12.75" customHeight="1" x14ac:dyDescent="0.2">
      <c r="A12863" s="1">
        <v>105089</v>
      </c>
      <c r="B12863" s="2" t="s">
        <v>8133</v>
      </c>
      <c r="C12863" s="2" t="s">
        <v>8134</v>
      </c>
      <c r="D12863" s="3" t="s">
        <v>43102</v>
      </c>
      <c r="E12863" s="2" t="s">
        <v>2</v>
      </c>
      <c r="F12863" t="str">
        <f t="shared" si="400"/>
        <v>National Portrait Gallery, Smithsonian Institution</v>
      </c>
      <c r="G12863" t="str">
        <f t="shared" si="401"/>
        <v>https://www.si.edu/Termsofuse</v>
      </c>
    </row>
    <row r="12864" spans="1:7" ht="12.75" customHeight="1" x14ac:dyDescent="0.2">
      <c r="A12864" s="1">
        <v>105090</v>
      </c>
      <c r="B12864" s="2" t="s">
        <v>8135</v>
      </c>
      <c r="C12864" s="2" t="s">
        <v>8136</v>
      </c>
      <c r="D12864" s="3" t="s">
        <v>43103</v>
      </c>
      <c r="E12864" s="2" t="s">
        <v>2</v>
      </c>
      <c r="F12864" t="str">
        <f t="shared" si="400"/>
        <v>National Portrait Gallery, Smithsonian Institution</v>
      </c>
      <c r="G12864" t="str">
        <f t="shared" si="401"/>
        <v>https://www.si.edu/Termsofuse</v>
      </c>
    </row>
    <row r="12865" spans="1:7" ht="12.75" customHeight="1" x14ac:dyDescent="0.2">
      <c r="A12865" s="1">
        <v>105091</v>
      </c>
      <c r="B12865" s="2" t="s">
        <v>8143</v>
      </c>
      <c r="C12865" s="2" t="s">
        <v>8144</v>
      </c>
      <c r="D12865" s="3" t="s">
        <v>43104</v>
      </c>
      <c r="E12865" s="2" t="s">
        <v>2</v>
      </c>
      <c r="F12865" t="str">
        <f t="shared" si="400"/>
        <v>National Portrait Gallery, Smithsonian Institution</v>
      </c>
      <c r="G12865" t="str">
        <f t="shared" si="401"/>
        <v>https://www.si.edu/Termsofuse</v>
      </c>
    </row>
    <row r="12866" spans="1:7" ht="12.75" customHeight="1" x14ac:dyDescent="0.2">
      <c r="A12866" s="1">
        <v>105092</v>
      </c>
      <c r="B12866" s="2" t="s">
        <v>8145</v>
      </c>
      <c r="C12866" s="2" t="s">
        <v>8146</v>
      </c>
      <c r="D12866" s="3" t="s">
        <v>43105</v>
      </c>
      <c r="E12866" s="2" t="s">
        <v>2</v>
      </c>
      <c r="F12866" t="str">
        <f t="shared" si="400"/>
        <v>National Portrait Gallery, Smithsonian Institution</v>
      </c>
      <c r="G12866" t="str">
        <f t="shared" si="401"/>
        <v>https://www.si.edu/Termsofuse</v>
      </c>
    </row>
    <row r="12867" spans="1:7" ht="12.75" customHeight="1" x14ac:dyDescent="0.2">
      <c r="A12867" s="1">
        <v>105093</v>
      </c>
      <c r="B12867" s="2" t="s">
        <v>8147</v>
      </c>
      <c r="C12867" s="2" t="s">
        <v>8148</v>
      </c>
      <c r="D12867" s="3" t="s">
        <v>43106</v>
      </c>
      <c r="E12867" s="2" t="s">
        <v>2</v>
      </c>
      <c r="F12867" t="str">
        <f t="shared" ref="F12867:F12930" si="402">"National Portrait Gallery, Smithsonian Institution"</f>
        <v>National Portrait Gallery, Smithsonian Institution</v>
      </c>
      <c r="G12867" t="str">
        <f t="shared" ref="G12867:G12930" si="403">"https://www.si.edu/Termsofuse"</f>
        <v>https://www.si.edu/Termsofuse</v>
      </c>
    </row>
    <row r="12868" spans="1:7" ht="12.75" customHeight="1" x14ac:dyDescent="0.2">
      <c r="A12868" s="1">
        <v>105094</v>
      </c>
      <c r="B12868" s="2" t="s">
        <v>8149</v>
      </c>
      <c r="C12868" s="2" t="s">
        <v>8150</v>
      </c>
      <c r="D12868" s="3" t="s">
        <v>43107</v>
      </c>
      <c r="E12868" s="2" t="s">
        <v>2</v>
      </c>
      <c r="F12868" t="str">
        <f t="shared" si="402"/>
        <v>National Portrait Gallery, Smithsonian Institution</v>
      </c>
      <c r="G12868" t="str">
        <f t="shared" si="403"/>
        <v>https://www.si.edu/Termsofuse</v>
      </c>
    </row>
    <row r="12869" spans="1:7" ht="12.75" customHeight="1" x14ac:dyDescent="0.2">
      <c r="A12869" s="1">
        <v>105095</v>
      </c>
      <c r="B12869" s="2" t="s">
        <v>8151</v>
      </c>
      <c r="C12869" s="2" t="s">
        <v>8152</v>
      </c>
      <c r="D12869" s="3" t="s">
        <v>43108</v>
      </c>
      <c r="E12869" s="2" t="s">
        <v>2</v>
      </c>
      <c r="F12869" t="str">
        <f t="shared" si="402"/>
        <v>National Portrait Gallery, Smithsonian Institution</v>
      </c>
      <c r="G12869" t="str">
        <f t="shared" si="403"/>
        <v>https://www.si.edu/Termsofuse</v>
      </c>
    </row>
    <row r="12870" spans="1:7" ht="12.75" customHeight="1" x14ac:dyDescent="0.2">
      <c r="A12870" s="1">
        <v>105096</v>
      </c>
      <c r="B12870" s="2" t="s">
        <v>8153</v>
      </c>
      <c r="C12870" s="2" t="s">
        <v>8154</v>
      </c>
      <c r="D12870" s="3" t="s">
        <v>43109</v>
      </c>
      <c r="E12870" s="2" t="s">
        <v>2</v>
      </c>
      <c r="F12870" t="str">
        <f t="shared" si="402"/>
        <v>National Portrait Gallery, Smithsonian Institution</v>
      </c>
      <c r="G12870" t="str">
        <f t="shared" si="403"/>
        <v>https://www.si.edu/Termsofuse</v>
      </c>
    </row>
    <row r="12871" spans="1:7" ht="12.75" customHeight="1" x14ac:dyDescent="0.2">
      <c r="A12871" s="1">
        <v>105097</v>
      </c>
      <c r="B12871" s="2" t="s">
        <v>8155</v>
      </c>
      <c r="C12871" s="2" t="s">
        <v>8156</v>
      </c>
      <c r="D12871" s="3" t="s">
        <v>43110</v>
      </c>
      <c r="E12871" s="2" t="s">
        <v>2</v>
      </c>
      <c r="F12871" t="str">
        <f t="shared" si="402"/>
        <v>National Portrait Gallery, Smithsonian Institution</v>
      </c>
      <c r="G12871" t="str">
        <f t="shared" si="403"/>
        <v>https://www.si.edu/Termsofuse</v>
      </c>
    </row>
    <row r="12872" spans="1:7" ht="12.75" customHeight="1" x14ac:dyDescent="0.2">
      <c r="A12872" s="1">
        <v>105098</v>
      </c>
      <c r="B12872" s="2" t="s">
        <v>8157</v>
      </c>
      <c r="C12872" s="2" t="s">
        <v>8158</v>
      </c>
      <c r="D12872" s="3" t="s">
        <v>43111</v>
      </c>
      <c r="E12872" s="2" t="s">
        <v>2</v>
      </c>
      <c r="F12872" t="str">
        <f t="shared" si="402"/>
        <v>National Portrait Gallery, Smithsonian Institution</v>
      </c>
      <c r="G12872" t="str">
        <f t="shared" si="403"/>
        <v>https://www.si.edu/Termsofuse</v>
      </c>
    </row>
    <row r="12873" spans="1:7" ht="12.75" customHeight="1" x14ac:dyDescent="0.2">
      <c r="A12873" s="1">
        <v>105099</v>
      </c>
      <c r="B12873" s="2" t="s">
        <v>8159</v>
      </c>
      <c r="C12873" s="2" t="s">
        <v>8160</v>
      </c>
      <c r="D12873" s="3" t="s">
        <v>43112</v>
      </c>
      <c r="E12873" s="2" t="s">
        <v>2</v>
      </c>
      <c r="F12873" t="str">
        <f t="shared" si="402"/>
        <v>National Portrait Gallery, Smithsonian Institution</v>
      </c>
      <c r="G12873" t="str">
        <f t="shared" si="403"/>
        <v>https://www.si.edu/Termsofuse</v>
      </c>
    </row>
    <row r="12874" spans="1:7" ht="12.75" customHeight="1" x14ac:dyDescent="0.2">
      <c r="A12874" s="1">
        <v>105100</v>
      </c>
      <c r="B12874" s="2" t="s">
        <v>8161</v>
      </c>
      <c r="C12874" s="2" t="s">
        <v>8162</v>
      </c>
      <c r="D12874" s="3" t="s">
        <v>43113</v>
      </c>
      <c r="E12874" s="2" t="s">
        <v>2</v>
      </c>
      <c r="F12874" t="str">
        <f t="shared" si="402"/>
        <v>National Portrait Gallery, Smithsonian Institution</v>
      </c>
      <c r="G12874" t="str">
        <f t="shared" si="403"/>
        <v>https://www.si.edu/Termsofuse</v>
      </c>
    </row>
    <row r="12875" spans="1:7" ht="12.75" customHeight="1" x14ac:dyDescent="0.2">
      <c r="A12875" s="1">
        <v>105101</v>
      </c>
      <c r="B12875" s="2" t="s">
        <v>8163</v>
      </c>
      <c r="C12875" s="2" t="s">
        <v>8164</v>
      </c>
      <c r="D12875" s="3" t="s">
        <v>43114</v>
      </c>
      <c r="E12875" s="2" t="s">
        <v>2</v>
      </c>
      <c r="F12875" t="str">
        <f t="shared" si="402"/>
        <v>National Portrait Gallery, Smithsonian Institution</v>
      </c>
      <c r="G12875" t="str">
        <f t="shared" si="403"/>
        <v>https://www.si.edu/Termsofuse</v>
      </c>
    </row>
    <row r="12876" spans="1:7" ht="12.75" customHeight="1" x14ac:dyDescent="0.2">
      <c r="A12876" s="1">
        <v>105102</v>
      </c>
      <c r="B12876" s="2" t="s">
        <v>8165</v>
      </c>
      <c r="C12876" s="2" t="s">
        <v>8166</v>
      </c>
      <c r="D12876" s="3" t="s">
        <v>43115</v>
      </c>
      <c r="E12876" s="2" t="s">
        <v>2</v>
      </c>
      <c r="F12876" t="str">
        <f t="shared" si="402"/>
        <v>National Portrait Gallery, Smithsonian Institution</v>
      </c>
      <c r="G12876" t="str">
        <f t="shared" si="403"/>
        <v>https://www.si.edu/Termsofuse</v>
      </c>
    </row>
    <row r="12877" spans="1:7" ht="12.75" customHeight="1" x14ac:dyDescent="0.2">
      <c r="A12877" s="1">
        <v>105103</v>
      </c>
      <c r="B12877" s="2" t="s">
        <v>8167</v>
      </c>
      <c r="C12877" s="2" t="s">
        <v>8168</v>
      </c>
      <c r="D12877" s="3" t="s">
        <v>43116</v>
      </c>
      <c r="E12877" s="2" t="s">
        <v>2</v>
      </c>
      <c r="F12877" t="str">
        <f t="shared" si="402"/>
        <v>National Portrait Gallery, Smithsonian Institution</v>
      </c>
      <c r="G12877" t="str">
        <f t="shared" si="403"/>
        <v>https://www.si.edu/Termsofuse</v>
      </c>
    </row>
    <row r="12878" spans="1:7" ht="12.75" customHeight="1" x14ac:dyDescent="0.2">
      <c r="A12878" s="1">
        <v>105104</v>
      </c>
      <c r="B12878" s="2" t="s">
        <v>8169</v>
      </c>
      <c r="C12878" s="2" t="s">
        <v>8170</v>
      </c>
      <c r="D12878" s="3" t="s">
        <v>43117</v>
      </c>
      <c r="E12878" s="2" t="s">
        <v>2</v>
      </c>
      <c r="F12878" t="str">
        <f t="shared" si="402"/>
        <v>National Portrait Gallery, Smithsonian Institution</v>
      </c>
      <c r="G12878" t="str">
        <f t="shared" si="403"/>
        <v>https://www.si.edu/Termsofuse</v>
      </c>
    </row>
    <row r="12879" spans="1:7" ht="12.75" customHeight="1" x14ac:dyDescent="0.2">
      <c r="A12879" s="1">
        <v>105105</v>
      </c>
      <c r="B12879" s="2" t="s">
        <v>8171</v>
      </c>
      <c r="C12879" s="2" t="s">
        <v>8172</v>
      </c>
      <c r="D12879" s="3" t="s">
        <v>43118</v>
      </c>
      <c r="E12879" s="2" t="s">
        <v>2</v>
      </c>
      <c r="F12879" t="str">
        <f t="shared" si="402"/>
        <v>National Portrait Gallery, Smithsonian Institution</v>
      </c>
      <c r="G12879" t="str">
        <f t="shared" si="403"/>
        <v>https://www.si.edu/Termsofuse</v>
      </c>
    </row>
    <row r="12880" spans="1:7" ht="12.75" customHeight="1" x14ac:dyDescent="0.2">
      <c r="A12880" s="1">
        <v>105106</v>
      </c>
      <c r="B12880" s="2" t="s">
        <v>8173</v>
      </c>
      <c r="C12880" s="2" t="s">
        <v>8174</v>
      </c>
      <c r="D12880" s="3" t="s">
        <v>43119</v>
      </c>
      <c r="E12880" s="2" t="s">
        <v>2</v>
      </c>
      <c r="F12880" t="str">
        <f t="shared" si="402"/>
        <v>National Portrait Gallery, Smithsonian Institution</v>
      </c>
      <c r="G12880" t="str">
        <f t="shared" si="403"/>
        <v>https://www.si.edu/Termsofuse</v>
      </c>
    </row>
    <row r="12881" spans="1:7" ht="12.75" customHeight="1" x14ac:dyDescent="0.2">
      <c r="A12881" s="1">
        <v>105107</v>
      </c>
      <c r="B12881" s="2" t="s">
        <v>8175</v>
      </c>
      <c r="C12881" s="2" t="s">
        <v>8176</v>
      </c>
      <c r="D12881" s="3" t="s">
        <v>43120</v>
      </c>
      <c r="E12881" s="2" t="s">
        <v>2</v>
      </c>
      <c r="F12881" t="str">
        <f t="shared" si="402"/>
        <v>National Portrait Gallery, Smithsonian Institution</v>
      </c>
      <c r="G12881" t="str">
        <f t="shared" si="403"/>
        <v>https://www.si.edu/Termsofuse</v>
      </c>
    </row>
    <row r="12882" spans="1:7" ht="12.75" customHeight="1" x14ac:dyDescent="0.2">
      <c r="A12882" s="1">
        <v>105108</v>
      </c>
      <c r="B12882" s="2" t="s">
        <v>8177</v>
      </c>
      <c r="C12882" s="2" t="s">
        <v>8178</v>
      </c>
      <c r="D12882" s="3" t="s">
        <v>43121</v>
      </c>
      <c r="E12882" s="2" t="s">
        <v>2</v>
      </c>
      <c r="F12882" t="str">
        <f t="shared" si="402"/>
        <v>National Portrait Gallery, Smithsonian Institution</v>
      </c>
      <c r="G12882" t="str">
        <f t="shared" si="403"/>
        <v>https://www.si.edu/Termsofuse</v>
      </c>
    </row>
    <row r="12883" spans="1:7" ht="12.75" customHeight="1" x14ac:dyDescent="0.2">
      <c r="A12883" s="1">
        <v>105109</v>
      </c>
      <c r="B12883" s="2" t="s">
        <v>8179</v>
      </c>
      <c r="C12883" s="2" t="s">
        <v>8180</v>
      </c>
      <c r="D12883" s="3" t="s">
        <v>43122</v>
      </c>
      <c r="E12883" s="2" t="s">
        <v>2</v>
      </c>
      <c r="F12883" t="str">
        <f t="shared" si="402"/>
        <v>National Portrait Gallery, Smithsonian Institution</v>
      </c>
      <c r="G12883" t="str">
        <f t="shared" si="403"/>
        <v>https://www.si.edu/Termsofuse</v>
      </c>
    </row>
    <row r="12884" spans="1:7" ht="12.75" customHeight="1" x14ac:dyDescent="0.2">
      <c r="A12884" s="1">
        <v>105110</v>
      </c>
      <c r="B12884" s="2" t="s">
        <v>8181</v>
      </c>
      <c r="C12884" s="2" t="s">
        <v>8182</v>
      </c>
      <c r="D12884" s="3" t="s">
        <v>43123</v>
      </c>
      <c r="E12884" s="2" t="s">
        <v>2</v>
      </c>
      <c r="F12884" t="str">
        <f t="shared" si="402"/>
        <v>National Portrait Gallery, Smithsonian Institution</v>
      </c>
      <c r="G12884" t="str">
        <f t="shared" si="403"/>
        <v>https://www.si.edu/Termsofuse</v>
      </c>
    </row>
    <row r="12885" spans="1:7" ht="12.75" customHeight="1" x14ac:dyDescent="0.2">
      <c r="A12885" s="1">
        <v>105111</v>
      </c>
      <c r="B12885" s="2" t="s">
        <v>8183</v>
      </c>
      <c r="C12885" s="2" t="s">
        <v>8184</v>
      </c>
      <c r="D12885" s="3" t="s">
        <v>43124</v>
      </c>
      <c r="E12885" s="2" t="s">
        <v>2</v>
      </c>
      <c r="F12885" t="str">
        <f t="shared" si="402"/>
        <v>National Portrait Gallery, Smithsonian Institution</v>
      </c>
      <c r="G12885" t="str">
        <f t="shared" si="403"/>
        <v>https://www.si.edu/Termsofuse</v>
      </c>
    </row>
    <row r="12886" spans="1:7" ht="12.75" customHeight="1" x14ac:dyDescent="0.2">
      <c r="A12886" s="1">
        <v>105112</v>
      </c>
      <c r="B12886" s="2" t="s">
        <v>8185</v>
      </c>
      <c r="C12886" s="2" t="s">
        <v>8186</v>
      </c>
      <c r="D12886" s="3" t="s">
        <v>43125</v>
      </c>
      <c r="E12886" s="2" t="s">
        <v>2</v>
      </c>
      <c r="F12886" t="str">
        <f t="shared" si="402"/>
        <v>National Portrait Gallery, Smithsonian Institution</v>
      </c>
      <c r="G12886" t="str">
        <f t="shared" si="403"/>
        <v>https://www.si.edu/Termsofuse</v>
      </c>
    </row>
    <row r="12887" spans="1:7" ht="12.75" customHeight="1" x14ac:dyDescent="0.2">
      <c r="A12887" s="1">
        <v>105113</v>
      </c>
      <c r="B12887" s="2" t="s">
        <v>8187</v>
      </c>
      <c r="C12887" s="2" t="s">
        <v>8188</v>
      </c>
      <c r="D12887" s="3" t="s">
        <v>43126</v>
      </c>
      <c r="E12887" s="2" t="s">
        <v>2</v>
      </c>
      <c r="F12887" t="str">
        <f t="shared" si="402"/>
        <v>National Portrait Gallery, Smithsonian Institution</v>
      </c>
      <c r="G12887" t="str">
        <f t="shared" si="403"/>
        <v>https://www.si.edu/Termsofuse</v>
      </c>
    </row>
    <row r="12888" spans="1:7" ht="12.75" customHeight="1" x14ac:dyDescent="0.2">
      <c r="A12888" s="1">
        <v>105114</v>
      </c>
      <c r="B12888" s="2" t="s">
        <v>8189</v>
      </c>
      <c r="C12888" s="2" t="s">
        <v>8190</v>
      </c>
      <c r="D12888" s="3" t="s">
        <v>43127</v>
      </c>
      <c r="E12888" s="2" t="s">
        <v>2</v>
      </c>
      <c r="F12888" t="str">
        <f t="shared" si="402"/>
        <v>National Portrait Gallery, Smithsonian Institution</v>
      </c>
      <c r="G12888" t="str">
        <f t="shared" si="403"/>
        <v>https://www.si.edu/Termsofuse</v>
      </c>
    </row>
    <row r="12889" spans="1:7" ht="12.75" customHeight="1" x14ac:dyDescent="0.2">
      <c r="A12889" s="1">
        <v>105115</v>
      </c>
      <c r="B12889" s="2" t="s">
        <v>8191</v>
      </c>
      <c r="C12889" s="2" t="s">
        <v>8192</v>
      </c>
      <c r="D12889" s="3" t="s">
        <v>43128</v>
      </c>
      <c r="E12889" s="2" t="s">
        <v>2</v>
      </c>
      <c r="F12889" t="str">
        <f t="shared" si="402"/>
        <v>National Portrait Gallery, Smithsonian Institution</v>
      </c>
      <c r="G12889" t="str">
        <f t="shared" si="403"/>
        <v>https://www.si.edu/Termsofuse</v>
      </c>
    </row>
    <row r="12890" spans="1:7" ht="12.75" customHeight="1" x14ac:dyDescent="0.2">
      <c r="A12890" s="1">
        <v>105116</v>
      </c>
      <c r="B12890" s="2" t="s">
        <v>8193</v>
      </c>
      <c r="C12890" s="2" t="s">
        <v>8194</v>
      </c>
      <c r="D12890" s="3" t="s">
        <v>43129</v>
      </c>
      <c r="E12890" s="2" t="s">
        <v>2</v>
      </c>
      <c r="F12890" t="str">
        <f t="shared" si="402"/>
        <v>National Portrait Gallery, Smithsonian Institution</v>
      </c>
      <c r="G12890" t="str">
        <f t="shared" si="403"/>
        <v>https://www.si.edu/Termsofuse</v>
      </c>
    </row>
    <row r="12891" spans="1:7" ht="12.75" customHeight="1" x14ac:dyDescent="0.2">
      <c r="A12891" s="1">
        <v>105117</v>
      </c>
      <c r="B12891" s="2" t="s">
        <v>8195</v>
      </c>
      <c r="C12891" s="2" t="s">
        <v>8196</v>
      </c>
      <c r="D12891" s="3" t="s">
        <v>43130</v>
      </c>
      <c r="E12891" s="2" t="s">
        <v>2</v>
      </c>
      <c r="F12891" t="str">
        <f t="shared" si="402"/>
        <v>National Portrait Gallery, Smithsonian Institution</v>
      </c>
      <c r="G12891" t="str">
        <f t="shared" si="403"/>
        <v>https://www.si.edu/Termsofuse</v>
      </c>
    </row>
    <row r="12892" spans="1:7" ht="12.75" customHeight="1" x14ac:dyDescent="0.2">
      <c r="A12892" s="1">
        <v>105118</v>
      </c>
      <c r="B12892" s="2" t="s">
        <v>8197</v>
      </c>
      <c r="C12892" s="2" t="s">
        <v>8198</v>
      </c>
      <c r="D12892" s="3" t="s">
        <v>43131</v>
      </c>
      <c r="E12892" s="2" t="s">
        <v>2</v>
      </c>
      <c r="F12892" t="str">
        <f t="shared" si="402"/>
        <v>National Portrait Gallery, Smithsonian Institution</v>
      </c>
      <c r="G12892" t="str">
        <f t="shared" si="403"/>
        <v>https://www.si.edu/Termsofuse</v>
      </c>
    </row>
    <row r="12893" spans="1:7" ht="12.75" customHeight="1" x14ac:dyDescent="0.2">
      <c r="A12893" s="1">
        <v>105119</v>
      </c>
      <c r="B12893" s="2" t="s">
        <v>8201</v>
      </c>
      <c r="C12893" s="2" t="s">
        <v>8202</v>
      </c>
      <c r="D12893" s="3" t="s">
        <v>43132</v>
      </c>
      <c r="E12893" s="2" t="s">
        <v>2</v>
      </c>
      <c r="F12893" t="str">
        <f t="shared" si="402"/>
        <v>National Portrait Gallery, Smithsonian Institution</v>
      </c>
      <c r="G12893" t="str">
        <f t="shared" si="403"/>
        <v>https://www.si.edu/Termsofuse</v>
      </c>
    </row>
    <row r="12894" spans="1:7" ht="12.75" customHeight="1" x14ac:dyDescent="0.2">
      <c r="A12894" s="1">
        <v>105120</v>
      </c>
      <c r="B12894" s="2" t="s">
        <v>8203</v>
      </c>
      <c r="C12894" s="2" t="s">
        <v>8204</v>
      </c>
      <c r="D12894" s="3" t="s">
        <v>43133</v>
      </c>
      <c r="E12894" s="2" t="s">
        <v>2</v>
      </c>
      <c r="F12894" t="str">
        <f t="shared" si="402"/>
        <v>National Portrait Gallery, Smithsonian Institution</v>
      </c>
      <c r="G12894" t="str">
        <f t="shared" si="403"/>
        <v>https://www.si.edu/Termsofuse</v>
      </c>
    </row>
    <row r="12895" spans="1:7" ht="12.75" customHeight="1" x14ac:dyDescent="0.2">
      <c r="A12895" s="1">
        <v>105121</v>
      </c>
      <c r="B12895" s="2" t="s">
        <v>8205</v>
      </c>
      <c r="C12895" s="2" t="s">
        <v>8206</v>
      </c>
      <c r="D12895" s="3" t="s">
        <v>43134</v>
      </c>
      <c r="E12895" s="2" t="s">
        <v>2</v>
      </c>
      <c r="F12895" t="str">
        <f t="shared" si="402"/>
        <v>National Portrait Gallery, Smithsonian Institution</v>
      </c>
      <c r="G12895" t="str">
        <f t="shared" si="403"/>
        <v>https://www.si.edu/Termsofuse</v>
      </c>
    </row>
    <row r="12896" spans="1:7" ht="12.75" customHeight="1" x14ac:dyDescent="0.2">
      <c r="A12896" s="1">
        <v>105122</v>
      </c>
      <c r="B12896" s="2" t="s">
        <v>8207</v>
      </c>
      <c r="C12896" s="2" t="s">
        <v>8208</v>
      </c>
      <c r="D12896" s="3" t="s">
        <v>43135</v>
      </c>
      <c r="E12896" s="2" t="s">
        <v>2</v>
      </c>
      <c r="F12896" t="str">
        <f t="shared" si="402"/>
        <v>National Portrait Gallery, Smithsonian Institution</v>
      </c>
      <c r="G12896" t="str">
        <f t="shared" si="403"/>
        <v>https://www.si.edu/Termsofuse</v>
      </c>
    </row>
    <row r="12897" spans="1:7" ht="12.75" customHeight="1" x14ac:dyDescent="0.2">
      <c r="A12897" s="1">
        <v>105123</v>
      </c>
      <c r="B12897" s="2" t="s">
        <v>8209</v>
      </c>
      <c r="C12897" s="2" t="s">
        <v>8210</v>
      </c>
      <c r="D12897" s="3" t="s">
        <v>43136</v>
      </c>
      <c r="E12897" s="2" t="s">
        <v>2</v>
      </c>
      <c r="F12897" t="str">
        <f t="shared" si="402"/>
        <v>National Portrait Gallery, Smithsonian Institution</v>
      </c>
      <c r="G12897" t="str">
        <f t="shared" si="403"/>
        <v>https://www.si.edu/Termsofuse</v>
      </c>
    </row>
    <row r="12898" spans="1:7" ht="12.75" customHeight="1" x14ac:dyDescent="0.2">
      <c r="A12898" s="1">
        <v>105124</v>
      </c>
      <c r="B12898" s="2" t="s">
        <v>8211</v>
      </c>
      <c r="C12898" s="2" t="s">
        <v>8212</v>
      </c>
      <c r="D12898" s="3" t="s">
        <v>43137</v>
      </c>
      <c r="E12898" s="2" t="s">
        <v>2</v>
      </c>
      <c r="F12898" t="str">
        <f t="shared" si="402"/>
        <v>National Portrait Gallery, Smithsonian Institution</v>
      </c>
      <c r="G12898" t="str">
        <f t="shared" si="403"/>
        <v>https://www.si.edu/Termsofuse</v>
      </c>
    </row>
    <row r="12899" spans="1:7" ht="12.75" customHeight="1" x14ac:dyDescent="0.2">
      <c r="A12899" s="1">
        <v>105126</v>
      </c>
      <c r="B12899" s="2" t="s">
        <v>23997</v>
      </c>
      <c r="C12899" s="2" t="s">
        <v>23998</v>
      </c>
      <c r="D12899" s="3" t="s">
        <v>43138</v>
      </c>
      <c r="E12899" s="2" t="s">
        <v>2</v>
      </c>
      <c r="F12899" t="str">
        <f t="shared" si="402"/>
        <v>National Portrait Gallery, Smithsonian Institution</v>
      </c>
      <c r="G12899" t="str">
        <f t="shared" si="403"/>
        <v>https://www.si.edu/Termsofuse</v>
      </c>
    </row>
    <row r="12900" spans="1:7" ht="12.75" customHeight="1" x14ac:dyDescent="0.2">
      <c r="A12900" s="1">
        <v>105271</v>
      </c>
      <c r="B12900" s="2" t="s">
        <v>23599</v>
      </c>
      <c r="C12900" s="2" t="s">
        <v>23600</v>
      </c>
      <c r="D12900" s="3" t="s">
        <v>43139</v>
      </c>
      <c r="E12900" s="2" t="s">
        <v>2</v>
      </c>
      <c r="F12900" t="str">
        <f t="shared" si="402"/>
        <v>National Portrait Gallery, Smithsonian Institution</v>
      </c>
      <c r="G12900" t="str">
        <f t="shared" si="403"/>
        <v>https://www.si.edu/Termsofuse</v>
      </c>
    </row>
    <row r="12901" spans="1:7" ht="12.75" customHeight="1" x14ac:dyDescent="0.2">
      <c r="A12901">
        <v>105349</v>
      </c>
      <c r="B12901" t="s">
        <v>31026</v>
      </c>
      <c r="C12901" t="s">
        <v>31027</v>
      </c>
      <c r="D12901" t="s">
        <v>31028</v>
      </c>
      <c r="E12901" t="s">
        <v>28301</v>
      </c>
      <c r="F12901" t="str">
        <f t="shared" si="402"/>
        <v>National Portrait Gallery, Smithsonian Institution</v>
      </c>
      <c r="G12901" t="str">
        <f t="shared" si="403"/>
        <v>https://www.si.edu/Termsofuse</v>
      </c>
    </row>
    <row r="12902" spans="1:7" ht="12.75" customHeight="1" x14ac:dyDescent="0.2">
      <c r="A12902" s="1">
        <v>105350</v>
      </c>
      <c r="B12902" s="2" t="s">
        <v>23303</v>
      </c>
      <c r="C12902" s="2" t="s">
        <v>23304</v>
      </c>
      <c r="D12902" s="3" t="s">
        <v>43140</v>
      </c>
      <c r="E12902" s="2" t="s">
        <v>2</v>
      </c>
      <c r="F12902" t="str">
        <f t="shared" si="402"/>
        <v>National Portrait Gallery, Smithsonian Institution</v>
      </c>
      <c r="G12902" t="str">
        <f t="shared" si="403"/>
        <v>https://www.si.edu/Termsofuse</v>
      </c>
    </row>
    <row r="12903" spans="1:7" ht="12.75" customHeight="1" x14ac:dyDescent="0.2">
      <c r="A12903" s="1">
        <v>105351</v>
      </c>
      <c r="B12903" s="2" t="s">
        <v>23299</v>
      </c>
      <c r="C12903" s="2" t="s">
        <v>23300</v>
      </c>
      <c r="D12903" s="3" t="s">
        <v>43141</v>
      </c>
      <c r="E12903" s="2" t="s">
        <v>2</v>
      </c>
      <c r="F12903" t="str">
        <f t="shared" si="402"/>
        <v>National Portrait Gallery, Smithsonian Institution</v>
      </c>
      <c r="G12903" t="str">
        <f t="shared" si="403"/>
        <v>https://www.si.edu/Termsofuse</v>
      </c>
    </row>
    <row r="12904" spans="1:7" ht="12.75" customHeight="1" x14ac:dyDescent="0.2">
      <c r="A12904" s="1">
        <v>105353</v>
      </c>
      <c r="B12904" s="2" t="s">
        <v>23285</v>
      </c>
      <c r="C12904" s="2" t="s">
        <v>23286</v>
      </c>
      <c r="D12904" s="3" t="s">
        <v>43142</v>
      </c>
      <c r="E12904" s="2" t="s">
        <v>2</v>
      </c>
      <c r="F12904" t="str">
        <f t="shared" si="402"/>
        <v>National Portrait Gallery, Smithsonian Institution</v>
      </c>
      <c r="G12904" t="str">
        <f t="shared" si="403"/>
        <v>https://www.si.edu/Termsofuse</v>
      </c>
    </row>
    <row r="12905" spans="1:7" ht="12.75" customHeight="1" x14ac:dyDescent="0.2">
      <c r="A12905" s="1">
        <v>105356</v>
      </c>
      <c r="B12905" s="2" t="s">
        <v>23631</v>
      </c>
      <c r="C12905" s="2" t="s">
        <v>23632</v>
      </c>
      <c r="D12905" s="3" t="s">
        <v>43143</v>
      </c>
      <c r="E12905" s="2" t="s">
        <v>2</v>
      </c>
      <c r="F12905" t="str">
        <f t="shared" si="402"/>
        <v>National Portrait Gallery, Smithsonian Institution</v>
      </c>
      <c r="G12905" t="str">
        <f t="shared" si="403"/>
        <v>https://www.si.edu/Termsofuse</v>
      </c>
    </row>
    <row r="12906" spans="1:7" ht="12.75" customHeight="1" x14ac:dyDescent="0.2">
      <c r="A12906" s="1">
        <v>105366</v>
      </c>
      <c r="B12906" s="2" t="s">
        <v>23293</v>
      </c>
      <c r="C12906" s="2" t="s">
        <v>23294</v>
      </c>
      <c r="D12906" s="3" t="s">
        <v>43144</v>
      </c>
      <c r="E12906" s="2" t="s">
        <v>2</v>
      </c>
      <c r="F12906" t="str">
        <f t="shared" si="402"/>
        <v>National Portrait Gallery, Smithsonian Institution</v>
      </c>
      <c r="G12906" t="str">
        <f t="shared" si="403"/>
        <v>https://www.si.edu/Termsofuse</v>
      </c>
    </row>
    <row r="12907" spans="1:7" ht="12.75" customHeight="1" x14ac:dyDescent="0.2">
      <c r="A12907" s="1">
        <v>105374</v>
      </c>
      <c r="B12907" s="2" t="s">
        <v>23329</v>
      </c>
      <c r="C12907" s="2" t="s">
        <v>23330</v>
      </c>
      <c r="D12907" s="3" t="s">
        <v>43145</v>
      </c>
      <c r="E12907" s="2" t="s">
        <v>2</v>
      </c>
      <c r="F12907" t="str">
        <f t="shared" si="402"/>
        <v>National Portrait Gallery, Smithsonian Institution</v>
      </c>
      <c r="G12907" t="str">
        <f t="shared" si="403"/>
        <v>https://www.si.edu/Termsofuse</v>
      </c>
    </row>
    <row r="12908" spans="1:7" ht="12.75" customHeight="1" x14ac:dyDescent="0.2">
      <c r="A12908" s="1">
        <v>105376</v>
      </c>
      <c r="B12908" s="2" t="s">
        <v>23333</v>
      </c>
      <c r="C12908" s="2" t="s">
        <v>23334</v>
      </c>
      <c r="D12908" s="3" t="s">
        <v>43146</v>
      </c>
      <c r="E12908" s="2" t="s">
        <v>2</v>
      </c>
      <c r="F12908" t="str">
        <f t="shared" si="402"/>
        <v>National Portrait Gallery, Smithsonian Institution</v>
      </c>
      <c r="G12908" t="str">
        <f t="shared" si="403"/>
        <v>https://www.si.edu/Termsofuse</v>
      </c>
    </row>
    <row r="12909" spans="1:7" ht="12.75" customHeight="1" x14ac:dyDescent="0.2">
      <c r="A12909" s="1">
        <v>105377</v>
      </c>
      <c r="B12909" s="2" t="s">
        <v>23335</v>
      </c>
      <c r="C12909" s="2" t="s">
        <v>23336</v>
      </c>
      <c r="D12909" s="3" t="s">
        <v>43147</v>
      </c>
      <c r="E12909" s="2" t="s">
        <v>2</v>
      </c>
      <c r="F12909" t="str">
        <f t="shared" si="402"/>
        <v>National Portrait Gallery, Smithsonian Institution</v>
      </c>
      <c r="G12909" t="str">
        <f t="shared" si="403"/>
        <v>https://www.si.edu/Termsofuse</v>
      </c>
    </row>
    <row r="12910" spans="1:7" ht="12.75" customHeight="1" x14ac:dyDescent="0.2">
      <c r="A12910" s="1">
        <v>105427</v>
      </c>
      <c r="B12910" s="2" t="s">
        <v>25519</v>
      </c>
      <c r="C12910" s="2" t="s">
        <v>25520</v>
      </c>
      <c r="D12910" s="3" t="s">
        <v>43148</v>
      </c>
      <c r="E12910" s="2" t="s">
        <v>2</v>
      </c>
      <c r="F12910" t="str">
        <f t="shared" si="402"/>
        <v>National Portrait Gallery, Smithsonian Institution</v>
      </c>
      <c r="G12910" t="str">
        <f t="shared" si="403"/>
        <v>https://www.si.edu/Termsofuse</v>
      </c>
    </row>
    <row r="12911" spans="1:7" ht="12.75" customHeight="1" x14ac:dyDescent="0.2">
      <c r="A12911" s="1">
        <v>105428</v>
      </c>
      <c r="B12911" s="2" t="s">
        <v>25521</v>
      </c>
      <c r="C12911" s="2" t="s">
        <v>25522</v>
      </c>
      <c r="D12911" s="3" t="s">
        <v>43149</v>
      </c>
      <c r="E12911" s="2" t="s">
        <v>2</v>
      </c>
      <c r="F12911" t="str">
        <f t="shared" si="402"/>
        <v>National Portrait Gallery, Smithsonian Institution</v>
      </c>
      <c r="G12911" t="str">
        <f t="shared" si="403"/>
        <v>https://www.si.edu/Termsofuse</v>
      </c>
    </row>
    <row r="12912" spans="1:7" ht="12.75" customHeight="1" x14ac:dyDescent="0.2">
      <c r="A12912" s="1">
        <v>105518</v>
      </c>
      <c r="B12912" s="2" t="s">
        <v>23305</v>
      </c>
      <c r="C12912" s="2" t="s">
        <v>23306</v>
      </c>
      <c r="D12912" s="3" t="s">
        <v>43150</v>
      </c>
      <c r="E12912" s="2" t="s">
        <v>2</v>
      </c>
      <c r="F12912" t="str">
        <f t="shared" si="402"/>
        <v>National Portrait Gallery, Smithsonian Institution</v>
      </c>
      <c r="G12912" t="str">
        <f t="shared" si="403"/>
        <v>https://www.si.edu/Termsofuse</v>
      </c>
    </row>
    <row r="12913" spans="1:7" ht="12.75" customHeight="1" x14ac:dyDescent="0.2">
      <c r="A12913" s="1">
        <v>105519</v>
      </c>
      <c r="B12913" s="2" t="s">
        <v>23297</v>
      </c>
      <c r="C12913" s="2" t="s">
        <v>23298</v>
      </c>
      <c r="D12913" s="3" t="s">
        <v>43151</v>
      </c>
      <c r="E12913" s="2" t="s">
        <v>2</v>
      </c>
      <c r="F12913" t="str">
        <f t="shared" si="402"/>
        <v>National Portrait Gallery, Smithsonian Institution</v>
      </c>
      <c r="G12913" t="str">
        <f t="shared" si="403"/>
        <v>https://www.si.edu/Termsofuse</v>
      </c>
    </row>
    <row r="12914" spans="1:7" ht="12.75" customHeight="1" x14ac:dyDescent="0.2">
      <c r="A12914" s="1">
        <v>105520</v>
      </c>
      <c r="B12914" s="2" t="s">
        <v>23295</v>
      </c>
      <c r="C12914" s="2" t="s">
        <v>23296</v>
      </c>
      <c r="D12914" s="3" t="s">
        <v>43152</v>
      </c>
      <c r="E12914" s="2" t="s">
        <v>2</v>
      </c>
      <c r="F12914" t="str">
        <f t="shared" si="402"/>
        <v>National Portrait Gallery, Smithsonian Institution</v>
      </c>
      <c r="G12914" t="str">
        <f t="shared" si="403"/>
        <v>https://www.si.edu/Termsofuse</v>
      </c>
    </row>
    <row r="12915" spans="1:7" ht="12.75" customHeight="1" x14ac:dyDescent="0.2">
      <c r="A12915" s="1">
        <v>105522</v>
      </c>
      <c r="B12915" s="2" t="s">
        <v>23301</v>
      </c>
      <c r="C12915" s="2" t="s">
        <v>23302</v>
      </c>
      <c r="D12915" s="3" t="s">
        <v>43153</v>
      </c>
      <c r="E12915" s="2" t="s">
        <v>2</v>
      </c>
      <c r="F12915" t="str">
        <f t="shared" si="402"/>
        <v>National Portrait Gallery, Smithsonian Institution</v>
      </c>
      <c r="G12915" t="str">
        <f t="shared" si="403"/>
        <v>https://www.si.edu/Termsofuse</v>
      </c>
    </row>
    <row r="12916" spans="1:7" ht="12.75" customHeight="1" x14ac:dyDescent="0.2">
      <c r="A12916" s="1">
        <v>105523</v>
      </c>
      <c r="B12916" s="2" t="s">
        <v>23291</v>
      </c>
      <c r="C12916" s="2" t="s">
        <v>23292</v>
      </c>
      <c r="D12916" s="3" t="s">
        <v>43154</v>
      </c>
      <c r="E12916" s="2" t="s">
        <v>2</v>
      </c>
      <c r="F12916" t="str">
        <f t="shared" si="402"/>
        <v>National Portrait Gallery, Smithsonian Institution</v>
      </c>
      <c r="G12916" t="str">
        <f t="shared" si="403"/>
        <v>https://www.si.edu/Termsofuse</v>
      </c>
    </row>
    <row r="12917" spans="1:7" ht="12.75" customHeight="1" x14ac:dyDescent="0.2">
      <c r="A12917" s="1">
        <v>105550</v>
      </c>
      <c r="B12917" s="2" t="s">
        <v>23367</v>
      </c>
      <c r="C12917" s="2" t="s">
        <v>23368</v>
      </c>
      <c r="D12917" s="3" t="s">
        <v>43155</v>
      </c>
      <c r="E12917" s="2" t="s">
        <v>2</v>
      </c>
      <c r="F12917" t="str">
        <f t="shared" si="402"/>
        <v>National Portrait Gallery, Smithsonian Institution</v>
      </c>
      <c r="G12917" t="str">
        <f t="shared" si="403"/>
        <v>https://www.si.edu/Termsofuse</v>
      </c>
    </row>
    <row r="12918" spans="1:7" ht="12.75" customHeight="1" x14ac:dyDescent="0.2">
      <c r="A12918" s="1">
        <v>105551</v>
      </c>
      <c r="B12918" s="2" t="s">
        <v>23357</v>
      </c>
      <c r="C12918" s="2" t="s">
        <v>23358</v>
      </c>
      <c r="D12918" s="3" t="s">
        <v>43156</v>
      </c>
      <c r="E12918" s="2" t="s">
        <v>2</v>
      </c>
      <c r="F12918" t="str">
        <f t="shared" si="402"/>
        <v>National Portrait Gallery, Smithsonian Institution</v>
      </c>
      <c r="G12918" t="str">
        <f t="shared" si="403"/>
        <v>https://www.si.edu/Termsofuse</v>
      </c>
    </row>
    <row r="12919" spans="1:7" ht="12.75" customHeight="1" x14ac:dyDescent="0.2">
      <c r="A12919" s="1">
        <v>105552</v>
      </c>
      <c r="B12919" s="2" t="s">
        <v>23363</v>
      </c>
      <c r="C12919" s="2" t="s">
        <v>23364</v>
      </c>
      <c r="D12919" s="3" t="s">
        <v>43157</v>
      </c>
      <c r="E12919" s="2" t="s">
        <v>2</v>
      </c>
      <c r="F12919" t="str">
        <f t="shared" si="402"/>
        <v>National Portrait Gallery, Smithsonian Institution</v>
      </c>
      <c r="G12919" t="str">
        <f t="shared" si="403"/>
        <v>https://www.si.edu/Termsofuse</v>
      </c>
    </row>
    <row r="12920" spans="1:7" ht="12.75" customHeight="1" x14ac:dyDescent="0.2">
      <c r="A12920" s="1">
        <v>105553</v>
      </c>
      <c r="B12920" s="2" t="s">
        <v>23361</v>
      </c>
      <c r="C12920" s="2" t="s">
        <v>23362</v>
      </c>
      <c r="D12920" s="3" t="s">
        <v>43158</v>
      </c>
      <c r="E12920" s="2" t="s">
        <v>2</v>
      </c>
      <c r="F12920" t="str">
        <f t="shared" si="402"/>
        <v>National Portrait Gallery, Smithsonian Institution</v>
      </c>
      <c r="G12920" t="str">
        <f t="shared" si="403"/>
        <v>https://www.si.edu/Termsofuse</v>
      </c>
    </row>
    <row r="12921" spans="1:7" ht="12.75" customHeight="1" x14ac:dyDescent="0.2">
      <c r="A12921" s="1">
        <v>105554</v>
      </c>
      <c r="B12921" s="2" t="s">
        <v>23359</v>
      </c>
      <c r="C12921" s="2" t="s">
        <v>23360</v>
      </c>
      <c r="D12921" s="3" t="s">
        <v>43159</v>
      </c>
      <c r="E12921" s="2" t="s">
        <v>2</v>
      </c>
      <c r="F12921" t="str">
        <f t="shared" si="402"/>
        <v>National Portrait Gallery, Smithsonian Institution</v>
      </c>
      <c r="G12921" t="str">
        <f t="shared" si="403"/>
        <v>https://www.si.edu/Termsofuse</v>
      </c>
    </row>
    <row r="12922" spans="1:7" ht="12.75" customHeight="1" x14ac:dyDescent="0.2">
      <c r="A12922" s="1">
        <v>105555</v>
      </c>
      <c r="B12922" s="2" t="s">
        <v>23355</v>
      </c>
      <c r="C12922" s="2" t="s">
        <v>23356</v>
      </c>
      <c r="D12922" s="3" t="s">
        <v>43160</v>
      </c>
      <c r="E12922" s="2" t="s">
        <v>2</v>
      </c>
      <c r="F12922" t="str">
        <f t="shared" si="402"/>
        <v>National Portrait Gallery, Smithsonian Institution</v>
      </c>
      <c r="G12922" t="str">
        <f t="shared" si="403"/>
        <v>https://www.si.edu/Termsofuse</v>
      </c>
    </row>
    <row r="12923" spans="1:7" ht="12.75" customHeight="1" x14ac:dyDescent="0.2">
      <c r="A12923" s="1">
        <v>105557</v>
      </c>
      <c r="B12923" s="2" t="s">
        <v>23369</v>
      </c>
      <c r="C12923" s="2" t="s">
        <v>23370</v>
      </c>
      <c r="D12923" s="3" t="s">
        <v>43161</v>
      </c>
      <c r="E12923" s="2" t="s">
        <v>2</v>
      </c>
      <c r="F12923" t="str">
        <f t="shared" si="402"/>
        <v>National Portrait Gallery, Smithsonian Institution</v>
      </c>
      <c r="G12923" t="str">
        <f t="shared" si="403"/>
        <v>https://www.si.edu/Termsofuse</v>
      </c>
    </row>
    <row r="12924" spans="1:7" ht="12.75" customHeight="1" x14ac:dyDescent="0.2">
      <c r="A12924" s="1">
        <v>105558</v>
      </c>
      <c r="B12924" s="2" t="s">
        <v>23353</v>
      </c>
      <c r="C12924" s="2" t="s">
        <v>23354</v>
      </c>
      <c r="D12924" s="3" t="s">
        <v>43162</v>
      </c>
      <c r="E12924" s="2" t="s">
        <v>2</v>
      </c>
      <c r="F12924" t="str">
        <f t="shared" si="402"/>
        <v>National Portrait Gallery, Smithsonian Institution</v>
      </c>
      <c r="G12924" t="str">
        <f t="shared" si="403"/>
        <v>https://www.si.edu/Termsofuse</v>
      </c>
    </row>
    <row r="12925" spans="1:7" ht="12.75" customHeight="1" x14ac:dyDescent="0.2">
      <c r="A12925" s="1">
        <v>105559</v>
      </c>
      <c r="B12925" s="2" t="s">
        <v>23601</v>
      </c>
      <c r="C12925" s="2" t="s">
        <v>23602</v>
      </c>
      <c r="D12925" s="3" t="s">
        <v>43163</v>
      </c>
      <c r="E12925" s="2" t="s">
        <v>2</v>
      </c>
      <c r="F12925" t="str">
        <f t="shared" si="402"/>
        <v>National Portrait Gallery, Smithsonian Institution</v>
      </c>
      <c r="G12925" t="str">
        <f t="shared" si="403"/>
        <v>https://www.si.edu/Termsofuse</v>
      </c>
    </row>
    <row r="12926" spans="1:7" ht="12.75" customHeight="1" x14ac:dyDescent="0.2">
      <c r="A12926" s="1">
        <v>105608</v>
      </c>
      <c r="B12926" s="2" t="s">
        <v>23331</v>
      </c>
      <c r="C12926" s="2" t="s">
        <v>23332</v>
      </c>
      <c r="D12926" s="3" t="s">
        <v>43164</v>
      </c>
      <c r="E12926" s="2" t="s">
        <v>2</v>
      </c>
      <c r="F12926" t="str">
        <f t="shared" si="402"/>
        <v>National Portrait Gallery, Smithsonian Institution</v>
      </c>
      <c r="G12926" t="str">
        <f t="shared" si="403"/>
        <v>https://www.si.edu/Termsofuse</v>
      </c>
    </row>
    <row r="12927" spans="1:7" ht="12.75" customHeight="1" x14ac:dyDescent="0.2">
      <c r="A12927" s="1">
        <v>105612</v>
      </c>
      <c r="B12927" s="2" t="s">
        <v>27842</v>
      </c>
      <c r="C12927" s="2" t="s">
        <v>27843</v>
      </c>
      <c r="D12927" s="3" t="s">
        <v>43165</v>
      </c>
      <c r="E12927" s="2" t="s">
        <v>25580</v>
      </c>
      <c r="F12927" t="str">
        <f t="shared" si="402"/>
        <v>National Portrait Gallery, Smithsonian Institution</v>
      </c>
      <c r="G12927" t="str">
        <f t="shared" si="403"/>
        <v>https://www.si.edu/Termsofuse</v>
      </c>
    </row>
    <row r="12928" spans="1:7" ht="12.75" customHeight="1" x14ac:dyDescent="0.2">
      <c r="A12928">
        <v>105614</v>
      </c>
      <c r="B12928" t="s">
        <v>31035</v>
      </c>
      <c r="C12928" t="s">
        <v>31036</v>
      </c>
      <c r="D12928" t="s">
        <v>31037</v>
      </c>
      <c r="E12928" t="s">
        <v>28301</v>
      </c>
      <c r="F12928" t="str">
        <f t="shared" si="402"/>
        <v>National Portrait Gallery, Smithsonian Institution</v>
      </c>
      <c r="G12928" t="str">
        <f t="shared" si="403"/>
        <v>https://www.si.edu/Termsofuse</v>
      </c>
    </row>
    <row r="12929" spans="1:7" ht="12.75" customHeight="1" x14ac:dyDescent="0.2">
      <c r="A12929">
        <v>105615</v>
      </c>
      <c r="B12929" t="s">
        <v>31038</v>
      </c>
      <c r="C12929" t="s">
        <v>31039</v>
      </c>
      <c r="D12929" t="s">
        <v>31040</v>
      </c>
      <c r="E12929" t="s">
        <v>28301</v>
      </c>
      <c r="F12929" t="str">
        <f t="shared" si="402"/>
        <v>National Portrait Gallery, Smithsonian Institution</v>
      </c>
      <c r="G12929" t="str">
        <f t="shared" si="403"/>
        <v>https://www.si.edu/Termsofuse</v>
      </c>
    </row>
    <row r="12930" spans="1:7" ht="12.75" customHeight="1" x14ac:dyDescent="0.2">
      <c r="A12930">
        <v>105616</v>
      </c>
      <c r="B12930" t="s">
        <v>31041</v>
      </c>
      <c r="C12930" t="s">
        <v>31042</v>
      </c>
      <c r="D12930" t="s">
        <v>31043</v>
      </c>
      <c r="E12930" t="s">
        <v>28301</v>
      </c>
      <c r="F12930" t="str">
        <f t="shared" si="402"/>
        <v>National Portrait Gallery, Smithsonian Institution</v>
      </c>
      <c r="G12930" t="str">
        <f t="shared" si="403"/>
        <v>https://www.si.edu/Termsofuse</v>
      </c>
    </row>
    <row r="12931" spans="1:7" ht="12.75" customHeight="1" x14ac:dyDescent="0.2">
      <c r="A12931">
        <v>105617</v>
      </c>
      <c r="B12931" t="s">
        <v>31044</v>
      </c>
      <c r="C12931" t="s">
        <v>31045</v>
      </c>
      <c r="D12931" t="s">
        <v>31046</v>
      </c>
      <c r="E12931" t="s">
        <v>28301</v>
      </c>
      <c r="F12931" t="str">
        <f t="shared" ref="F12931:F12994" si="404">"National Portrait Gallery, Smithsonian Institution"</f>
        <v>National Portrait Gallery, Smithsonian Institution</v>
      </c>
      <c r="G12931" t="str">
        <f t="shared" ref="G12931:G12994" si="405">"https://www.si.edu/Termsofuse"</f>
        <v>https://www.si.edu/Termsofuse</v>
      </c>
    </row>
    <row r="12932" spans="1:7" ht="12.75" customHeight="1" x14ac:dyDescent="0.2">
      <c r="A12932">
        <v>105618</v>
      </c>
      <c r="B12932" t="s">
        <v>31047</v>
      </c>
      <c r="C12932" t="s">
        <v>31048</v>
      </c>
      <c r="D12932" t="s">
        <v>31049</v>
      </c>
      <c r="E12932" t="s">
        <v>28301</v>
      </c>
      <c r="F12932" t="str">
        <f t="shared" si="404"/>
        <v>National Portrait Gallery, Smithsonian Institution</v>
      </c>
      <c r="G12932" t="str">
        <f t="shared" si="405"/>
        <v>https://www.si.edu/Termsofuse</v>
      </c>
    </row>
    <row r="12933" spans="1:7" ht="12.75" customHeight="1" x14ac:dyDescent="0.2">
      <c r="A12933">
        <v>105619</v>
      </c>
      <c r="B12933" t="s">
        <v>31050</v>
      </c>
      <c r="C12933" t="s">
        <v>31051</v>
      </c>
      <c r="D12933" t="s">
        <v>31052</v>
      </c>
      <c r="E12933" t="s">
        <v>28301</v>
      </c>
      <c r="F12933" t="str">
        <f t="shared" si="404"/>
        <v>National Portrait Gallery, Smithsonian Institution</v>
      </c>
      <c r="G12933" t="str">
        <f t="shared" si="405"/>
        <v>https://www.si.edu/Termsofuse</v>
      </c>
    </row>
    <row r="12934" spans="1:7" ht="12.75" customHeight="1" x14ac:dyDescent="0.2">
      <c r="A12934">
        <v>105620</v>
      </c>
      <c r="B12934" t="s">
        <v>31053</v>
      </c>
      <c r="C12934" t="s">
        <v>31054</v>
      </c>
      <c r="D12934" t="s">
        <v>31055</v>
      </c>
      <c r="E12934" t="s">
        <v>28301</v>
      </c>
      <c r="F12934" t="str">
        <f t="shared" si="404"/>
        <v>National Portrait Gallery, Smithsonian Institution</v>
      </c>
      <c r="G12934" t="str">
        <f t="shared" si="405"/>
        <v>https://www.si.edu/Termsofuse</v>
      </c>
    </row>
    <row r="12935" spans="1:7" ht="12.75" customHeight="1" x14ac:dyDescent="0.2">
      <c r="A12935">
        <v>105621</v>
      </c>
      <c r="B12935" t="s">
        <v>31056</v>
      </c>
      <c r="C12935" t="s">
        <v>31057</v>
      </c>
      <c r="D12935" t="s">
        <v>31058</v>
      </c>
      <c r="E12935" t="s">
        <v>28301</v>
      </c>
      <c r="F12935" t="str">
        <f t="shared" si="404"/>
        <v>National Portrait Gallery, Smithsonian Institution</v>
      </c>
      <c r="G12935" t="str">
        <f t="shared" si="405"/>
        <v>https://www.si.edu/Termsofuse</v>
      </c>
    </row>
    <row r="12936" spans="1:7" ht="12.75" customHeight="1" x14ac:dyDescent="0.2">
      <c r="A12936">
        <v>105622</v>
      </c>
      <c r="B12936" t="s">
        <v>31059</v>
      </c>
      <c r="C12936" t="s">
        <v>31060</v>
      </c>
      <c r="D12936" t="s">
        <v>31061</v>
      </c>
      <c r="E12936" t="s">
        <v>28301</v>
      </c>
      <c r="F12936" t="str">
        <f t="shared" si="404"/>
        <v>National Portrait Gallery, Smithsonian Institution</v>
      </c>
      <c r="G12936" t="str">
        <f t="shared" si="405"/>
        <v>https://www.si.edu/Termsofuse</v>
      </c>
    </row>
    <row r="12937" spans="1:7" ht="12.75" customHeight="1" x14ac:dyDescent="0.2">
      <c r="A12937">
        <v>105623</v>
      </c>
      <c r="B12937" t="s">
        <v>31062</v>
      </c>
      <c r="C12937" t="s">
        <v>31063</v>
      </c>
      <c r="D12937" t="s">
        <v>31064</v>
      </c>
      <c r="E12937" t="s">
        <v>28301</v>
      </c>
      <c r="F12937" t="str">
        <f t="shared" si="404"/>
        <v>National Portrait Gallery, Smithsonian Institution</v>
      </c>
      <c r="G12937" t="str">
        <f t="shared" si="405"/>
        <v>https://www.si.edu/Termsofuse</v>
      </c>
    </row>
    <row r="12938" spans="1:7" ht="12.75" customHeight="1" x14ac:dyDescent="0.2">
      <c r="A12938">
        <v>105624</v>
      </c>
      <c r="B12938" t="s">
        <v>31065</v>
      </c>
      <c r="C12938" t="s">
        <v>31066</v>
      </c>
      <c r="D12938" t="s">
        <v>31067</v>
      </c>
      <c r="E12938" t="s">
        <v>28301</v>
      </c>
      <c r="F12938" t="str">
        <f t="shared" si="404"/>
        <v>National Portrait Gallery, Smithsonian Institution</v>
      </c>
      <c r="G12938" t="str">
        <f t="shared" si="405"/>
        <v>https://www.si.edu/Termsofuse</v>
      </c>
    </row>
    <row r="12939" spans="1:7" ht="12.75" customHeight="1" x14ac:dyDescent="0.2">
      <c r="A12939">
        <v>105625</v>
      </c>
      <c r="B12939" t="s">
        <v>31068</v>
      </c>
      <c r="C12939" t="s">
        <v>31069</v>
      </c>
      <c r="D12939" t="s">
        <v>31070</v>
      </c>
      <c r="E12939" t="s">
        <v>28301</v>
      </c>
      <c r="F12939" t="str">
        <f t="shared" si="404"/>
        <v>National Portrait Gallery, Smithsonian Institution</v>
      </c>
      <c r="G12939" t="str">
        <f t="shared" si="405"/>
        <v>https://www.si.edu/Termsofuse</v>
      </c>
    </row>
    <row r="12940" spans="1:7" ht="12.75" customHeight="1" x14ac:dyDescent="0.2">
      <c r="A12940">
        <v>105626</v>
      </c>
      <c r="B12940" t="s">
        <v>31071</v>
      </c>
      <c r="C12940" t="s">
        <v>31072</v>
      </c>
      <c r="D12940" t="s">
        <v>31073</v>
      </c>
      <c r="E12940" t="s">
        <v>28301</v>
      </c>
      <c r="F12940" t="str">
        <f t="shared" si="404"/>
        <v>National Portrait Gallery, Smithsonian Institution</v>
      </c>
      <c r="G12940" t="str">
        <f t="shared" si="405"/>
        <v>https://www.si.edu/Termsofuse</v>
      </c>
    </row>
    <row r="12941" spans="1:7" ht="12.75" customHeight="1" x14ac:dyDescent="0.2">
      <c r="A12941" s="1">
        <v>105627</v>
      </c>
      <c r="B12941" s="2" t="s">
        <v>23397</v>
      </c>
      <c r="C12941" s="2" t="s">
        <v>23398</v>
      </c>
      <c r="D12941" s="3" t="s">
        <v>43166</v>
      </c>
      <c r="E12941" s="2" t="s">
        <v>2</v>
      </c>
      <c r="F12941" t="str">
        <f t="shared" si="404"/>
        <v>National Portrait Gallery, Smithsonian Institution</v>
      </c>
      <c r="G12941" t="str">
        <f t="shared" si="405"/>
        <v>https://www.si.edu/Termsofuse</v>
      </c>
    </row>
    <row r="12942" spans="1:7" ht="12.75" customHeight="1" x14ac:dyDescent="0.2">
      <c r="A12942" s="1">
        <v>105632</v>
      </c>
      <c r="B12942" s="2" t="s">
        <v>23399</v>
      </c>
      <c r="C12942" s="2" t="s">
        <v>23400</v>
      </c>
      <c r="D12942" s="3" t="s">
        <v>43167</v>
      </c>
      <c r="E12942" s="2" t="s">
        <v>2</v>
      </c>
      <c r="F12942" t="str">
        <f t="shared" si="404"/>
        <v>National Portrait Gallery, Smithsonian Institution</v>
      </c>
      <c r="G12942" t="str">
        <f t="shared" si="405"/>
        <v>https://www.si.edu/Termsofuse</v>
      </c>
    </row>
    <row r="12943" spans="1:7" ht="12.75" customHeight="1" x14ac:dyDescent="0.2">
      <c r="A12943" s="1">
        <v>105633</v>
      </c>
      <c r="B12943" s="2" t="s">
        <v>23401</v>
      </c>
      <c r="C12943" s="2" t="s">
        <v>23402</v>
      </c>
      <c r="D12943" s="3" t="s">
        <v>43168</v>
      </c>
      <c r="E12943" s="2" t="s">
        <v>2</v>
      </c>
      <c r="F12943" t="str">
        <f t="shared" si="404"/>
        <v>National Portrait Gallery, Smithsonian Institution</v>
      </c>
      <c r="G12943" t="str">
        <f t="shared" si="405"/>
        <v>https://www.si.edu/Termsofuse</v>
      </c>
    </row>
    <row r="12944" spans="1:7" ht="12.75" customHeight="1" x14ac:dyDescent="0.2">
      <c r="A12944" s="1">
        <v>105634</v>
      </c>
      <c r="B12944" s="2" t="s">
        <v>23403</v>
      </c>
      <c r="C12944" s="2" t="s">
        <v>23404</v>
      </c>
      <c r="D12944" s="3" t="s">
        <v>43169</v>
      </c>
      <c r="E12944" s="2" t="s">
        <v>2</v>
      </c>
      <c r="F12944" t="str">
        <f t="shared" si="404"/>
        <v>National Portrait Gallery, Smithsonian Institution</v>
      </c>
      <c r="G12944" t="str">
        <f t="shared" si="405"/>
        <v>https://www.si.edu/Termsofuse</v>
      </c>
    </row>
    <row r="12945" spans="1:7" ht="12.75" customHeight="1" x14ac:dyDescent="0.2">
      <c r="A12945" s="1">
        <v>105635</v>
      </c>
      <c r="B12945" s="2" t="s">
        <v>23405</v>
      </c>
      <c r="C12945" s="2" t="s">
        <v>23406</v>
      </c>
      <c r="D12945" s="3" t="s">
        <v>43170</v>
      </c>
      <c r="E12945" s="2" t="s">
        <v>2</v>
      </c>
      <c r="F12945" t="str">
        <f t="shared" si="404"/>
        <v>National Portrait Gallery, Smithsonian Institution</v>
      </c>
      <c r="G12945" t="str">
        <f t="shared" si="405"/>
        <v>https://www.si.edu/Termsofuse</v>
      </c>
    </row>
    <row r="12946" spans="1:7" ht="12.75" customHeight="1" x14ac:dyDescent="0.2">
      <c r="A12946" s="1">
        <v>105636</v>
      </c>
      <c r="B12946" s="2" t="s">
        <v>23407</v>
      </c>
      <c r="C12946" s="2" t="s">
        <v>23408</v>
      </c>
      <c r="D12946" s="3" t="s">
        <v>43171</v>
      </c>
      <c r="E12946" s="2" t="s">
        <v>2</v>
      </c>
      <c r="F12946" t="str">
        <f t="shared" si="404"/>
        <v>National Portrait Gallery, Smithsonian Institution</v>
      </c>
      <c r="G12946" t="str">
        <f t="shared" si="405"/>
        <v>https://www.si.edu/Termsofuse</v>
      </c>
    </row>
    <row r="12947" spans="1:7" ht="12.75" customHeight="1" x14ac:dyDescent="0.2">
      <c r="A12947" s="1">
        <v>105637</v>
      </c>
      <c r="B12947" s="2" t="s">
        <v>23409</v>
      </c>
      <c r="C12947" s="2" t="s">
        <v>23410</v>
      </c>
      <c r="D12947" s="3" t="s">
        <v>43172</v>
      </c>
      <c r="E12947" s="2" t="s">
        <v>2</v>
      </c>
      <c r="F12947" t="str">
        <f t="shared" si="404"/>
        <v>National Portrait Gallery, Smithsonian Institution</v>
      </c>
      <c r="G12947" t="str">
        <f t="shared" si="405"/>
        <v>https://www.si.edu/Termsofuse</v>
      </c>
    </row>
    <row r="12948" spans="1:7" ht="12.75" customHeight="1" x14ac:dyDescent="0.2">
      <c r="A12948" s="1">
        <v>105638</v>
      </c>
      <c r="B12948" s="2" t="s">
        <v>23411</v>
      </c>
      <c r="C12948" s="2" t="s">
        <v>23412</v>
      </c>
      <c r="D12948" s="3" t="s">
        <v>43173</v>
      </c>
      <c r="E12948" s="2" t="s">
        <v>2</v>
      </c>
      <c r="F12948" t="str">
        <f t="shared" si="404"/>
        <v>National Portrait Gallery, Smithsonian Institution</v>
      </c>
      <c r="G12948" t="str">
        <f t="shared" si="405"/>
        <v>https://www.si.edu/Termsofuse</v>
      </c>
    </row>
    <row r="12949" spans="1:7" ht="12.75" customHeight="1" x14ac:dyDescent="0.2">
      <c r="A12949" s="1">
        <v>105639</v>
      </c>
      <c r="B12949" s="2" t="s">
        <v>23413</v>
      </c>
      <c r="C12949" s="2" t="s">
        <v>23414</v>
      </c>
      <c r="D12949" s="3" t="s">
        <v>43174</v>
      </c>
      <c r="E12949" s="2" t="s">
        <v>2</v>
      </c>
      <c r="F12949" t="str">
        <f t="shared" si="404"/>
        <v>National Portrait Gallery, Smithsonian Institution</v>
      </c>
      <c r="G12949" t="str">
        <f t="shared" si="405"/>
        <v>https://www.si.edu/Termsofuse</v>
      </c>
    </row>
    <row r="12950" spans="1:7" ht="12.75" customHeight="1" x14ac:dyDescent="0.2">
      <c r="A12950" s="1">
        <v>105640</v>
      </c>
      <c r="B12950" s="2" t="s">
        <v>23415</v>
      </c>
      <c r="C12950" s="2" t="s">
        <v>23416</v>
      </c>
      <c r="D12950" s="3" t="s">
        <v>43175</v>
      </c>
      <c r="E12950" s="2" t="s">
        <v>2</v>
      </c>
      <c r="F12950" t="str">
        <f t="shared" si="404"/>
        <v>National Portrait Gallery, Smithsonian Institution</v>
      </c>
      <c r="G12950" t="str">
        <f t="shared" si="405"/>
        <v>https://www.si.edu/Termsofuse</v>
      </c>
    </row>
    <row r="12951" spans="1:7" ht="12.75" customHeight="1" x14ac:dyDescent="0.2">
      <c r="A12951" s="1">
        <v>105641</v>
      </c>
      <c r="B12951" s="2" t="s">
        <v>23417</v>
      </c>
      <c r="C12951" s="2" t="s">
        <v>23418</v>
      </c>
      <c r="D12951" s="3" t="s">
        <v>43176</v>
      </c>
      <c r="E12951" s="2" t="s">
        <v>2</v>
      </c>
      <c r="F12951" t="str">
        <f t="shared" si="404"/>
        <v>National Portrait Gallery, Smithsonian Institution</v>
      </c>
      <c r="G12951" t="str">
        <f t="shared" si="405"/>
        <v>https://www.si.edu/Termsofuse</v>
      </c>
    </row>
    <row r="12952" spans="1:7" ht="12.75" customHeight="1" x14ac:dyDescent="0.2">
      <c r="A12952" s="1">
        <v>105642</v>
      </c>
      <c r="B12952" s="2" t="s">
        <v>23419</v>
      </c>
      <c r="C12952" s="2" t="s">
        <v>23420</v>
      </c>
      <c r="D12952" s="3" t="s">
        <v>43177</v>
      </c>
      <c r="E12952" s="2" t="s">
        <v>2</v>
      </c>
      <c r="F12952" t="str">
        <f t="shared" si="404"/>
        <v>National Portrait Gallery, Smithsonian Institution</v>
      </c>
      <c r="G12952" t="str">
        <f t="shared" si="405"/>
        <v>https://www.si.edu/Termsofuse</v>
      </c>
    </row>
    <row r="12953" spans="1:7" ht="12.75" customHeight="1" x14ac:dyDescent="0.2">
      <c r="A12953" s="1">
        <v>105643</v>
      </c>
      <c r="B12953" s="2" t="s">
        <v>23421</v>
      </c>
      <c r="C12953" s="2" t="s">
        <v>23422</v>
      </c>
      <c r="D12953" s="3" t="s">
        <v>43178</v>
      </c>
      <c r="E12953" s="2" t="s">
        <v>2</v>
      </c>
      <c r="F12953" t="str">
        <f t="shared" si="404"/>
        <v>National Portrait Gallery, Smithsonian Institution</v>
      </c>
      <c r="G12953" t="str">
        <f t="shared" si="405"/>
        <v>https://www.si.edu/Termsofuse</v>
      </c>
    </row>
    <row r="12954" spans="1:7" ht="12.75" customHeight="1" x14ac:dyDescent="0.2">
      <c r="A12954" s="1">
        <v>105644</v>
      </c>
      <c r="B12954" s="2" t="s">
        <v>23423</v>
      </c>
      <c r="C12954" s="2" t="s">
        <v>23424</v>
      </c>
      <c r="D12954" s="3" t="s">
        <v>43179</v>
      </c>
      <c r="E12954" s="2" t="s">
        <v>2</v>
      </c>
      <c r="F12954" t="str">
        <f t="shared" si="404"/>
        <v>National Portrait Gallery, Smithsonian Institution</v>
      </c>
      <c r="G12954" t="str">
        <f t="shared" si="405"/>
        <v>https://www.si.edu/Termsofuse</v>
      </c>
    </row>
    <row r="12955" spans="1:7" ht="12.75" customHeight="1" x14ac:dyDescent="0.2">
      <c r="A12955" s="1">
        <v>105645</v>
      </c>
      <c r="B12955" s="2" t="s">
        <v>23425</v>
      </c>
      <c r="C12955" s="2" t="s">
        <v>23426</v>
      </c>
      <c r="D12955" s="3" t="s">
        <v>43180</v>
      </c>
      <c r="E12955" s="2" t="s">
        <v>2</v>
      </c>
      <c r="F12955" t="str">
        <f t="shared" si="404"/>
        <v>National Portrait Gallery, Smithsonian Institution</v>
      </c>
      <c r="G12955" t="str">
        <f t="shared" si="405"/>
        <v>https://www.si.edu/Termsofuse</v>
      </c>
    </row>
    <row r="12956" spans="1:7" ht="12.75" customHeight="1" x14ac:dyDescent="0.2">
      <c r="A12956" s="1">
        <v>105647</v>
      </c>
      <c r="B12956" s="2" t="s">
        <v>23427</v>
      </c>
      <c r="C12956" s="2" t="s">
        <v>23428</v>
      </c>
      <c r="D12956" s="3" t="s">
        <v>43181</v>
      </c>
      <c r="E12956" s="2" t="s">
        <v>2</v>
      </c>
      <c r="F12956" t="str">
        <f t="shared" si="404"/>
        <v>National Portrait Gallery, Smithsonian Institution</v>
      </c>
      <c r="G12956" t="str">
        <f t="shared" si="405"/>
        <v>https://www.si.edu/Termsofuse</v>
      </c>
    </row>
    <row r="12957" spans="1:7" ht="12.75" customHeight="1" x14ac:dyDescent="0.2">
      <c r="A12957" s="1">
        <v>105648</v>
      </c>
      <c r="B12957" s="2" t="s">
        <v>23429</v>
      </c>
      <c r="C12957" s="2" t="s">
        <v>23430</v>
      </c>
      <c r="D12957" s="3" t="s">
        <v>43182</v>
      </c>
      <c r="E12957" s="2" t="s">
        <v>2</v>
      </c>
      <c r="F12957" t="str">
        <f t="shared" si="404"/>
        <v>National Portrait Gallery, Smithsonian Institution</v>
      </c>
      <c r="G12957" t="str">
        <f t="shared" si="405"/>
        <v>https://www.si.edu/Termsofuse</v>
      </c>
    </row>
    <row r="12958" spans="1:7" ht="12.75" customHeight="1" x14ac:dyDescent="0.2">
      <c r="A12958" s="1">
        <v>105650</v>
      </c>
      <c r="B12958" s="2" t="s">
        <v>23431</v>
      </c>
      <c r="C12958" s="2" t="s">
        <v>23432</v>
      </c>
      <c r="D12958" s="3" t="s">
        <v>43183</v>
      </c>
      <c r="E12958" s="2" t="s">
        <v>2</v>
      </c>
      <c r="F12958" t="str">
        <f t="shared" si="404"/>
        <v>National Portrait Gallery, Smithsonian Institution</v>
      </c>
      <c r="G12958" t="str">
        <f t="shared" si="405"/>
        <v>https://www.si.edu/Termsofuse</v>
      </c>
    </row>
    <row r="12959" spans="1:7" ht="12.75" customHeight="1" x14ac:dyDescent="0.2">
      <c r="A12959" s="1">
        <v>105652</v>
      </c>
      <c r="B12959" s="2" t="s">
        <v>23433</v>
      </c>
      <c r="C12959" s="2" t="s">
        <v>23434</v>
      </c>
      <c r="D12959" s="3" t="s">
        <v>43184</v>
      </c>
      <c r="E12959" s="2" t="s">
        <v>2</v>
      </c>
      <c r="F12959" t="str">
        <f t="shared" si="404"/>
        <v>National Portrait Gallery, Smithsonian Institution</v>
      </c>
      <c r="G12959" t="str">
        <f t="shared" si="405"/>
        <v>https://www.si.edu/Termsofuse</v>
      </c>
    </row>
    <row r="12960" spans="1:7" ht="12.75" customHeight="1" x14ac:dyDescent="0.2">
      <c r="A12960" s="1">
        <v>105654</v>
      </c>
      <c r="B12960" s="2" t="s">
        <v>23435</v>
      </c>
      <c r="C12960" s="2" t="s">
        <v>23436</v>
      </c>
      <c r="D12960" s="3" t="s">
        <v>43185</v>
      </c>
      <c r="E12960" s="2" t="s">
        <v>2</v>
      </c>
      <c r="F12960" t="str">
        <f t="shared" si="404"/>
        <v>National Portrait Gallery, Smithsonian Institution</v>
      </c>
      <c r="G12960" t="str">
        <f t="shared" si="405"/>
        <v>https://www.si.edu/Termsofuse</v>
      </c>
    </row>
    <row r="12961" spans="1:7" ht="12.75" customHeight="1" x14ac:dyDescent="0.2">
      <c r="A12961" s="1">
        <v>105656</v>
      </c>
      <c r="B12961" s="2" t="s">
        <v>23437</v>
      </c>
      <c r="C12961" s="2" t="s">
        <v>23438</v>
      </c>
      <c r="D12961" s="3" t="s">
        <v>43186</v>
      </c>
      <c r="E12961" s="2" t="s">
        <v>2</v>
      </c>
      <c r="F12961" t="str">
        <f t="shared" si="404"/>
        <v>National Portrait Gallery, Smithsonian Institution</v>
      </c>
      <c r="G12961" t="str">
        <f t="shared" si="405"/>
        <v>https://www.si.edu/Termsofuse</v>
      </c>
    </row>
    <row r="12962" spans="1:7" ht="12.75" customHeight="1" x14ac:dyDescent="0.2">
      <c r="A12962">
        <v>105657</v>
      </c>
      <c r="B12962" t="s">
        <v>31074</v>
      </c>
      <c r="C12962" t="s">
        <v>31075</v>
      </c>
      <c r="D12962" t="s">
        <v>31076</v>
      </c>
      <c r="E12962" t="s">
        <v>28301</v>
      </c>
      <c r="F12962" t="str">
        <f t="shared" si="404"/>
        <v>National Portrait Gallery, Smithsonian Institution</v>
      </c>
      <c r="G12962" t="str">
        <f t="shared" si="405"/>
        <v>https://www.si.edu/Termsofuse</v>
      </c>
    </row>
    <row r="12963" spans="1:7" ht="12.75" customHeight="1" x14ac:dyDescent="0.2">
      <c r="A12963" s="1">
        <v>105660</v>
      </c>
      <c r="B12963" s="2" t="s">
        <v>23439</v>
      </c>
      <c r="C12963" s="2" t="s">
        <v>23440</v>
      </c>
      <c r="D12963" s="3" t="s">
        <v>43187</v>
      </c>
      <c r="E12963" s="2" t="s">
        <v>2</v>
      </c>
      <c r="F12963" t="str">
        <f t="shared" si="404"/>
        <v>National Portrait Gallery, Smithsonian Institution</v>
      </c>
      <c r="G12963" t="str">
        <f t="shared" si="405"/>
        <v>https://www.si.edu/Termsofuse</v>
      </c>
    </row>
    <row r="12964" spans="1:7" ht="12.75" customHeight="1" x14ac:dyDescent="0.2">
      <c r="A12964" s="1">
        <v>105661</v>
      </c>
      <c r="B12964" s="2" t="s">
        <v>23441</v>
      </c>
      <c r="C12964" s="2" t="s">
        <v>23442</v>
      </c>
      <c r="D12964" s="3" t="s">
        <v>43188</v>
      </c>
      <c r="E12964" s="2" t="s">
        <v>2</v>
      </c>
      <c r="F12964" t="str">
        <f t="shared" si="404"/>
        <v>National Portrait Gallery, Smithsonian Institution</v>
      </c>
      <c r="G12964" t="str">
        <f t="shared" si="405"/>
        <v>https://www.si.edu/Termsofuse</v>
      </c>
    </row>
    <row r="12965" spans="1:7" ht="12.75" customHeight="1" x14ac:dyDescent="0.2">
      <c r="A12965" s="1">
        <v>105662</v>
      </c>
      <c r="B12965" s="2" t="s">
        <v>23443</v>
      </c>
      <c r="C12965" s="2" t="s">
        <v>23444</v>
      </c>
      <c r="D12965" s="3" t="s">
        <v>43189</v>
      </c>
      <c r="E12965" s="2" t="s">
        <v>2</v>
      </c>
      <c r="F12965" t="str">
        <f t="shared" si="404"/>
        <v>National Portrait Gallery, Smithsonian Institution</v>
      </c>
      <c r="G12965" t="str">
        <f t="shared" si="405"/>
        <v>https://www.si.edu/Termsofuse</v>
      </c>
    </row>
    <row r="12966" spans="1:7" ht="12.75" customHeight="1" x14ac:dyDescent="0.2">
      <c r="A12966" s="1">
        <v>105663</v>
      </c>
      <c r="B12966" s="2" t="s">
        <v>23445</v>
      </c>
      <c r="C12966" s="2" t="s">
        <v>23446</v>
      </c>
      <c r="D12966" s="3" t="s">
        <v>43190</v>
      </c>
      <c r="E12966" s="2" t="s">
        <v>2</v>
      </c>
      <c r="F12966" t="str">
        <f t="shared" si="404"/>
        <v>National Portrait Gallery, Smithsonian Institution</v>
      </c>
      <c r="G12966" t="str">
        <f t="shared" si="405"/>
        <v>https://www.si.edu/Termsofuse</v>
      </c>
    </row>
    <row r="12967" spans="1:7" ht="12.75" customHeight="1" x14ac:dyDescent="0.2">
      <c r="A12967" s="1">
        <v>105664</v>
      </c>
      <c r="B12967" s="2" t="s">
        <v>23447</v>
      </c>
      <c r="C12967" s="2" t="s">
        <v>23448</v>
      </c>
      <c r="D12967" s="3" t="s">
        <v>43191</v>
      </c>
      <c r="E12967" s="2" t="s">
        <v>2</v>
      </c>
      <c r="F12967" t="str">
        <f t="shared" si="404"/>
        <v>National Portrait Gallery, Smithsonian Institution</v>
      </c>
      <c r="G12967" t="str">
        <f t="shared" si="405"/>
        <v>https://www.si.edu/Termsofuse</v>
      </c>
    </row>
    <row r="12968" spans="1:7" ht="12.75" customHeight="1" x14ac:dyDescent="0.2">
      <c r="A12968" s="1">
        <v>105665</v>
      </c>
      <c r="B12968" s="2" t="s">
        <v>23449</v>
      </c>
      <c r="C12968" s="2" t="s">
        <v>23450</v>
      </c>
      <c r="D12968" s="3" t="s">
        <v>43192</v>
      </c>
      <c r="E12968" s="2" t="s">
        <v>2</v>
      </c>
      <c r="F12968" t="str">
        <f t="shared" si="404"/>
        <v>National Portrait Gallery, Smithsonian Institution</v>
      </c>
      <c r="G12968" t="str">
        <f t="shared" si="405"/>
        <v>https://www.si.edu/Termsofuse</v>
      </c>
    </row>
    <row r="12969" spans="1:7" ht="12.75" customHeight="1" x14ac:dyDescent="0.2">
      <c r="A12969" s="1">
        <v>105666</v>
      </c>
      <c r="B12969" s="2" t="s">
        <v>23451</v>
      </c>
      <c r="C12969" s="2" t="s">
        <v>23452</v>
      </c>
      <c r="D12969" s="3" t="s">
        <v>43193</v>
      </c>
      <c r="E12969" s="2" t="s">
        <v>2</v>
      </c>
      <c r="F12969" t="str">
        <f t="shared" si="404"/>
        <v>National Portrait Gallery, Smithsonian Institution</v>
      </c>
      <c r="G12969" t="str">
        <f t="shared" si="405"/>
        <v>https://www.si.edu/Termsofuse</v>
      </c>
    </row>
    <row r="12970" spans="1:7" ht="12.75" customHeight="1" x14ac:dyDescent="0.2">
      <c r="A12970" s="1">
        <v>105667</v>
      </c>
      <c r="B12970" s="2" t="s">
        <v>23453</v>
      </c>
      <c r="C12970" s="2" t="s">
        <v>23454</v>
      </c>
      <c r="D12970" s="3" t="s">
        <v>43194</v>
      </c>
      <c r="E12970" s="2" t="s">
        <v>2</v>
      </c>
      <c r="F12970" t="str">
        <f t="shared" si="404"/>
        <v>National Portrait Gallery, Smithsonian Institution</v>
      </c>
      <c r="G12970" t="str">
        <f t="shared" si="405"/>
        <v>https://www.si.edu/Termsofuse</v>
      </c>
    </row>
    <row r="12971" spans="1:7" ht="12.75" customHeight="1" x14ac:dyDescent="0.2">
      <c r="A12971" s="1">
        <v>105668</v>
      </c>
      <c r="B12971" s="2" t="s">
        <v>23455</v>
      </c>
      <c r="C12971" s="2" t="s">
        <v>23456</v>
      </c>
      <c r="D12971" s="3" t="s">
        <v>43195</v>
      </c>
      <c r="E12971" s="2" t="s">
        <v>2</v>
      </c>
      <c r="F12971" t="str">
        <f t="shared" si="404"/>
        <v>National Portrait Gallery, Smithsonian Institution</v>
      </c>
      <c r="G12971" t="str">
        <f t="shared" si="405"/>
        <v>https://www.si.edu/Termsofuse</v>
      </c>
    </row>
    <row r="12972" spans="1:7" ht="12.75" customHeight="1" x14ac:dyDescent="0.2">
      <c r="A12972" s="1">
        <v>105669</v>
      </c>
      <c r="B12972" s="2" t="s">
        <v>23457</v>
      </c>
      <c r="C12972" s="2" t="s">
        <v>23458</v>
      </c>
      <c r="D12972" s="3" t="s">
        <v>43196</v>
      </c>
      <c r="E12972" s="2" t="s">
        <v>2</v>
      </c>
      <c r="F12972" t="str">
        <f t="shared" si="404"/>
        <v>National Portrait Gallery, Smithsonian Institution</v>
      </c>
      <c r="G12972" t="str">
        <f t="shared" si="405"/>
        <v>https://www.si.edu/Termsofuse</v>
      </c>
    </row>
    <row r="12973" spans="1:7" ht="12.75" customHeight="1" x14ac:dyDescent="0.2">
      <c r="A12973" s="1">
        <v>105670</v>
      </c>
      <c r="B12973" s="2" t="s">
        <v>23459</v>
      </c>
      <c r="C12973" s="2" t="s">
        <v>23460</v>
      </c>
      <c r="D12973" s="3" t="s">
        <v>43197</v>
      </c>
      <c r="E12973" s="2" t="s">
        <v>2</v>
      </c>
      <c r="F12973" t="str">
        <f t="shared" si="404"/>
        <v>National Portrait Gallery, Smithsonian Institution</v>
      </c>
      <c r="G12973" t="str">
        <f t="shared" si="405"/>
        <v>https://www.si.edu/Termsofuse</v>
      </c>
    </row>
    <row r="12974" spans="1:7" ht="12.75" customHeight="1" x14ac:dyDescent="0.2">
      <c r="A12974" s="1">
        <v>105671</v>
      </c>
      <c r="B12974" s="2" t="s">
        <v>23461</v>
      </c>
      <c r="C12974" s="2" t="s">
        <v>23462</v>
      </c>
      <c r="D12974" s="3" t="s">
        <v>43198</v>
      </c>
      <c r="E12974" s="2" t="s">
        <v>2</v>
      </c>
      <c r="F12974" t="str">
        <f t="shared" si="404"/>
        <v>National Portrait Gallery, Smithsonian Institution</v>
      </c>
      <c r="G12974" t="str">
        <f t="shared" si="405"/>
        <v>https://www.si.edu/Termsofuse</v>
      </c>
    </row>
    <row r="12975" spans="1:7" ht="12.75" customHeight="1" x14ac:dyDescent="0.2">
      <c r="A12975" s="1">
        <v>105672</v>
      </c>
      <c r="B12975" s="2" t="s">
        <v>23463</v>
      </c>
      <c r="C12975" s="2" t="s">
        <v>23464</v>
      </c>
      <c r="D12975" s="3" t="s">
        <v>43199</v>
      </c>
      <c r="E12975" s="2" t="s">
        <v>2</v>
      </c>
      <c r="F12975" t="str">
        <f t="shared" si="404"/>
        <v>National Portrait Gallery, Smithsonian Institution</v>
      </c>
      <c r="G12975" t="str">
        <f t="shared" si="405"/>
        <v>https://www.si.edu/Termsofuse</v>
      </c>
    </row>
    <row r="12976" spans="1:7" ht="12.75" customHeight="1" x14ac:dyDescent="0.2">
      <c r="A12976" s="1">
        <v>105673</v>
      </c>
      <c r="B12976" s="2" t="s">
        <v>23465</v>
      </c>
      <c r="C12976" s="2" t="s">
        <v>23466</v>
      </c>
      <c r="D12976" s="3" t="s">
        <v>43200</v>
      </c>
      <c r="E12976" s="2" t="s">
        <v>2</v>
      </c>
      <c r="F12976" t="str">
        <f t="shared" si="404"/>
        <v>National Portrait Gallery, Smithsonian Institution</v>
      </c>
      <c r="G12976" t="str">
        <f t="shared" si="405"/>
        <v>https://www.si.edu/Termsofuse</v>
      </c>
    </row>
    <row r="12977" spans="1:7" ht="12.75" customHeight="1" x14ac:dyDescent="0.2">
      <c r="A12977" s="1">
        <v>105674</v>
      </c>
      <c r="B12977" s="2" t="s">
        <v>23467</v>
      </c>
      <c r="C12977" s="2" t="s">
        <v>23468</v>
      </c>
      <c r="D12977" s="3" t="s">
        <v>43201</v>
      </c>
      <c r="E12977" s="2" t="s">
        <v>2</v>
      </c>
      <c r="F12977" t="str">
        <f t="shared" si="404"/>
        <v>National Portrait Gallery, Smithsonian Institution</v>
      </c>
      <c r="G12977" t="str">
        <f t="shared" si="405"/>
        <v>https://www.si.edu/Termsofuse</v>
      </c>
    </row>
    <row r="12978" spans="1:7" ht="12.75" customHeight="1" x14ac:dyDescent="0.2">
      <c r="A12978" s="1">
        <v>105675</v>
      </c>
      <c r="B12978" s="2" t="s">
        <v>23469</v>
      </c>
      <c r="C12978" s="2" t="s">
        <v>23470</v>
      </c>
      <c r="D12978" s="3" t="s">
        <v>43202</v>
      </c>
      <c r="E12978" s="2" t="s">
        <v>2</v>
      </c>
      <c r="F12978" t="str">
        <f t="shared" si="404"/>
        <v>National Portrait Gallery, Smithsonian Institution</v>
      </c>
      <c r="G12978" t="str">
        <f t="shared" si="405"/>
        <v>https://www.si.edu/Termsofuse</v>
      </c>
    </row>
    <row r="12979" spans="1:7" ht="12.75" customHeight="1" x14ac:dyDescent="0.2">
      <c r="A12979" s="1">
        <v>105676</v>
      </c>
      <c r="B12979" s="2" t="s">
        <v>23471</v>
      </c>
      <c r="C12979" s="2" t="s">
        <v>23472</v>
      </c>
      <c r="D12979" s="3" t="s">
        <v>43203</v>
      </c>
      <c r="E12979" s="2" t="s">
        <v>2</v>
      </c>
      <c r="F12979" t="str">
        <f t="shared" si="404"/>
        <v>National Portrait Gallery, Smithsonian Institution</v>
      </c>
      <c r="G12979" t="str">
        <f t="shared" si="405"/>
        <v>https://www.si.edu/Termsofuse</v>
      </c>
    </row>
    <row r="12980" spans="1:7" ht="12.75" customHeight="1" x14ac:dyDescent="0.2">
      <c r="A12980" s="1">
        <v>105677</v>
      </c>
      <c r="B12980" s="2" t="s">
        <v>23473</v>
      </c>
      <c r="C12980" s="2" t="s">
        <v>23474</v>
      </c>
      <c r="D12980" s="3" t="s">
        <v>43204</v>
      </c>
      <c r="E12980" s="2" t="s">
        <v>2</v>
      </c>
      <c r="F12980" t="str">
        <f t="shared" si="404"/>
        <v>National Portrait Gallery, Smithsonian Institution</v>
      </c>
      <c r="G12980" t="str">
        <f t="shared" si="405"/>
        <v>https://www.si.edu/Termsofuse</v>
      </c>
    </row>
    <row r="12981" spans="1:7" ht="12.75" customHeight="1" x14ac:dyDescent="0.2">
      <c r="A12981" s="1">
        <v>105678</v>
      </c>
      <c r="B12981" s="2" t="s">
        <v>23475</v>
      </c>
      <c r="C12981" s="2" t="s">
        <v>23476</v>
      </c>
      <c r="D12981" s="3" t="s">
        <v>43205</v>
      </c>
      <c r="E12981" s="2" t="s">
        <v>2</v>
      </c>
      <c r="F12981" t="str">
        <f t="shared" si="404"/>
        <v>National Portrait Gallery, Smithsonian Institution</v>
      </c>
      <c r="G12981" t="str">
        <f t="shared" si="405"/>
        <v>https://www.si.edu/Termsofuse</v>
      </c>
    </row>
    <row r="12982" spans="1:7" ht="12.75" customHeight="1" x14ac:dyDescent="0.2">
      <c r="A12982" s="1">
        <v>105679</v>
      </c>
      <c r="B12982" s="2" t="s">
        <v>23477</v>
      </c>
      <c r="C12982" s="2" t="s">
        <v>23478</v>
      </c>
      <c r="D12982" s="3" t="s">
        <v>43206</v>
      </c>
      <c r="E12982" s="2" t="s">
        <v>2</v>
      </c>
      <c r="F12982" t="str">
        <f t="shared" si="404"/>
        <v>National Portrait Gallery, Smithsonian Institution</v>
      </c>
      <c r="G12982" t="str">
        <f t="shared" si="405"/>
        <v>https://www.si.edu/Termsofuse</v>
      </c>
    </row>
    <row r="12983" spans="1:7" ht="12.75" customHeight="1" x14ac:dyDescent="0.2">
      <c r="A12983" s="1">
        <v>105680</v>
      </c>
      <c r="B12983" s="2" t="s">
        <v>23479</v>
      </c>
      <c r="C12983" s="2" t="s">
        <v>23480</v>
      </c>
      <c r="D12983" s="3" t="s">
        <v>43207</v>
      </c>
      <c r="E12983" s="2" t="s">
        <v>2</v>
      </c>
      <c r="F12983" t="str">
        <f t="shared" si="404"/>
        <v>National Portrait Gallery, Smithsonian Institution</v>
      </c>
      <c r="G12983" t="str">
        <f t="shared" si="405"/>
        <v>https://www.si.edu/Termsofuse</v>
      </c>
    </row>
    <row r="12984" spans="1:7" ht="12.75" customHeight="1" x14ac:dyDescent="0.2">
      <c r="A12984" s="1">
        <v>105681</v>
      </c>
      <c r="B12984" s="2" t="s">
        <v>23481</v>
      </c>
      <c r="C12984" s="2" t="s">
        <v>23482</v>
      </c>
      <c r="D12984" s="3" t="s">
        <v>43208</v>
      </c>
      <c r="E12984" s="2" t="s">
        <v>2</v>
      </c>
      <c r="F12984" t="str">
        <f t="shared" si="404"/>
        <v>National Portrait Gallery, Smithsonian Institution</v>
      </c>
      <c r="G12984" t="str">
        <f t="shared" si="405"/>
        <v>https://www.si.edu/Termsofuse</v>
      </c>
    </row>
    <row r="12985" spans="1:7" ht="12.75" customHeight="1" x14ac:dyDescent="0.2">
      <c r="A12985" s="1">
        <v>105682</v>
      </c>
      <c r="B12985" s="2" t="s">
        <v>23483</v>
      </c>
      <c r="C12985" s="2" t="s">
        <v>23484</v>
      </c>
      <c r="D12985" s="3" t="s">
        <v>43209</v>
      </c>
      <c r="E12985" s="2" t="s">
        <v>2</v>
      </c>
      <c r="F12985" t="str">
        <f t="shared" si="404"/>
        <v>National Portrait Gallery, Smithsonian Institution</v>
      </c>
      <c r="G12985" t="str">
        <f t="shared" si="405"/>
        <v>https://www.si.edu/Termsofuse</v>
      </c>
    </row>
    <row r="12986" spans="1:7" ht="12.75" customHeight="1" x14ac:dyDescent="0.2">
      <c r="A12986" s="1">
        <v>105683</v>
      </c>
      <c r="B12986" s="2" t="s">
        <v>23485</v>
      </c>
      <c r="C12986" s="2" t="s">
        <v>23486</v>
      </c>
      <c r="D12986" s="3" t="s">
        <v>43210</v>
      </c>
      <c r="E12986" s="2" t="s">
        <v>2</v>
      </c>
      <c r="F12986" t="str">
        <f t="shared" si="404"/>
        <v>National Portrait Gallery, Smithsonian Institution</v>
      </c>
      <c r="G12986" t="str">
        <f t="shared" si="405"/>
        <v>https://www.si.edu/Termsofuse</v>
      </c>
    </row>
    <row r="12987" spans="1:7" ht="12.75" customHeight="1" x14ac:dyDescent="0.2">
      <c r="A12987" s="1">
        <v>105684</v>
      </c>
      <c r="B12987" s="2" t="s">
        <v>23487</v>
      </c>
      <c r="C12987" s="2" t="s">
        <v>23488</v>
      </c>
      <c r="D12987" s="3" t="s">
        <v>43211</v>
      </c>
      <c r="E12987" s="2" t="s">
        <v>2</v>
      </c>
      <c r="F12987" t="str">
        <f t="shared" si="404"/>
        <v>National Portrait Gallery, Smithsonian Institution</v>
      </c>
      <c r="G12987" t="str">
        <f t="shared" si="405"/>
        <v>https://www.si.edu/Termsofuse</v>
      </c>
    </row>
    <row r="12988" spans="1:7" ht="12.75" customHeight="1" x14ac:dyDescent="0.2">
      <c r="A12988" s="1">
        <v>105685</v>
      </c>
      <c r="B12988" s="2" t="s">
        <v>23489</v>
      </c>
      <c r="C12988" s="2" t="s">
        <v>23490</v>
      </c>
      <c r="D12988" s="3" t="s">
        <v>43212</v>
      </c>
      <c r="E12988" s="2" t="s">
        <v>2</v>
      </c>
      <c r="F12988" t="str">
        <f t="shared" si="404"/>
        <v>National Portrait Gallery, Smithsonian Institution</v>
      </c>
      <c r="G12988" t="str">
        <f t="shared" si="405"/>
        <v>https://www.si.edu/Termsofuse</v>
      </c>
    </row>
    <row r="12989" spans="1:7" ht="12.75" customHeight="1" x14ac:dyDescent="0.2">
      <c r="A12989" s="1">
        <v>105686</v>
      </c>
      <c r="B12989" s="2" t="s">
        <v>23491</v>
      </c>
      <c r="C12989" s="2" t="s">
        <v>23492</v>
      </c>
      <c r="D12989" s="3" t="s">
        <v>43213</v>
      </c>
      <c r="E12989" s="2" t="s">
        <v>2</v>
      </c>
      <c r="F12989" t="str">
        <f t="shared" si="404"/>
        <v>National Portrait Gallery, Smithsonian Institution</v>
      </c>
      <c r="G12989" t="str">
        <f t="shared" si="405"/>
        <v>https://www.si.edu/Termsofuse</v>
      </c>
    </row>
    <row r="12990" spans="1:7" ht="12.75" customHeight="1" x14ac:dyDescent="0.2">
      <c r="A12990" s="1">
        <v>105687</v>
      </c>
      <c r="B12990" s="2" t="s">
        <v>23493</v>
      </c>
      <c r="C12990" s="2" t="s">
        <v>23494</v>
      </c>
      <c r="D12990" s="3" t="s">
        <v>43214</v>
      </c>
      <c r="E12990" s="2" t="s">
        <v>2</v>
      </c>
      <c r="F12990" t="str">
        <f t="shared" si="404"/>
        <v>National Portrait Gallery, Smithsonian Institution</v>
      </c>
      <c r="G12990" t="str">
        <f t="shared" si="405"/>
        <v>https://www.si.edu/Termsofuse</v>
      </c>
    </row>
    <row r="12991" spans="1:7" ht="12.75" customHeight="1" x14ac:dyDescent="0.2">
      <c r="A12991" s="1">
        <v>105688</v>
      </c>
      <c r="B12991" s="2" t="s">
        <v>23495</v>
      </c>
      <c r="C12991" s="2" t="s">
        <v>23496</v>
      </c>
      <c r="D12991" s="3" t="s">
        <v>43215</v>
      </c>
      <c r="E12991" s="2" t="s">
        <v>2</v>
      </c>
      <c r="F12991" t="str">
        <f t="shared" si="404"/>
        <v>National Portrait Gallery, Smithsonian Institution</v>
      </c>
      <c r="G12991" t="str">
        <f t="shared" si="405"/>
        <v>https://www.si.edu/Termsofuse</v>
      </c>
    </row>
    <row r="12992" spans="1:7" ht="12.75" customHeight="1" x14ac:dyDescent="0.2">
      <c r="A12992" s="1">
        <v>105689</v>
      </c>
      <c r="B12992" s="2" t="s">
        <v>23497</v>
      </c>
      <c r="C12992" s="2" t="s">
        <v>23498</v>
      </c>
      <c r="D12992" s="3" t="s">
        <v>43216</v>
      </c>
      <c r="E12992" s="2" t="s">
        <v>2</v>
      </c>
      <c r="F12992" t="str">
        <f t="shared" si="404"/>
        <v>National Portrait Gallery, Smithsonian Institution</v>
      </c>
      <c r="G12992" t="str">
        <f t="shared" si="405"/>
        <v>https://www.si.edu/Termsofuse</v>
      </c>
    </row>
    <row r="12993" spans="1:7" ht="12.75" customHeight="1" x14ac:dyDescent="0.2">
      <c r="A12993" s="1">
        <v>105690</v>
      </c>
      <c r="B12993" s="2" t="s">
        <v>23499</v>
      </c>
      <c r="C12993" s="2" t="s">
        <v>23500</v>
      </c>
      <c r="D12993" s="3" t="s">
        <v>43217</v>
      </c>
      <c r="E12993" s="2" t="s">
        <v>2</v>
      </c>
      <c r="F12993" t="str">
        <f t="shared" si="404"/>
        <v>National Portrait Gallery, Smithsonian Institution</v>
      </c>
      <c r="G12993" t="str">
        <f t="shared" si="405"/>
        <v>https://www.si.edu/Termsofuse</v>
      </c>
    </row>
    <row r="12994" spans="1:7" ht="12.75" customHeight="1" x14ac:dyDescent="0.2">
      <c r="A12994" s="1">
        <v>105691</v>
      </c>
      <c r="B12994" s="2" t="s">
        <v>23501</v>
      </c>
      <c r="C12994" s="2" t="s">
        <v>23502</v>
      </c>
      <c r="D12994" s="3" t="s">
        <v>43218</v>
      </c>
      <c r="E12994" s="2" t="s">
        <v>2</v>
      </c>
      <c r="F12994" t="str">
        <f t="shared" si="404"/>
        <v>National Portrait Gallery, Smithsonian Institution</v>
      </c>
      <c r="G12994" t="str">
        <f t="shared" si="405"/>
        <v>https://www.si.edu/Termsofuse</v>
      </c>
    </row>
    <row r="12995" spans="1:7" ht="12.75" customHeight="1" x14ac:dyDescent="0.2">
      <c r="A12995" s="1">
        <v>105692</v>
      </c>
      <c r="B12995" s="2" t="s">
        <v>23503</v>
      </c>
      <c r="C12995" s="2" t="s">
        <v>23504</v>
      </c>
      <c r="D12995" s="3" t="s">
        <v>43219</v>
      </c>
      <c r="E12995" s="2" t="s">
        <v>2</v>
      </c>
      <c r="F12995" t="str">
        <f t="shared" ref="F12995:F13058" si="406">"National Portrait Gallery, Smithsonian Institution"</f>
        <v>National Portrait Gallery, Smithsonian Institution</v>
      </c>
      <c r="G12995" t="str">
        <f t="shared" ref="G12995:G13058" si="407">"https://www.si.edu/Termsofuse"</f>
        <v>https://www.si.edu/Termsofuse</v>
      </c>
    </row>
    <row r="12996" spans="1:7" ht="12.75" customHeight="1" x14ac:dyDescent="0.2">
      <c r="A12996" s="1">
        <v>105693</v>
      </c>
      <c r="B12996" s="2" t="s">
        <v>23505</v>
      </c>
      <c r="C12996" s="2" t="s">
        <v>23506</v>
      </c>
      <c r="D12996" s="3" t="s">
        <v>43220</v>
      </c>
      <c r="E12996" s="2" t="s">
        <v>2</v>
      </c>
      <c r="F12996" t="str">
        <f t="shared" si="406"/>
        <v>National Portrait Gallery, Smithsonian Institution</v>
      </c>
      <c r="G12996" t="str">
        <f t="shared" si="407"/>
        <v>https://www.si.edu/Termsofuse</v>
      </c>
    </row>
    <row r="12997" spans="1:7" ht="12.75" customHeight="1" x14ac:dyDescent="0.2">
      <c r="A12997" s="1">
        <v>105694</v>
      </c>
      <c r="B12997" s="2" t="s">
        <v>23507</v>
      </c>
      <c r="C12997" s="2" t="s">
        <v>23508</v>
      </c>
      <c r="D12997" s="3" t="s">
        <v>43221</v>
      </c>
      <c r="E12997" s="2" t="s">
        <v>2</v>
      </c>
      <c r="F12997" t="str">
        <f t="shared" si="406"/>
        <v>National Portrait Gallery, Smithsonian Institution</v>
      </c>
      <c r="G12997" t="str">
        <f t="shared" si="407"/>
        <v>https://www.si.edu/Termsofuse</v>
      </c>
    </row>
    <row r="12998" spans="1:7" ht="12.75" customHeight="1" x14ac:dyDescent="0.2">
      <c r="A12998" s="1">
        <v>105695</v>
      </c>
      <c r="B12998" s="2" t="s">
        <v>23509</v>
      </c>
      <c r="C12998" s="2" t="s">
        <v>23510</v>
      </c>
      <c r="D12998" s="3" t="s">
        <v>43222</v>
      </c>
      <c r="E12998" s="2" t="s">
        <v>2</v>
      </c>
      <c r="F12998" t="str">
        <f t="shared" si="406"/>
        <v>National Portrait Gallery, Smithsonian Institution</v>
      </c>
      <c r="G12998" t="str">
        <f t="shared" si="407"/>
        <v>https://www.si.edu/Termsofuse</v>
      </c>
    </row>
    <row r="12999" spans="1:7" ht="12.75" customHeight="1" x14ac:dyDescent="0.2">
      <c r="A12999" s="1">
        <v>105696</v>
      </c>
      <c r="B12999" s="2" t="s">
        <v>23511</v>
      </c>
      <c r="C12999" s="2" t="s">
        <v>23512</v>
      </c>
      <c r="D12999" s="3" t="s">
        <v>43223</v>
      </c>
      <c r="E12999" s="2" t="s">
        <v>2</v>
      </c>
      <c r="F12999" t="str">
        <f t="shared" si="406"/>
        <v>National Portrait Gallery, Smithsonian Institution</v>
      </c>
      <c r="G12999" t="str">
        <f t="shared" si="407"/>
        <v>https://www.si.edu/Termsofuse</v>
      </c>
    </row>
    <row r="13000" spans="1:7" ht="12.75" customHeight="1" x14ac:dyDescent="0.2">
      <c r="A13000" s="1">
        <v>105697</v>
      </c>
      <c r="B13000" s="2" t="s">
        <v>23513</v>
      </c>
      <c r="C13000" s="2" t="s">
        <v>23514</v>
      </c>
      <c r="D13000" s="3" t="s">
        <v>43224</v>
      </c>
      <c r="E13000" s="2" t="s">
        <v>2</v>
      </c>
      <c r="F13000" t="str">
        <f t="shared" si="406"/>
        <v>National Portrait Gallery, Smithsonian Institution</v>
      </c>
      <c r="G13000" t="str">
        <f t="shared" si="407"/>
        <v>https://www.si.edu/Termsofuse</v>
      </c>
    </row>
    <row r="13001" spans="1:7" ht="12.75" customHeight="1" x14ac:dyDescent="0.2">
      <c r="A13001" s="1">
        <v>105698</v>
      </c>
      <c r="B13001" s="2" t="s">
        <v>23515</v>
      </c>
      <c r="C13001" s="2" t="s">
        <v>23516</v>
      </c>
      <c r="D13001" s="3" t="s">
        <v>43225</v>
      </c>
      <c r="E13001" s="2" t="s">
        <v>2</v>
      </c>
      <c r="F13001" t="str">
        <f t="shared" si="406"/>
        <v>National Portrait Gallery, Smithsonian Institution</v>
      </c>
      <c r="G13001" t="str">
        <f t="shared" si="407"/>
        <v>https://www.si.edu/Termsofuse</v>
      </c>
    </row>
    <row r="13002" spans="1:7" ht="12.75" customHeight="1" x14ac:dyDescent="0.2">
      <c r="A13002" s="1">
        <v>105699</v>
      </c>
      <c r="B13002" s="2" t="s">
        <v>23517</v>
      </c>
      <c r="C13002" s="2" t="s">
        <v>23518</v>
      </c>
      <c r="D13002" s="3" t="s">
        <v>43226</v>
      </c>
      <c r="E13002" s="2" t="s">
        <v>2</v>
      </c>
      <c r="F13002" t="str">
        <f t="shared" si="406"/>
        <v>National Portrait Gallery, Smithsonian Institution</v>
      </c>
      <c r="G13002" t="str">
        <f t="shared" si="407"/>
        <v>https://www.si.edu/Termsofuse</v>
      </c>
    </row>
    <row r="13003" spans="1:7" ht="12.75" customHeight="1" x14ac:dyDescent="0.2">
      <c r="A13003" s="1">
        <v>105700</v>
      </c>
      <c r="B13003" s="2" t="s">
        <v>23519</v>
      </c>
      <c r="C13003" s="2" t="s">
        <v>23520</v>
      </c>
      <c r="D13003" s="3" t="s">
        <v>43227</v>
      </c>
      <c r="E13003" s="2" t="s">
        <v>2</v>
      </c>
      <c r="F13003" t="str">
        <f t="shared" si="406"/>
        <v>National Portrait Gallery, Smithsonian Institution</v>
      </c>
      <c r="G13003" t="str">
        <f t="shared" si="407"/>
        <v>https://www.si.edu/Termsofuse</v>
      </c>
    </row>
    <row r="13004" spans="1:7" ht="12.75" customHeight="1" x14ac:dyDescent="0.2">
      <c r="A13004" s="1">
        <v>105701</v>
      </c>
      <c r="B13004" s="2" t="s">
        <v>23521</v>
      </c>
      <c r="C13004" s="2" t="s">
        <v>23522</v>
      </c>
      <c r="D13004" s="3" t="s">
        <v>43228</v>
      </c>
      <c r="E13004" s="2" t="s">
        <v>2</v>
      </c>
      <c r="F13004" t="str">
        <f t="shared" si="406"/>
        <v>National Portrait Gallery, Smithsonian Institution</v>
      </c>
      <c r="G13004" t="str">
        <f t="shared" si="407"/>
        <v>https://www.si.edu/Termsofuse</v>
      </c>
    </row>
    <row r="13005" spans="1:7" ht="12.75" customHeight="1" x14ac:dyDescent="0.2">
      <c r="A13005" s="1">
        <v>105702</v>
      </c>
      <c r="B13005" s="2" t="s">
        <v>23523</v>
      </c>
      <c r="C13005" s="2" t="s">
        <v>23524</v>
      </c>
      <c r="D13005" s="3" t="s">
        <v>43229</v>
      </c>
      <c r="E13005" s="2" t="s">
        <v>2</v>
      </c>
      <c r="F13005" t="str">
        <f t="shared" si="406"/>
        <v>National Portrait Gallery, Smithsonian Institution</v>
      </c>
      <c r="G13005" t="str">
        <f t="shared" si="407"/>
        <v>https://www.si.edu/Termsofuse</v>
      </c>
    </row>
    <row r="13006" spans="1:7" ht="12.75" customHeight="1" x14ac:dyDescent="0.2">
      <c r="A13006" s="1">
        <v>105703</v>
      </c>
      <c r="B13006" s="2" t="s">
        <v>23525</v>
      </c>
      <c r="C13006" s="2" t="s">
        <v>23526</v>
      </c>
      <c r="D13006" s="3" t="s">
        <v>43230</v>
      </c>
      <c r="E13006" s="2" t="s">
        <v>2</v>
      </c>
      <c r="F13006" t="str">
        <f t="shared" si="406"/>
        <v>National Portrait Gallery, Smithsonian Institution</v>
      </c>
      <c r="G13006" t="str">
        <f t="shared" si="407"/>
        <v>https://www.si.edu/Termsofuse</v>
      </c>
    </row>
    <row r="13007" spans="1:7" ht="12.75" customHeight="1" x14ac:dyDescent="0.2">
      <c r="A13007" s="1">
        <v>105704</v>
      </c>
      <c r="B13007" s="2" t="s">
        <v>23527</v>
      </c>
      <c r="C13007" s="2" t="s">
        <v>23528</v>
      </c>
      <c r="D13007" s="3" t="s">
        <v>43231</v>
      </c>
      <c r="E13007" s="2" t="s">
        <v>2</v>
      </c>
      <c r="F13007" t="str">
        <f t="shared" si="406"/>
        <v>National Portrait Gallery, Smithsonian Institution</v>
      </c>
      <c r="G13007" t="str">
        <f t="shared" si="407"/>
        <v>https://www.si.edu/Termsofuse</v>
      </c>
    </row>
    <row r="13008" spans="1:7" ht="12.75" customHeight="1" x14ac:dyDescent="0.2">
      <c r="A13008" s="1">
        <v>105705</v>
      </c>
      <c r="B13008" s="2" t="s">
        <v>23529</v>
      </c>
      <c r="C13008" s="2" t="s">
        <v>23530</v>
      </c>
      <c r="D13008" s="3" t="s">
        <v>43232</v>
      </c>
      <c r="E13008" s="2" t="s">
        <v>2</v>
      </c>
      <c r="F13008" t="str">
        <f t="shared" si="406"/>
        <v>National Portrait Gallery, Smithsonian Institution</v>
      </c>
      <c r="G13008" t="str">
        <f t="shared" si="407"/>
        <v>https://www.si.edu/Termsofuse</v>
      </c>
    </row>
    <row r="13009" spans="1:7" ht="12.75" customHeight="1" x14ac:dyDescent="0.2">
      <c r="A13009" s="1">
        <v>105706</v>
      </c>
      <c r="B13009" s="2" t="s">
        <v>23531</v>
      </c>
      <c r="C13009" s="2" t="s">
        <v>23532</v>
      </c>
      <c r="D13009" s="3" t="s">
        <v>43233</v>
      </c>
      <c r="E13009" s="2" t="s">
        <v>2</v>
      </c>
      <c r="F13009" t="str">
        <f t="shared" si="406"/>
        <v>National Portrait Gallery, Smithsonian Institution</v>
      </c>
      <c r="G13009" t="str">
        <f t="shared" si="407"/>
        <v>https://www.si.edu/Termsofuse</v>
      </c>
    </row>
    <row r="13010" spans="1:7" ht="12.75" customHeight="1" x14ac:dyDescent="0.2">
      <c r="A13010" s="1">
        <v>105707</v>
      </c>
      <c r="B13010" s="2" t="s">
        <v>23533</v>
      </c>
      <c r="C13010" s="2" t="s">
        <v>23534</v>
      </c>
      <c r="D13010" s="3" t="s">
        <v>43234</v>
      </c>
      <c r="E13010" s="2" t="s">
        <v>2</v>
      </c>
      <c r="F13010" t="str">
        <f t="shared" si="406"/>
        <v>National Portrait Gallery, Smithsonian Institution</v>
      </c>
      <c r="G13010" t="str">
        <f t="shared" si="407"/>
        <v>https://www.si.edu/Termsofuse</v>
      </c>
    </row>
    <row r="13011" spans="1:7" ht="12.75" customHeight="1" x14ac:dyDescent="0.2">
      <c r="A13011" s="1">
        <v>105708</v>
      </c>
      <c r="B13011" s="2" t="s">
        <v>23535</v>
      </c>
      <c r="C13011" s="2" t="s">
        <v>23536</v>
      </c>
      <c r="D13011" s="3" t="s">
        <v>43235</v>
      </c>
      <c r="E13011" s="2" t="s">
        <v>2</v>
      </c>
      <c r="F13011" t="str">
        <f t="shared" si="406"/>
        <v>National Portrait Gallery, Smithsonian Institution</v>
      </c>
      <c r="G13011" t="str">
        <f t="shared" si="407"/>
        <v>https://www.si.edu/Termsofuse</v>
      </c>
    </row>
    <row r="13012" spans="1:7" ht="12.75" customHeight="1" x14ac:dyDescent="0.2">
      <c r="A13012" s="1">
        <v>105709</v>
      </c>
      <c r="B13012" s="2" t="s">
        <v>23537</v>
      </c>
      <c r="C13012" s="2" t="s">
        <v>23538</v>
      </c>
      <c r="D13012" s="3" t="s">
        <v>43236</v>
      </c>
      <c r="E13012" s="2" t="s">
        <v>2</v>
      </c>
      <c r="F13012" t="str">
        <f t="shared" si="406"/>
        <v>National Portrait Gallery, Smithsonian Institution</v>
      </c>
      <c r="G13012" t="str">
        <f t="shared" si="407"/>
        <v>https://www.si.edu/Termsofuse</v>
      </c>
    </row>
    <row r="13013" spans="1:7" ht="12.75" customHeight="1" x14ac:dyDescent="0.2">
      <c r="A13013" s="1">
        <v>105710</v>
      </c>
      <c r="B13013" s="2" t="s">
        <v>23539</v>
      </c>
      <c r="C13013" s="2" t="s">
        <v>23540</v>
      </c>
      <c r="D13013" s="3" t="s">
        <v>43237</v>
      </c>
      <c r="E13013" s="2" t="s">
        <v>2</v>
      </c>
      <c r="F13013" t="str">
        <f t="shared" si="406"/>
        <v>National Portrait Gallery, Smithsonian Institution</v>
      </c>
      <c r="G13013" t="str">
        <f t="shared" si="407"/>
        <v>https://www.si.edu/Termsofuse</v>
      </c>
    </row>
    <row r="13014" spans="1:7" ht="12.75" customHeight="1" x14ac:dyDescent="0.2">
      <c r="A13014" s="1">
        <v>105711</v>
      </c>
      <c r="B13014" s="2" t="s">
        <v>23541</v>
      </c>
      <c r="C13014" s="2" t="s">
        <v>23542</v>
      </c>
      <c r="D13014" s="3" t="s">
        <v>43238</v>
      </c>
      <c r="E13014" s="2" t="s">
        <v>2</v>
      </c>
      <c r="F13014" t="str">
        <f t="shared" si="406"/>
        <v>National Portrait Gallery, Smithsonian Institution</v>
      </c>
      <c r="G13014" t="str">
        <f t="shared" si="407"/>
        <v>https://www.si.edu/Termsofuse</v>
      </c>
    </row>
    <row r="13015" spans="1:7" ht="12.75" customHeight="1" x14ac:dyDescent="0.2">
      <c r="A13015" s="1">
        <v>105712</v>
      </c>
      <c r="B13015" s="2" t="s">
        <v>23543</v>
      </c>
      <c r="C13015" s="2" t="s">
        <v>23544</v>
      </c>
      <c r="D13015" s="3" t="s">
        <v>43239</v>
      </c>
      <c r="E13015" s="2" t="s">
        <v>2</v>
      </c>
      <c r="F13015" t="str">
        <f t="shared" si="406"/>
        <v>National Portrait Gallery, Smithsonian Institution</v>
      </c>
      <c r="G13015" t="str">
        <f t="shared" si="407"/>
        <v>https://www.si.edu/Termsofuse</v>
      </c>
    </row>
    <row r="13016" spans="1:7" ht="12.75" customHeight="1" x14ac:dyDescent="0.2">
      <c r="A13016" s="1">
        <v>105713</v>
      </c>
      <c r="B13016" s="2" t="s">
        <v>23545</v>
      </c>
      <c r="C13016" s="2" t="s">
        <v>23546</v>
      </c>
      <c r="D13016" s="3" t="s">
        <v>43240</v>
      </c>
      <c r="E13016" s="2" t="s">
        <v>2</v>
      </c>
      <c r="F13016" t="str">
        <f t="shared" si="406"/>
        <v>National Portrait Gallery, Smithsonian Institution</v>
      </c>
      <c r="G13016" t="str">
        <f t="shared" si="407"/>
        <v>https://www.si.edu/Termsofuse</v>
      </c>
    </row>
    <row r="13017" spans="1:7" ht="12.75" customHeight="1" x14ac:dyDescent="0.2">
      <c r="A13017" s="1">
        <v>105714</v>
      </c>
      <c r="B13017" s="2" t="s">
        <v>23547</v>
      </c>
      <c r="C13017" s="2" t="s">
        <v>23548</v>
      </c>
      <c r="D13017" s="3" t="s">
        <v>43241</v>
      </c>
      <c r="E13017" s="2" t="s">
        <v>2</v>
      </c>
      <c r="F13017" t="str">
        <f t="shared" si="406"/>
        <v>National Portrait Gallery, Smithsonian Institution</v>
      </c>
      <c r="G13017" t="str">
        <f t="shared" si="407"/>
        <v>https://www.si.edu/Termsofuse</v>
      </c>
    </row>
    <row r="13018" spans="1:7" ht="12.75" customHeight="1" x14ac:dyDescent="0.2">
      <c r="A13018" s="1">
        <v>105715</v>
      </c>
      <c r="B13018" s="2" t="s">
        <v>23549</v>
      </c>
      <c r="C13018" s="2" t="s">
        <v>23550</v>
      </c>
      <c r="D13018" s="3" t="s">
        <v>43242</v>
      </c>
      <c r="E13018" s="2" t="s">
        <v>2</v>
      </c>
      <c r="F13018" t="str">
        <f t="shared" si="406"/>
        <v>National Portrait Gallery, Smithsonian Institution</v>
      </c>
      <c r="G13018" t="str">
        <f t="shared" si="407"/>
        <v>https://www.si.edu/Termsofuse</v>
      </c>
    </row>
    <row r="13019" spans="1:7" ht="12.75" customHeight="1" x14ac:dyDescent="0.2">
      <c r="A13019" s="1">
        <v>105716</v>
      </c>
      <c r="B13019" s="2" t="s">
        <v>23551</v>
      </c>
      <c r="C13019" s="2" t="s">
        <v>23552</v>
      </c>
      <c r="D13019" s="3" t="s">
        <v>43243</v>
      </c>
      <c r="E13019" s="2" t="s">
        <v>2</v>
      </c>
      <c r="F13019" t="str">
        <f t="shared" si="406"/>
        <v>National Portrait Gallery, Smithsonian Institution</v>
      </c>
      <c r="G13019" t="str">
        <f t="shared" si="407"/>
        <v>https://www.si.edu/Termsofuse</v>
      </c>
    </row>
    <row r="13020" spans="1:7" ht="12.75" customHeight="1" x14ac:dyDescent="0.2">
      <c r="A13020" s="1">
        <v>105717</v>
      </c>
      <c r="B13020" s="2" t="s">
        <v>23553</v>
      </c>
      <c r="C13020" s="2" t="s">
        <v>23554</v>
      </c>
      <c r="D13020" s="3" t="s">
        <v>43244</v>
      </c>
      <c r="E13020" s="2" t="s">
        <v>2</v>
      </c>
      <c r="F13020" t="str">
        <f t="shared" si="406"/>
        <v>National Portrait Gallery, Smithsonian Institution</v>
      </c>
      <c r="G13020" t="str">
        <f t="shared" si="407"/>
        <v>https://www.si.edu/Termsofuse</v>
      </c>
    </row>
    <row r="13021" spans="1:7" ht="12.75" customHeight="1" x14ac:dyDescent="0.2">
      <c r="A13021" s="1">
        <v>105718</v>
      </c>
      <c r="B13021" s="2" t="s">
        <v>23555</v>
      </c>
      <c r="C13021" s="2" t="s">
        <v>23556</v>
      </c>
      <c r="D13021" s="3" t="s">
        <v>43245</v>
      </c>
      <c r="E13021" s="2" t="s">
        <v>2</v>
      </c>
      <c r="F13021" t="str">
        <f t="shared" si="406"/>
        <v>National Portrait Gallery, Smithsonian Institution</v>
      </c>
      <c r="G13021" t="str">
        <f t="shared" si="407"/>
        <v>https://www.si.edu/Termsofuse</v>
      </c>
    </row>
    <row r="13022" spans="1:7" ht="12.75" customHeight="1" x14ac:dyDescent="0.2">
      <c r="A13022" s="1">
        <v>105719</v>
      </c>
      <c r="B13022" s="2" t="s">
        <v>23557</v>
      </c>
      <c r="C13022" s="2" t="s">
        <v>23558</v>
      </c>
      <c r="D13022" s="3" t="s">
        <v>43246</v>
      </c>
      <c r="E13022" s="2" t="s">
        <v>2</v>
      </c>
      <c r="F13022" t="str">
        <f t="shared" si="406"/>
        <v>National Portrait Gallery, Smithsonian Institution</v>
      </c>
      <c r="G13022" t="str">
        <f t="shared" si="407"/>
        <v>https://www.si.edu/Termsofuse</v>
      </c>
    </row>
    <row r="13023" spans="1:7" ht="12.75" customHeight="1" x14ac:dyDescent="0.2">
      <c r="A13023" s="1">
        <v>105720</v>
      </c>
      <c r="B13023" s="2" t="s">
        <v>23559</v>
      </c>
      <c r="C13023" s="2" t="s">
        <v>23560</v>
      </c>
      <c r="D13023" s="3" t="s">
        <v>43247</v>
      </c>
      <c r="E13023" s="2" t="s">
        <v>2</v>
      </c>
      <c r="F13023" t="str">
        <f t="shared" si="406"/>
        <v>National Portrait Gallery, Smithsonian Institution</v>
      </c>
      <c r="G13023" t="str">
        <f t="shared" si="407"/>
        <v>https://www.si.edu/Termsofuse</v>
      </c>
    </row>
    <row r="13024" spans="1:7" ht="12.75" customHeight="1" x14ac:dyDescent="0.2">
      <c r="A13024" s="1">
        <v>105721</v>
      </c>
      <c r="B13024" s="2" t="s">
        <v>23561</v>
      </c>
      <c r="C13024" s="2" t="s">
        <v>23562</v>
      </c>
      <c r="D13024" s="3" t="s">
        <v>43248</v>
      </c>
      <c r="E13024" s="2" t="s">
        <v>2</v>
      </c>
      <c r="F13024" t="str">
        <f t="shared" si="406"/>
        <v>National Portrait Gallery, Smithsonian Institution</v>
      </c>
      <c r="G13024" t="str">
        <f t="shared" si="407"/>
        <v>https://www.si.edu/Termsofuse</v>
      </c>
    </row>
    <row r="13025" spans="1:7" ht="12.75" customHeight="1" x14ac:dyDescent="0.2">
      <c r="A13025" s="1">
        <v>105722</v>
      </c>
      <c r="B13025" s="2" t="s">
        <v>23563</v>
      </c>
      <c r="C13025" s="2" t="s">
        <v>23564</v>
      </c>
      <c r="D13025" s="3" t="s">
        <v>43249</v>
      </c>
      <c r="E13025" s="2" t="s">
        <v>2</v>
      </c>
      <c r="F13025" t="str">
        <f t="shared" si="406"/>
        <v>National Portrait Gallery, Smithsonian Institution</v>
      </c>
      <c r="G13025" t="str">
        <f t="shared" si="407"/>
        <v>https://www.si.edu/Termsofuse</v>
      </c>
    </row>
    <row r="13026" spans="1:7" ht="12.75" customHeight="1" x14ac:dyDescent="0.2">
      <c r="A13026" s="1">
        <v>105723</v>
      </c>
      <c r="B13026" s="2" t="s">
        <v>23565</v>
      </c>
      <c r="C13026" s="2" t="s">
        <v>23566</v>
      </c>
      <c r="D13026" s="3" t="s">
        <v>43250</v>
      </c>
      <c r="E13026" s="2" t="s">
        <v>2</v>
      </c>
      <c r="F13026" t="str">
        <f t="shared" si="406"/>
        <v>National Portrait Gallery, Smithsonian Institution</v>
      </c>
      <c r="G13026" t="str">
        <f t="shared" si="407"/>
        <v>https://www.si.edu/Termsofuse</v>
      </c>
    </row>
    <row r="13027" spans="1:7" ht="12.75" customHeight="1" x14ac:dyDescent="0.2">
      <c r="A13027" s="1">
        <v>105724</v>
      </c>
      <c r="B13027" s="2" t="s">
        <v>23567</v>
      </c>
      <c r="C13027" s="2" t="s">
        <v>23568</v>
      </c>
      <c r="D13027" s="3" t="s">
        <v>43251</v>
      </c>
      <c r="E13027" s="2" t="s">
        <v>2</v>
      </c>
      <c r="F13027" t="str">
        <f t="shared" si="406"/>
        <v>National Portrait Gallery, Smithsonian Institution</v>
      </c>
      <c r="G13027" t="str">
        <f t="shared" si="407"/>
        <v>https://www.si.edu/Termsofuse</v>
      </c>
    </row>
    <row r="13028" spans="1:7" ht="12.75" customHeight="1" x14ac:dyDescent="0.2">
      <c r="A13028" s="1">
        <v>105725</v>
      </c>
      <c r="B13028" s="2" t="s">
        <v>23569</v>
      </c>
      <c r="C13028" s="2" t="s">
        <v>23570</v>
      </c>
      <c r="D13028" s="3" t="s">
        <v>43252</v>
      </c>
      <c r="E13028" s="2" t="s">
        <v>2</v>
      </c>
      <c r="F13028" t="str">
        <f t="shared" si="406"/>
        <v>National Portrait Gallery, Smithsonian Institution</v>
      </c>
      <c r="G13028" t="str">
        <f t="shared" si="407"/>
        <v>https://www.si.edu/Termsofuse</v>
      </c>
    </row>
    <row r="13029" spans="1:7" ht="12.75" customHeight="1" x14ac:dyDescent="0.2">
      <c r="A13029" s="1">
        <v>105726</v>
      </c>
      <c r="B13029" s="2" t="s">
        <v>23571</v>
      </c>
      <c r="C13029" s="2" t="s">
        <v>23572</v>
      </c>
      <c r="D13029" s="3" t="s">
        <v>43253</v>
      </c>
      <c r="E13029" s="2" t="s">
        <v>2</v>
      </c>
      <c r="F13029" t="str">
        <f t="shared" si="406"/>
        <v>National Portrait Gallery, Smithsonian Institution</v>
      </c>
      <c r="G13029" t="str">
        <f t="shared" si="407"/>
        <v>https://www.si.edu/Termsofuse</v>
      </c>
    </row>
    <row r="13030" spans="1:7" ht="12.75" customHeight="1" x14ac:dyDescent="0.2">
      <c r="A13030" s="1">
        <v>105727</v>
      </c>
      <c r="B13030" s="2" t="s">
        <v>23573</v>
      </c>
      <c r="C13030" s="2" t="s">
        <v>23574</v>
      </c>
      <c r="D13030" s="3" t="s">
        <v>43254</v>
      </c>
      <c r="E13030" s="2" t="s">
        <v>2</v>
      </c>
      <c r="F13030" t="str">
        <f t="shared" si="406"/>
        <v>National Portrait Gallery, Smithsonian Institution</v>
      </c>
      <c r="G13030" t="str">
        <f t="shared" si="407"/>
        <v>https://www.si.edu/Termsofuse</v>
      </c>
    </row>
    <row r="13031" spans="1:7" ht="12.75" customHeight="1" x14ac:dyDescent="0.2">
      <c r="A13031" s="1">
        <v>105728</v>
      </c>
      <c r="B13031" s="2" t="s">
        <v>23575</v>
      </c>
      <c r="C13031" s="2" t="s">
        <v>23576</v>
      </c>
      <c r="D13031" s="3" t="s">
        <v>43255</v>
      </c>
      <c r="E13031" s="2" t="s">
        <v>2</v>
      </c>
      <c r="F13031" t="str">
        <f t="shared" si="406"/>
        <v>National Portrait Gallery, Smithsonian Institution</v>
      </c>
      <c r="G13031" t="str">
        <f t="shared" si="407"/>
        <v>https://www.si.edu/Termsofuse</v>
      </c>
    </row>
    <row r="13032" spans="1:7" ht="12.75" customHeight="1" x14ac:dyDescent="0.2">
      <c r="A13032" s="1">
        <v>105729</v>
      </c>
      <c r="B13032" s="2" t="s">
        <v>23577</v>
      </c>
      <c r="C13032" s="2" t="s">
        <v>23578</v>
      </c>
      <c r="D13032" s="3" t="s">
        <v>43256</v>
      </c>
      <c r="E13032" s="2" t="s">
        <v>2</v>
      </c>
      <c r="F13032" t="str">
        <f t="shared" si="406"/>
        <v>National Portrait Gallery, Smithsonian Institution</v>
      </c>
      <c r="G13032" t="str">
        <f t="shared" si="407"/>
        <v>https://www.si.edu/Termsofuse</v>
      </c>
    </row>
    <row r="13033" spans="1:7" ht="12.75" customHeight="1" x14ac:dyDescent="0.2">
      <c r="A13033" s="1">
        <v>105730</v>
      </c>
      <c r="B13033" s="2" t="s">
        <v>23579</v>
      </c>
      <c r="C13033" s="2" t="s">
        <v>23580</v>
      </c>
      <c r="D13033" s="3" t="s">
        <v>43257</v>
      </c>
      <c r="E13033" s="2" t="s">
        <v>2</v>
      </c>
      <c r="F13033" t="str">
        <f t="shared" si="406"/>
        <v>National Portrait Gallery, Smithsonian Institution</v>
      </c>
      <c r="G13033" t="str">
        <f t="shared" si="407"/>
        <v>https://www.si.edu/Termsofuse</v>
      </c>
    </row>
    <row r="13034" spans="1:7" ht="12.75" customHeight="1" x14ac:dyDescent="0.2">
      <c r="A13034" s="1">
        <v>105773</v>
      </c>
      <c r="B13034" s="2" t="s">
        <v>23337</v>
      </c>
      <c r="C13034" s="2" t="s">
        <v>23338</v>
      </c>
      <c r="D13034" s="3" t="s">
        <v>43258</v>
      </c>
      <c r="E13034" s="2" t="s">
        <v>2</v>
      </c>
      <c r="F13034" t="str">
        <f t="shared" si="406"/>
        <v>National Portrait Gallery, Smithsonian Institution</v>
      </c>
      <c r="G13034" t="str">
        <f t="shared" si="407"/>
        <v>https://www.si.edu/Termsofuse</v>
      </c>
    </row>
    <row r="13035" spans="1:7" ht="12.75" customHeight="1" x14ac:dyDescent="0.2">
      <c r="A13035" s="1">
        <v>105774</v>
      </c>
      <c r="B13035" s="2" t="s">
        <v>23597</v>
      </c>
      <c r="C13035" s="2" t="s">
        <v>23598</v>
      </c>
      <c r="D13035" s="3" t="s">
        <v>43259</v>
      </c>
      <c r="E13035" s="2" t="s">
        <v>2</v>
      </c>
      <c r="F13035" t="str">
        <f t="shared" si="406"/>
        <v>National Portrait Gallery, Smithsonian Institution</v>
      </c>
      <c r="G13035" t="str">
        <f t="shared" si="407"/>
        <v>https://www.si.edu/Termsofuse</v>
      </c>
    </row>
    <row r="13036" spans="1:7" ht="12.75" customHeight="1" x14ac:dyDescent="0.2">
      <c r="A13036" s="1">
        <v>105784</v>
      </c>
      <c r="B13036" s="2" t="s">
        <v>23621</v>
      </c>
      <c r="C13036" s="2" t="s">
        <v>23622</v>
      </c>
      <c r="D13036" s="3" t="s">
        <v>43260</v>
      </c>
      <c r="E13036" s="2" t="s">
        <v>2</v>
      </c>
      <c r="F13036" t="str">
        <f t="shared" si="406"/>
        <v>National Portrait Gallery, Smithsonian Institution</v>
      </c>
      <c r="G13036" t="str">
        <f t="shared" si="407"/>
        <v>https://www.si.edu/Termsofuse</v>
      </c>
    </row>
    <row r="13037" spans="1:7" ht="12.75" customHeight="1" x14ac:dyDescent="0.2">
      <c r="A13037" s="1">
        <v>105785</v>
      </c>
      <c r="B13037" s="2" t="s">
        <v>23327</v>
      </c>
      <c r="C13037" s="2" t="s">
        <v>23328</v>
      </c>
      <c r="D13037" s="3" t="s">
        <v>43261</v>
      </c>
      <c r="E13037" s="2" t="s">
        <v>2</v>
      </c>
      <c r="F13037" t="str">
        <f t="shared" si="406"/>
        <v>National Portrait Gallery, Smithsonian Institution</v>
      </c>
      <c r="G13037" t="str">
        <f t="shared" si="407"/>
        <v>https://www.si.edu/Termsofuse</v>
      </c>
    </row>
    <row r="13038" spans="1:7" ht="12.75" customHeight="1" x14ac:dyDescent="0.2">
      <c r="A13038" s="1">
        <v>105786</v>
      </c>
      <c r="B13038" s="2" t="s">
        <v>23309</v>
      </c>
      <c r="C13038" s="2" t="s">
        <v>23310</v>
      </c>
      <c r="D13038" s="3" t="s">
        <v>43262</v>
      </c>
      <c r="E13038" s="2" t="s">
        <v>2</v>
      </c>
      <c r="F13038" t="str">
        <f t="shared" si="406"/>
        <v>National Portrait Gallery, Smithsonian Institution</v>
      </c>
      <c r="G13038" t="str">
        <f t="shared" si="407"/>
        <v>https://www.si.edu/Termsofuse</v>
      </c>
    </row>
    <row r="13039" spans="1:7" ht="12.75" customHeight="1" x14ac:dyDescent="0.2">
      <c r="A13039" s="1">
        <v>105787</v>
      </c>
      <c r="B13039" s="2" t="s">
        <v>23313</v>
      </c>
      <c r="C13039" s="2" t="s">
        <v>23314</v>
      </c>
      <c r="D13039" s="3" t="s">
        <v>43263</v>
      </c>
      <c r="E13039" s="2" t="s">
        <v>2</v>
      </c>
      <c r="F13039" t="str">
        <f t="shared" si="406"/>
        <v>National Portrait Gallery, Smithsonian Institution</v>
      </c>
      <c r="G13039" t="str">
        <f t="shared" si="407"/>
        <v>https://www.si.edu/Termsofuse</v>
      </c>
    </row>
    <row r="13040" spans="1:7" ht="12.75" customHeight="1" x14ac:dyDescent="0.2">
      <c r="A13040" s="1">
        <v>105788</v>
      </c>
      <c r="B13040" s="2" t="s">
        <v>23311</v>
      </c>
      <c r="C13040" s="2" t="s">
        <v>23312</v>
      </c>
      <c r="D13040" s="3" t="s">
        <v>43264</v>
      </c>
      <c r="E13040" s="2" t="s">
        <v>2</v>
      </c>
      <c r="F13040" t="str">
        <f t="shared" si="406"/>
        <v>National Portrait Gallery, Smithsonian Institution</v>
      </c>
      <c r="G13040" t="str">
        <f t="shared" si="407"/>
        <v>https://www.si.edu/Termsofuse</v>
      </c>
    </row>
    <row r="13041" spans="1:7" ht="12.75" customHeight="1" x14ac:dyDescent="0.2">
      <c r="A13041" s="1">
        <v>105789</v>
      </c>
      <c r="B13041" s="2" t="s">
        <v>23381</v>
      </c>
      <c r="C13041" s="2" t="s">
        <v>23382</v>
      </c>
      <c r="D13041" s="3" t="s">
        <v>43265</v>
      </c>
      <c r="E13041" s="2" t="s">
        <v>2</v>
      </c>
      <c r="F13041" t="str">
        <f t="shared" si="406"/>
        <v>National Portrait Gallery, Smithsonian Institution</v>
      </c>
      <c r="G13041" t="str">
        <f t="shared" si="407"/>
        <v>https://www.si.edu/Termsofuse</v>
      </c>
    </row>
    <row r="13042" spans="1:7" ht="12.75" customHeight="1" x14ac:dyDescent="0.2">
      <c r="A13042" s="1">
        <v>105790</v>
      </c>
      <c r="B13042" s="2" t="s">
        <v>23339</v>
      </c>
      <c r="C13042" s="2" t="s">
        <v>23340</v>
      </c>
      <c r="D13042" s="3" t="s">
        <v>43266</v>
      </c>
      <c r="E13042" s="2" t="s">
        <v>2</v>
      </c>
      <c r="F13042" t="str">
        <f t="shared" si="406"/>
        <v>National Portrait Gallery, Smithsonian Institution</v>
      </c>
      <c r="G13042" t="str">
        <f t="shared" si="407"/>
        <v>https://www.si.edu/Termsofuse</v>
      </c>
    </row>
    <row r="13043" spans="1:7" ht="12.75" customHeight="1" x14ac:dyDescent="0.2">
      <c r="A13043">
        <v>105792</v>
      </c>
      <c r="B13043" t="s">
        <v>31032</v>
      </c>
      <c r="C13043" t="s">
        <v>31033</v>
      </c>
      <c r="D13043" t="s">
        <v>31034</v>
      </c>
      <c r="E13043" t="s">
        <v>28301</v>
      </c>
      <c r="F13043" t="str">
        <f t="shared" si="406"/>
        <v>National Portrait Gallery, Smithsonian Institution</v>
      </c>
      <c r="G13043" t="str">
        <f t="shared" si="407"/>
        <v>https://www.si.edu/Termsofuse</v>
      </c>
    </row>
    <row r="13044" spans="1:7" ht="12.75" customHeight="1" x14ac:dyDescent="0.2">
      <c r="A13044" s="1">
        <v>105793</v>
      </c>
      <c r="B13044" s="2" t="s">
        <v>23349</v>
      </c>
      <c r="C13044" s="2" t="s">
        <v>23350</v>
      </c>
      <c r="D13044" s="3" t="s">
        <v>43267</v>
      </c>
      <c r="E13044" s="2" t="s">
        <v>2</v>
      </c>
      <c r="F13044" t="str">
        <f t="shared" si="406"/>
        <v>National Portrait Gallery, Smithsonian Institution</v>
      </c>
      <c r="G13044" t="str">
        <f t="shared" si="407"/>
        <v>https://www.si.edu/Termsofuse</v>
      </c>
    </row>
    <row r="13045" spans="1:7" ht="12.75" customHeight="1" x14ac:dyDescent="0.2">
      <c r="A13045" s="1">
        <v>105794</v>
      </c>
      <c r="B13045" s="2" t="s">
        <v>23351</v>
      </c>
      <c r="C13045" s="2" t="s">
        <v>23352</v>
      </c>
      <c r="D13045" s="3" t="s">
        <v>43268</v>
      </c>
      <c r="E13045" s="2" t="s">
        <v>2</v>
      </c>
      <c r="F13045" t="str">
        <f t="shared" si="406"/>
        <v>National Portrait Gallery, Smithsonian Institution</v>
      </c>
      <c r="G13045" t="str">
        <f t="shared" si="407"/>
        <v>https://www.si.edu/Termsofuse</v>
      </c>
    </row>
    <row r="13046" spans="1:7" ht="12.75" customHeight="1" x14ac:dyDescent="0.2">
      <c r="A13046" s="1">
        <v>105795</v>
      </c>
      <c r="B13046" s="2" t="s">
        <v>23345</v>
      </c>
      <c r="C13046" s="2" t="s">
        <v>23346</v>
      </c>
      <c r="D13046" s="3" t="s">
        <v>43269</v>
      </c>
      <c r="E13046" s="2" t="s">
        <v>2</v>
      </c>
      <c r="F13046" t="str">
        <f t="shared" si="406"/>
        <v>National Portrait Gallery, Smithsonian Institution</v>
      </c>
      <c r="G13046" t="str">
        <f t="shared" si="407"/>
        <v>https://www.si.edu/Termsofuse</v>
      </c>
    </row>
    <row r="13047" spans="1:7" ht="12.75" customHeight="1" x14ac:dyDescent="0.2">
      <c r="A13047" s="1">
        <v>105796</v>
      </c>
      <c r="B13047" s="2" t="s">
        <v>23373</v>
      </c>
      <c r="C13047" s="2" t="s">
        <v>23374</v>
      </c>
      <c r="D13047" s="3" t="s">
        <v>43270</v>
      </c>
      <c r="E13047" s="2" t="s">
        <v>2</v>
      </c>
      <c r="F13047" t="str">
        <f t="shared" si="406"/>
        <v>National Portrait Gallery, Smithsonian Institution</v>
      </c>
      <c r="G13047" t="str">
        <f t="shared" si="407"/>
        <v>https://www.si.edu/Termsofuse</v>
      </c>
    </row>
    <row r="13048" spans="1:7" ht="12.75" customHeight="1" x14ac:dyDescent="0.2">
      <c r="A13048">
        <v>105797</v>
      </c>
      <c r="B13048" t="s">
        <v>31029</v>
      </c>
      <c r="C13048" t="s">
        <v>31030</v>
      </c>
      <c r="D13048" t="s">
        <v>31031</v>
      </c>
      <c r="E13048" t="s">
        <v>28301</v>
      </c>
      <c r="F13048" t="str">
        <f t="shared" si="406"/>
        <v>National Portrait Gallery, Smithsonian Institution</v>
      </c>
      <c r="G13048" t="str">
        <f t="shared" si="407"/>
        <v>https://www.si.edu/Termsofuse</v>
      </c>
    </row>
    <row r="13049" spans="1:7" ht="12.75" customHeight="1" x14ac:dyDescent="0.2">
      <c r="A13049" s="1">
        <v>105798</v>
      </c>
      <c r="B13049" s="2" t="s">
        <v>23383</v>
      </c>
      <c r="C13049" s="2" t="s">
        <v>23384</v>
      </c>
      <c r="D13049" s="3" t="s">
        <v>43271</v>
      </c>
      <c r="E13049" s="2" t="s">
        <v>2</v>
      </c>
      <c r="F13049" t="str">
        <f t="shared" si="406"/>
        <v>National Portrait Gallery, Smithsonian Institution</v>
      </c>
      <c r="G13049" t="str">
        <f t="shared" si="407"/>
        <v>https://www.si.edu/Termsofuse</v>
      </c>
    </row>
    <row r="13050" spans="1:7" ht="12.75" customHeight="1" x14ac:dyDescent="0.2">
      <c r="A13050" s="1">
        <v>105799</v>
      </c>
      <c r="B13050" s="2" t="s">
        <v>23385</v>
      </c>
      <c r="C13050" s="2" t="s">
        <v>23386</v>
      </c>
      <c r="D13050" s="3" t="s">
        <v>43272</v>
      </c>
      <c r="E13050" s="2" t="s">
        <v>2</v>
      </c>
      <c r="F13050" t="str">
        <f t="shared" si="406"/>
        <v>National Portrait Gallery, Smithsonian Institution</v>
      </c>
      <c r="G13050" t="str">
        <f t="shared" si="407"/>
        <v>https://www.si.edu/Termsofuse</v>
      </c>
    </row>
    <row r="13051" spans="1:7" ht="12.75" customHeight="1" x14ac:dyDescent="0.2">
      <c r="A13051" s="1">
        <v>105800</v>
      </c>
      <c r="B13051" s="2" t="s">
        <v>23371</v>
      </c>
      <c r="C13051" s="2" t="s">
        <v>23372</v>
      </c>
      <c r="D13051" s="3" t="s">
        <v>43273</v>
      </c>
      <c r="E13051" s="2" t="s">
        <v>2</v>
      </c>
      <c r="F13051" t="str">
        <f t="shared" si="406"/>
        <v>National Portrait Gallery, Smithsonian Institution</v>
      </c>
      <c r="G13051" t="str">
        <f t="shared" si="407"/>
        <v>https://www.si.edu/Termsofuse</v>
      </c>
    </row>
    <row r="13052" spans="1:7" ht="12.75" customHeight="1" x14ac:dyDescent="0.2">
      <c r="A13052" s="1">
        <v>105827</v>
      </c>
      <c r="B13052" s="2" t="s">
        <v>23287</v>
      </c>
      <c r="C13052" s="2" t="s">
        <v>23288</v>
      </c>
      <c r="D13052" s="3" t="s">
        <v>43274</v>
      </c>
      <c r="E13052" s="2" t="s">
        <v>2</v>
      </c>
      <c r="F13052" t="str">
        <f t="shared" si="406"/>
        <v>National Portrait Gallery, Smithsonian Institution</v>
      </c>
      <c r="G13052" t="str">
        <f t="shared" si="407"/>
        <v>https://www.si.edu/Termsofuse</v>
      </c>
    </row>
    <row r="13053" spans="1:7" ht="12.75" customHeight="1" x14ac:dyDescent="0.2">
      <c r="A13053" s="1">
        <v>105843</v>
      </c>
      <c r="B13053" s="2" t="s">
        <v>23343</v>
      </c>
      <c r="C13053" s="2" t="s">
        <v>23344</v>
      </c>
      <c r="D13053" s="3" t="s">
        <v>43275</v>
      </c>
      <c r="E13053" s="2" t="s">
        <v>2</v>
      </c>
      <c r="F13053" t="str">
        <f t="shared" si="406"/>
        <v>National Portrait Gallery, Smithsonian Institution</v>
      </c>
      <c r="G13053" t="str">
        <f t="shared" si="407"/>
        <v>https://www.si.edu/Termsofuse</v>
      </c>
    </row>
    <row r="13054" spans="1:7" ht="12.75" customHeight="1" x14ac:dyDescent="0.2">
      <c r="A13054" s="1">
        <v>105856</v>
      </c>
      <c r="B13054" s="2" t="s">
        <v>23325</v>
      </c>
      <c r="C13054" s="2" t="s">
        <v>23326</v>
      </c>
      <c r="D13054" s="3" t="s">
        <v>43276</v>
      </c>
      <c r="E13054" s="2" t="s">
        <v>2</v>
      </c>
      <c r="F13054" t="str">
        <f t="shared" si="406"/>
        <v>National Portrait Gallery, Smithsonian Institution</v>
      </c>
      <c r="G13054" t="str">
        <f t="shared" si="407"/>
        <v>https://www.si.edu/Termsofuse</v>
      </c>
    </row>
    <row r="13055" spans="1:7" ht="12.75" customHeight="1" x14ac:dyDescent="0.2">
      <c r="A13055" s="1">
        <v>105857</v>
      </c>
      <c r="B13055" s="2" t="s">
        <v>23323</v>
      </c>
      <c r="C13055" s="2" t="s">
        <v>23324</v>
      </c>
      <c r="D13055" s="3" t="s">
        <v>43277</v>
      </c>
      <c r="E13055" s="2" t="s">
        <v>2</v>
      </c>
      <c r="F13055" t="str">
        <f t="shared" si="406"/>
        <v>National Portrait Gallery, Smithsonian Institution</v>
      </c>
      <c r="G13055" t="str">
        <f t="shared" si="407"/>
        <v>https://www.si.edu/Termsofuse</v>
      </c>
    </row>
    <row r="13056" spans="1:7" ht="12.75" customHeight="1" x14ac:dyDescent="0.2">
      <c r="A13056" s="1">
        <v>105858</v>
      </c>
      <c r="B13056" s="2" t="s">
        <v>23319</v>
      </c>
      <c r="C13056" s="2" t="s">
        <v>23320</v>
      </c>
      <c r="D13056" s="3" t="s">
        <v>43278</v>
      </c>
      <c r="E13056" s="2" t="s">
        <v>2</v>
      </c>
      <c r="F13056" t="str">
        <f t="shared" si="406"/>
        <v>National Portrait Gallery, Smithsonian Institution</v>
      </c>
      <c r="G13056" t="str">
        <f t="shared" si="407"/>
        <v>https://www.si.edu/Termsofuse</v>
      </c>
    </row>
    <row r="13057" spans="1:7" ht="12.75" customHeight="1" x14ac:dyDescent="0.2">
      <c r="A13057" s="1">
        <v>105870</v>
      </c>
      <c r="B13057" s="2" t="s">
        <v>23341</v>
      </c>
      <c r="C13057" s="2" t="s">
        <v>23342</v>
      </c>
      <c r="D13057" s="3" t="s">
        <v>43279</v>
      </c>
      <c r="E13057" s="2" t="s">
        <v>2</v>
      </c>
      <c r="F13057" t="str">
        <f t="shared" si="406"/>
        <v>National Portrait Gallery, Smithsonian Institution</v>
      </c>
      <c r="G13057" t="str">
        <f t="shared" si="407"/>
        <v>https://www.si.edu/Termsofuse</v>
      </c>
    </row>
    <row r="13058" spans="1:7" ht="12.75" customHeight="1" x14ac:dyDescent="0.2">
      <c r="A13058" s="1">
        <v>105876</v>
      </c>
      <c r="B13058" s="2" t="s">
        <v>23365</v>
      </c>
      <c r="C13058" s="2" t="s">
        <v>23366</v>
      </c>
      <c r="D13058" s="3" t="s">
        <v>43280</v>
      </c>
      <c r="E13058" s="2" t="s">
        <v>2</v>
      </c>
      <c r="F13058" t="str">
        <f t="shared" si="406"/>
        <v>National Portrait Gallery, Smithsonian Institution</v>
      </c>
      <c r="G13058" t="str">
        <f t="shared" si="407"/>
        <v>https://www.si.edu/Termsofuse</v>
      </c>
    </row>
    <row r="13059" spans="1:7" ht="12.75" customHeight="1" x14ac:dyDescent="0.2">
      <c r="A13059" s="1">
        <v>105879</v>
      </c>
      <c r="B13059" s="2" t="s">
        <v>23307</v>
      </c>
      <c r="C13059" s="2" t="s">
        <v>23308</v>
      </c>
      <c r="D13059" s="3" t="s">
        <v>43281</v>
      </c>
      <c r="E13059" s="2" t="s">
        <v>2</v>
      </c>
      <c r="F13059" t="str">
        <f t="shared" ref="F13059:F13122" si="408">"National Portrait Gallery, Smithsonian Institution"</f>
        <v>National Portrait Gallery, Smithsonian Institution</v>
      </c>
      <c r="G13059" t="str">
        <f t="shared" ref="G13059:G13122" si="409">"https://www.si.edu/Termsofuse"</f>
        <v>https://www.si.edu/Termsofuse</v>
      </c>
    </row>
    <row r="13060" spans="1:7" ht="12.75" customHeight="1" x14ac:dyDescent="0.2">
      <c r="A13060" s="1">
        <v>105882</v>
      </c>
      <c r="B13060" s="2" t="s">
        <v>23289</v>
      </c>
      <c r="C13060" s="2" t="s">
        <v>23290</v>
      </c>
      <c r="D13060" s="3" t="s">
        <v>43282</v>
      </c>
      <c r="E13060" s="2" t="s">
        <v>2</v>
      </c>
      <c r="F13060" t="str">
        <f t="shared" si="408"/>
        <v>National Portrait Gallery, Smithsonian Institution</v>
      </c>
      <c r="G13060" t="str">
        <f t="shared" si="409"/>
        <v>https://www.si.edu/Termsofuse</v>
      </c>
    </row>
    <row r="13061" spans="1:7" ht="12.75" customHeight="1" x14ac:dyDescent="0.2">
      <c r="A13061" s="1">
        <v>106167</v>
      </c>
      <c r="B13061" s="2" t="s">
        <v>23387</v>
      </c>
      <c r="C13061" s="2" t="s">
        <v>23388</v>
      </c>
      <c r="D13061" s="3" t="s">
        <v>43283</v>
      </c>
      <c r="E13061" s="2" t="s">
        <v>2</v>
      </c>
      <c r="F13061" t="str">
        <f t="shared" si="408"/>
        <v>National Portrait Gallery, Smithsonian Institution</v>
      </c>
      <c r="G13061" t="str">
        <f t="shared" si="409"/>
        <v>https://www.si.edu/Termsofuse</v>
      </c>
    </row>
    <row r="13062" spans="1:7" ht="12.75" customHeight="1" x14ac:dyDescent="0.2">
      <c r="A13062" s="1">
        <v>106304</v>
      </c>
      <c r="B13062" s="2" t="s">
        <v>23605</v>
      </c>
      <c r="C13062" s="2" t="s">
        <v>23606</v>
      </c>
      <c r="D13062" s="3" t="s">
        <v>43284</v>
      </c>
      <c r="E13062" s="2" t="s">
        <v>2</v>
      </c>
      <c r="F13062" t="str">
        <f t="shared" si="408"/>
        <v>National Portrait Gallery, Smithsonian Institution</v>
      </c>
      <c r="G13062" t="str">
        <f t="shared" si="409"/>
        <v>https://www.si.edu/Termsofuse</v>
      </c>
    </row>
    <row r="13063" spans="1:7" ht="12.75" customHeight="1" x14ac:dyDescent="0.2">
      <c r="A13063" s="1">
        <v>106306</v>
      </c>
      <c r="B13063" s="2" t="s">
        <v>23595</v>
      </c>
      <c r="C13063" s="2" t="s">
        <v>23596</v>
      </c>
      <c r="D13063" s="3" t="s">
        <v>43285</v>
      </c>
      <c r="E13063" s="2" t="s">
        <v>2</v>
      </c>
      <c r="F13063" t="str">
        <f t="shared" si="408"/>
        <v>National Portrait Gallery, Smithsonian Institution</v>
      </c>
      <c r="G13063" t="str">
        <f t="shared" si="409"/>
        <v>https://www.si.edu/Termsofuse</v>
      </c>
    </row>
    <row r="13064" spans="1:7" ht="12.75" customHeight="1" x14ac:dyDescent="0.2">
      <c r="A13064" s="1">
        <v>106406</v>
      </c>
      <c r="B13064" s="2" t="s">
        <v>23629</v>
      </c>
      <c r="C13064" s="2" t="s">
        <v>23630</v>
      </c>
      <c r="D13064" s="3" t="s">
        <v>43286</v>
      </c>
      <c r="E13064" s="2" t="s">
        <v>2</v>
      </c>
      <c r="F13064" t="str">
        <f t="shared" si="408"/>
        <v>National Portrait Gallery, Smithsonian Institution</v>
      </c>
      <c r="G13064" t="str">
        <f t="shared" si="409"/>
        <v>https://www.si.edu/Termsofuse</v>
      </c>
    </row>
    <row r="13065" spans="1:7" ht="12.75" customHeight="1" x14ac:dyDescent="0.2">
      <c r="A13065" s="1">
        <v>106423</v>
      </c>
      <c r="B13065" s="2" t="s">
        <v>23347</v>
      </c>
      <c r="C13065" s="2" t="s">
        <v>23348</v>
      </c>
      <c r="D13065" s="3" t="s">
        <v>43287</v>
      </c>
      <c r="E13065" s="2" t="s">
        <v>2</v>
      </c>
      <c r="F13065" t="str">
        <f t="shared" si="408"/>
        <v>National Portrait Gallery, Smithsonian Institution</v>
      </c>
      <c r="G13065" t="str">
        <f t="shared" si="409"/>
        <v>https://www.si.edu/Termsofuse</v>
      </c>
    </row>
    <row r="13066" spans="1:7" ht="12.75" customHeight="1" x14ac:dyDescent="0.2">
      <c r="A13066" s="1">
        <v>106434</v>
      </c>
      <c r="B13066" s="2" t="s">
        <v>27840</v>
      </c>
      <c r="C13066" s="2" t="s">
        <v>27841</v>
      </c>
      <c r="D13066" s="3" t="s">
        <v>43288</v>
      </c>
      <c r="E13066" s="2" t="s">
        <v>25580</v>
      </c>
      <c r="F13066" t="str">
        <f t="shared" si="408"/>
        <v>National Portrait Gallery, Smithsonian Institution</v>
      </c>
      <c r="G13066" t="str">
        <f t="shared" si="409"/>
        <v>https://www.si.edu/Termsofuse</v>
      </c>
    </row>
    <row r="13067" spans="1:7" ht="12.75" customHeight="1" x14ac:dyDescent="0.2">
      <c r="A13067" s="1">
        <v>106437</v>
      </c>
      <c r="B13067" s="2" t="s">
        <v>27838</v>
      </c>
      <c r="C13067" s="2" t="s">
        <v>27839</v>
      </c>
      <c r="D13067" s="3" t="s">
        <v>43289</v>
      </c>
      <c r="E13067" s="2" t="s">
        <v>25587</v>
      </c>
      <c r="F13067" t="str">
        <f t="shared" si="408"/>
        <v>National Portrait Gallery, Smithsonian Institution</v>
      </c>
      <c r="G13067" t="str">
        <f t="shared" si="409"/>
        <v>https://www.si.edu/Termsofuse</v>
      </c>
    </row>
    <row r="13068" spans="1:7" ht="12.75" customHeight="1" x14ac:dyDescent="0.2">
      <c r="A13068" s="1">
        <v>106673</v>
      </c>
      <c r="B13068" s="2" t="s">
        <v>23639</v>
      </c>
      <c r="C13068" s="2" t="s">
        <v>23640</v>
      </c>
      <c r="D13068" s="3" t="s">
        <v>43290</v>
      </c>
      <c r="E13068" s="2" t="s">
        <v>2</v>
      </c>
      <c r="F13068" t="str">
        <f t="shared" si="408"/>
        <v>National Portrait Gallery, Smithsonian Institution</v>
      </c>
      <c r="G13068" t="str">
        <f t="shared" si="409"/>
        <v>https://www.si.edu/Termsofuse</v>
      </c>
    </row>
    <row r="13069" spans="1:7" ht="12.75" customHeight="1" x14ac:dyDescent="0.2">
      <c r="A13069" s="1">
        <v>106676</v>
      </c>
      <c r="B13069" s="2" t="s">
        <v>27844</v>
      </c>
      <c r="C13069" s="2" t="s">
        <v>27845</v>
      </c>
      <c r="D13069" s="3" t="s">
        <v>43291</v>
      </c>
      <c r="E13069" s="2" t="s">
        <v>25580</v>
      </c>
      <c r="F13069" t="str">
        <f t="shared" si="408"/>
        <v>National Portrait Gallery, Smithsonian Institution</v>
      </c>
      <c r="G13069" t="str">
        <f t="shared" si="409"/>
        <v>https://www.si.edu/Termsofuse</v>
      </c>
    </row>
    <row r="13070" spans="1:7" ht="12.75" customHeight="1" x14ac:dyDescent="0.2">
      <c r="A13070" s="1">
        <v>106677</v>
      </c>
      <c r="B13070" s="2" t="s">
        <v>23637</v>
      </c>
      <c r="C13070" s="2" t="s">
        <v>23638</v>
      </c>
      <c r="D13070" s="3" t="s">
        <v>43292</v>
      </c>
      <c r="E13070" s="2" t="s">
        <v>2</v>
      </c>
      <c r="F13070" t="str">
        <f t="shared" si="408"/>
        <v>National Portrait Gallery, Smithsonian Institution</v>
      </c>
      <c r="G13070" t="str">
        <f t="shared" si="409"/>
        <v>https://www.si.edu/Termsofuse</v>
      </c>
    </row>
    <row r="13071" spans="1:7" ht="12.75" customHeight="1" x14ac:dyDescent="0.2">
      <c r="A13071" s="1">
        <v>106678</v>
      </c>
      <c r="B13071" s="2" t="s">
        <v>23635</v>
      </c>
      <c r="C13071" s="2" t="s">
        <v>23636</v>
      </c>
      <c r="D13071" s="3" t="s">
        <v>43293</v>
      </c>
      <c r="E13071" s="2" t="s">
        <v>2</v>
      </c>
      <c r="F13071" t="str">
        <f t="shared" si="408"/>
        <v>National Portrait Gallery, Smithsonian Institution</v>
      </c>
      <c r="G13071" t="str">
        <f t="shared" si="409"/>
        <v>https://www.si.edu/Termsofuse</v>
      </c>
    </row>
    <row r="13072" spans="1:7" ht="12.75" customHeight="1" x14ac:dyDescent="0.2">
      <c r="A13072" s="1">
        <v>106716</v>
      </c>
      <c r="B13072" s="2" t="s">
        <v>23609</v>
      </c>
      <c r="C13072" s="2" t="s">
        <v>23610</v>
      </c>
      <c r="D13072" s="3" t="s">
        <v>43294</v>
      </c>
      <c r="E13072" s="2" t="s">
        <v>2</v>
      </c>
      <c r="F13072" t="str">
        <f t="shared" si="408"/>
        <v>National Portrait Gallery, Smithsonian Institution</v>
      </c>
      <c r="G13072" t="str">
        <f t="shared" si="409"/>
        <v>https://www.si.edu/Termsofuse</v>
      </c>
    </row>
    <row r="13073" spans="1:7" ht="12.75" customHeight="1" x14ac:dyDescent="0.2">
      <c r="A13073" s="1">
        <v>106717</v>
      </c>
      <c r="B13073" s="2" t="s">
        <v>23655</v>
      </c>
      <c r="C13073" s="2" t="s">
        <v>23656</v>
      </c>
      <c r="D13073" s="3" t="s">
        <v>43295</v>
      </c>
      <c r="E13073" s="2" t="s">
        <v>2</v>
      </c>
      <c r="F13073" t="str">
        <f t="shared" si="408"/>
        <v>National Portrait Gallery, Smithsonian Institution</v>
      </c>
      <c r="G13073" t="str">
        <f t="shared" si="409"/>
        <v>https://www.si.edu/Termsofuse</v>
      </c>
    </row>
    <row r="13074" spans="1:7" ht="12.75" customHeight="1" x14ac:dyDescent="0.2">
      <c r="A13074" s="1">
        <v>106718</v>
      </c>
      <c r="B13074" s="2" t="s">
        <v>23657</v>
      </c>
      <c r="C13074" s="2" t="s">
        <v>23658</v>
      </c>
      <c r="D13074" s="3" t="s">
        <v>43296</v>
      </c>
      <c r="E13074" s="2" t="s">
        <v>2</v>
      </c>
      <c r="F13074" t="str">
        <f t="shared" si="408"/>
        <v>National Portrait Gallery, Smithsonian Institution</v>
      </c>
      <c r="G13074" t="str">
        <f t="shared" si="409"/>
        <v>https://www.si.edu/Termsofuse</v>
      </c>
    </row>
    <row r="13075" spans="1:7" ht="12.75" customHeight="1" x14ac:dyDescent="0.2">
      <c r="A13075" s="1">
        <v>106719</v>
      </c>
      <c r="B13075" s="2" t="s">
        <v>23653</v>
      </c>
      <c r="C13075" s="2" t="s">
        <v>23654</v>
      </c>
      <c r="D13075" s="3" t="s">
        <v>43297</v>
      </c>
      <c r="E13075" s="2" t="s">
        <v>2</v>
      </c>
      <c r="F13075" t="str">
        <f t="shared" si="408"/>
        <v>National Portrait Gallery, Smithsonian Institution</v>
      </c>
      <c r="G13075" t="str">
        <f t="shared" si="409"/>
        <v>https://www.si.edu/Termsofuse</v>
      </c>
    </row>
    <row r="13076" spans="1:7" ht="12.75" customHeight="1" x14ac:dyDescent="0.2">
      <c r="A13076" s="1">
        <v>106739</v>
      </c>
      <c r="B13076" s="2" t="s">
        <v>23607</v>
      </c>
      <c r="C13076" s="2" t="s">
        <v>23608</v>
      </c>
      <c r="D13076" s="3" t="s">
        <v>43298</v>
      </c>
      <c r="E13076" s="2" t="s">
        <v>2</v>
      </c>
      <c r="F13076" t="str">
        <f t="shared" si="408"/>
        <v>National Portrait Gallery, Smithsonian Institution</v>
      </c>
      <c r="G13076" t="str">
        <f t="shared" si="409"/>
        <v>https://www.si.edu/Termsofuse</v>
      </c>
    </row>
    <row r="13077" spans="1:7" ht="12.75" customHeight="1" x14ac:dyDescent="0.2">
      <c r="A13077" s="1">
        <v>106744</v>
      </c>
      <c r="B13077" s="2" t="s">
        <v>23999</v>
      </c>
      <c r="C13077" s="2" t="s">
        <v>24000</v>
      </c>
      <c r="D13077" s="3" t="s">
        <v>43299</v>
      </c>
      <c r="E13077" s="2" t="s">
        <v>2</v>
      </c>
      <c r="F13077" t="str">
        <f t="shared" si="408"/>
        <v>National Portrait Gallery, Smithsonian Institution</v>
      </c>
      <c r="G13077" t="str">
        <f t="shared" si="409"/>
        <v>https://www.si.edu/Termsofuse</v>
      </c>
    </row>
    <row r="13078" spans="1:7" ht="12.75" customHeight="1" x14ac:dyDescent="0.2">
      <c r="A13078" s="1">
        <v>106745</v>
      </c>
      <c r="B13078" s="2" t="s">
        <v>23645</v>
      </c>
      <c r="C13078" s="2" t="s">
        <v>23646</v>
      </c>
      <c r="D13078" s="3" t="s">
        <v>43300</v>
      </c>
      <c r="E13078" s="2" t="s">
        <v>2</v>
      </c>
      <c r="F13078" t="str">
        <f t="shared" si="408"/>
        <v>National Portrait Gallery, Smithsonian Institution</v>
      </c>
      <c r="G13078" t="str">
        <f t="shared" si="409"/>
        <v>https://www.si.edu/Termsofuse</v>
      </c>
    </row>
    <row r="13079" spans="1:7" ht="12.75" customHeight="1" x14ac:dyDescent="0.2">
      <c r="A13079" s="1">
        <v>106746</v>
      </c>
      <c r="B13079" s="2" t="s">
        <v>23647</v>
      </c>
      <c r="C13079" s="2" t="s">
        <v>23648</v>
      </c>
      <c r="D13079" s="3" t="s">
        <v>43301</v>
      </c>
      <c r="E13079" s="2" t="s">
        <v>2</v>
      </c>
      <c r="F13079" t="str">
        <f t="shared" si="408"/>
        <v>National Portrait Gallery, Smithsonian Institution</v>
      </c>
      <c r="G13079" t="str">
        <f t="shared" si="409"/>
        <v>https://www.si.edu/Termsofuse</v>
      </c>
    </row>
    <row r="13080" spans="1:7" ht="12.75" customHeight="1" x14ac:dyDescent="0.2">
      <c r="A13080" s="1">
        <v>106825</v>
      </c>
      <c r="B13080" s="2" t="s">
        <v>23615</v>
      </c>
      <c r="C13080" s="2" t="s">
        <v>23616</v>
      </c>
      <c r="D13080" s="3" t="s">
        <v>43302</v>
      </c>
      <c r="E13080" s="2" t="s">
        <v>2</v>
      </c>
      <c r="F13080" t="str">
        <f t="shared" si="408"/>
        <v>National Portrait Gallery, Smithsonian Institution</v>
      </c>
      <c r="G13080" t="str">
        <f t="shared" si="409"/>
        <v>https://www.si.edu/Termsofuse</v>
      </c>
    </row>
    <row r="13081" spans="1:7" ht="12.75" customHeight="1" x14ac:dyDescent="0.2">
      <c r="A13081" s="1">
        <v>106850</v>
      </c>
      <c r="B13081" s="2" t="s">
        <v>23641</v>
      </c>
      <c r="C13081" s="2" t="s">
        <v>23642</v>
      </c>
      <c r="D13081" s="3" t="s">
        <v>43303</v>
      </c>
      <c r="E13081" s="2" t="s">
        <v>2</v>
      </c>
      <c r="F13081" t="str">
        <f t="shared" si="408"/>
        <v>National Portrait Gallery, Smithsonian Institution</v>
      </c>
      <c r="G13081" t="str">
        <f t="shared" si="409"/>
        <v>https://www.si.edu/Termsofuse</v>
      </c>
    </row>
    <row r="13082" spans="1:7" ht="12.75" customHeight="1" x14ac:dyDescent="0.2">
      <c r="A13082" s="1">
        <v>106853</v>
      </c>
      <c r="B13082" s="2" t="s">
        <v>23617</v>
      </c>
      <c r="C13082" s="2" t="s">
        <v>23618</v>
      </c>
      <c r="D13082" s="3" t="s">
        <v>43304</v>
      </c>
      <c r="E13082" s="2" t="s">
        <v>2</v>
      </c>
      <c r="F13082" t="str">
        <f t="shared" si="408"/>
        <v>National Portrait Gallery, Smithsonian Institution</v>
      </c>
      <c r="G13082" t="str">
        <f t="shared" si="409"/>
        <v>https://www.si.edu/Termsofuse</v>
      </c>
    </row>
    <row r="13083" spans="1:7" ht="12.75" customHeight="1" x14ac:dyDescent="0.2">
      <c r="A13083" s="1">
        <v>106854</v>
      </c>
      <c r="B13083" s="2" t="s">
        <v>23613</v>
      </c>
      <c r="C13083" s="2" t="s">
        <v>23614</v>
      </c>
      <c r="D13083" s="3" t="s">
        <v>43305</v>
      </c>
      <c r="E13083" s="2" t="s">
        <v>2</v>
      </c>
      <c r="F13083" t="str">
        <f t="shared" si="408"/>
        <v>National Portrait Gallery, Smithsonian Institution</v>
      </c>
      <c r="G13083" t="str">
        <f t="shared" si="409"/>
        <v>https://www.si.edu/Termsofuse</v>
      </c>
    </row>
    <row r="13084" spans="1:7" ht="12.75" customHeight="1" x14ac:dyDescent="0.2">
      <c r="A13084" s="1">
        <v>106906</v>
      </c>
      <c r="B13084" s="2" t="s">
        <v>23611</v>
      </c>
      <c r="C13084" s="2" t="s">
        <v>23612</v>
      </c>
      <c r="D13084" s="3" t="s">
        <v>43306</v>
      </c>
      <c r="E13084" s="2" t="s">
        <v>2</v>
      </c>
      <c r="F13084" t="str">
        <f t="shared" si="408"/>
        <v>National Portrait Gallery, Smithsonian Institution</v>
      </c>
      <c r="G13084" t="str">
        <f t="shared" si="409"/>
        <v>https://www.si.edu/Termsofuse</v>
      </c>
    </row>
    <row r="13085" spans="1:7" ht="12.75" customHeight="1" x14ac:dyDescent="0.2">
      <c r="A13085" s="1">
        <v>106907</v>
      </c>
      <c r="B13085" s="2" t="s">
        <v>23619</v>
      </c>
      <c r="C13085" s="2" t="s">
        <v>23620</v>
      </c>
      <c r="D13085" s="3" t="s">
        <v>43307</v>
      </c>
      <c r="E13085" s="2" t="s">
        <v>2</v>
      </c>
      <c r="F13085" t="str">
        <f t="shared" si="408"/>
        <v>National Portrait Gallery, Smithsonian Institution</v>
      </c>
      <c r="G13085" t="str">
        <f t="shared" si="409"/>
        <v>https://www.si.edu/Termsofuse</v>
      </c>
    </row>
    <row r="13086" spans="1:7" ht="12.75" customHeight="1" x14ac:dyDescent="0.2">
      <c r="A13086" s="1">
        <v>106910</v>
      </c>
      <c r="B13086" s="2" t="s">
        <v>23643</v>
      </c>
      <c r="C13086" s="2" t="s">
        <v>23644</v>
      </c>
      <c r="D13086" s="3" t="s">
        <v>43308</v>
      </c>
      <c r="E13086" s="2" t="s">
        <v>2</v>
      </c>
      <c r="F13086" t="str">
        <f t="shared" si="408"/>
        <v>National Portrait Gallery, Smithsonian Institution</v>
      </c>
      <c r="G13086" t="str">
        <f t="shared" si="409"/>
        <v>https://www.si.edu/Termsofuse</v>
      </c>
    </row>
    <row r="13087" spans="1:7" ht="12.75" customHeight="1" x14ac:dyDescent="0.2">
      <c r="A13087" s="1">
        <v>106911</v>
      </c>
      <c r="B13087" s="2" t="s">
        <v>27846</v>
      </c>
      <c r="C13087" s="2" t="s">
        <v>27847</v>
      </c>
      <c r="D13087" s="3" t="s">
        <v>43309</v>
      </c>
      <c r="E13087" s="2" t="s">
        <v>25580</v>
      </c>
      <c r="F13087" t="str">
        <f t="shared" si="408"/>
        <v>National Portrait Gallery, Smithsonian Institution</v>
      </c>
      <c r="G13087" t="str">
        <f t="shared" si="409"/>
        <v>https://www.si.edu/Termsofuse</v>
      </c>
    </row>
    <row r="13088" spans="1:7" ht="12.75" customHeight="1" x14ac:dyDescent="0.2">
      <c r="A13088" s="1">
        <v>106912</v>
      </c>
      <c r="B13088" s="2" t="s">
        <v>23633</v>
      </c>
      <c r="C13088" s="2" t="s">
        <v>23634</v>
      </c>
      <c r="D13088" s="3" t="s">
        <v>43310</v>
      </c>
      <c r="E13088" s="2" t="s">
        <v>2</v>
      </c>
      <c r="F13088" t="str">
        <f t="shared" si="408"/>
        <v>National Portrait Gallery, Smithsonian Institution</v>
      </c>
      <c r="G13088" t="str">
        <f t="shared" si="409"/>
        <v>https://www.si.edu/Termsofuse</v>
      </c>
    </row>
    <row r="13089" spans="1:7" ht="12.75" customHeight="1" x14ac:dyDescent="0.2">
      <c r="A13089" s="1">
        <v>106913</v>
      </c>
      <c r="B13089" s="2" t="s">
        <v>23651</v>
      </c>
      <c r="C13089" s="2" t="s">
        <v>23652</v>
      </c>
      <c r="D13089" s="3" t="s">
        <v>43311</v>
      </c>
      <c r="E13089" s="2" t="s">
        <v>2</v>
      </c>
      <c r="F13089" t="str">
        <f t="shared" si="408"/>
        <v>National Portrait Gallery, Smithsonian Institution</v>
      </c>
      <c r="G13089" t="str">
        <f t="shared" si="409"/>
        <v>https://www.si.edu/Termsofuse</v>
      </c>
    </row>
    <row r="13090" spans="1:7" ht="12.75" customHeight="1" x14ac:dyDescent="0.2">
      <c r="A13090" s="1">
        <v>106926</v>
      </c>
      <c r="B13090" s="2" t="s">
        <v>24087</v>
      </c>
      <c r="C13090" s="2" t="s">
        <v>24088</v>
      </c>
      <c r="D13090" s="3" t="s">
        <v>43312</v>
      </c>
      <c r="E13090" s="2" t="s">
        <v>2</v>
      </c>
      <c r="F13090" t="str">
        <f t="shared" si="408"/>
        <v>National Portrait Gallery, Smithsonian Institution</v>
      </c>
      <c r="G13090" t="str">
        <f t="shared" si="409"/>
        <v>https://www.si.edu/Termsofuse</v>
      </c>
    </row>
    <row r="13091" spans="1:7" ht="12.75" customHeight="1" x14ac:dyDescent="0.2">
      <c r="A13091" s="1">
        <v>106929</v>
      </c>
      <c r="B13091" s="2" t="s">
        <v>23961</v>
      </c>
      <c r="C13091" s="2" t="s">
        <v>23962</v>
      </c>
      <c r="D13091" s="3" t="s">
        <v>43313</v>
      </c>
      <c r="E13091" s="2" t="s">
        <v>2</v>
      </c>
      <c r="F13091" t="str">
        <f t="shared" si="408"/>
        <v>National Portrait Gallery, Smithsonian Institution</v>
      </c>
      <c r="G13091" t="str">
        <f t="shared" si="409"/>
        <v>https://www.si.edu/Termsofuse</v>
      </c>
    </row>
    <row r="13092" spans="1:7" ht="12.75" customHeight="1" x14ac:dyDescent="0.2">
      <c r="A13092" s="1">
        <v>106995</v>
      </c>
      <c r="B13092" s="2" t="s">
        <v>23603</v>
      </c>
      <c r="C13092" s="2" t="s">
        <v>23604</v>
      </c>
      <c r="D13092" s="3" t="s">
        <v>43314</v>
      </c>
      <c r="E13092" s="2" t="s">
        <v>2</v>
      </c>
      <c r="F13092" t="str">
        <f t="shared" si="408"/>
        <v>National Portrait Gallery, Smithsonian Institution</v>
      </c>
      <c r="G13092" t="str">
        <f t="shared" si="409"/>
        <v>https://www.si.edu/Termsofuse</v>
      </c>
    </row>
    <row r="13093" spans="1:7" ht="12.75" customHeight="1" x14ac:dyDescent="0.2">
      <c r="A13093" s="1">
        <v>107206</v>
      </c>
      <c r="B13093" s="2" t="s">
        <v>23857</v>
      </c>
      <c r="C13093" s="2" t="s">
        <v>23858</v>
      </c>
      <c r="D13093" s="3" t="s">
        <v>43315</v>
      </c>
      <c r="E13093" s="2" t="s">
        <v>2</v>
      </c>
      <c r="F13093" t="str">
        <f t="shared" si="408"/>
        <v>National Portrait Gallery, Smithsonian Institution</v>
      </c>
      <c r="G13093" t="str">
        <f t="shared" si="409"/>
        <v>https://www.si.edu/Termsofuse</v>
      </c>
    </row>
    <row r="13094" spans="1:7" ht="12.75" customHeight="1" x14ac:dyDescent="0.2">
      <c r="A13094" s="1">
        <v>107208</v>
      </c>
      <c r="B13094" s="2" t="s">
        <v>23859</v>
      </c>
      <c r="C13094" s="2" t="s">
        <v>23860</v>
      </c>
      <c r="D13094" s="3" t="s">
        <v>43316</v>
      </c>
      <c r="E13094" s="2" t="s">
        <v>2</v>
      </c>
      <c r="F13094" t="str">
        <f t="shared" si="408"/>
        <v>National Portrait Gallery, Smithsonian Institution</v>
      </c>
      <c r="G13094" t="str">
        <f t="shared" si="409"/>
        <v>https://www.si.edu/Termsofuse</v>
      </c>
    </row>
    <row r="13095" spans="1:7" ht="12.75" customHeight="1" x14ac:dyDescent="0.2">
      <c r="A13095" s="1">
        <v>107387</v>
      </c>
      <c r="B13095" s="2" t="s">
        <v>23625</v>
      </c>
      <c r="C13095" s="2" t="s">
        <v>23626</v>
      </c>
      <c r="D13095" s="3" t="s">
        <v>43317</v>
      </c>
      <c r="E13095" s="2" t="s">
        <v>2</v>
      </c>
      <c r="F13095" t="str">
        <f t="shared" si="408"/>
        <v>National Portrait Gallery, Smithsonian Institution</v>
      </c>
      <c r="G13095" t="str">
        <f t="shared" si="409"/>
        <v>https://www.si.edu/Termsofuse</v>
      </c>
    </row>
    <row r="13096" spans="1:7" ht="12.75" customHeight="1" x14ac:dyDescent="0.2">
      <c r="A13096" s="1">
        <v>107478</v>
      </c>
      <c r="B13096" s="2" t="s">
        <v>23649</v>
      </c>
      <c r="C13096" s="2" t="s">
        <v>23650</v>
      </c>
      <c r="D13096" s="3" t="s">
        <v>43318</v>
      </c>
      <c r="E13096" s="2" t="s">
        <v>2</v>
      </c>
      <c r="F13096" t="str">
        <f t="shared" si="408"/>
        <v>National Portrait Gallery, Smithsonian Institution</v>
      </c>
      <c r="G13096" t="str">
        <f t="shared" si="409"/>
        <v>https://www.si.edu/Termsofuse</v>
      </c>
    </row>
    <row r="13097" spans="1:7" ht="12.75" customHeight="1" x14ac:dyDescent="0.2">
      <c r="A13097" s="1">
        <v>107499</v>
      </c>
      <c r="B13097" s="2" t="s">
        <v>23627</v>
      </c>
      <c r="C13097" s="2" t="s">
        <v>23628</v>
      </c>
      <c r="D13097" s="3" t="s">
        <v>43319</v>
      </c>
      <c r="E13097" s="2" t="s">
        <v>2</v>
      </c>
      <c r="F13097" t="str">
        <f t="shared" si="408"/>
        <v>National Portrait Gallery, Smithsonian Institution</v>
      </c>
      <c r="G13097" t="str">
        <f t="shared" si="409"/>
        <v>https://www.si.edu/Termsofuse</v>
      </c>
    </row>
    <row r="13098" spans="1:7" ht="12.75" customHeight="1" x14ac:dyDescent="0.2">
      <c r="A13098" s="1">
        <v>107500</v>
      </c>
      <c r="B13098" s="2" t="s">
        <v>23681</v>
      </c>
      <c r="C13098" s="2" t="s">
        <v>23682</v>
      </c>
      <c r="D13098" s="3" t="s">
        <v>43320</v>
      </c>
      <c r="E13098" s="2" t="s">
        <v>2</v>
      </c>
      <c r="F13098" t="str">
        <f t="shared" si="408"/>
        <v>National Portrait Gallery, Smithsonian Institution</v>
      </c>
      <c r="G13098" t="str">
        <f t="shared" si="409"/>
        <v>https://www.si.edu/Termsofuse</v>
      </c>
    </row>
    <row r="13099" spans="1:7" ht="12.75" customHeight="1" x14ac:dyDescent="0.2">
      <c r="A13099" s="1">
        <v>107843</v>
      </c>
      <c r="B13099" s="2" t="s">
        <v>23623</v>
      </c>
      <c r="C13099" s="2" t="s">
        <v>23624</v>
      </c>
      <c r="D13099" s="3" t="s">
        <v>43321</v>
      </c>
      <c r="E13099" s="2" t="s">
        <v>2</v>
      </c>
      <c r="F13099" t="str">
        <f t="shared" si="408"/>
        <v>National Portrait Gallery, Smithsonian Institution</v>
      </c>
      <c r="G13099" t="str">
        <f t="shared" si="409"/>
        <v>https://www.si.edu/Termsofuse</v>
      </c>
    </row>
    <row r="13100" spans="1:7" ht="12.75" customHeight="1" x14ac:dyDescent="0.2">
      <c r="A13100" s="1">
        <v>108045</v>
      </c>
      <c r="B13100" s="2" t="s">
        <v>23659</v>
      </c>
      <c r="C13100" s="2" t="s">
        <v>23660</v>
      </c>
      <c r="D13100" s="3" t="s">
        <v>43322</v>
      </c>
      <c r="E13100" s="2" t="s">
        <v>2</v>
      </c>
      <c r="F13100" t="str">
        <f t="shared" si="408"/>
        <v>National Portrait Gallery, Smithsonian Institution</v>
      </c>
      <c r="G13100" t="str">
        <f t="shared" si="409"/>
        <v>https://www.si.edu/Termsofuse</v>
      </c>
    </row>
    <row r="13101" spans="1:7" ht="12.75" customHeight="1" x14ac:dyDescent="0.2">
      <c r="A13101" s="1">
        <v>108047</v>
      </c>
      <c r="B13101" s="2" t="s">
        <v>23661</v>
      </c>
      <c r="C13101" s="2" t="s">
        <v>23662</v>
      </c>
      <c r="D13101" s="3" t="s">
        <v>43323</v>
      </c>
      <c r="E13101" s="2" t="s">
        <v>2</v>
      </c>
      <c r="F13101" t="str">
        <f t="shared" si="408"/>
        <v>National Portrait Gallery, Smithsonian Institution</v>
      </c>
      <c r="G13101" t="str">
        <f t="shared" si="409"/>
        <v>https://www.si.edu/Termsofuse</v>
      </c>
    </row>
    <row r="13102" spans="1:7" ht="12.75" customHeight="1" x14ac:dyDescent="0.2">
      <c r="A13102" s="1">
        <v>108048</v>
      </c>
      <c r="B13102" s="2" t="s">
        <v>23663</v>
      </c>
      <c r="C13102" s="2" t="s">
        <v>23664</v>
      </c>
      <c r="D13102" s="3" t="s">
        <v>43324</v>
      </c>
      <c r="E13102" s="2" t="s">
        <v>2</v>
      </c>
      <c r="F13102" t="str">
        <f t="shared" si="408"/>
        <v>National Portrait Gallery, Smithsonian Institution</v>
      </c>
      <c r="G13102" t="str">
        <f t="shared" si="409"/>
        <v>https://www.si.edu/Termsofuse</v>
      </c>
    </row>
    <row r="13103" spans="1:7" ht="12.75" customHeight="1" x14ac:dyDescent="0.2">
      <c r="A13103" s="1">
        <v>108049</v>
      </c>
      <c r="B13103" s="2" t="s">
        <v>23665</v>
      </c>
      <c r="C13103" s="2" t="s">
        <v>23666</v>
      </c>
      <c r="D13103" s="3" t="s">
        <v>43325</v>
      </c>
      <c r="E13103" s="2" t="s">
        <v>2</v>
      </c>
      <c r="F13103" t="str">
        <f t="shared" si="408"/>
        <v>National Portrait Gallery, Smithsonian Institution</v>
      </c>
      <c r="G13103" t="str">
        <f t="shared" si="409"/>
        <v>https://www.si.edu/Termsofuse</v>
      </c>
    </row>
    <row r="13104" spans="1:7" ht="12.75" customHeight="1" x14ac:dyDescent="0.2">
      <c r="A13104" s="1">
        <v>108050</v>
      </c>
      <c r="B13104" s="2" t="s">
        <v>23667</v>
      </c>
      <c r="C13104" s="2" t="s">
        <v>23668</v>
      </c>
      <c r="D13104" s="3" t="s">
        <v>43326</v>
      </c>
      <c r="E13104" s="2" t="s">
        <v>2</v>
      </c>
      <c r="F13104" t="str">
        <f t="shared" si="408"/>
        <v>National Portrait Gallery, Smithsonian Institution</v>
      </c>
      <c r="G13104" t="str">
        <f t="shared" si="409"/>
        <v>https://www.si.edu/Termsofuse</v>
      </c>
    </row>
    <row r="13105" spans="1:7" ht="12.75" customHeight="1" x14ac:dyDescent="0.2">
      <c r="A13105" s="1">
        <v>108051</v>
      </c>
      <c r="B13105" s="2" t="s">
        <v>23669</v>
      </c>
      <c r="C13105" s="2" t="s">
        <v>23670</v>
      </c>
      <c r="D13105" s="3" t="s">
        <v>43327</v>
      </c>
      <c r="E13105" s="2" t="s">
        <v>2</v>
      </c>
      <c r="F13105" t="str">
        <f t="shared" si="408"/>
        <v>National Portrait Gallery, Smithsonian Institution</v>
      </c>
      <c r="G13105" t="str">
        <f t="shared" si="409"/>
        <v>https://www.si.edu/Termsofuse</v>
      </c>
    </row>
    <row r="13106" spans="1:7" ht="12.75" customHeight="1" x14ac:dyDescent="0.2">
      <c r="A13106" s="1">
        <v>108052</v>
      </c>
      <c r="B13106" s="2" t="s">
        <v>23671</v>
      </c>
      <c r="C13106" s="2" t="s">
        <v>23672</v>
      </c>
      <c r="D13106" s="3" t="s">
        <v>43328</v>
      </c>
      <c r="E13106" s="2" t="s">
        <v>2</v>
      </c>
      <c r="F13106" t="str">
        <f t="shared" si="408"/>
        <v>National Portrait Gallery, Smithsonian Institution</v>
      </c>
      <c r="G13106" t="str">
        <f t="shared" si="409"/>
        <v>https://www.si.edu/Termsofuse</v>
      </c>
    </row>
    <row r="13107" spans="1:7" ht="12.75" customHeight="1" x14ac:dyDescent="0.2">
      <c r="A13107" s="1">
        <v>108053</v>
      </c>
      <c r="B13107" s="2" t="s">
        <v>23673</v>
      </c>
      <c r="C13107" s="2" t="s">
        <v>23674</v>
      </c>
      <c r="D13107" s="3" t="s">
        <v>43329</v>
      </c>
      <c r="E13107" s="2" t="s">
        <v>2</v>
      </c>
      <c r="F13107" t="str">
        <f t="shared" si="408"/>
        <v>National Portrait Gallery, Smithsonian Institution</v>
      </c>
      <c r="G13107" t="str">
        <f t="shared" si="409"/>
        <v>https://www.si.edu/Termsofuse</v>
      </c>
    </row>
    <row r="13108" spans="1:7" ht="12.75" customHeight="1" x14ac:dyDescent="0.2">
      <c r="A13108" s="1">
        <v>108054</v>
      </c>
      <c r="B13108" s="2" t="s">
        <v>23675</v>
      </c>
      <c r="C13108" s="2" t="s">
        <v>23676</v>
      </c>
      <c r="D13108" s="3" t="s">
        <v>43330</v>
      </c>
      <c r="E13108" s="2" t="s">
        <v>2</v>
      </c>
      <c r="F13108" t="str">
        <f t="shared" si="408"/>
        <v>National Portrait Gallery, Smithsonian Institution</v>
      </c>
      <c r="G13108" t="str">
        <f t="shared" si="409"/>
        <v>https://www.si.edu/Termsofuse</v>
      </c>
    </row>
    <row r="13109" spans="1:7" ht="12.75" customHeight="1" x14ac:dyDescent="0.2">
      <c r="A13109" s="1">
        <v>108055</v>
      </c>
      <c r="B13109" s="2" t="s">
        <v>23677</v>
      </c>
      <c r="C13109" s="2" t="s">
        <v>23678</v>
      </c>
      <c r="D13109" s="3" t="s">
        <v>43331</v>
      </c>
      <c r="E13109" s="2" t="s">
        <v>2</v>
      </c>
      <c r="F13109" t="str">
        <f t="shared" si="408"/>
        <v>National Portrait Gallery, Smithsonian Institution</v>
      </c>
      <c r="G13109" t="str">
        <f t="shared" si="409"/>
        <v>https://www.si.edu/Termsofuse</v>
      </c>
    </row>
    <row r="13110" spans="1:7" ht="12.75" customHeight="1" x14ac:dyDescent="0.2">
      <c r="A13110" s="1">
        <v>108197</v>
      </c>
      <c r="B13110" s="2" t="s">
        <v>23959</v>
      </c>
      <c r="C13110" s="2" t="s">
        <v>23960</v>
      </c>
      <c r="D13110" s="3" t="s">
        <v>43332</v>
      </c>
      <c r="E13110" s="2" t="s">
        <v>2</v>
      </c>
      <c r="F13110" t="str">
        <f t="shared" si="408"/>
        <v>National Portrait Gallery, Smithsonian Institution</v>
      </c>
      <c r="G13110" t="str">
        <f t="shared" si="409"/>
        <v>https://www.si.edu/Termsofuse</v>
      </c>
    </row>
    <row r="13111" spans="1:7" ht="12.75" customHeight="1" x14ac:dyDescent="0.2">
      <c r="A13111" s="1">
        <v>108345</v>
      </c>
      <c r="B13111" s="2" t="s">
        <v>23701</v>
      </c>
      <c r="C13111" s="2" t="s">
        <v>23702</v>
      </c>
      <c r="D13111" s="3" t="s">
        <v>43333</v>
      </c>
      <c r="E13111" s="2" t="s">
        <v>2</v>
      </c>
      <c r="F13111" t="str">
        <f t="shared" si="408"/>
        <v>National Portrait Gallery, Smithsonian Institution</v>
      </c>
      <c r="G13111" t="str">
        <f t="shared" si="409"/>
        <v>https://www.si.edu/Termsofuse</v>
      </c>
    </row>
    <row r="13112" spans="1:7" ht="12.75" customHeight="1" x14ac:dyDescent="0.2">
      <c r="A13112" s="1">
        <v>108440</v>
      </c>
      <c r="B13112" s="2" t="s">
        <v>23741</v>
      </c>
      <c r="C13112" s="2" t="s">
        <v>23742</v>
      </c>
      <c r="D13112" s="3" t="s">
        <v>43334</v>
      </c>
      <c r="E13112" s="2" t="s">
        <v>2</v>
      </c>
      <c r="F13112" t="str">
        <f t="shared" si="408"/>
        <v>National Portrait Gallery, Smithsonian Institution</v>
      </c>
      <c r="G13112" t="str">
        <f t="shared" si="409"/>
        <v>https://www.si.edu/Termsofuse</v>
      </c>
    </row>
    <row r="13113" spans="1:7" ht="12.75" customHeight="1" x14ac:dyDescent="0.2">
      <c r="A13113" s="1">
        <v>108441</v>
      </c>
      <c r="B13113" s="2" t="s">
        <v>23739</v>
      </c>
      <c r="C13113" s="2" t="s">
        <v>23740</v>
      </c>
      <c r="D13113" s="3" t="s">
        <v>43335</v>
      </c>
      <c r="E13113" s="2" t="s">
        <v>2</v>
      </c>
      <c r="F13113" t="str">
        <f t="shared" si="408"/>
        <v>National Portrait Gallery, Smithsonian Institution</v>
      </c>
      <c r="G13113" t="str">
        <f t="shared" si="409"/>
        <v>https://www.si.edu/Termsofuse</v>
      </c>
    </row>
    <row r="13114" spans="1:7" ht="12.75" customHeight="1" x14ac:dyDescent="0.2">
      <c r="A13114" s="1">
        <v>108442</v>
      </c>
      <c r="B13114" s="2" t="s">
        <v>23839</v>
      </c>
      <c r="C13114" s="2" t="s">
        <v>23840</v>
      </c>
      <c r="D13114" s="3" t="s">
        <v>43336</v>
      </c>
      <c r="E13114" s="2" t="s">
        <v>2</v>
      </c>
      <c r="F13114" t="str">
        <f t="shared" si="408"/>
        <v>National Portrait Gallery, Smithsonian Institution</v>
      </c>
      <c r="G13114" t="str">
        <f t="shared" si="409"/>
        <v>https://www.si.edu/Termsofuse</v>
      </c>
    </row>
    <row r="13115" spans="1:7" ht="12.75" customHeight="1" x14ac:dyDescent="0.2">
      <c r="A13115" s="1">
        <v>108443</v>
      </c>
      <c r="B13115" s="2" t="s">
        <v>23837</v>
      </c>
      <c r="C13115" s="2" t="s">
        <v>23838</v>
      </c>
      <c r="D13115" s="3" t="s">
        <v>43337</v>
      </c>
      <c r="E13115" s="2" t="s">
        <v>2</v>
      </c>
      <c r="F13115" t="str">
        <f t="shared" si="408"/>
        <v>National Portrait Gallery, Smithsonian Institution</v>
      </c>
      <c r="G13115" t="str">
        <f t="shared" si="409"/>
        <v>https://www.si.edu/Termsofuse</v>
      </c>
    </row>
    <row r="13116" spans="1:7" ht="12.75" customHeight="1" x14ac:dyDescent="0.2">
      <c r="A13116" s="1">
        <v>108444</v>
      </c>
      <c r="B13116" s="2" t="s">
        <v>23737</v>
      </c>
      <c r="C13116" s="2" t="s">
        <v>23738</v>
      </c>
      <c r="D13116" s="3" t="s">
        <v>43338</v>
      </c>
      <c r="E13116" s="2" t="s">
        <v>2</v>
      </c>
      <c r="F13116" t="str">
        <f t="shared" si="408"/>
        <v>National Portrait Gallery, Smithsonian Institution</v>
      </c>
      <c r="G13116" t="str">
        <f t="shared" si="409"/>
        <v>https://www.si.edu/Termsofuse</v>
      </c>
    </row>
    <row r="13117" spans="1:7" ht="12.75" customHeight="1" x14ac:dyDescent="0.2">
      <c r="A13117" s="1">
        <v>108445</v>
      </c>
      <c r="B13117" s="2" t="s">
        <v>24195</v>
      </c>
      <c r="C13117" s="2" t="s">
        <v>24196</v>
      </c>
      <c r="D13117" s="3" t="s">
        <v>43339</v>
      </c>
      <c r="E13117" s="2" t="s">
        <v>2</v>
      </c>
      <c r="F13117" t="str">
        <f t="shared" si="408"/>
        <v>National Portrait Gallery, Smithsonian Institution</v>
      </c>
      <c r="G13117" t="str">
        <f t="shared" si="409"/>
        <v>https://www.si.edu/Termsofuse</v>
      </c>
    </row>
    <row r="13118" spans="1:7" ht="12.75" customHeight="1" x14ac:dyDescent="0.2">
      <c r="A13118" s="1">
        <v>108465</v>
      </c>
      <c r="B13118" s="2" t="s">
        <v>25211</v>
      </c>
      <c r="C13118" s="2" t="s">
        <v>25212</v>
      </c>
      <c r="D13118" s="3" t="s">
        <v>43340</v>
      </c>
      <c r="E13118" s="2" t="s">
        <v>2</v>
      </c>
      <c r="F13118" t="str">
        <f t="shared" si="408"/>
        <v>National Portrait Gallery, Smithsonian Institution</v>
      </c>
      <c r="G13118" t="str">
        <f t="shared" si="409"/>
        <v>https://www.si.edu/Termsofuse</v>
      </c>
    </row>
    <row r="13119" spans="1:7" ht="12.75" customHeight="1" x14ac:dyDescent="0.2">
      <c r="A13119" s="1">
        <v>108468</v>
      </c>
      <c r="B13119" s="2" t="s">
        <v>23713</v>
      </c>
      <c r="C13119" s="2" t="s">
        <v>23714</v>
      </c>
      <c r="D13119" s="3" t="s">
        <v>43341</v>
      </c>
      <c r="E13119" s="2" t="s">
        <v>2</v>
      </c>
      <c r="F13119" t="str">
        <f t="shared" si="408"/>
        <v>National Portrait Gallery, Smithsonian Institution</v>
      </c>
      <c r="G13119" t="str">
        <f t="shared" si="409"/>
        <v>https://www.si.edu/Termsofuse</v>
      </c>
    </row>
    <row r="13120" spans="1:7" ht="12.75" customHeight="1" x14ac:dyDescent="0.2">
      <c r="A13120" s="1">
        <v>108469</v>
      </c>
      <c r="B13120" s="2" t="s">
        <v>23711</v>
      </c>
      <c r="C13120" s="2" t="s">
        <v>23712</v>
      </c>
      <c r="D13120" s="3" t="s">
        <v>43342</v>
      </c>
      <c r="E13120" s="2" t="s">
        <v>2</v>
      </c>
      <c r="F13120" t="str">
        <f t="shared" si="408"/>
        <v>National Portrait Gallery, Smithsonian Institution</v>
      </c>
      <c r="G13120" t="str">
        <f t="shared" si="409"/>
        <v>https://www.si.edu/Termsofuse</v>
      </c>
    </row>
    <row r="13121" spans="1:7" ht="12.75" customHeight="1" x14ac:dyDescent="0.2">
      <c r="A13121" s="1">
        <v>108573</v>
      </c>
      <c r="B13121" s="2" t="s">
        <v>23831</v>
      </c>
      <c r="C13121" s="2" t="s">
        <v>23832</v>
      </c>
      <c r="D13121" s="3" t="s">
        <v>43343</v>
      </c>
      <c r="E13121" s="2" t="s">
        <v>2</v>
      </c>
      <c r="F13121" t="str">
        <f t="shared" si="408"/>
        <v>National Portrait Gallery, Smithsonian Institution</v>
      </c>
      <c r="G13121" t="str">
        <f t="shared" si="409"/>
        <v>https://www.si.edu/Termsofuse</v>
      </c>
    </row>
    <row r="13122" spans="1:7" ht="12.75" customHeight="1" x14ac:dyDescent="0.2">
      <c r="A13122" s="1">
        <v>108574</v>
      </c>
      <c r="B13122" s="2" t="s">
        <v>23833</v>
      </c>
      <c r="C13122" s="2" t="s">
        <v>23834</v>
      </c>
      <c r="D13122" s="3" t="s">
        <v>43344</v>
      </c>
      <c r="E13122" s="2" t="s">
        <v>2</v>
      </c>
      <c r="F13122" t="str">
        <f t="shared" si="408"/>
        <v>National Portrait Gallery, Smithsonian Institution</v>
      </c>
      <c r="G13122" t="str">
        <f t="shared" si="409"/>
        <v>https://www.si.edu/Termsofuse</v>
      </c>
    </row>
    <row r="13123" spans="1:7" ht="12.75" customHeight="1" x14ac:dyDescent="0.2">
      <c r="A13123" s="1">
        <v>108638</v>
      </c>
      <c r="B13123" s="2" t="s">
        <v>23689</v>
      </c>
      <c r="C13123" s="2" t="s">
        <v>23690</v>
      </c>
      <c r="D13123" s="3" t="s">
        <v>43345</v>
      </c>
      <c r="E13123" s="2" t="s">
        <v>2</v>
      </c>
      <c r="F13123" t="str">
        <f t="shared" ref="F13123:F13186" si="410">"National Portrait Gallery, Smithsonian Institution"</f>
        <v>National Portrait Gallery, Smithsonian Institution</v>
      </c>
      <c r="G13123" t="str">
        <f t="shared" ref="G13123:G13186" si="411">"https://www.si.edu/Termsofuse"</f>
        <v>https://www.si.edu/Termsofuse</v>
      </c>
    </row>
    <row r="13124" spans="1:7" ht="12.75" customHeight="1" x14ac:dyDescent="0.2">
      <c r="A13124" s="1">
        <v>108640</v>
      </c>
      <c r="B13124" s="2" t="s">
        <v>23683</v>
      </c>
      <c r="C13124" s="2" t="s">
        <v>23684</v>
      </c>
      <c r="D13124" s="3" t="s">
        <v>43346</v>
      </c>
      <c r="E13124" s="2" t="s">
        <v>2</v>
      </c>
      <c r="F13124" t="str">
        <f t="shared" si="410"/>
        <v>National Portrait Gallery, Smithsonian Institution</v>
      </c>
      <c r="G13124" t="str">
        <f t="shared" si="411"/>
        <v>https://www.si.edu/Termsofuse</v>
      </c>
    </row>
    <row r="13125" spans="1:7" ht="12.75" customHeight="1" x14ac:dyDescent="0.2">
      <c r="A13125" s="1">
        <v>108707</v>
      </c>
      <c r="B13125" s="2" t="s">
        <v>23843</v>
      </c>
      <c r="C13125" s="2" t="s">
        <v>23844</v>
      </c>
      <c r="D13125" s="3" t="s">
        <v>43347</v>
      </c>
      <c r="E13125" s="2" t="s">
        <v>2</v>
      </c>
      <c r="F13125" t="str">
        <f t="shared" si="410"/>
        <v>National Portrait Gallery, Smithsonian Institution</v>
      </c>
      <c r="G13125" t="str">
        <f t="shared" si="411"/>
        <v>https://www.si.edu/Termsofuse</v>
      </c>
    </row>
    <row r="13126" spans="1:7" ht="12.75" customHeight="1" x14ac:dyDescent="0.2">
      <c r="A13126" s="1">
        <v>108708</v>
      </c>
      <c r="B13126" s="2" t="s">
        <v>23845</v>
      </c>
      <c r="C13126" s="2" t="s">
        <v>23846</v>
      </c>
      <c r="D13126" s="3" t="s">
        <v>43348</v>
      </c>
      <c r="E13126" s="2" t="s">
        <v>2</v>
      </c>
      <c r="F13126" t="str">
        <f t="shared" si="410"/>
        <v>National Portrait Gallery, Smithsonian Institution</v>
      </c>
      <c r="G13126" t="str">
        <f t="shared" si="411"/>
        <v>https://www.si.edu/Termsofuse</v>
      </c>
    </row>
    <row r="13127" spans="1:7" ht="12.75" customHeight="1" x14ac:dyDescent="0.2">
      <c r="A13127" s="1">
        <v>108709</v>
      </c>
      <c r="B13127" s="2" t="s">
        <v>23835</v>
      </c>
      <c r="C13127" s="2" t="s">
        <v>23836</v>
      </c>
      <c r="D13127" s="3" t="s">
        <v>43349</v>
      </c>
      <c r="E13127" s="2" t="s">
        <v>2</v>
      </c>
      <c r="F13127" t="str">
        <f t="shared" si="410"/>
        <v>National Portrait Gallery, Smithsonian Institution</v>
      </c>
      <c r="G13127" t="str">
        <f t="shared" si="411"/>
        <v>https://www.si.edu/Termsofuse</v>
      </c>
    </row>
    <row r="13128" spans="1:7" ht="12.75" customHeight="1" x14ac:dyDescent="0.2">
      <c r="A13128" s="1">
        <v>108710</v>
      </c>
      <c r="B13128" s="2" t="s">
        <v>23691</v>
      </c>
      <c r="C13128" s="2" t="s">
        <v>23692</v>
      </c>
      <c r="D13128" s="3" t="s">
        <v>43350</v>
      </c>
      <c r="E13128" s="2" t="s">
        <v>2</v>
      </c>
      <c r="F13128" t="str">
        <f t="shared" si="410"/>
        <v>National Portrait Gallery, Smithsonian Institution</v>
      </c>
      <c r="G13128" t="str">
        <f t="shared" si="411"/>
        <v>https://www.si.edu/Termsofuse</v>
      </c>
    </row>
    <row r="13129" spans="1:7" ht="12.75" customHeight="1" x14ac:dyDescent="0.2">
      <c r="A13129" s="1">
        <v>108711</v>
      </c>
      <c r="B13129" s="2" t="s">
        <v>23707</v>
      </c>
      <c r="C13129" s="2" t="s">
        <v>23708</v>
      </c>
      <c r="D13129" s="3" t="s">
        <v>43351</v>
      </c>
      <c r="E13129" s="2" t="s">
        <v>2</v>
      </c>
      <c r="F13129" t="str">
        <f t="shared" si="410"/>
        <v>National Portrait Gallery, Smithsonian Institution</v>
      </c>
      <c r="G13129" t="str">
        <f t="shared" si="411"/>
        <v>https://www.si.edu/Termsofuse</v>
      </c>
    </row>
    <row r="13130" spans="1:7" ht="12.75" customHeight="1" x14ac:dyDescent="0.2">
      <c r="A13130" s="1">
        <v>108712</v>
      </c>
      <c r="B13130" s="2" t="s">
        <v>23709</v>
      </c>
      <c r="C13130" s="2" t="s">
        <v>23710</v>
      </c>
      <c r="D13130" s="3" t="s">
        <v>43352</v>
      </c>
      <c r="E13130" s="2" t="s">
        <v>2</v>
      </c>
      <c r="F13130" t="str">
        <f t="shared" si="410"/>
        <v>National Portrait Gallery, Smithsonian Institution</v>
      </c>
      <c r="G13130" t="str">
        <f t="shared" si="411"/>
        <v>https://www.si.edu/Termsofuse</v>
      </c>
    </row>
    <row r="13131" spans="1:7" ht="12.75" customHeight="1" x14ac:dyDescent="0.2">
      <c r="A13131" s="1">
        <v>108713</v>
      </c>
      <c r="B13131" s="2" t="s">
        <v>23735</v>
      </c>
      <c r="C13131" s="2" t="s">
        <v>23736</v>
      </c>
      <c r="D13131" s="3" t="s">
        <v>43353</v>
      </c>
      <c r="E13131" s="2" t="s">
        <v>2</v>
      </c>
      <c r="F13131" t="str">
        <f t="shared" si="410"/>
        <v>National Portrait Gallery, Smithsonian Institution</v>
      </c>
      <c r="G13131" t="str">
        <f t="shared" si="411"/>
        <v>https://www.si.edu/Termsofuse</v>
      </c>
    </row>
    <row r="13132" spans="1:7" ht="12.75" customHeight="1" x14ac:dyDescent="0.2">
      <c r="A13132" s="1">
        <v>108790</v>
      </c>
      <c r="B13132" s="2" t="s">
        <v>23829</v>
      </c>
      <c r="C13132" s="2" t="s">
        <v>23830</v>
      </c>
      <c r="D13132" s="3" t="s">
        <v>43354</v>
      </c>
      <c r="E13132" s="2" t="s">
        <v>2</v>
      </c>
      <c r="F13132" t="str">
        <f t="shared" si="410"/>
        <v>National Portrait Gallery, Smithsonian Institution</v>
      </c>
      <c r="G13132" t="str">
        <f t="shared" si="411"/>
        <v>https://www.si.edu/Termsofuse</v>
      </c>
    </row>
    <row r="13133" spans="1:7" ht="12.75" customHeight="1" x14ac:dyDescent="0.2">
      <c r="A13133" s="1">
        <v>108873</v>
      </c>
      <c r="B13133" s="2" t="s">
        <v>23847</v>
      </c>
      <c r="C13133" s="2" t="s">
        <v>23848</v>
      </c>
      <c r="D13133" s="3" t="s">
        <v>43355</v>
      </c>
      <c r="E13133" s="2" t="s">
        <v>2</v>
      </c>
      <c r="F13133" t="str">
        <f t="shared" si="410"/>
        <v>National Portrait Gallery, Smithsonian Institution</v>
      </c>
      <c r="G13133" t="str">
        <f t="shared" si="411"/>
        <v>https://www.si.edu/Termsofuse</v>
      </c>
    </row>
    <row r="13134" spans="1:7" ht="12.75" customHeight="1" x14ac:dyDescent="0.2">
      <c r="A13134" s="1">
        <v>109034</v>
      </c>
      <c r="B13134" s="2" t="s">
        <v>23697</v>
      </c>
      <c r="C13134" s="2" t="s">
        <v>23698</v>
      </c>
      <c r="D13134" s="3" t="s">
        <v>43356</v>
      </c>
      <c r="E13134" s="2" t="s">
        <v>2</v>
      </c>
      <c r="F13134" t="str">
        <f t="shared" si="410"/>
        <v>National Portrait Gallery, Smithsonian Institution</v>
      </c>
      <c r="G13134" t="str">
        <f t="shared" si="411"/>
        <v>https://www.si.edu/Termsofuse</v>
      </c>
    </row>
    <row r="13135" spans="1:7" ht="12.75" customHeight="1" x14ac:dyDescent="0.2">
      <c r="A13135" s="1">
        <v>109037</v>
      </c>
      <c r="B13135" s="2" t="s">
        <v>23693</v>
      </c>
      <c r="C13135" s="2" t="s">
        <v>23694</v>
      </c>
      <c r="D13135" s="3" t="s">
        <v>43357</v>
      </c>
      <c r="E13135" s="2" t="s">
        <v>2</v>
      </c>
      <c r="F13135" t="str">
        <f t="shared" si="410"/>
        <v>National Portrait Gallery, Smithsonian Institution</v>
      </c>
      <c r="G13135" t="str">
        <f t="shared" si="411"/>
        <v>https://www.si.edu/Termsofuse</v>
      </c>
    </row>
    <row r="13136" spans="1:7" ht="12.75" customHeight="1" x14ac:dyDescent="0.2">
      <c r="A13136" s="1">
        <v>109038</v>
      </c>
      <c r="B13136" s="2" t="s">
        <v>23695</v>
      </c>
      <c r="C13136" s="2" t="s">
        <v>23696</v>
      </c>
      <c r="D13136" s="3" t="s">
        <v>43358</v>
      </c>
      <c r="E13136" s="2" t="s">
        <v>2</v>
      </c>
      <c r="F13136" t="str">
        <f t="shared" si="410"/>
        <v>National Portrait Gallery, Smithsonian Institution</v>
      </c>
      <c r="G13136" t="str">
        <f t="shared" si="411"/>
        <v>https://www.si.edu/Termsofuse</v>
      </c>
    </row>
    <row r="13137" spans="1:7" ht="12.75" customHeight="1" x14ac:dyDescent="0.2">
      <c r="A13137" s="1">
        <v>109039</v>
      </c>
      <c r="B13137" s="2" t="s">
        <v>23699</v>
      </c>
      <c r="C13137" s="2" t="s">
        <v>23700</v>
      </c>
      <c r="D13137" s="3" t="s">
        <v>43359</v>
      </c>
      <c r="E13137" s="2" t="s">
        <v>2</v>
      </c>
      <c r="F13137" t="str">
        <f t="shared" si="410"/>
        <v>National Portrait Gallery, Smithsonian Institution</v>
      </c>
      <c r="G13137" t="str">
        <f t="shared" si="411"/>
        <v>https://www.si.edu/Termsofuse</v>
      </c>
    </row>
    <row r="13138" spans="1:7" ht="12.75" customHeight="1" x14ac:dyDescent="0.2">
      <c r="A13138" s="1">
        <v>109201</v>
      </c>
      <c r="B13138" s="2" t="s">
        <v>23703</v>
      </c>
      <c r="C13138" s="2" t="s">
        <v>23704</v>
      </c>
      <c r="D13138" s="3" t="s">
        <v>43360</v>
      </c>
      <c r="E13138" s="2" t="s">
        <v>2</v>
      </c>
      <c r="F13138" t="str">
        <f t="shared" si="410"/>
        <v>National Portrait Gallery, Smithsonian Institution</v>
      </c>
      <c r="G13138" t="str">
        <f t="shared" si="411"/>
        <v>https://www.si.edu/Termsofuse</v>
      </c>
    </row>
    <row r="13139" spans="1:7" ht="12.75" customHeight="1" x14ac:dyDescent="0.2">
      <c r="A13139" s="1">
        <v>109282</v>
      </c>
      <c r="B13139" s="2" t="s">
        <v>23807</v>
      </c>
      <c r="C13139" s="2" t="s">
        <v>23808</v>
      </c>
      <c r="D13139" s="3" t="s">
        <v>43361</v>
      </c>
      <c r="E13139" s="2" t="s">
        <v>2</v>
      </c>
      <c r="F13139" t="str">
        <f t="shared" si="410"/>
        <v>National Portrait Gallery, Smithsonian Institution</v>
      </c>
      <c r="G13139" t="str">
        <f t="shared" si="411"/>
        <v>https://www.si.edu/Termsofuse</v>
      </c>
    </row>
    <row r="13140" spans="1:7" ht="12.75" customHeight="1" x14ac:dyDescent="0.2">
      <c r="A13140" s="1">
        <v>109283</v>
      </c>
      <c r="B13140" s="2" t="s">
        <v>23799</v>
      </c>
      <c r="C13140" s="2" t="s">
        <v>23800</v>
      </c>
      <c r="D13140" s="3" t="s">
        <v>43362</v>
      </c>
      <c r="E13140" s="2" t="s">
        <v>2</v>
      </c>
      <c r="F13140" t="str">
        <f t="shared" si="410"/>
        <v>National Portrait Gallery, Smithsonian Institution</v>
      </c>
      <c r="G13140" t="str">
        <f t="shared" si="411"/>
        <v>https://www.si.edu/Termsofuse</v>
      </c>
    </row>
    <row r="13141" spans="1:7" ht="12.75" customHeight="1" x14ac:dyDescent="0.2">
      <c r="A13141" s="1">
        <v>109288</v>
      </c>
      <c r="B13141" s="2" t="s">
        <v>23801</v>
      </c>
      <c r="C13141" s="2" t="s">
        <v>23802</v>
      </c>
      <c r="D13141" s="3" t="s">
        <v>43363</v>
      </c>
      <c r="E13141" s="2" t="s">
        <v>2</v>
      </c>
      <c r="F13141" t="str">
        <f t="shared" si="410"/>
        <v>National Portrait Gallery, Smithsonian Institution</v>
      </c>
      <c r="G13141" t="str">
        <f t="shared" si="411"/>
        <v>https://www.si.edu/Termsofuse</v>
      </c>
    </row>
    <row r="13142" spans="1:7" ht="12.75" customHeight="1" x14ac:dyDescent="0.2">
      <c r="A13142" s="1">
        <v>109289</v>
      </c>
      <c r="B13142" s="2" t="s">
        <v>23803</v>
      </c>
      <c r="C13142" s="2" t="s">
        <v>23804</v>
      </c>
      <c r="D13142" s="3" t="s">
        <v>43364</v>
      </c>
      <c r="E13142" s="2" t="s">
        <v>2</v>
      </c>
      <c r="F13142" t="str">
        <f t="shared" si="410"/>
        <v>National Portrait Gallery, Smithsonian Institution</v>
      </c>
      <c r="G13142" t="str">
        <f t="shared" si="411"/>
        <v>https://www.si.edu/Termsofuse</v>
      </c>
    </row>
    <row r="13143" spans="1:7" ht="12.75" customHeight="1" x14ac:dyDescent="0.2">
      <c r="A13143" s="1">
        <v>109290</v>
      </c>
      <c r="B13143" s="2" t="s">
        <v>23805</v>
      </c>
      <c r="C13143" s="2" t="s">
        <v>23806</v>
      </c>
      <c r="D13143" s="3" t="s">
        <v>43365</v>
      </c>
      <c r="E13143" s="2" t="s">
        <v>2</v>
      </c>
      <c r="F13143" t="str">
        <f t="shared" si="410"/>
        <v>National Portrait Gallery, Smithsonian Institution</v>
      </c>
      <c r="G13143" t="str">
        <f t="shared" si="411"/>
        <v>https://www.si.edu/Termsofuse</v>
      </c>
    </row>
    <row r="13144" spans="1:7" ht="12.75" customHeight="1" x14ac:dyDescent="0.2">
      <c r="A13144" s="1">
        <v>109291</v>
      </c>
      <c r="B13144" s="2" t="s">
        <v>23809</v>
      </c>
      <c r="C13144" s="2" t="s">
        <v>23810</v>
      </c>
      <c r="D13144" s="3" t="s">
        <v>43366</v>
      </c>
      <c r="E13144" s="2" t="s">
        <v>2</v>
      </c>
      <c r="F13144" t="str">
        <f t="shared" si="410"/>
        <v>National Portrait Gallery, Smithsonian Institution</v>
      </c>
      <c r="G13144" t="str">
        <f t="shared" si="411"/>
        <v>https://www.si.edu/Termsofuse</v>
      </c>
    </row>
    <row r="13145" spans="1:7" ht="12.75" customHeight="1" x14ac:dyDescent="0.2">
      <c r="A13145" s="1">
        <v>109292</v>
      </c>
      <c r="B13145" s="2" t="s">
        <v>23811</v>
      </c>
      <c r="C13145" s="2" t="s">
        <v>23812</v>
      </c>
      <c r="D13145" s="3" t="s">
        <v>43367</v>
      </c>
      <c r="E13145" s="2" t="s">
        <v>2</v>
      </c>
      <c r="F13145" t="str">
        <f t="shared" si="410"/>
        <v>National Portrait Gallery, Smithsonian Institution</v>
      </c>
      <c r="G13145" t="str">
        <f t="shared" si="411"/>
        <v>https://www.si.edu/Termsofuse</v>
      </c>
    </row>
    <row r="13146" spans="1:7" ht="12.75" customHeight="1" x14ac:dyDescent="0.2">
      <c r="A13146" s="1">
        <v>109293</v>
      </c>
      <c r="B13146" s="2" t="s">
        <v>23813</v>
      </c>
      <c r="C13146" s="2" t="s">
        <v>23814</v>
      </c>
      <c r="D13146" s="3" t="s">
        <v>43368</v>
      </c>
      <c r="E13146" s="2" t="s">
        <v>2</v>
      </c>
      <c r="F13146" t="str">
        <f t="shared" si="410"/>
        <v>National Portrait Gallery, Smithsonian Institution</v>
      </c>
      <c r="G13146" t="str">
        <f t="shared" si="411"/>
        <v>https://www.si.edu/Termsofuse</v>
      </c>
    </row>
    <row r="13147" spans="1:7" ht="12.75" customHeight="1" x14ac:dyDescent="0.2">
      <c r="A13147" s="1">
        <v>109295</v>
      </c>
      <c r="B13147" s="2" t="s">
        <v>23783</v>
      </c>
      <c r="C13147" s="2" t="s">
        <v>23784</v>
      </c>
      <c r="D13147" s="3" t="s">
        <v>43369</v>
      </c>
      <c r="E13147" s="2" t="s">
        <v>2</v>
      </c>
      <c r="F13147" t="str">
        <f t="shared" si="410"/>
        <v>National Portrait Gallery, Smithsonian Institution</v>
      </c>
      <c r="G13147" t="str">
        <f t="shared" si="411"/>
        <v>https://www.si.edu/Termsofuse</v>
      </c>
    </row>
    <row r="13148" spans="1:7" ht="12.75" customHeight="1" x14ac:dyDescent="0.2">
      <c r="A13148" s="1">
        <v>109296</v>
      </c>
      <c r="B13148" s="2" t="s">
        <v>23785</v>
      </c>
      <c r="C13148" s="2" t="s">
        <v>23786</v>
      </c>
      <c r="D13148" s="3" t="s">
        <v>43370</v>
      </c>
      <c r="E13148" s="2" t="s">
        <v>2</v>
      </c>
      <c r="F13148" t="str">
        <f t="shared" si="410"/>
        <v>National Portrait Gallery, Smithsonian Institution</v>
      </c>
      <c r="G13148" t="str">
        <f t="shared" si="411"/>
        <v>https://www.si.edu/Termsofuse</v>
      </c>
    </row>
    <row r="13149" spans="1:7" ht="12.75" customHeight="1" x14ac:dyDescent="0.2">
      <c r="A13149" s="1">
        <v>109319</v>
      </c>
      <c r="B13149" s="2" t="s">
        <v>23787</v>
      </c>
      <c r="C13149" s="2" t="s">
        <v>23788</v>
      </c>
      <c r="D13149" s="3" t="s">
        <v>43371</v>
      </c>
      <c r="E13149" s="2" t="s">
        <v>2</v>
      </c>
      <c r="F13149" t="str">
        <f t="shared" si="410"/>
        <v>National Portrait Gallery, Smithsonian Institution</v>
      </c>
      <c r="G13149" t="str">
        <f t="shared" si="411"/>
        <v>https://www.si.edu/Termsofuse</v>
      </c>
    </row>
    <row r="13150" spans="1:7" ht="12.75" customHeight="1" x14ac:dyDescent="0.2">
      <c r="A13150" s="1">
        <v>109320</v>
      </c>
      <c r="B13150" s="2" t="s">
        <v>23789</v>
      </c>
      <c r="C13150" s="2" t="s">
        <v>23790</v>
      </c>
      <c r="D13150" s="3" t="s">
        <v>43372</v>
      </c>
      <c r="E13150" s="2" t="s">
        <v>2</v>
      </c>
      <c r="F13150" t="str">
        <f t="shared" si="410"/>
        <v>National Portrait Gallery, Smithsonian Institution</v>
      </c>
      <c r="G13150" t="str">
        <f t="shared" si="411"/>
        <v>https://www.si.edu/Termsofuse</v>
      </c>
    </row>
    <row r="13151" spans="1:7" ht="12.75" customHeight="1" x14ac:dyDescent="0.2">
      <c r="A13151" s="1">
        <v>109321</v>
      </c>
      <c r="B13151" s="2" t="s">
        <v>23791</v>
      </c>
      <c r="C13151" s="2" t="s">
        <v>23792</v>
      </c>
      <c r="D13151" s="3" t="s">
        <v>43373</v>
      </c>
      <c r="E13151" s="2" t="s">
        <v>2</v>
      </c>
      <c r="F13151" t="str">
        <f t="shared" si="410"/>
        <v>National Portrait Gallery, Smithsonian Institution</v>
      </c>
      <c r="G13151" t="str">
        <f t="shared" si="411"/>
        <v>https://www.si.edu/Termsofuse</v>
      </c>
    </row>
    <row r="13152" spans="1:7" ht="12.75" customHeight="1" x14ac:dyDescent="0.2">
      <c r="A13152" s="1">
        <v>109323</v>
      </c>
      <c r="B13152" s="2" t="s">
        <v>23793</v>
      </c>
      <c r="C13152" s="2" t="s">
        <v>23794</v>
      </c>
      <c r="D13152" s="3" t="s">
        <v>43374</v>
      </c>
      <c r="E13152" s="2" t="s">
        <v>2</v>
      </c>
      <c r="F13152" t="str">
        <f t="shared" si="410"/>
        <v>National Portrait Gallery, Smithsonian Institution</v>
      </c>
      <c r="G13152" t="str">
        <f t="shared" si="411"/>
        <v>https://www.si.edu/Termsofuse</v>
      </c>
    </row>
    <row r="13153" spans="1:7" ht="12.75" customHeight="1" x14ac:dyDescent="0.2">
      <c r="A13153" s="1">
        <v>109336</v>
      </c>
      <c r="B13153" s="2" t="s">
        <v>23759</v>
      </c>
      <c r="C13153" s="2" t="s">
        <v>23760</v>
      </c>
      <c r="D13153" s="3" t="s">
        <v>43375</v>
      </c>
      <c r="E13153" s="2" t="s">
        <v>2</v>
      </c>
      <c r="F13153" t="str">
        <f t="shared" si="410"/>
        <v>National Portrait Gallery, Smithsonian Institution</v>
      </c>
      <c r="G13153" t="str">
        <f t="shared" si="411"/>
        <v>https://www.si.edu/Termsofuse</v>
      </c>
    </row>
    <row r="13154" spans="1:7" ht="12.75" customHeight="1" x14ac:dyDescent="0.2">
      <c r="A13154" s="1">
        <v>109337</v>
      </c>
      <c r="B13154" s="2" t="s">
        <v>23749</v>
      </c>
      <c r="C13154" s="2" t="s">
        <v>23750</v>
      </c>
      <c r="D13154" s="3" t="s">
        <v>43376</v>
      </c>
      <c r="E13154" s="2" t="s">
        <v>2</v>
      </c>
      <c r="F13154" t="str">
        <f t="shared" si="410"/>
        <v>National Portrait Gallery, Smithsonian Institution</v>
      </c>
      <c r="G13154" t="str">
        <f t="shared" si="411"/>
        <v>https://www.si.edu/Termsofuse</v>
      </c>
    </row>
    <row r="13155" spans="1:7" ht="12.75" customHeight="1" x14ac:dyDescent="0.2">
      <c r="A13155" s="1">
        <v>109338</v>
      </c>
      <c r="B13155" s="2" t="s">
        <v>23751</v>
      </c>
      <c r="C13155" s="2" t="s">
        <v>23752</v>
      </c>
      <c r="D13155" s="3" t="s">
        <v>43377</v>
      </c>
      <c r="E13155" s="2" t="s">
        <v>2</v>
      </c>
      <c r="F13155" t="str">
        <f t="shared" si="410"/>
        <v>National Portrait Gallery, Smithsonian Institution</v>
      </c>
      <c r="G13155" t="str">
        <f t="shared" si="411"/>
        <v>https://www.si.edu/Termsofuse</v>
      </c>
    </row>
    <row r="13156" spans="1:7" ht="12.75" customHeight="1" x14ac:dyDescent="0.2">
      <c r="A13156" s="1">
        <v>109339</v>
      </c>
      <c r="B13156" s="2" t="s">
        <v>23753</v>
      </c>
      <c r="C13156" s="2" t="s">
        <v>23754</v>
      </c>
      <c r="D13156" s="3" t="s">
        <v>43378</v>
      </c>
      <c r="E13156" s="2" t="s">
        <v>2</v>
      </c>
      <c r="F13156" t="str">
        <f t="shared" si="410"/>
        <v>National Portrait Gallery, Smithsonian Institution</v>
      </c>
      <c r="G13156" t="str">
        <f t="shared" si="411"/>
        <v>https://www.si.edu/Termsofuse</v>
      </c>
    </row>
    <row r="13157" spans="1:7" ht="12.75" customHeight="1" x14ac:dyDescent="0.2">
      <c r="A13157" s="1">
        <v>109340</v>
      </c>
      <c r="B13157" s="2" t="s">
        <v>23755</v>
      </c>
      <c r="C13157" s="2" t="s">
        <v>23756</v>
      </c>
      <c r="D13157" s="3" t="s">
        <v>43379</v>
      </c>
      <c r="E13157" s="2" t="s">
        <v>2</v>
      </c>
      <c r="F13157" t="str">
        <f t="shared" si="410"/>
        <v>National Portrait Gallery, Smithsonian Institution</v>
      </c>
      <c r="G13157" t="str">
        <f t="shared" si="411"/>
        <v>https://www.si.edu/Termsofuse</v>
      </c>
    </row>
    <row r="13158" spans="1:7" ht="12.75" customHeight="1" x14ac:dyDescent="0.2">
      <c r="A13158" s="1">
        <v>109341</v>
      </c>
      <c r="B13158" s="2" t="s">
        <v>23757</v>
      </c>
      <c r="C13158" s="2" t="s">
        <v>23758</v>
      </c>
      <c r="D13158" s="3" t="s">
        <v>43380</v>
      </c>
      <c r="E13158" s="2" t="s">
        <v>2</v>
      </c>
      <c r="F13158" t="str">
        <f t="shared" si="410"/>
        <v>National Portrait Gallery, Smithsonian Institution</v>
      </c>
      <c r="G13158" t="str">
        <f t="shared" si="411"/>
        <v>https://www.si.edu/Termsofuse</v>
      </c>
    </row>
    <row r="13159" spans="1:7" ht="12.75" customHeight="1" x14ac:dyDescent="0.2">
      <c r="A13159" s="1">
        <v>109344</v>
      </c>
      <c r="B13159" s="2" t="s">
        <v>23761</v>
      </c>
      <c r="C13159" s="2" t="s">
        <v>23762</v>
      </c>
      <c r="D13159" s="3" t="s">
        <v>43381</v>
      </c>
      <c r="E13159" s="2" t="s">
        <v>2</v>
      </c>
      <c r="F13159" t="str">
        <f t="shared" si="410"/>
        <v>National Portrait Gallery, Smithsonian Institution</v>
      </c>
      <c r="G13159" t="str">
        <f t="shared" si="411"/>
        <v>https://www.si.edu/Termsofuse</v>
      </c>
    </row>
    <row r="13160" spans="1:7" ht="12.75" customHeight="1" x14ac:dyDescent="0.2">
      <c r="A13160" s="1">
        <v>109406</v>
      </c>
      <c r="B13160" s="2" t="s">
        <v>23705</v>
      </c>
      <c r="C13160" s="2" t="s">
        <v>23706</v>
      </c>
      <c r="D13160" s="3" t="s">
        <v>43382</v>
      </c>
      <c r="E13160" s="2" t="s">
        <v>2</v>
      </c>
      <c r="F13160" t="str">
        <f t="shared" si="410"/>
        <v>National Portrait Gallery, Smithsonian Institution</v>
      </c>
      <c r="G13160" t="str">
        <f t="shared" si="411"/>
        <v>https://www.si.edu/Termsofuse</v>
      </c>
    </row>
    <row r="13161" spans="1:7" ht="12.75" customHeight="1" x14ac:dyDescent="0.2">
      <c r="A13161" s="1">
        <v>109408</v>
      </c>
      <c r="B13161" s="2" t="s">
        <v>23687</v>
      </c>
      <c r="C13161" s="2" t="s">
        <v>23688</v>
      </c>
      <c r="D13161" s="3" t="s">
        <v>43383</v>
      </c>
      <c r="E13161" s="2" t="s">
        <v>2</v>
      </c>
      <c r="F13161" t="str">
        <f t="shared" si="410"/>
        <v>National Portrait Gallery, Smithsonian Institution</v>
      </c>
      <c r="G13161" t="str">
        <f t="shared" si="411"/>
        <v>https://www.si.edu/Termsofuse</v>
      </c>
    </row>
    <row r="13162" spans="1:7" ht="12.75" customHeight="1" x14ac:dyDescent="0.2">
      <c r="A13162" s="1">
        <v>109411</v>
      </c>
      <c r="B13162" s="2" t="s">
        <v>23815</v>
      </c>
      <c r="C13162" s="2" t="s">
        <v>23816</v>
      </c>
      <c r="D13162" s="3" t="s">
        <v>43384</v>
      </c>
      <c r="E13162" s="2" t="s">
        <v>2</v>
      </c>
      <c r="F13162" t="str">
        <f t="shared" si="410"/>
        <v>National Portrait Gallery, Smithsonian Institution</v>
      </c>
      <c r="G13162" t="str">
        <f t="shared" si="411"/>
        <v>https://www.si.edu/Termsofuse</v>
      </c>
    </row>
    <row r="13163" spans="1:7" ht="12.75" customHeight="1" x14ac:dyDescent="0.2">
      <c r="A13163" s="1">
        <v>109456</v>
      </c>
      <c r="B13163" s="2" t="s">
        <v>23763</v>
      </c>
      <c r="C13163" s="2" t="s">
        <v>23764</v>
      </c>
      <c r="D13163" s="3" t="s">
        <v>43385</v>
      </c>
      <c r="E13163" s="2" t="s">
        <v>2</v>
      </c>
      <c r="F13163" t="str">
        <f t="shared" si="410"/>
        <v>National Portrait Gallery, Smithsonian Institution</v>
      </c>
      <c r="G13163" t="str">
        <f t="shared" si="411"/>
        <v>https://www.si.edu/Termsofuse</v>
      </c>
    </row>
    <row r="13164" spans="1:7" ht="12.75" customHeight="1" x14ac:dyDescent="0.2">
      <c r="A13164" s="1">
        <v>109457</v>
      </c>
      <c r="B13164" s="2" t="s">
        <v>23767</v>
      </c>
      <c r="C13164" s="2" t="s">
        <v>23768</v>
      </c>
      <c r="D13164" s="3" t="s">
        <v>43386</v>
      </c>
      <c r="E13164" s="2" t="s">
        <v>2</v>
      </c>
      <c r="F13164" t="str">
        <f t="shared" si="410"/>
        <v>National Portrait Gallery, Smithsonian Institution</v>
      </c>
      <c r="G13164" t="str">
        <f t="shared" si="411"/>
        <v>https://www.si.edu/Termsofuse</v>
      </c>
    </row>
    <row r="13165" spans="1:7" ht="12.75" customHeight="1" x14ac:dyDescent="0.2">
      <c r="A13165" s="1">
        <v>109458</v>
      </c>
      <c r="B13165" s="2" t="s">
        <v>23769</v>
      </c>
      <c r="C13165" s="2" t="s">
        <v>23770</v>
      </c>
      <c r="D13165" s="3" t="s">
        <v>43387</v>
      </c>
      <c r="E13165" s="2" t="s">
        <v>2</v>
      </c>
      <c r="F13165" t="str">
        <f t="shared" si="410"/>
        <v>National Portrait Gallery, Smithsonian Institution</v>
      </c>
      <c r="G13165" t="str">
        <f t="shared" si="411"/>
        <v>https://www.si.edu/Termsofuse</v>
      </c>
    </row>
    <row r="13166" spans="1:7" ht="12.75" customHeight="1" x14ac:dyDescent="0.2">
      <c r="A13166" s="1">
        <v>109459</v>
      </c>
      <c r="B13166" s="2" t="s">
        <v>23771</v>
      </c>
      <c r="C13166" s="2" t="s">
        <v>23772</v>
      </c>
      <c r="D13166" s="3" t="s">
        <v>43388</v>
      </c>
      <c r="E13166" s="2" t="s">
        <v>2</v>
      </c>
      <c r="F13166" t="str">
        <f t="shared" si="410"/>
        <v>National Portrait Gallery, Smithsonian Institution</v>
      </c>
      <c r="G13166" t="str">
        <f t="shared" si="411"/>
        <v>https://www.si.edu/Termsofuse</v>
      </c>
    </row>
    <row r="13167" spans="1:7" ht="12.75" customHeight="1" x14ac:dyDescent="0.2">
      <c r="A13167" s="1">
        <v>109460</v>
      </c>
      <c r="B13167" s="2" t="s">
        <v>23773</v>
      </c>
      <c r="C13167" s="2" t="s">
        <v>23774</v>
      </c>
      <c r="D13167" s="3" t="s">
        <v>43389</v>
      </c>
      <c r="E13167" s="2" t="s">
        <v>2</v>
      </c>
      <c r="F13167" t="str">
        <f t="shared" si="410"/>
        <v>National Portrait Gallery, Smithsonian Institution</v>
      </c>
      <c r="G13167" t="str">
        <f t="shared" si="411"/>
        <v>https://www.si.edu/Termsofuse</v>
      </c>
    </row>
    <row r="13168" spans="1:7" ht="12.75" customHeight="1" x14ac:dyDescent="0.2">
      <c r="A13168" s="1">
        <v>109461</v>
      </c>
      <c r="B13168" s="2" t="s">
        <v>23775</v>
      </c>
      <c r="C13168" s="2" t="s">
        <v>23776</v>
      </c>
      <c r="D13168" s="3" t="s">
        <v>43390</v>
      </c>
      <c r="E13168" s="2" t="s">
        <v>2</v>
      </c>
      <c r="F13168" t="str">
        <f t="shared" si="410"/>
        <v>National Portrait Gallery, Smithsonian Institution</v>
      </c>
      <c r="G13168" t="str">
        <f t="shared" si="411"/>
        <v>https://www.si.edu/Termsofuse</v>
      </c>
    </row>
    <row r="13169" spans="1:7" ht="12.75" customHeight="1" x14ac:dyDescent="0.2">
      <c r="A13169" s="1">
        <v>109462</v>
      </c>
      <c r="B13169" s="2" t="s">
        <v>23777</v>
      </c>
      <c r="C13169" s="2" t="s">
        <v>23778</v>
      </c>
      <c r="D13169" s="3" t="s">
        <v>43391</v>
      </c>
      <c r="E13169" s="2" t="s">
        <v>2</v>
      </c>
      <c r="F13169" t="str">
        <f t="shared" si="410"/>
        <v>National Portrait Gallery, Smithsonian Institution</v>
      </c>
      <c r="G13169" t="str">
        <f t="shared" si="411"/>
        <v>https://www.si.edu/Termsofuse</v>
      </c>
    </row>
    <row r="13170" spans="1:7" ht="12.75" customHeight="1" x14ac:dyDescent="0.2">
      <c r="A13170" s="1">
        <v>109476</v>
      </c>
      <c r="B13170" s="2" t="s">
        <v>23679</v>
      </c>
      <c r="C13170" s="2" t="s">
        <v>23680</v>
      </c>
      <c r="D13170" s="3" t="s">
        <v>43392</v>
      </c>
      <c r="E13170" s="2" t="s">
        <v>2</v>
      </c>
      <c r="F13170" t="str">
        <f t="shared" si="410"/>
        <v>National Portrait Gallery, Smithsonian Institution</v>
      </c>
      <c r="G13170" t="str">
        <f t="shared" si="411"/>
        <v>https://www.si.edu/Termsofuse</v>
      </c>
    </row>
    <row r="13171" spans="1:7" ht="12.75" customHeight="1" x14ac:dyDescent="0.2">
      <c r="A13171" s="1">
        <v>109661</v>
      </c>
      <c r="B13171" s="2" t="s">
        <v>23685</v>
      </c>
      <c r="C13171" s="2" t="s">
        <v>23686</v>
      </c>
      <c r="D13171" s="3" t="s">
        <v>43393</v>
      </c>
      <c r="E13171" s="2" t="s">
        <v>2</v>
      </c>
      <c r="F13171" t="str">
        <f t="shared" si="410"/>
        <v>National Portrait Gallery, Smithsonian Institution</v>
      </c>
      <c r="G13171" t="str">
        <f t="shared" si="411"/>
        <v>https://www.si.edu/Termsofuse</v>
      </c>
    </row>
    <row r="13172" spans="1:7" ht="12.75" customHeight="1" x14ac:dyDescent="0.2">
      <c r="A13172" s="1">
        <v>109698</v>
      </c>
      <c r="B13172" s="2" t="s">
        <v>23765</v>
      </c>
      <c r="C13172" s="2" t="s">
        <v>23766</v>
      </c>
      <c r="D13172" s="3" t="s">
        <v>43394</v>
      </c>
      <c r="E13172" s="2" t="s">
        <v>2</v>
      </c>
      <c r="F13172" t="str">
        <f t="shared" si="410"/>
        <v>National Portrait Gallery, Smithsonian Institution</v>
      </c>
      <c r="G13172" t="str">
        <f t="shared" si="411"/>
        <v>https://www.si.edu/Termsofuse</v>
      </c>
    </row>
    <row r="13173" spans="1:7" ht="12.75" customHeight="1" x14ac:dyDescent="0.2">
      <c r="A13173" s="1">
        <v>109699</v>
      </c>
      <c r="B13173" s="2" t="s">
        <v>28132</v>
      </c>
      <c r="C13173" s="2" t="s">
        <v>28133</v>
      </c>
      <c r="D13173" s="3" t="s">
        <v>43395</v>
      </c>
      <c r="E13173" s="2" t="s">
        <v>25580</v>
      </c>
      <c r="F13173" t="str">
        <f t="shared" si="410"/>
        <v>National Portrait Gallery, Smithsonian Institution</v>
      </c>
      <c r="G13173" t="str">
        <f t="shared" si="411"/>
        <v>https://www.si.edu/Termsofuse</v>
      </c>
    </row>
    <row r="13174" spans="1:7" ht="12.75" customHeight="1" x14ac:dyDescent="0.2">
      <c r="A13174" s="1">
        <v>109700</v>
      </c>
      <c r="B13174" s="2" t="s">
        <v>28212</v>
      </c>
      <c r="C13174" s="2" t="s">
        <v>28213</v>
      </c>
      <c r="D13174" s="3" t="s">
        <v>43396</v>
      </c>
      <c r="E13174" s="2" t="s">
        <v>2</v>
      </c>
      <c r="F13174" t="str">
        <f t="shared" si="410"/>
        <v>National Portrait Gallery, Smithsonian Institution</v>
      </c>
      <c r="G13174" t="str">
        <f t="shared" si="411"/>
        <v>https://www.si.edu/Termsofuse</v>
      </c>
    </row>
    <row r="13175" spans="1:7" ht="12.75" customHeight="1" x14ac:dyDescent="0.2">
      <c r="A13175" s="1">
        <v>109745</v>
      </c>
      <c r="B13175" s="2" t="s">
        <v>23841</v>
      </c>
      <c r="C13175" s="2" t="s">
        <v>23842</v>
      </c>
      <c r="D13175" s="3" t="s">
        <v>43397</v>
      </c>
      <c r="E13175" s="2" t="s">
        <v>2</v>
      </c>
      <c r="F13175" t="str">
        <f t="shared" si="410"/>
        <v>National Portrait Gallery, Smithsonian Institution</v>
      </c>
      <c r="G13175" t="str">
        <f t="shared" si="411"/>
        <v>https://www.si.edu/Termsofuse</v>
      </c>
    </row>
    <row r="13176" spans="1:7" ht="12.75" customHeight="1" x14ac:dyDescent="0.2">
      <c r="A13176" s="1">
        <v>109748</v>
      </c>
      <c r="B13176" s="2" t="s">
        <v>27848</v>
      </c>
      <c r="C13176" s="2" t="s">
        <v>27849</v>
      </c>
      <c r="D13176" s="3" t="s">
        <v>43398</v>
      </c>
      <c r="E13176" s="2" t="s">
        <v>25587</v>
      </c>
      <c r="F13176" t="str">
        <f t="shared" si="410"/>
        <v>National Portrait Gallery, Smithsonian Institution</v>
      </c>
      <c r="G13176" t="str">
        <f t="shared" si="411"/>
        <v>https://www.si.edu/Termsofuse</v>
      </c>
    </row>
    <row r="13177" spans="1:7" ht="12.75" customHeight="1" x14ac:dyDescent="0.2">
      <c r="A13177" s="1">
        <v>109858</v>
      </c>
      <c r="B13177" s="2" t="s">
        <v>23781</v>
      </c>
      <c r="C13177" s="2" t="s">
        <v>23782</v>
      </c>
      <c r="D13177" s="3" t="s">
        <v>43399</v>
      </c>
      <c r="E13177" s="2" t="s">
        <v>2</v>
      </c>
      <c r="F13177" t="str">
        <f t="shared" si="410"/>
        <v>National Portrait Gallery, Smithsonian Institution</v>
      </c>
      <c r="G13177" t="str">
        <f t="shared" si="411"/>
        <v>https://www.si.edu/Termsofuse</v>
      </c>
    </row>
    <row r="13178" spans="1:7" ht="12.75" customHeight="1" x14ac:dyDescent="0.2">
      <c r="A13178" s="1">
        <v>109872</v>
      </c>
      <c r="B13178" s="2" t="s">
        <v>23743</v>
      </c>
      <c r="C13178" s="2" t="s">
        <v>23744</v>
      </c>
      <c r="D13178" s="3" t="s">
        <v>43400</v>
      </c>
      <c r="E13178" s="2" t="s">
        <v>2</v>
      </c>
      <c r="F13178" t="str">
        <f t="shared" si="410"/>
        <v>National Portrait Gallery, Smithsonian Institution</v>
      </c>
      <c r="G13178" t="str">
        <f t="shared" si="411"/>
        <v>https://www.si.edu/Termsofuse</v>
      </c>
    </row>
    <row r="13179" spans="1:7" ht="12.75" customHeight="1" x14ac:dyDescent="0.2">
      <c r="A13179" s="1">
        <v>109873</v>
      </c>
      <c r="B13179" s="2" t="s">
        <v>23853</v>
      </c>
      <c r="C13179" s="2" t="s">
        <v>23854</v>
      </c>
      <c r="D13179" s="3" t="s">
        <v>43401</v>
      </c>
      <c r="E13179" s="2" t="s">
        <v>2</v>
      </c>
      <c r="F13179" t="str">
        <f t="shared" si="410"/>
        <v>National Portrait Gallery, Smithsonian Institution</v>
      </c>
      <c r="G13179" t="str">
        <f t="shared" si="411"/>
        <v>https://www.si.edu/Termsofuse</v>
      </c>
    </row>
    <row r="13180" spans="1:7" ht="12.75" customHeight="1" x14ac:dyDescent="0.2">
      <c r="A13180" s="1">
        <v>110041</v>
      </c>
      <c r="B13180" s="2" t="s">
        <v>23849</v>
      </c>
      <c r="C13180" s="2" t="s">
        <v>23850</v>
      </c>
      <c r="D13180" s="3" t="s">
        <v>43402</v>
      </c>
      <c r="E13180" s="2" t="s">
        <v>2</v>
      </c>
      <c r="F13180" t="str">
        <f t="shared" si="410"/>
        <v>National Portrait Gallery, Smithsonian Institution</v>
      </c>
      <c r="G13180" t="str">
        <f t="shared" si="411"/>
        <v>https://www.si.edu/Termsofuse</v>
      </c>
    </row>
    <row r="13181" spans="1:7" ht="12.75" customHeight="1" x14ac:dyDescent="0.2">
      <c r="A13181" s="1">
        <v>110042</v>
      </c>
      <c r="B13181" s="2" t="s">
        <v>23869</v>
      </c>
      <c r="C13181" s="2" t="s">
        <v>23870</v>
      </c>
      <c r="D13181" s="3" t="s">
        <v>43403</v>
      </c>
      <c r="E13181" s="2" t="s">
        <v>2</v>
      </c>
      <c r="F13181" t="str">
        <f t="shared" si="410"/>
        <v>National Portrait Gallery, Smithsonian Institution</v>
      </c>
      <c r="G13181" t="str">
        <f t="shared" si="411"/>
        <v>https://www.si.edu/Termsofuse</v>
      </c>
    </row>
    <row r="13182" spans="1:7" ht="12.75" customHeight="1" x14ac:dyDescent="0.2">
      <c r="A13182" s="1">
        <v>110052</v>
      </c>
      <c r="B13182" s="2" t="s">
        <v>23915</v>
      </c>
      <c r="C13182" s="2" t="s">
        <v>23916</v>
      </c>
      <c r="D13182" s="3" t="s">
        <v>43404</v>
      </c>
      <c r="E13182" s="2" t="s">
        <v>2</v>
      </c>
      <c r="F13182" t="str">
        <f t="shared" si="410"/>
        <v>National Portrait Gallery, Smithsonian Institution</v>
      </c>
      <c r="G13182" t="str">
        <f t="shared" si="411"/>
        <v>https://www.si.edu/Termsofuse</v>
      </c>
    </row>
    <row r="13183" spans="1:7" ht="12.75" customHeight="1" x14ac:dyDescent="0.2">
      <c r="A13183" s="1">
        <v>110053</v>
      </c>
      <c r="B13183" s="2" t="s">
        <v>27850</v>
      </c>
      <c r="C13183" s="2" t="s">
        <v>27851</v>
      </c>
      <c r="D13183" s="3" t="s">
        <v>43405</v>
      </c>
      <c r="E13183" s="2" t="s">
        <v>25580</v>
      </c>
      <c r="F13183" t="str">
        <f t="shared" si="410"/>
        <v>National Portrait Gallery, Smithsonian Institution</v>
      </c>
      <c r="G13183" t="str">
        <f t="shared" si="411"/>
        <v>https://www.si.edu/Termsofuse</v>
      </c>
    </row>
    <row r="13184" spans="1:7" ht="12.75" customHeight="1" x14ac:dyDescent="0.2">
      <c r="A13184" s="1">
        <v>110092</v>
      </c>
      <c r="B13184" s="2" t="s">
        <v>23779</v>
      </c>
      <c r="C13184" s="2" t="s">
        <v>23780</v>
      </c>
      <c r="D13184" s="3" t="s">
        <v>43406</v>
      </c>
      <c r="E13184" s="2" t="s">
        <v>2</v>
      </c>
      <c r="F13184" t="str">
        <f t="shared" si="410"/>
        <v>National Portrait Gallery, Smithsonian Institution</v>
      </c>
      <c r="G13184" t="str">
        <f t="shared" si="411"/>
        <v>https://www.si.edu/Termsofuse</v>
      </c>
    </row>
    <row r="13185" spans="1:7" ht="12.75" customHeight="1" x14ac:dyDescent="0.2">
      <c r="A13185" s="1">
        <v>110097</v>
      </c>
      <c r="B13185" s="2" t="s">
        <v>23795</v>
      </c>
      <c r="C13185" s="2" t="s">
        <v>23796</v>
      </c>
      <c r="D13185" s="3" t="s">
        <v>43407</v>
      </c>
      <c r="E13185" s="2" t="s">
        <v>2</v>
      </c>
      <c r="F13185" t="str">
        <f t="shared" si="410"/>
        <v>National Portrait Gallery, Smithsonian Institution</v>
      </c>
      <c r="G13185" t="str">
        <f t="shared" si="411"/>
        <v>https://www.si.edu/Termsofuse</v>
      </c>
    </row>
    <row r="13186" spans="1:7" ht="12.75" customHeight="1" x14ac:dyDescent="0.2">
      <c r="A13186" s="1">
        <v>110098</v>
      </c>
      <c r="B13186" s="2" t="s">
        <v>23797</v>
      </c>
      <c r="C13186" s="2" t="s">
        <v>23798</v>
      </c>
      <c r="D13186" s="3" t="s">
        <v>43408</v>
      </c>
      <c r="E13186" s="2" t="s">
        <v>2</v>
      </c>
      <c r="F13186" t="str">
        <f t="shared" si="410"/>
        <v>National Portrait Gallery, Smithsonian Institution</v>
      </c>
      <c r="G13186" t="str">
        <f t="shared" si="411"/>
        <v>https://www.si.edu/Termsofuse</v>
      </c>
    </row>
    <row r="13187" spans="1:7" ht="12.75" customHeight="1" x14ac:dyDescent="0.2">
      <c r="A13187" s="1">
        <v>110306</v>
      </c>
      <c r="B13187" s="2" t="s">
        <v>23907</v>
      </c>
      <c r="C13187" s="2" t="s">
        <v>23908</v>
      </c>
      <c r="D13187" s="3" t="s">
        <v>43409</v>
      </c>
      <c r="E13187" s="2" t="s">
        <v>2</v>
      </c>
      <c r="F13187" t="str">
        <f t="shared" ref="F13187:F13250" si="412">"National Portrait Gallery, Smithsonian Institution"</f>
        <v>National Portrait Gallery, Smithsonian Institution</v>
      </c>
      <c r="G13187" t="str">
        <f t="shared" ref="G13187:G13250" si="413">"https://www.si.edu/Termsofuse"</f>
        <v>https://www.si.edu/Termsofuse</v>
      </c>
    </row>
    <row r="13188" spans="1:7" ht="12.75" customHeight="1" x14ac:dyDescent="0.2">
      <c r="A13188" s="1">
        <v>110307</v>
      </c>
      <c r="B13188" s="2" t="s">
        <v>23911</v>
      </c>
      <c r="C13188" s="2" t="s">
        <v>23912</v>
      </c>
      <c r="D13188" s="3" t="s">
        <v>43410</v>
      </c>
      <c r="E13188" s="2" t="s">
        <v>2</v>
      </c>
      <c r="F13188" t="str">
        <f t="shared" si="412"/>
        <v>National Portrait Gallery, Smithsonian Institution</v>
      </c>
      <c r="G13188" t="str">
        <f t="shared" si="413"/>
        <v>https://www.si.edu/Termsofuse</v>
      </c>
    </row>
    <row r="13189" spans="1:7" ht="12.75" customHeight="1" x14ac:dyDescent="0.2">
      <c r="A13189" s="1">
        <v>110308</v>
      </c>
      <c r="B13189" s="2" t="s">
        <v>23909</v>
      </c>
      <c r="C13189" s="2" t="s">
        <v>23910</v>
      </c>
      <c r="D13189" s="3" t="s">
        <v>43411</v>
      </c>
      <c r="E13189" s="2" t="s">
        <v>2</v>
      </c>
      <c r="F13189" t="str">
        <f t="shared" si="412"/>
        <v>National Portrait Gallery, Smithsonian Institution</v>
      </c>
      <c r="G13189" t="str">
        <f t="shared" si="413"/>
        <v>https://www.si.edu/Termsofuse</v>
      </c>
    </row>
    <row r="13190" spans="1:7" ht="12.75" customHeight="1" x14ac:dyDescent="0.2">
      <c r="A13190" s="1">
        <v>110309</v>
      </c>
      <c r="B13190" s="2" t="s">
        <v>23891</v>
      </c>
      <c r="C13190" s="2" t="s">
        <v>23892</v>
      </c>
      <c r="D13190" s="3" t="s">
        <v>43412</v>
      </c>
      <c r="E13190" s="2" t="s">
        <v>2</v>
      </c>
      <c r="F13190" t="str">
        <f t="shared" si="412"/>
        <v>National Portrait Gallery, Smithsonian Institution</v>
      </c>
      <c r="G13190" t="str">
        <f t="shared" si="413"/>
        <v>https://www.si.edu/Termsofuse</v>
      </c>
    </row>
    <row r="13191" spans="1:7" ht="12.75" customHeight="1" x14ac:dyDescent="0.2">
      <c r="A13191" s="1">
        <v>110310</v>
      </c>
      <c r="B13191" s="2" t="s">
        <v>23905</v>
      </c>
      <c r="C13191" s="2" t="s">
        <v>23906</v>
      </c>
      <c r="D13191" s="3" t="s">
        <v>43413</v>
      </c>
      <c r="E13191" s="2" t="s">
        <v>2</v>
      </c>
      <c r="F13191" t="str">
        <f t="shared" si="412"/>
        <v>National Portrait Gallery, Smithsonian Institution</v>
      </c>
      <c r="G13191" t="str">
        <f t="shared" si="413"/>
        <v>https://www.si.edu/Termsofuse</v>
      </c>
    </row>
    <row r="13192" spans="1:7" ht="12.75" customHeight="1" x14ac:dyDescent="0.2">
      <c r="A13192" s="1">
        <v>110311</v>
      </c>
      <c r="B13192" s="2" t="s">
        <v>23871</v>
      </c>
      <c r="C13192" s="2" t="s">
        <v>23872</v>
      </c>
      <c r="D13192" s="3" t="s">
        <v>43414</v>
      </c>
      <c r="E13192" s="2" t="s">
        <v>2</v>
      </c>
      <c r="F13192" t="str">
        <f t="shared" si="412"/>
        <v>National Portrait Gallery, Smithsonian Institution</v>
      </c>
      <c r="G13192" t="str">
        <f t="shared" si="413"/>
        <v>https://www.si.edu/Termsofuse</v>
      </c>
    </row>
    <row r="13193" spans="1:7" ht="12.75" customHeight="1" x14ac:dyDescent="0.2">
      <c r="A13193" s="1">
        <v>110312</v>
      </c>
      <c r="B13193" s="2" t="s">
        <v>23873</v>
      </c>
      <c r="C13193" s="2" t="s">
        <v>23874</v>
      </c>
      <c r="D13193" s="3" t="s">
        <v>43415</v>
      </c>
      <c r="E13193" s="2" t="s">
        <v>2</v>
      </c>
      <c r="F13193" t="str">
        <f t="shared" si="412"/>
        <v>National Portrait Gallery, Smithsonian Institution</v>
      </c>
      <c r="G13193" t="str">
        <f t="shared" si="413"/>
        <v>https://www.si.edu/Termsofuse</v>
      </c>
    </row>
    <row r="13194" spans="1:7" ht="12.75" customHeight="1" x14ac:dyDescent="0.2">
      <c r="A13194" s="1">
        <v>110313</v>
      </c>
      <c r="B13194" s="2" t="s">
        <v>23875</v>
      </c>
      <c r="C13194" s="2" t="s">
        <v>23876</v>
      </c>
      <c r="D13194" s="3" t="s">
        <v>43416</v>
      </c>
      <c r="E13194" s="2" t="s">
        <v>2</v>
      </c>
      <c r="F13194" t="str">
        <f t="shared" si="412"/>
        <v>National Portrait Gallery, Smithsonian Institution</v>
      </c>
      <c r="G13194" t="str">
        <f t="shared" si="413"/>
        <v>https://www.si.edu/Termsofuse</v>
      </c>
    </row>
    <row r="13195" spans="1:7" ht="12.75" customHeight="1" x14ac:dyDescent="0.2">
      <c r="A13195" s="1">
        <v>110314</v>
      </c>
      <c r="B13195" s="2" t="s">
        <v>23877</v>
      </c>
      <c r="C13195" s="2" t="s">
        <v>23878</v>
      </c>
      <c r="D13195" s="3" t="s">
        <v>43417</v>
      </c>
      <c r="E13195" s="2" t="s">
        <v>2</v>
      </c>
      <c r="F13195" t="str">
        <f t="shared" si="412"/>
        <v>National Portrait Gallery, Smithsonian Institution</v>
      </c>
      <c r="G13195" t="str">
        <f t="shared" si="413"/>
        <v>https://www.si.edu/Termsofuse</v>
      </c>
    </row>
    <row r="13196" spans="1:7" ht="12.75" customHeight="1" x14ac:dyDescent="0.2">
      <c r="A13196" s="1">
        <v>110315</v>
      </c>
      <c r="B13196" s="2" t="s">
        <v>23879</v>
      </c>
      <c r="C13196" s="2" t="s">
        <v>23880</v>
      </c>
      <c r="D13196" s="3" t="s">
        <v>43418</v>
      </c>
      <c r="E13196" s="2" t="s">
        <v>2</v>
      </c>
      <c r="F13196" t="str">
        <f t="shared" si="412"/>
        <v>National Portrait Gallery, Smithsonian Institution</v>
      </c>
      <c r="G13196" t="str">
        <f t="shared" si="413"/>
        <v>https://www.si.edu/Termsofuse</v>
      </c>
    </row>
    <row r="13197" spans="1:7" ht="12.75" customHeight="1" x14ac:dyDescent="0.2">
      <c r="A13197" s="1">
        <v>110316</v>
      </c>
      <c r="B13197" s="2" t="s">
        <v>23953</v>
      </c>
      <c r="C13197" s="2" t="s">
        <v>23954</v>
      </c>
      <c r="D13197" s="3" t="s">
        <v>43419</v>
      </c>
      <c r="E13197" s="2" t="s">
        <v>2</v>
      </c>
      <c r="F13197" t="str">
        <f t="shared" si="412"/>
        <v>National Portrait Gallery, Smithsonian Institution</v>
      </c>
      <c r="G13197" t="str">
        <f t="shared" si="413"/>
        <v>https://www.si.edu/Termsofuse</v>
      </c>
    </row>
    <row r="13198" spans="1:7" ht="12.75" customHeight="1" x14ac:dyDescent="0.2">
      <c r="A13198" s="1">
        <v>110369</v>
      </c>
      <c r="B13198" s="2" t="s">
        <v>23867</v>
      </c>
      <c r="C13198" s="2" t="s">
        <v>23868</v>
      </c>
      <c r="D13198" s="3" t="s">
        <v>43420</v>
      </c>
      <c r="E13198" s="2" t="s">
        <v>2</v>
      </c>
      <c r="F13198" t="str">
        <f t="shared" si="412"/>
        <v>National Portrait Gallery, Smithsonian Institution</v>
      </c>
      <c r="G13198" t="str">
        <f t="shared" si="413"/>
        <v>https://www.si.edu/Termsofuse</v>
      </c>
    </row>
    <row r="13199" spans="1:7" ht="12.75" customHeight="1" x14ac:dyDescent="0.2">
      <c r="A13199" s="1">
        <v>110435</v>
      </c>
      <c r="B13199" s="2" t="s">
        <v>24145</v>
      </c>
      <c r="C13199" s="2" t="s">
        <v>24146</v>
      </c>
      <c r="D13199" s="3" t="s">
        <v>43421</v>
      </c>
      <c r="E13199" s="2" t="s">
        <v>2</v>
      </c>
      <c r="F13199" t="str">
        <f t="shared" si="412"/>
        <v>National Portrait Gallery, Smithsonian Institution</v>
      </c>
      <c r="G13199" t="str">
        <f t="shared" si="413"/>
        <v>https://www.si.edu/Termsofuse</v>
      </c>
    </row>
    <row r="13200" spans="1:7" ht="12.75" customHeight="1" x14ac:dyDescent="0.2">
      <c r="A13200" s="1">
        <v>110436</v>
      </c>
      <c r="B13200" s="2" t="s">
        <v>23939</v>
      </c>
      <c r="C13200" s="2" t="s">
        <v>23940</v>
      </c>
      <c r="D13200" s="3" t="s">
        <v>43422</v>
      </c>
      <c r="E13200" s="2" t="s">
        <v>2</v>
      </c>
      <c r="F13200" t="str">
        <f t="shared" si="412"/>
        <v>National Portrait Gallery, Smithsonian Institution</v>
      </c>
      <c r="G13200" t="str">
        <f t="shared" si="413"/>
        <v>https://www.si.edu/Termsofuse</v>
      </c>
    </row>
    <row r="13201" spans="1:7" ht="12.75" customHeight="1" x14ac:dyDescent="0.2">
      <c r="A13201">
        <v>110437</v>
      </c>
      <c r="B13201" t="s">
        <v>31083</v>
      </c>
      <c r="C13201" t="s">
        <v>31084</v>
      </c>
      <c r="D13201" t="s">
        <v>31085</v>
      </c>
      <c r="E13201" t="s">
        <v>28301</v>
      </c>
      <c r="F13201" t="str">
        <f t="shared" si="412"/>
        <v>National Portrait Gallery, Smithsonian Institution</v>
      </c>
      <c r="G13201" t="str">
        <f t="shared" si="413"/>
        <v>https://www.si.edu/Termsofuse</v>
      </c>
    </row>
    <row r="13202" spans="1:7" ht="12.75" customHeight="1" x14ac:dyDescent="0.2">
      <c r="A13202" s="1">
        <v>110440</v>
      </c>
      <c r="B13202" s="2" t="s">
        <v>23933</v>
      </c>
      <c r="C13202" s="2" t="s">
        <v>23934</v>
      </c>
      <c r="D13202" s="3" t="s">
        <v>43423</v>
      </c>
      <c r="E13202" s="2" t="s">
        <v>2</v>
      </c>
      <c r="F13202" t="str">
        <f t="shared" si="412"/>
        <v>National Portrait Gallery, Smithsonian Institution</v>
      </c>
      <c r="G13202" t="str">
        <f t="shared" si="413"/>
        <v>https://www.si.edu/Termsofuse</v>
      </c>
    </row>
    <row r="13203" spans="1:7" ht="12.75" customHeight="1" x14ac:dyDescent="0.2">
      <c r="A13203" s="1">
        <v>110441</v>
      </c>
      <c r="B13203" s="2" t="s">
        <v>23935</v>
      </c>
      <c r="C13203" s="2" t="s">
        <v>23936</v>
      </c>
      <c r="D13203" s="3" t="s">
        <v>43424</v>
      </c>
      <c r="E13203" s="2" t="s">
        <v>2</v>
      </c>
      <c r="F13203" t="str">
        <f t="shared" si="412"/>
        <v>National Portrait Gallery, Smithsonian Institution</v>
      </c>
      <c r="G13203" t="str">
        <f t="shared" si="413"/>
        <v>https://www.si.edu/Termsofuse</v>
      </c>
    </row>
    <row r="13204" spans="1:7" ht="12.75" customHeight="1" x14ac:dyDescent="0.2">
      <c r="A13204" s="1">
        <v>110442</v>
      </c>
      <c r="B13204" s="2" t="s">
        <v>23931</v>
      </c>
      <c r="C13204" s="2" t="s">
        <v>23932</v>
      </c>
      <c r="D13204" s="3" t="s">
        <v>43425</v>
      </c>
      <c r="E13204" s="2" t="s">
        <v>2</v>
      </c>
      <c r="F13204" t="str">
        <f t="shared" si="412"/>
        <v>National Portrait Gallery, Smithsonian Institution</v>
      </c>
      <c r="G13204" t="str">
        <f t="shared" si="413"/>
        <v>https://www.si.edu/Termsofuse</v>
      </c>
    </row>
    <row r="13205" spans="1:7" ht="12.75" customHeight="1" x14ac:dyDescent="0.2">
      <c r="A13205" s="1">
        <v>110443</v>
      </c>
      <c r="B13205" s="2" t="s">
        <v>23929</v>
      </c>
      <c r="C13205" s="2" t="s">
        <v>23930</v>
      </c>
      <c r="D13205" s="3" t="s">
        <v>43426</v>
      </c>
      <c r="E13205" s="2" t="s">
        <v>2</v>
      </c>
      <c r="F13205" t="str">
        <f t="shared" si="412"/>
        <v>National Portrait Gallery, Smithsonian Institution</v>
      </c>
      <c r="G13205" t="str">
        <f t="shared" si="413"/>
        <v>https://www.si.edu/Termsofuse</v>
      </c>
    </row>
    <row r="13206" spans="1:7" ht="12.75" customHeight="1" x14ac:dyDescent="0.2">
      <c r="A13206" s="1">
        <v>110444</v>
      </c>
      <c r="B13206" s="2" t="s">
        <v>23889</v>
      </c>
      <c r="C13206" s="2" t="s">
        <v>23890</v>
      </c>
      <c r="D13206" s="3" t="s">
        <v>43427</v>
      </c>
      <c r="E13206" s="2" t="s">
        <v>2</v>
      </c>
      <c r="F13206" t="str">
        <f t="shared" si="412"/>
        <v>National Portrait Gallery, Smithsonian Institution</v>
      </c>
      <c r="G13206" t="str">
        <f t="shared" si="413"/>
        <v>https://www.si.edu/Termsofuse</v>
      </c>
    </row>
    <row r="13207" spans="1:7" ht="12.75" customHeight="1" x14ac:dyDescent="0.2">
      <c r="A13207" s="1">
        <v>110445</v>
      </c>
      <c r="B13207" s="2" t="s">
        <v>23881</v>
      </c>
      <c r="C13207" s="2" t="s">
        <v>23882</v>
      </c>
      <c r="D13207" s="3" t="s">
        <v>43428</v>
      </c>
      <c r="E13207" s="2" t="s">
        <v>2</v>
      </c>
      <c r="F13207" t="str">
        <f t="shared" si="412"/>
        <v>National Portrait Gallery, Smithsonian Institution</v>
      </c>
      <c r="G13207" t="str">
        <f t="shared" si="413"/>
        <v>https://www.si.edu/Termsofuse</v>
      </c>
    </row>
    <row r="13208" spans="1:7" ht="12.75" customHeight="1" x14ac:dyDescent="0.2">
      <c r="A13208" s="1">
        <v>110446</v>
      </c>
      <c r="B13208" s="2" t="s">
        <v>23885</v>
      </c>
      <c r="C13208" s="2" t="s">
        <v>23886</v>
      </c>
      <c r="D13208" s="3" t="s">
        <v>43429</v>
      </c>
      <c r="E13208" s="2" t="s">
        <v>2</v>
      </c>
      <c r="F13208" t="str">
        <f t="shared" si="412"/>
        <v>National Portrait Gallery, Smithsonian Institution</v>
      </c>
      <c r="G13208" t="str">
        <f t="shared" si="413"/>
        <v>https://www.si.edu/Termsofuse</v>
      </c>
    </row>
    <row r="13209" spans="1:7" ht="12.75" customHeight="1" x14ac:dyDescent="0.2">
      <c r="A13209" s="1">
        <v>110447</v>
      </c>
      <c r="B13209" s="2" t="s">
        <v>23887</v>
      </c>
      <c r="C13209" s="2" t="s">
        <v>23888</v>
      </c>
      <c r="D13209" s="3" t="s">
        <v>43430</v>
      </c>
      <c r="E13209" s="2" t="s">
        <v>2</v>
      </c>
      <c r="F13209" t="str">
        <f t="shared" si="412"/>
        <v>National Portrait Gallery, Smithsonian Institution</v>
      </c>
      <c r="G13209" t="str">
        <f t="shared" si="413"/>
        <v>https://www.si.edu/Termsofuse</v>
      </c>
    </row>
    <row r="13210" spans="1:7" ht="12.75" customHeight="1" x14ac:dyDescent="0.2">
      <c r="A13210" s="1">
        <v>110448</v>
      </c>
      <c r="B13210" s="2" t="s">
        <v>23883</v>
      </c>
      <c r="C13210" s="2" t="s">
        <v>23884</v>
      </c>
      <c r="D13210" s="3" t="s">
        <v>43431</v>
      </c>
      <c r="E13210" s="2" t="s">
        <v>2</v>
      </c>
      <c r="F13210" t="str">
        <f t="shared" si="412"/>
        <v>National Portrait Gallery, Smithsonian Institution</v>
      </c>
      <c r="G13210" t="str">
        <f t="shared" si="413"/>
        <v>https://www.si.edu/Termsofuse</v>
      </c>
    </row>
    <row r="13211" spans="1:7" ht="12.75" customHeight="1" x14ac:dyDescent="0.2">
      <c r="A13211" s="1">
        <v>110449</v>
      </c>
      <c r="B13211" s="2" t="s">
        <v>23851</v>
      </c>
      <c r="C13211" s="2" t="s">
        <v>23852</v>
      </c>
      <c r="D13211" s="3" t="s">
        <v>43432</v>
      </c>
      <c r="E13211" s="2" t="s">
        <v>2</v>
      </c>
      <c r="F13211" t="str">
        <f t="shared" si="412"/>
        <v>National Portrait Gallery, Smithsonian Institution</v>
      </c>
      <c r="G13211" t="str">
        <f t="shared" si="413"/>
        <v>https://www.si.edu/Termsofuse</v>
      </c>
    </row>
    <row r="13212" spans="1:7" ht="12.75" customHeight="1" x14ac:dyDescent="0.2">
      <c r="A13212" s="1">
        <v>110450</v>
      </c>
      <c r="B13212" s="2" t="s">
        <v>23917</v>
      </c>
      <c r="C13212" s="2" t="s">
        <v>23918</v>
      </c>
      <c r="D13212" s="3" t="s">
        <v>43433</v>
      </c>
      <c r="E13212" s="2" t="s">
        <v>2</v>
      </c>
      <c r="F13212" t="str">
        <f t="shared" si="412"/>
        <v>National Portrait Gallery, Smithsonian Institution</v>
      </c>
      <c r="G13212" t="str">
        <f t="shared" si="413"/>
        <v>https://www.si.edu/Termsofuse</v>
      </c>
    </row>
    <row r="13213" spans="1:7" ht="12.75" customHeight="1" x14ac:dyDescent="0.2">
      <c r="A13213" s="1">
        <v>110451</v>
      </c>
      <c r="B13213" s="2" t="s">
        <v>23923</v>
      </c>
      <c r="C13213" s="2" t="s">
        <v>23924</v>
      </c>
      <c r="D13213" s="3" t="s">
        <v>43434</v>
      </c>
      <c r="E13213" s="2" t="s">
        <v>2</v>
      </c>
      <c r="F13213" t="str">
        <f t="shared" si="412"/>
        <v>National Portrait Gallery, Smithsonian Institution</v>
      </c>
      <c r="G13213" t="str">
        <f t="shared" si="413"/>
        <v>https://www.si.edu/Termsofuse</v>
      </c>
    </row>
    <row r="13214" spans="1:7" ht="12.75" customHeight="1" x14ac:dyDescent="0.2">
      <c r="A13214" s="1">
        <v>110452</v>
      </c>
      <c r="B13214" s="2" t="s">
        <v>23925</v>
      </c>
      <c r="C13214" s="2" t="s">
        <v>23926</v>
      </c>
      <c r="D13214" s="3" t="s">
        <v>43435</v>
      </c>
      <c r="E13214" s="2" t="s">
        <v>2</v>
      </c>
      <c r="F13214" t="str">
        <f t="shared" si="412"/>
        <v>National Portrait Gallery, Smithsonian Institution</v>
      </c>
      <c r="G13214" t="str">
        <f t="shared" si="413"/>
        <v>https://www.si.edu/Termsofuse</v>
      </c>
    </row>
    <row r="13215" spans="1:7" ht="12.75" customHeight="1" x14ac:dyDescent="0.2">
      <c r="A13215" s="1">
        <v>110453</v>
      </c>
      <c r="B13215" s="2" t="s">
        <v>23957</v>
      </c>
      <c r="C13215" s="2" t="s">
        <v>23958</v>
      </c>
      <c r="D13215" s="3" t="s">
        <v>43436</v>
      </c>
      <c r="E13215" s="2" t="s">
        <v>2</v>
      </c>
      <c r="F13215" t="str">
        <f t="shared" si="412"/>
        <v>National Portrait Gallery, Smithsonian Institution</v>
      </c>
      <c r="G13215" t="str">
        <f t="shared" si="413"/>
        <v>https://www.si.edu/Termsofuse</v>
      </c>
    </row>
    <row r="13216" spans="1:7" ht="12.75" customHeight="1" x14ac:dyDescent="0.2">
      <c r="A13216" s="1">
        <v>110454</v>
      </c>
      <c r="B13216" s="2" t="s">
        <v>23947</v>
      </c>
      <c r="C13216" s="2" t="s">
        <v>23948</v>
      </c>
      <c r="D13216" s="3" t="s">
        <v>43437</v>
      </c>
      <c r="E13216" s="2" t="s">
        <v>2</v>
      </c>
      <c r="F13216" t="str">
        <f t="shared" si="412"/>
        <v>National Portrait Gallery, Smithsonian Institution</v>
      </c>
      <c r="G13216" t="str">
        <f t="shared" si="413"/>
        <v>https://www.si.edu/Termsofuse</v>
      </c>
    </row>
    <row r="13217" spans="1:7" ht="12.75" customHeight="1" x14ac:dyDescent="0.2">
      <c r="A13217" s="1">
        <v>110455</v>
      </c>
      <c r="B13217" s="2" t="s">
        <v>23949</v>
      </c>
      <c r="C13217" s="2" t="s">
        <v>23950</v>
      </c>
      <c r="D13217" s="3" t="s">
        <v>43438</v>
      </c>
      <c r="E13217" s="2" t="s">
        <v>2</v>
      </c>
      <c r="F13217" t="str">
        <f t="shared" si="412"/>
        <v>National Portrait Gallery, Smithsonian Institution</v>
      </c>
      <c r="G13217" t="str">
        <f t="shared" si="413"/>
        <v>https://www.si.edu/Termsofuse</v>
      </c>
    </row>
    <row r="13218" spans="1:7" ht="12.75" customHeight="1" x14ac:dyDescent="0.2">
      <c r="A13218" s="1">
        <v>110456</v>
      </c>
      <c r="B13218" s="2" t="s">
        <v>23951</v>
      </c>
      <c r="C13218" s="2" t="s">
        <v>23952</v>
      </c>
      <c r="D13218" s="3" t="s">
        <v>43439</v>
      </c>
      <c r="E13218" s="2" t="s">
        <v>2</v>
      </c>
      <c r="F13218" t="str">
        <f t="shared" si="412"/>
        <v>National Portrait Gallery, Smithsonian Institution</v>
      </c>
      <c r="G13218" t="str">
        <f t="shared" si="413"/>
        <v>https://www.si.edu/Termsofuse</v>
      </c>
    </row>
    <row r="13219" spans="1:7" ht="12.75" customHeight="1" x14ac:dyDescent="0.2">
      <c r="A13219" s="1">
        <v>110465</v>
      </c>
      <c r="B13219" s="2" t="s">
        <v>23893</v>
      </c>
      <c r="C13219" s="2" t="s">
        <v>23894</v>
      </c>
      <c r="D13219" s="3" t="s">
        <v>43440</v>
      </c>
      <c r="E13219" s="2" t="s">
        <v>2</v>
      </c>
      <c r="F13219" t="str">
        <f t="shared" si="412"/>
        <v>National Portrait Gallery, Smithsonian Institution</v>
      </c>
      <c r="G13219" t="str">
        <f t="shared" si="413"/>
        <v>https://www.si.edu/Termsofuse</v>
      </c>
    </row>
    <row r="13220" spans="1:7" ht="12.75" customHeight="1" x14ac:dyDescent="0.2">
      <c r="A13220" s="1">
        <v>110468</v>
      </c>
      <c r="B13220" s="2" t="s">
        <v>23903</v>
      </c>
      <c r="C13220" s="2" t="s">
        <v>23904</v>
      </c>
      <c r="D13220" s="3" t="s">
        <v>43441</v>
      </c>
      <c r="E13220" s="2" t="s">
        <v>2</v>
      </c>
      <c r="F13220" t="str">
        <f t="shared" si="412"/>
        <v>National Portrait Gallery, Smithsonian Institution</v>
      </c>
      <c r="G13220" t="str">
        <f t="shared" si="413"/>
        <v>https://www.si.edu/Termsofuse</v>
      </c>
    </row>
    <row r="13221" spans="1:7" ht="12.75" customHeight="1" x14ac:dyDescent="0.2">
      <c r="A13221" s="1">
        <v>110473</v>
      </c>
      <c r="B13221" s="2" t="s">
        <v>23919</v>
      </c>
      <c r="C13221" s="2" t="s">
        <v>23920</v>
      </c>
      <c r="D13221" s="3" t="s">
        <v>43442</v>
      </c>
      <c r="E13221" s="2" t="s">
        <v>2</v>
      </c>
      <c r="F13221" t="str">
        <f t="shared" si="412"/>
        <v>National Portrait Gallery, Smithsonian Institution</v>
      </c>
      <c r="G13221" t="str">
        <f t="shared" si="413"/>
        <v>https://www.si.edu/Termsofuse</v>
      </c>
    </row>
    <row r="13222" spans="1:7" ht="12.75" customHeight="1" x14ac:dyDescent="0.2">
      <c r="A13222" s="1">
        <v>110503</v>
      </c>
      <c r="B13222" s="2" t="s">
        <v>25451</v>
      </c>
      <c r="C13222" s="2" t="s">
        <v>25452</v>
      </c>
      <c r="D13222" s="3" t="s">
        <v>43443</v>
      </c>
      <c r="E13222" s="2" t="s">
        <v>2</v>
      </c>
      <c r="F13222" t="str">
        <f t="shared" si="412"/>
        <v>National Portrait Gallery, Smithsonian Institution</v>
      </c>
      <c r="G13222" t="str">
        <f t="shared" si="413"/>
        <v>https://www.si.edu/Termsofuse</v>
      </c>
    </row>
    <row r="13223" spans="1:7" ht="12.75" customHeight="1" x14ac:dyDescent="0.2">
      <c r="A13223" s="1">
        <v>110510</v>
      </c>
      <c r="B13223" s="2" t="s">
        <v>23901</v>
      </c>
      <c r="C13223" s="2" t="s">
        <v>23902</v>
      </c>
      <c r="D13223" s="3" t="s">
        <v>43444</v>
      </c>
      <c r="E13223" s="2" t="s">
        <v>2</v>
      </c>
      <c r="F13223" t="str">
        <f t="shared" si="412"/>
        <v>National Portrait Gallery, Smithsonian Institution</v>
      </c>
      <c r="G13223" t="str">
        <f t="shared" si="413"/>
        <v>https://www.si.edu/Termsofuse</v>
      </c>
    </row>
    <row r="13224" spans="1:7" ht="12.75" customHeight="1" x14ac:dyDescent="0.2">
      <c r="A13224" s="1">
        <v>110511</v>
      </c>
      <c r="B13224" s="2" t="s">
        <v>23899</v>
      </c>
      <c r="C13224" s="2" t="s">
        <v>23900</v>
      </c>
      <c r="D13224" s="3" t="s">
        <v>43445</v>
      </c>
      <c r="E13224" s="2" t="s">
        <v>2</v>
      </c>
      <c r="F13224" t="str">
        <f t="shared" si="412"/>
        <v>National Portrait Gallery, Smithsonian Institution</v>
      </c>
      <c r="G13224" t="str">
        <f t="shared" si="413"/>
        <v>https://www.si.edu/Termsofuse</v>
      </c>
    </row>
    <row r="13225" spans="1:7" ht="12.75" customHeight="1" x14ac:dyDescent="0.2">
      <c r="A13225">
        <v>110512</v>
      </c>
      <c r="B13225" t="s">
        <v>31077</v>
      </c>
      <c r="C13225" t="s">
        <v>31078</v>
      </c>
      <c r="D13225" t="s">
        <v>31079</v>
      </c>
      <c r="E13225" t="s">
        <v>28301</v>
      </c>
      <c r="F13225" t="str">
        <f t="shared" si="412"/>
        <v>National Portrait Gallery, Smithsonian Institution</v>
      </c>
      <c r="G13225" t="str">
        <f t="shared" si="413"/>
        <v>https://www.si.edu/Termsofuse</v>
      </c>
    </row>
    <row r="13226" spans="1:7" ht="12.75" customHeight="1" x14ac:dyDescent="0.2">
      <c r="A13226" s="1">
        <v>110519</v>
      </c>
      <c r="B13226" s="2" t="s">
        <v>23937</v>
      </c>
      <c r="C13226" s="2" t="s">
        <v>23938</v>
      </c>
      <c r="D13226" s="3" t="s">
        <v>43446</v>
      </c>
      <c r="E13226" s="2" t="s">
        <v>2</v>
      </c>
      <c r="F13226" t="str">
        <f t="shared" si="412"/>
        <v>National Portrait Gallery, Smithsonian Institution</v>
      </c>
      <c r="G13226" t="str">
        <f t="shared" si="413"/>
        <v>https://www.si.edu/Termsofuse</v>
      </c>
    </row>
    <row r="13227" spans="1:7" ht="12.75" customHeight="1" x14ac:dyDescent="0.2">
      <c r="A13227" s="1">
        <v>110545</v>
      </c>
      <c r="B13227" s="2" t="s">
        <v>27854</v>
      </c>
      <c r="C13227" s="2" t="s">
        <v>27855</v>
      </c>
      <c r="D13227" s="3" t="s">
        <v>43447</v>
      </c>
      <c r="E13227" s="2" t="s">
        <v>25580</v>
      </c>
      <c r="F13227" t="str">
        <f t="shared" si="412"/>
        <v>National Portrait Gallery, Smithsonian Institution</v>
      </c>
      <c r="G13227" t="str">
        <f t="shared" si="413"/>
        <v>https://www.si.edu/Termsofuse</v>
      </c>
    </row>
    <row r="13228" spans="1:7" ht="12.75" customHeight="1" x14ac:dyDescent="0.2">
      <c r="A13228" s="1">
        <v>110563</v>
      </c>
      <c r="B13228" s="2" t="s">
        <v>24163</v>
      </c>
      <c r="C13228" s="2" t="s">
        <v>24164</v>
      </c>
      <c r="D13228" s="3" t="s">
        <v>43448</v>
      </c>
      <c r="E13228" s="2" t="s">
        <v>2</v>
      </c>
      <c r="F13228" t="str">
        <f t="shared" si="412"/>
        <v>National Portrait Gallery, Smithsonian Institution</v>
      </c>
      <c r="G13228" t="str">
        <f t="shared" si="413"/>
        <v>https://www.si.edu/Termsofuse</v>
      </c>
    </row>
    <row r="13229" spans="1:7" ht="12.75" customHeight="1" x14ac:dyDescent="0.2">
      <c r="A13229">
        <v>110609</v>
      </c>
      <c r="B13229" t="s">
        <v>31080</v>
      </c>
      <c r="C13229" t="s">
        <v>31081</v>
      </c>
      <c r="D13229" t="s">
        <v>31082</v>
      </c>
      <c r="E13229" t="s">
        <v>28301</v>
      </c>
      <c r="F13229" t="str">
        <f t="shared" si="412"/>
        <v>National Portrait Gallery, Smithsonian Institution</v>
      </c>
      <c r="G13229" t="str">
        <f t="shared" si="413"/>
        <v>https://www.si.edu/Termsofuse</v>
      </c>
    </row>
    <row r="13230" spans="1:7" ht="12.75" customHeight="1" x14ac:dyDescent="0.2">
      <c r="A13230" s="1">
        <v>110629</v>
      </c>
      <c r="B13230" s="2" t="s">
        <v>23895</v>
      </c>
      <c r="C13230" s="2" t="s">
        <v>23896</v>
      </c>
      <c r="D13230" s="3" t="s">
        <v>43449</v>
      </c>
      <c r="E13230" s="2" t="s">
        <v>2</v>
      </c>
      <c r="F13230" t="str">
        <f t="shared" si="412"/>
        <v>National Portrait Gallery, Smithsonian Institution</v>
      </c>
      <c r="G13230" t="str">
        <f t="shared" si="413"/>
        <v>https://www.si.edu/Termsofuse</v>
      </c>
    </row>
    <row r="13231" spans="1:7" ht="12.75" customHeight="1" x14ac:dyDescent="0.2">
      <c r="A13231" s="1">
        <v>110630</v>
      </c>
      <c r="B13231" s="2" t="s">
        <v>23897</v>
      </c>
      <c r="C13231" s="2" t="s">
        <v>23898</v>
      </c>
      <c r="D13231" s="3" t="s">
        <v>43450</v>
      </c>
      <c r="E13231" s="2" t="s">
        <v>2</v>
      </c>
      <c r="F13231" t="str">
        <f t="shared" si="412"/>
        <v>National Portrait Gallery, Smithsonian Institution</v>
      </c>
      <c r="G13231" t="str">
        <f t="shared" si="413"/>
        <v>https://www.si.edu/Termsofuse</v>
      </c>
    </row>
    <row r="13232" spans="1:7" ht="12.75" customHeight="1" x14ac:dyDescent="0.2">
      <c r="A13232" s="1">
        <v>110677</v>
      </c>
      <c r="B13232" s="2" t="s">
        <v>23921</v>
      </c>
      <c r="C13232" s="2" t="s">
        <v>23922</v>
      </c>
      <c r="D13232" s="3" t="s">
        <v>43451</v>
      </c>
      <c r="E13232" s="2" t="s">
        <v>2</v>
      </c>
      <c r="F13232" t="str">
        <f t="shared" si="412"/>
        <v>National Portrait Gallery, Smithsonian Institution</v>
      </c>
      <c r="G13232" t="str">
        <f t="shared" si="413"/>
        <v>https://www.si.edu/Termsofuse</v>
      </c>
    </row>
    <row r="13233" spans="1:7" ht="12.75" customHeight="1" x14ac:dyDescent="0.2">
      <c r="A13233" s="1">
        <v>110708</v>
      </c>
      <c r="B13233" s="2" t="s">
        <v>23941</v>
      </c>
      <c r="C13233" s="2" t="s">
        <v>23942</v>
      </c>
      <c r="D13233" s="3" t="s">
        <v>43452</v>
      </c>
      <c r="E13233" s="2" t="s">
        <v>2</v>
      </c>
      <c r="F13233" t="str">
        <f t="shared" si="412"/>
        <v>National Portrait Gallery, Smithsonian Institution</v>
      </c>
      <c r="G13233" t="str">
        <f t="shared" si="413"/>
        <v>https://www.si.edu/Termsofuse</v>
      </c>
    </row>
    <row r="13234" spans="1:7" ht="12.75" customHeight="1" x14ac:dyDescent="0.2">
      <c r="A13234" s="1">
        <v>110812</v>
      </c>
      <c r="B13234" s="2" t="s">
        <v>27894</v>
      </c>
      <c r="C13234" s="2" t="s">
        <v>27895</v>
      </c>
      <c r="D13234" s="3" t="s">
        <v>43453</v>
      </c>
      <c r="E13234" s="2" t="s">
        <v>25580</v>
      </c>
      <c r="F13234" t="str">
        <f t="shared" si="412"/>
        <v>National Portrait Gallery, Smithsonian Institution</v>
      </c>
      <c r="G13234" t="str">
        <f t="shared" si="413"/>
        <v>https://www.si.edu/Termsofuse</v>
      </c>
    </row>
    <row r="13235" spans="1:7" ht="12.75" customHeight="1" x14ac:dyDescent="0.2">
      <c r="A13235" s="1">
        <v>110823</v>
      </c>
      <c r="B13235" s="2" t="s">
        <v>25523</v>
      </c>
      <c r="C13235" s="2" t="s">
        <v>25524</v>
      </c>
      <c r="D13235" s="3" t="s">
        <v>43454</v>
      </c>
      <c r="E13235" s="2" t="s">
        <v>2</v>
      </c>
      <c r="F13235" t="str">
        <f t="shared" si="412"/>
        <v>National Portrait Gallery, Smithsonian Institution</v>
      </c>
      <c r="G13235" t="str">
        <f t="shared" si="413"/>
        <v>https://www.si.edu/Termsofuse</v>
      </c>
    </row>
    <row r="13236" spans="1:7" ht="12.75" customHeight="1" x14ac:dyDescent="0.2">
      <c r="A13236" s="1">
        <v>110863</v>
      </c>
      <c r="B13236" s="2" t="s">
        <v>23819</v>
      </c>
      <c r="C13236" s="2" t="s">
        <v>23820</v>
      </c>
      <c r="D13236" s="3" t="s">
        <v>43455</v>
      </c>
      <c r="E13236" s="2" t="s">
        <v>2</v>
      </c>
      <c r="F13236" t="str">
        <f t="shared" si="412"/>
        <v>National Portrait Gallery, Smithsonian Institution</v>
      </c>
      <c r="G13236" t="str">
        <f t="shared" si="413"/>
        <v>https://www.si.edu/Termsofuse</v>
      </c>
    </row>
    <row r="13237" spans="1:7" ht="12.75" customHeight="1" x14ac:dyDescent="0.2">
      <c r="A13237" s="1">
        <v>110864</v>
      </c>
      <c r="B13237" s="2" t="s">
        <v>23821</v>
      </c>
      <c r="C13237" s="2" t="s">
        <v>23822</v>
      </c>
      <c r="D13237" s="3" t="s">
        <v>43456</v>
      </c>
      <c r="E13237" s="2" t="s">
        <v>2</v>
      </c>
      <c r="F13237" t="str">
        <f t="shared" si="412"/>
        <v>National Portrait Gallery, Smithsonian Institution</v>
      </c>
      <c r="G13237" t="str">
        <f t="shared" si="413"/>
        <v>https://www.si.edu/Termsofuse</v>
      </c>
    </row>
    <row r="13238" spans="1:7" ht="12.75" customHeight="1" x14ac:dyDescent="0.2">
      <c r="A13238" s="1">
        <v>110865</v>
      </c>
      <c r="B13238" s="2" t="s">
        <v>23823</v>
      </c>
      <c r="C13238" s="2" t="s">
        <v>23824</v>
      </c>
      <c r="D13238" s="3" t="s">
        <v>43457</v>
      </c>
      <c r="E13238" s="2" t="s">
        <v>2</v>
      </c>
      <c r="F13238" t="str">
        <f t="shared" si="412"/>
        <v>National Portrait Gallery, Smithsonian Institution</v>
      </c>
      <c r="G13238" t="str">
        <f t="shared" si="413"/>
        <v>https://www.si.edu/Termsofuse</v>
      </c>
    </row>
    <row r="13239" spans="1:7" ht="12.75" customHeight="1" x14ac:dyDescent="0.2">
      <c r="A13239" s="1">
        <v>110866</v>
      </c>
      <c r="B13239" s="2" t="s">
        <v>23825</v>
      </c>
      <c r="C13239" s="2" t="s">
        <v>23826</v>
      </c>
      <c r="D13239" s="3" t="s">
        <v>43458</v>
      </c>
      <c r="E13239" s="2" t="s">
        <v>2</v>
      </c>
      <c r="F13239" t="str">
        <f t="shared" si="412"/>
        <v>National Portrait Gallery, Smithsonian Institution</v>
      </c>
      <c r="G13239" t="str">
        <f t="shared" si="413"/>
        <v>https://www.si.edu/Termsofuse</v>
      </c>
    </row>
    <row r="13240" spans="1:7" ht="12.75" customHeight="1" x14ac:dyDescent="0.2">
      <c r="A13240" s="1">
        <v>110869</v>
      </c>
      <c r="B13240" s="2" t="s">
        <v>23963</v>
      </c>
      <c r="C13240" s="2" t="s">
        <v>23964</v>
      </c>
      <c r="D13240" s="3" t="s">
        <v>43459</v>
      </c>
      <c r="E13240" s="2" t="s">
        <v>2</v>
      </c>
      <c r="F13240" t="str">
        <f t="shared" si="412"/>
        <v>National Portrait Gallery, Smithsonian Institution</v>
      </c>
      <c r="G13240" t="str">
        <f t="shared" si="413"/>
        <v>https://www.si.edu/Termsofuse</v>
      </c>
    </row>
    <row r="13241" spans="1:7" ht="12.75" customHeight="1" x14ac:dyDescent="0.2">
      <c r="A13241" s="1">
        <v>110897</v>
      </c>
      <c r="B13241" s="2" t="s">
        <v>24091</v>
      </c>
      <c r="C13241" s="2" t="s">
        <v>24092</v>
      </c>
      <c r="D13241" s="3" t="s">
        <v>43460</v>
      </c>
      <c r="E13241" s="2" t="s">
        <v>2</v>
      </c>
      <c r="F13241" t="str">
        <f t="shared" si="412"/>
        <v>National Portrait Gallery, Smithsonian Institution</v>
      </c>
      <c r="G13241" t="str">
        <f t="shared" si="413"/>
        <v>https://www.si.edu/Termsofuse</v>
      </c>
    </row>
    <row r="13242" spans="1:7" ht="12.75" customHeight="1" x14ac:dyDescent="0.2">
      <c r="A13242" s="1">
        <v>110903</v>
      </c>
      <c r="B13242" s="2" t="s">
        <v>24005</v>
      </c>
      <c r="C13242" s="2" t="s">
        <v>24006</v>
      </c>
      <c r="D13242" s="3" t="s">
        <v>43461</v>
      </c>
      <c r="E13242" s="2" t="s">
        <v>2</v>
      </c>
      <c r="F13242" t="str">
        <f t="shared" si="412"/>
        <v>National Portrait Gallery, Smithsonian Institution</v>
      </c>
      <c r="G13242" t="str">
        <f t="shared" si="413"/>
        <v>https://www.si.edu/Termsofuse</v>
      </c>
    </row>
    <row r="13243" spans="1:7" ht="12.75" customHeight="1" x14ac:dyDescent="0.2">
      <c r="A13243" s="1">
        <v>110904</v>
      </c>
      <c r="B13243" s="2" t="s">
        <v>24009</v>
      </c>
      <c r="C13243" s="2" t="s">
        <v>24010</v>
      </c>
      <c r="D13243" s="3" t="s">
        <v>43462</v>
      </c>
      <c r="E13243" s="2" t="s">
        <v>2</v>
      </c>
      <c r="F13243" t="str">
        <f t="shared" si="412"/>
        <v>National Portrait Gallery, Smithsonian Institution</v>
      </c>
      <c r="G13243" t="str">
        <f t="shared" si="413"/>
        <v>https://www.si.edu/Termsofuse</v>
      </c>
    </row>
    <row r="13244" spans="1:7" ht="12.75" customHeight="1" x14ac:dyDescent="0.2">
      <c r="A13244" s="1">
        <v>110905</v>
      </c>
      <c r="B13244" s="2" t="s">
        <v>24011</v>
      </c>
      <c r="C13244" s="2" t="s">
        <v>24012</v>
      </c>
      <c r="D13244" s="3" t="s">
        <v>43463</v>
      </c>
      <c r="E13244" s="2" t="s">
        <v>2</v>
      </c>
      <c r="F13244" t="str">
        <f t="shared" si="412"/>
        <v>National Portrait Gallery, Smithsonian Institution</v>
      </c>
      <c r="G13244" t="str">
        <f t="shared" si="413"/>
        <v>https://www.si.edu/Termsofuse</v>
      </c>
    </row>
    <row r="13245" spans="1:7" ht="12.75" customHeight="1" x14ac:dyDescent="0.2">
      <c r="A13245" s="1">
        <v>110906</v>
      </c>
      <c r="B13245" s="2" t="s">
        <v>24007</v>
      </c>
      <c r="C13245" s="2" t="s">
        <v>24008</v>
      </c>
      <c r="D13245" s="3" t="s">
        <v>43464</v>
      </c>
      <c r="E13245" s="2" t="s">
        <v>2</v>
      </c>
      <c r="F13245" t="str">
        <f t="shared" si="412"/>
        <v>National Portrait Gallery, Smithsonian Institution</v>
      </c>
      <c r="G13245" t="str">
        <f t="shared" si="413"/>
        <v>https://www.si.edu/Termsofuse</v>
      </c>
    </row>
    <row r="13246" spans="1:7" ht="12.75" customHeight="1" x14ac:dyDescent="0.2">
      <c r="A13246" s="1">
        <v>110907</v>
      </c>
      <c r="B13246" s="2" t="s">
        <v>28276</v>
      </c>
      <c r="C13246" s="2" t="s">
        <v>28277</v>
      </c>
      <c r="D13246" s="3" t="s">
        <v>43465</v>
      </c>
      <c r="E13246" s="2" t="s">
        <v>2</v>
      </c>
      <c r="F13246" t="str">
        <f t="shared" si="412"/>
        <v>National Portrait Gallery, Smithsonian Institution</v>
      </c>
      <c r="G13246" t="str">
        <f t="shared" si="413"/>
        <v>https://www.si.edu/Termsofuse</v>
      </c>
    </row>
    <row r="13247" spans="1:7" ht="12.75" customHeight="1" x14ac:dyDescent="0.2">
      <c r="A13247" s="1">
        <v>110998</v>
      </c>
      <c r="B13247" s="2" t="s">
        <v>23943</v>
      </c>
      <c r="C13247" s="2" t="s">
        <v>23944</v>
      </c>
      <c r="D13247" s="3" t="s">
        <v>43466</v>
      </c>
      <c r="E13247" s="2" t="s">
        <v>2</v>
      </c>
      <c r="F13247" t="str">
        <f t="shared" si="412"/>
        <v>National Portrait Gallery, Smithsonian Institution</v>
      </c>
      <c r="G13247" t="str">
        <f t="shared" si="413"/>
        <v>https://www.si.edu/Termsofuse</v>
      </c>
    </row>
    <row r="13248" spans="1:7" ht="12.75" customHeight="1" x14ac:dyDescent="0.2">
      <c r="A13248" s="1">
        <v>111013</v>
      </c>
      <c r="B13248" s="2" t="s">
        <v>23861</v>
      </c>
      <c r="C13248" s="2" t="s">
        <v>23862</v>
      </c>
      <c r="D13248" s="3" t="s">
        <v>43467</v>
      </c>
      <c r="E13248" s="2" t="s">
        <v>2</v>
      </c>
      <c r="F13248" t="str">
        <f t="shared" si="412"/>
        <v>National Portrait Gallery, Smithsonian Institution</v>
      </c>
      <c r="G13248" t="str">
        <f t="shared" si="413"/>
        <v>https://www.si.edu/Termsofuse</v>
      </c>
    </row>
    <row r="13249" spans="1:7" ht="12.75" customHeight="1" x14ac:dyDescent="0.2">
      <c r="A13249" s="1">
        <v>111014</v>
      </c>
      <c r="B13249" s="2" t="s">
        <v>23863</v>
      </c>
      <c r="C13249" s="2" t="s">
        <v>23864</v>
      </c>
      <c r="D13249" s="3" t="s">
        <v>43468</v>
      </c>
      <c r="E13249" s="2" t="s">
        <v>2</v>
      </c>
      <c r="F13249" t="str">
        <f t="shared" si="412"/>
        <v>National Portrait Gallery, Smithsonian Institution</v>
      </c>
      <c r="G13249" t="str">
        <f t="shared" si="413"/>
        <v>https://www.si.edu/Termsofuse</v>
      </c>
    </row>
    <row r="13250" spans="1:7" ht="12.75" customHeight="1" x14ac:dyDescent="0.2">
      <c r="A13250" s="1">
        <v>111015</v>
      </c>
      <c r="B13250" s="2" t="s">
        <v>24293</v>
      </c>
      <c r="C13250" s="2" t="s">
        <v>24294</v>
      </c>
      <c r="D13250" s="3" t="s">
        <v>43469</v>
      </c>
      <c r="E13250" s="2" t="s">
        <v>2</v>
      </c>
      <c r="F13250" t="str">
        <f t="shared" si="412"/>
        <v>National Portrait Gallery, Smithsonian Institution</v>
      </c>
      <c r="G13250" t="str">
        <f t="shared" si="413"/>
        <v>https://www.si.edu/Termsofuse</v>
      </c>
    </row>
    <row r="13251" spans="1:7" ht="12.75" customHeight="1" x14ac:dyDescent="0.2">
      <c r="A13251" s="1">
        <v>111016</v>
      </c>
      <c r="B13251" s="2" t="s">
        <v>24241</v>
      </c>
      <c r="C13251" s="2" t="s">
        <v>24242</v>
      </c>
      <c r="D13251" s="3" t="s">
        <v>43470</v>
      </c>
      <c r="E13251" s="2" t="s">
        <v>2</v>
      </c>
      <c r="F13251" t="str">
        <f t="shared" ref="F13251:F13314" si="414">"National Portrait Gallery, Smithsonian Institution"</f>
        <v>National Portrait Gallery, Smithsonian Institution</v>
      </c>
      <c r="G13251" t="str">
        <f t="shared" ref="G13251:G13314" si="415">"https://www.si.edu/Termsofuse"</f>
        <v>https://www.si.edu/Termsofuse</v>
      </c>
    </row>
    <row r="13252" spans="1:7" ht="12.75" customHeight="1" x14ac:dyDescent="0.2">
      <c r="A13252" s="1">
        <v>111017</v>
      </c>
      <c r="B13252" s="2" t="s">
        <v>24243</v>
      </c>
      <c r="C13252" s="2" t="s">
        <v>24244</v>
      </c>
      <c r="D13252" s="3" t="s">
        <v>43471</v>
      </c>
      <c r="E13252" s="2" t="s">
        <v>2</v>
      </c>
      <c r="F13252" t="str">
        <f t="shared" si="414"/>
        <v>National Portrait Gallery, Smithsonian Institution</v>
      </c>
      <c r="G13252" t="str">
        <f t="shared" si="415"/>
        <v>https://www.si.edu/Termsofuse</v>
      </c>
    </row>
    <row r="13253" spans="1:7" ht="12.75" customHeight="1" x14ac:dyDescent="0.2">
      <c r="A13253" s="1">
        <v>111018</v>
      </c>
      <c r="B13253" s="2" t="s">
        <v>24399</v>
      </c>
      <c r="C13253" s="2" t="s">
        <v>24400</v>
      </c>
      <c r="D13253" s="3" t="s">
        <v>43472</v>
      </c>
      <c r="E13253" s="2" t="s">
        <v>2</v>
      </c>
      <c r="F13253" t="str">
        <f t="shared" si="414"/>
        <v>National Portrait Gallery, Smithsonian Institution</v>
      </c>
      <c r="G13253" t="str">
        <f t="shared" si="415"/>
        <v>https://www.si.edu/Termsofuse</v>
      </c>
    </row>
    <row r="13254" spans="1:7" ht="12.75" customHeight="1" x14ac:dyDescent="0.2">
      <c r="A13254" s="1">
        <v>111019</v>
      </c>
      <c r="B13254" s="2" t="s">
        <v>24247</v>
      </c>
      <c r="C13254" s="2" t="s">
        <v>24248</v>
      </c>
      <c r="D13254" s="3" t="s">
        <v>43473</v>
      </c>
      <c r="E13254" s="2" t="s">
        <v>2</v>
      </c>
      <c r="F13254" t="str">
        <f t="shared" si="414"/>
        <v>National Portrait Gallery, Smithsonian Institution</v>
      </c>
      <c r="G13254" t="str">
        <f t="shared" si="415"/>
        <v>https://www.si.edu/Termsofuse</v>
      </c>
    </row>
    <row r="13255" spans="1:7" ht="12.75" customHeight="1" x14ac:dyDescent="0.2">
      <c r="A13255" s="1">
        <v>111020</v>
      </c>
      <c r="B13255" s="2" t="s">
        <v>24249</v>
      </c>
      <c r="C13255" s="2" t="s">
        <v>24250</v>
      </c>
      <c r="D13255" s="3" t="s">
        <v>43474</v>
      </c>
      <c r="E13255" s="2" t="s">
        <v>2</v>
      </c>
      <c r="F13255" t="str">
        <f t="shared" si="414"/>
        <v>National Portrait Gallery, Smithsonian Institution</v>
      </c>
      <c r="G13255" t="str">
        <f t="shared" si="415"/>
        <v>https://www.si.edu/Termsofuse</v>
      </c>
    </row>
    <row r="13256" spans="1:7" ht="12.75" customHeight="1" x14ac:dyDescent="0.2">
      <c r="A13256" s="1">
        <v>111021</v>
      </c>
      <c r="B13256" s="2" t="s">
        <v>24251</v>
      </c>
      <c r="C13256" s="2" t="s">
        <v>24252</v>
      </c>
      <c r="D13256" s="3" t="s">
        <v>43475</v>
      </c>
      <c r="E13256" s="2" t="s">
        <v>2</v>
      </c>
      <c r="F13256" t="str">
        <f t="shared" si="414"/>
        <v>National Portrait Gallery, Smithsonian Institution</v>
      </c>
      <c r="G13256" t="str">
        <f t="shared" si="415"/>
        <v>https://www.si.edu/Termsofuse</v>
      </c>
    </row>
    <row r="13257" spans="1:7" ht="12.75" customHeight="1" x14ac:dyDescent="0.2">
      <c r="A13257" s="1">
        <v>111022</v>
      </c>
      <c r="B13257" s="2" t="s">
        <v>24253</v>
      </c>
      <c r="C13257" s="2" t="s">
        <v>24254</v>
      </c>
      <c r="D13257" s="3" t="s">
        <v>43476</v>
      </c>
      <c r="E13257" s="2" t="s">
        <v>2</v>
      </c>
      <c r="F13257" t="str">
        <f t="shared" si="414"/>
        <v>National Portrait Gallery, Smithsonian Institution</v>
      </c>
      <c r="G13257" t="str">
        <f t="shared" si="415"/>
        <v>https://www.si.edu/Termsofuse</v>
      </c>
    </row>
    <row r="13258" spans="1:7" ht="12.75" customHeight="1" x14ac:dyDescent="0.2">
      <c r="A13258" s="1">
        <v>111023</v>
      </c>
      <c r="B13258" s="2" t="s">
        <v>24273</v>
      </c>
      <c r="C13258" s="2" t="s">
        <v>24274</v>
      </c>
      <c r="D13258" s="3" t="s">
        <v>43477</v>
      </c>
      <c r="E13258" s="2" t="s">
        <v>2</v>
      </c>
      <c r="F13258" t="str">
        <f t="shared" si="414"/>
        <v>National Portrait Gallery, Smithsonian Institution</v>
      </c>
      <c r="G13258" t="str">
        <f t="shared" si="415"/>
        <v>https://www.si.edu/Termsofuse</v>
      </c>
    </row>
    <row r="13259" spans="1:7" ht="12.75" customHeight="1" x14ac:dyDescent="0.2">
      <c r="A13259" s="1">
        <v>111024</v>
      </c>
      <c r="B13259" s="2" t="s">
        <v>24257</v>
      </c>
      <c r="C13259" s="2" t="s">
        <v>24258</v>
      </c>
      <c r="D13259" s="3" t="s">
        <v>43478</v>
      </c>
      <c r="E13259" s="2" t="s">
        <v>2</v>
      </c>
      <c r="F13259" t="str">
        <f t="shared" si="414"/>
        <v>National Portrait Gallery, Smithsonian Institution</v>
      </c>
      <c r="G13259" t="str">
        <f t="shared" si="415"/>
        <v>https://www.si.edu/Termsofuse</v>
      </c>
    </row>
    <row r="13260" spans="1:7" ht="12.75" customHeight="1" x14ac:dyDescent="0.2">
      <c r="A13260" s="1">
        <v>111025</v>
      </c>
      <c r="B13260" s="2" t="s">
        <v>24259</v>
      </c>
      <c r="C13260" s="2" t="s">
        <v>24260</v>
      </c>
      <c r="D13260" s="3" t="s">
        <v>43479</v>
      </c>
      <c r="E13260" s="2" t="s">
        <v>2</v>
      </c>
      <c r="F13260" t="str">
        <f t="shared" si="414"/>
        <v>National Portrait Gallery, Smithsonian Institution</v>
      </c>
      <c r="G13260" t="str">
        <f t="shared" si="415"/>
        <v>https://www.si.edu/Termsofuse</v>
      </c>
    </row>
    <row r="13261" spans="1:7" ht="12.75" customHeight="1" x14ac:dyDescent="0.2">
      <c r="A13261" s="1">
        <v>111026</v>
      </c>
      <c r="B13261" s="2" t="s">
        <v>24385</v>
      </c>
      <c r="C13261" s="2" t="s">
        <v>24386</v>
      </c>
      <c r="D13261" s="3" t="s">
        <v>43480</v>
      </c>
      <c r="E13261" s="2" t="s">
        <v>2</v>
      </c>
      <c r="F13261" t="str">
        <f t="shared" si="414"/>
        <v>National Portrait Gallery, Smithsonian Institution</v>
      </c>
      <c r="G13261" t="str">
        <f t="shared" si="415"/>
        <v>https://www.si.edu/Termsofuse</v>
      </c>
    </row>
    <row r="13262" spans="1:7" ht="12.75" customHeight="1" x14ac:dyDescent="0.2">
      <c r="A13262" s="1">
        <v>111027</v>
      </c>
      <c r="B13262" s="2" t="s">
        <v>24367</v>
      </c>
      <c r="C13262" s="2" t="s">
        <v>24368</v>
      </c>
      <c r="D13262" s="3" t="s">
        <v>43481</v>
      </c>
      <c r="E13262" s="2" t="s">
        <v>2</v>
      </c>
      <c r="F13262" t="str">
        <f t="shared" si="414"/>
        <v>National Portrait Gallery, Smithsonian Institution</v>
      </c>
      <c r="G13262" t="str">
        <f t="shared" si="415"/>
        <v>https://www.si.edu/Termsofuse</v>
      </c>
    </row>
    <row r="13263" spans="1:7" ht="12.75" customHeight="1" x14ac:dyDescent="0.2">
      <c r="A13263" s="1">
        <v>111028</v>
      </c>
      <c r="B13263" s="2" t="s">
        <v>24397</v>
      </c>
      <c r="C13263" s="2" t="s">
        <v>24398</v>
      </c>
      <c r="D13263" s="3" t="s">
        <v>43482</v>
      </c>
      <c r="E13263" s="2" t="s">
        <v>2</v>
      </c>
      <c r="F13263" t="str">
        <f t="shared" si="414"/>
        <v>National Portrait Gallery, Smithsonian Institution</v>
      </c>
      <c r="G13263" t="str">
        <f t="shared" si="415"/>
        <v>https://www.si.edu/Termsofuse</v>
      </c>
    </row>
    <row r="13264" spans="1:7" ht="12.75" customHeight="1" x14ac:dyDescent="0.2">
      <c r="A13264" s="1">
        <v>111029</v>
      </c>
      <c r="B13264" s="2" t="s">
        <v>24267</v>
      </c>
      <c r="C13264" s="2" t="s">
        <v>24268</v>
      </c>
      <c r="D13264" s="3" t="s">
        <v>43483</v>
      </c>
      <c r="E13264" s="2" t="s">
        <v>2</v>
      </c>
      <c r="F13264" t="str">
        <f t="shared" si="414"/>
        <v>National Portrait Gallery, Smithsonian Institution</v>
      </c>
      <c r="G13264" t="str">
        <f t="shared" si="415"/>
        <v>https://www.si.edu/Termsofuse</v>
      </c>
    </row>
    <row r="13265" spans="1:7" ht="12.75" customHeight="1" x14ac:dyDescent="0.2">
      <c r="A13265" s="1">
        <v>111030</v>
      </c>
      <c r="B13265" s="2" t="s">
        <v>24269</v>
      </c>
      <c r="C13265" s="2" t="s">
        <v>24270</v>
      </c>
      <c r="D13265" s="3" t="s">
        <v>43484</v>
      </c>
      <c r="E13265" s="2" t="s">
        <v>2</v>
      </c>
      <c r="F13265" t="str">
        <f t="shared" si="414"/>
        <v>National Portrait Gallery, Smithsonian Institution</v>
      </c>
      <c r="G13265" t="str">
        <f t="shared" si="415"/>
        <v>https://www.si.edu/Termsofuse</v>
      </c>
    </row>
    <row r="13266" spans="1:7" ht="12.75" customHeight="1" x14ac:dyDescent="0.2">
      <c r="A13266" s="1">
        <v>111031</v>
      </c>
      <c r="B13266" s="2" t="s">
        <v>24417</v>
      </c>
      <c r="C13266" s="2" t="s">
        <v>24418</v>
      </c>
      <c r="D13266" s="3" t="s">
        <v>43485</v>
      </c>
      <c r="E13266" s="2" t="s">
        <v>2</v>
      </c>
      <c r="F13266" t="str">
        <f t="shared" si="414"/>
        <v>National Portrait Gallery, Smithsonian Institution</v>
      </c>
      <c r="G13266" t="str">
        <f t="shared" si="415"/>
        <v>https://www.si.edu/Termsofuse</v>
      </c>
    </row>
    <row r="13267" spans="1:7" ht="12.75" customHeight="1" x14ac:dyDescent="0.2">
      <c r="A13267" s="1">
        <v>111032</v>
      </c>
      <c r="B13267" s="2" t="s">
        <v>24265</v>
      </c>
      <c r="C13267" s="2" t="s">
        <v>24266</v>
      </c>
      <c r="D13267" s="3" t="s">
        <v>43486</v>
      </c>
      <c r="E13267" s="2" t="s">
        <v>2</v>
      </c>
      <c r="F13267" t="str">
        <f t="shared" si="414"/>
        <v>National Portrait Gallery, Smithsonian Institution</v>
      </c>
      <c r="G13267" t="str">
        <f t="shared" si="415"/>
        <v>https://www.si.edu/Termsofuse</v>
      </c>
    </row>
    <row r="13268" spans="1:7" ht="12.75" customHeight="1" x14ac:dyDescent="0.2">
      <c r="A13268" s="1">
        <v>111033</v>
      </c>
      <c r="B13268" s="2" t="s">
        <v>24275</v>
      </c>
      <c r="C13268" s="2" t="s">
        <v>24276</v>
      </c>
      <c r="D13268" s="3" t="s">
        <v>43487</v>
      </c>
      <c r="E13268" s="2" t="s">
        <v>2</v>
      </c>
      <c r="F13268" t="str">
        <f t="shared" si="414"/>
        <v>National Portrait Gallery, Smithsonian Institution</v>
      </c>
      <c r="G13268" t="str">
        <f t="shared" si="415"/>
        <v>https://www.si.edu/Termsofuse</v>
      </c>
    </row>
    <row r="13269" spans="1:7" ht="12.75" customHeight="1" x14ac:dyDescent="0.2">
      <c r="A13269" s="1">
        <v>111034</v>
      </c>
      <c r="B13269" s="2" t="s">
        <v>24277</v>
      </c>
      <c r="C13269" s="2" t="s">
        <v>24278</v>
      </c>
      <c r="D13269" s="3" t="s">
        <v>43488</v>
      </c>
      <c r="E13269" s="2" t="s">
        <v>2</v>
      </c>
      <c r="F13269" t="str">
        <f t="shared" si="414"/>
        <v>National Portrait Gallery, Smithsonian Institution</v>
      </c>
      <c r="G13269" t="str">
        <f t="shared" si="415"/>
        <v>https://www.si.edu/Termsofuse</v>
      </c>
    </row>
    <row r="13270" spans="1:7" ht="12.75" customHeight="1" x14ac:dyDescent="0.2">
      <c r="A13270" s="1">
        <v>111035</v>
      </c>
      <c r="B13270" s="2" t="s">
        <v>24279</v>
      </c>
      <c r="C13270" s="2" t="s">
        <v>24280</v>
      </c>
      <c r="D13270" s="3" t="s">
        <v>43489</v>
      </c>
      <c r="E13270" s="2" t="s">
        <v>2</v>
      </c>
      <c r="F13270" t="str">
        <f t="shared" si="414"/>
        <v>National Portrait Gallery, Smithsonian Institution</v>
      </c>
      <c r="G13270" t="str">
        <f t="shared" si="415"/>
        <v>https://www.si.edu/Termsofuse</v>
      </c>
    </row>
    <row r="13271" spans="1:7" ht="12.75" customHeight="1" x14ac:dyDescent="0.2">
      <c r="A13271" s="1">
        <v>111036</v>
      </c>
      <c r="B13271" s="2" t="s">
        <v>24281</v>
      </c>
      <c r="C13271" s="2" t="s">
        <v>24282</v>
      </c>
      <c r="D13271" s="3" t="s">
        <v>43490</v>
      </c>
      <c r="E13271" s="2" t="s">
        <v>2</v>
      </c>
      <c r="F13271" t="str">
        <f t="shared" si="414"/>
        <v>National Portrait Gallery, Smithsonian Institution</v>
      </c>
      <c r="G13271" t="str">
        <f t="shared" si="415"/>
        <v>https://www.si.edu/Termsofuse</v>
      </c>
    </row>
    <row r="13272" spans="1:7" ht="12.75" customHeight="1" x14ac:dyDescent="0.2">
      <c r="A13272" s="1">
        <v>111037</v>
      </c>
      <c r="B13272" s="2" t="s">
        <v>24283</v>
      </c>
      <c r="C13272" s="2" t="s">
        <v>24284</v>
      </c>
      <c r="D13272" s="3" t="s">
        <v>43491</v>
      </c>
      <c r="E13272" s="2" t="s">
        <v>2</v>
      </c>
      <c r="F13272" t="str">
        <f t="shared" si="414"/>
        <v>National Portrait Gallery, Smithsonian Institution</v>
      </c>
      <c r="G13272" t="str">
        <f t="shared" si="415"/>
        <v>https://www.si.edu/Termsofuse</v>
      </c>
    </row>
    <row r="13273" spans="1:7" ht="12.75" customHeight="1" x14ac:dyDescent="0.2">
      <c r="A13273" s="1">
        <v>111038</v>
      </c>
      <c r="B13273" s="2" t="s">
        <v>24285</v>
      </c>
      <c r="C13273" s="2" t="s">
        <v>24286</v>
      </c>
      <c r="D13273" s="3" t="s">
        <v>43492</v>
      </c>
      <c r="E13273" s="2" t="s">
        <v>2</v>
      </c>
      <c r="F13273" t="str">
        <f t="shared" si="414"/>
        <v>National Portrait Gallery, Smithsonian Institution</v>
      </c>
      <c r="G13273" t="str">
        <f t="shared" si="415"/>
        <v>https://www.si.edu/Termsofuse</v>
      </c>
    </row>
    <row r="13274" spans="1:7" ht="12.75" customHeight="1" x14ac:dyDescent="0.2">
      <c r="A13274" s="1">
        <v>111039</v>
      </c>
      <c r="B13274" s="2" t="s">
        <v>24287</v>
      </c>
      <c r="C13274" s="2" t="s">
        <v>24288</v>
      </c>
      <c r="D13274" s="3" t="s">
        <v>43493</v>
      </c>
      <c r="E13274" s="2" t="s">
        <v>2</v>
      </c>
      <c r="F13274" t="str">
        <f t="shared" si="414"/>
        <v>National Portrait Gallery, Smithsonian Institution</v>
      </c>
      <c r="G13274" t="str">
        <f t="shared" si="415"/>
        <v>https://www.si.edu/Termsofuse</v>
      </c>
    </row>
    <row r="13275" spans="1:7" ht="12.75" customHeight="1" x14ac:dyDescent="0.2">
      <c r="A13275" s="1">
        <v>111040</v>
      </c>
      <c r="B13275" s="2" t="s">
        <v>24289</v>
      </c>
      <c r="C13275" s="2" t="s">
        <v>24290</v>
      </c>
      <c r="D13275" s="3" t="s">
        <v>43494</v>
      </c>
      <c r="E13275" s="2" t="s">
        <v>2</v>
      </c>
      <c r="F13275" t="str">
        <f t="shared" si="414"/>
        <v>National Portrait Gallery, Smithsonian Institution</v>
      </c>
      <c r="G13275" t="str">
        <f t="shared" si="415"/>
        <v>https://www.si.edu/Termsofuse</v>
      </c>
    </row>
    <row r="13276" spans="1:7" ht="12.75" customHeight="1" x14ac:dyDescent="0.2">
      <c r="A13276" s="1">
        <v>111041</v>
      </c>
      <c r="B13276" s="2" t="s">
        <v>27866</v>
      </c>
      <c r="C13276" s="2" t="s">
        <v>27867</v>
      </c>
      <c r="D13276" s="3" t="s">
        <v>43495</v>
      </c>
      <c r="E13276" s="2" t="s">
        <v>25587</v>
      </c>
      <c r="F13276" t="str">
        <f t="shared" si="414"/>
        <v>National Portrait Gallery, Smithsonian Institution</v>
      </c>
      <c r="G13276" t="str">
        <f t="shared" si="415"/>
        <v>https://www.si.edu/Termsofuse</v>
      </c>
    </row>
    <row r="13277" spans="1:7" ht="12.75" customHeight="1" x14ac:dyDescent="0.2">
      <c r="A13277" s="1">
        <v>111042</v>
      </c>
      <c r="B13277" s="2" t="s">
        <v>24291</v>
      </c>
      <c r="C13277" s="2" t="s">
        <v>24292</v>
      </c>
      <c r="D13277" s="3" t="s">
        <v>43496</v>
      </c>
      <c r="E13277" s="2" t="s">
        <v>2</v>
      </c>
      <c r="F13277" t="str">
        <f t="shared" si="414"/>
        <v>National Portrait Gallery, Smithsonian Institution</v>
      </c>
      <c r="G13277" t="str">
        <f t="shared" si="415"/>
        <v>https://www.si.edu/Termsofuse</v>
      </c>
    </row>
    <row r="13278" spans="1:7" ht="12.75" customHeight="1" x14ac:dyDescent="0.2">
      <c r="A13278" s="1">
        <v>111043</v>
      </c>
      <c r="B13278" s="2" t="s">
        <v>24239</v>
      </c>
      <c r="C13278" s="2" t="s">
        <v>24240</v>
      </c>
      <c r="D13278" s="3" t="s">
        <v>43497</v>
      </c>
      <c r="E13278" s="2" t="s">
        <v>2</v>
      </c>
      <c r="F13278" t="str">
        <f t="shared" si="414"/>
        <v>National Portrait Gallery, Smithsonian Institution</v>
      </c>
      <c r="G13278" t="str">
        <f t="shared" si="415"/>
        <v>https://www.si.edu/Termsofuse</v>
      </c>
    </row>
    <row r="13279" spans="1:7" ht="12.75" customHeight="1" x14ac:dyDescent="0.2">
      <c r="A13279" s="1">
        <v>111044</v>
      </c>
      <c r="B13279" s="2" t="s">
        <v>24295</v>
      </c>
      <c r="C13279" s="2" t="s">
        <v>24296</v>
      </c>
      <c r="D13279" s="3" t="s">
        <v>43498</v>
      </c>
      <c r="E13279" s="2" t="s">
        <v>2</v>
      </c>
      <c r="F13279" t="str">
        <f t="shared" si="414"/>
        <v>National Portrait Gallery, Smithsonian Institution</v>
      </c>
      <c r="G13279" t="str">
        <f t="shared" si="415"/>
        <v>https://www.si.edu/Termsofuse</v>
      </c>
    </row>
    <row r="13280" spans="1:7" ht="12.75" customHeight="1" x14ac:dyDescent="0.2">
      <c r="A13280" s="1">
        <v>111045</v>
      </c>
      <c r="B13280" s="2" t="s">
        <v>24297</v>
      </c>
      <c r="C13280" s="2" t="s">
        <v>24298</v>
      </c>
      <c r="D13280" s="3" t="s">
        <v>43499</v>
      </c>
      <c r="E13280" s="2" t="s">
        <v>2</v>
      </c>
      <c r="F13280" t="str">
        <f t="shared" si="414"/>
        <v>National Portrait Gallery, Smithsonian Institution</v>
      </c>
      <c r="G13280" t="str">
        <f t="shared" si="415"/>
        <v>https://www.si.edu/Termsofuse</v>
      </c>
    </row>
    <row r="13281" spans="1:7" ht="12.75" customHeight="1" x14ac:dyDescent="0.2">
      <c r="A13281" s="1">
        <v>111046</v>
      </c>
      <c r="B13281" s="2" t="s">
        <v>24299</v>
      </c>
      <c r="C13281" s="2" t="s">
        <v>24300</v>
      </c>
      <c r="D13281" s="3" t="s">
        <v>43500</v>
      </c>
      <c r="E13281" s="2" t="s">
        <v>2</v>
      </c>
      <c r="F13281" t="str">
        <f t="shared" si="414"/>
        <v>National Portrait Gallery, Smithsonian Institution</v>
      </c>
      <c r="G13281" t="str">
        <f t="shared" si="415"/>
        <v>https://www.si.edu/Termsofuse</v>
      </c>
    </row>
    <row r="13282" spans="1:7" ht="12.75" customHeight="1" x14ac:dyDescent="0.2">
      <c r="A13282" s="1">
        <v>111047</v>
      </c>
      <c r="B13282" s="2" t="s">
        <v>24301</v>
      </c>
      <c r="C13282" s="2" t="s">
        <v>24302</v>
      </c>
      <c r="D13282" s="3" t="s">
        <v>43501</v>
      </c>
      <c r="E13282" s="2" t="s">
        <v>2</v>
      </c>
      <c r="F13282" t="str">
        <f t="shared" si="414"/>
        <v>National Portrait Gallery, Smithsonian Institution</v>
      </c>
      <c r="G13282" t="str">
        <f t="shared" si="415"/>
        <v>https://www.si.edu/Termsofuse</v>
      </c>
    </row>
    <row r="13283" spans="1:7" ht="12.75" customHeight="1" x14ac:dyDescent="0.2">
      <c r="A13283" s="1">
        <v>111048</v>
      </c>
      <c r="B13283" s="2" t="s">
        <v>24303</v>
      </c>
      <c r="C13283" s="2" t="s">
        <v>24304</v>
      </c>
      <c r="D13283" s="3" t="s">
        <v>43502</v>
      </c>
      <c r="E13283" s="2" t="s">
        <v>2</v>
      </c>
      <c r="F13283" t="str">
        <f t="shared" si="414"/>
        <v>National Portrait Gallery, Smithsonian Institution</v>
      </c>
      <c r="G13283" t="str">
        <f t="shared" si="415"/>
        <v>https://www.si.edu/Termsofuse</v>
      </c>
    </row>
    <row r="13284" spans="1:7" ht="12.75" customHeight="1" x14ac:dyDescent="0.2">
      <c r="A13284" s="1">
        <v>111049</v>
      </c>
      <c r="B13284" s="2" t="s">
        <v>24305</v>
      </c>
      <c r="C13284" s="2" t="s">
        <v>24306</v>
      </c>
      <c r="D13284" s="3" t="s">
        <v>43503</v>
      </c>
      <c r="E13284" s="2" t="s">
        <v>2</v>
      </c>
      <c r="F13284" t="str">
        <f t="shared" si="414"/>
        <v>National Portrait Gallery, Smithsonian Institution</v>
      </c>
      <c r="G13284" t="str">
        <f t="shared" si="415"/>
        <v>https://www.si.edu/Termsofuse</v>
      </c>
    </row>
    <row r="13285" spans="1:7" ht="12.75" customHeight="1" x14ac:dyDescent="0.2">
      <c r="A13285" s="1">
        <v>111050</v>
      </c>
      <c r="B13285" s="2" t="s">
        <v>24307</v>
      </c>
      <c r="C13285" s="2" t="s">
        <v>24308</v>
      </c>
      <c r="D13285" s="3" t="s">
        <v>43504</v>
      </c>
      <c r="E13285" s="2" t="s">
        <v>2</v>
      </c>
      <c r="F13285" t="str">
        <f t="shared" si="414"/>
        <v>National Portrait Gallery, Smithsonian Institution</v>
      </c>
      <c r="G13285" t="str">
        <f t="shared" si="415"/>
        <v>https://www.si.edu/Termsofuse</v>
      </c>
    </row>
    <row r="13286" spans="1:7" ht="12.75" customHeight="1" x14ac:dyDescent="0.2">
      <c r="A13286" s="1">
        <v>111051</v>
      </c>
      <c r="B13286" s="2" t="s">
        <v>24309</v>
      </c>
      <c r="C13286" s="2" t="s">
        <v>24310</v>
      </c>
      <c r="D13286" s="3" t="s">
        <v>43505</v>
      </c>
      <c r="E13286" s="2" t="s">
        <v>2</v>
      </c>
      <c r="F13286" t="str">
        <f t="shared" si="414"/>
        <v>National Portrait Gallery, Smithsonian Institution</v>
      </c>
      <c r="G13286" t="str">
        <f t="shared" si="415"/>
        <v>https://www.si.edu/Termsofuse</v>
      </c>
    </row>
    <row r="13287" spans="1:7" ht="12.75" customHeight="1" x14ac:dyDescent="0.2">
      <c r="A13287" s="1">
        <v>111052</v>
      </c>
      <c r="B13287" s="2" t="s">
        <v>24311</v>
      </c>
      <c r="C13287" s="2" t="s">
        <v>24312</v>
      </c>
      <c r="D13287" s="3" t="s">
        <v>43506</v>
      </c>
      <c r="E13287" s="2" t="s">
        <v>2</v>
      </c>
      <c r="F13287" t="str">
        <f t="shared" si="414"/>
        <v>National Portrait Gallery, Smithsonian Institution</v>
      </c>
      <c r="G13287" t="str">
        <f t="shared" si="415"/>
        <v>https://www.si.edu/Termsofuse</v>
      </c>
    </row>
    <row r="13288" spans="1:7" ht="12.75" customHeight="1" x14ac:dyDescent="0.2">
      <c r="A13288" s="1">
        <v>111053</v>
      </c>
      <c r="B13288" s="2" t="s">
        <v>24313</v>
      </c>
      <c r="C13288" s="2" t="s">
        <v>24314</v>
      </c>
      <c r="D13288" s="3" t="s">
        <v>43507</v>
      </c>
      <c r="E13288" s="2" t="s">
        <v>2</v>
      </c>
      <c r="F13288" t="str">
        <f t="shared" si="414"/>
        <v>National Portrait Gallery, Smithsonian Institution</v>
      </c>
      <c r="G13288" t="str">
        <f t="shared" si="415"/>
        <v>https://www.si.edu/Termsofuse</v>
      </c>
    </row>
    <row r="13289" spans="1:7" ht="12.75" customHeight="1" x14ac:dyDescent="0.2">
      <c r="A13289" s="1">
        <v>111054</v>
      </c>
      <c r="B13289" s="2" t="s">
        <v>24315</v>
      </c>
      <c r="C13289" s="2" t="s">
        <v>24316</v>
      </c>
      <c r="D13289" s="3" t="s">
        <v>43508</v>
      </c>
      <c r="E13289" s="2" t="s">
        <v>2</v>
      </c>
      <c r="F13289" t="str">
        <f t="shared" si="414"/>
        <v>National Portrait Gallery, Smithsonian Institution</v>
      </c>
      <c r="G13289" t="str">
        <f t="shared" si="415"/>
        <v>https://www.si.edu/Termsofuse</v>
      </c>
    </row>
    <row r="13290" spans="1:7" ht="12.75" customHeight="1" x14ac:dyDescent="0.2">
      <c r="A13290" s="1">
        <v>111055</v>
      </c>
      <c r="B13290" s="2" t="s">
        <v>24317</v>
      </c>
      <c r="C13290" s="2" t="s">
        <v>24318</v>
      </c>
      <c r="D13290" s="3" t="s">
        <v>43509</v>
      </c>
      <c r="E13290" s="2" t="s">
        <v>2</v>
      </c>
      <c r="F13290" t="str">
        <f t="shared" si="414"/>
        <v>National Portrait Gallery, Smithsonian Institution</v>
      </c>
      <c r="G13290" t="str">
        <f t="shared" si="415"/>
        <v>https://www.si.edu/Termsofuse</v>
      </c>
    </row>
    <row r="13291" spans="1:7" ht="12.75" customHeight="1" x14ac:dyDescent="0.2">
      <c r="A13291" s="1">
        <v>111056</v>
      </c>
      <c r="B13291" s="2" t="s">
        <v>24319</v>
      </c>
      <c r="C13291" s="2" t="s">
        <v>24320</v>
      </c>
      <c r="D13291" s="3" t="s">
        <v>43510</v>
      </c>
      <c r="E13291" s="2" t="s">
        <v>2</v>
      </c>
      <c r="F13291" t="str">
        <f t="shared" si="414"/>
        <v>National Portrait Gallery, Smithsonian Institution</v>
      </c>
      <c r="G13291" t="str">
        <f t="shared" si="415"/>
        <v>https://www.si.edu/Termsofuse</v>
      </c>
    </row>
    <row r="13292" spans="1:7" ht="12.75" customHeight="1" x14ac:dyDescent="0.2">
      <c r="A13292" s="1">
        <v>111057</v>
      </c>
      <c r="B13292" s="2" t="s">
        <v>24321</v>
      </c>
      <c r="C13292" s="2" t="s">
        <v>24322</v>
      </c>
      <c r="D13292" s="3" t="s">
        <v>43511</v>
      </c>
      <c r="E13292" s="2" t="s">
        <v>2</v>
      </c>
      <c r="F13292" t="str">
        <f t="shared" si="414"/>
        <v>National Portrait Gallery, Smithsonian Institution</v>
      </c>
      <c r="G13292" t="str">
        <f t="shared" si="415"/>
        <v>https://www.si.edu/Termsofuse</v>
      </c>
    </row>
    <row r="13293" spans="1:7" ht="12.75" customHeight="1" x14ac:dyDescent="0.2">
      <c r="A13293" s="1">
        <v>111058</v>
      </c>
      <c r="B13293" s="2" t="s">
        <v>24323</v>
      </c>
      <c r="C13293" s="2" t="s">
        <v>24324</v>
      </c>
      <c r="D13293" s="3" t="s">
        <v>43512</v>
      </c>
      <c r="E13293" s="2" t="s">
        <v>2</v>
      </c>
      <c r="F13293" t="str">
        <f t="shared" si="414"/>
        <v>National Portrait Gallery, Smithsonian Institution</v>
      </c>
      <c r="G13293" t="str">
        <f t="shared" si="415"/>
        <v>https://www.si.edu/Termsofuse</v>
      </c>
    </row>
    <row r="13294" spans="1:7" ht="12.75" customHeight="1" x14ac:dyDescent="0.2">
      <c r="A13294" s="1">
        <v>111059</v>
      </c>
      <c r="B13294" s="2" t="s">
        <v>24325</v>
      </c>
      <c r="C13294" s="2" t="s">
        <v>24326</v>
      </c>
      <c r="D13294" s="3" t="s">
        <v>43513</v>
      </c>
      <c r="E13294" s="2" t="s">
        <v>2</v>
      </c>
      <c r="F13294" t="str">
        <f t="shared" si="414"/>
        <v>National Portrait Gallery, Smithsonian Institution</v>
      </c>
      <c r="G13294" t="str">
        <f t="shared" si="415"/>
        <v>https://www.si.edu/Termsofuse</v>
      </c>
    </row>
    <row r="13295" spans="1:7" ht="12.75" customHeight="1" x14ac:dyDescent="0.2">
      <c r="A13295" s="1">
        <v>111060</v>
      </c>
      <c r="B13295" s="2" t="s">
        <v>27868</v>
      </c>
      <c r="C13295" s="2" t="s">
        <v>27869</v>
      </c>
      <c r="D13295" s="3" t="s">
        <v>43514</v>
      </c>
      <c r="E13295" s="2" t="s">
        <v>25587</v>
      </c>
      <c r="F13295" t="str">
        <f t="shared" si="414"/>
        <v>National Portrait Gallery, Smithsonian Institution</v>
      </c>
      <c r="G13295" t="str">
        <f t="shared" si="415"/>
        <v>https://www.si.edu/Termsofuse</v>
      </c>
    </row>
    <row r="13296" spans="1:7" ht="12.75" customHeight="1" x14ac:dyDescent="0.2">
      <c r="A13296" s="1">
        <v>111061</v>
      </c>
      <c r="B13296" s="2" t="s">
        <v>24327</v>
      </c>
      <c r="C13296" s="2" t="s">
        <v>24328</v>
      </c>
      <c r="D13296" s="3" t="s">
        <v>43515</v>
      </c>
      <c r="E13296" s="2" t="s">
        <v>2</v>
      </c>
      <c r="F13296" t="str">
        <f t="shared" si="414"/>
        <v>National Portrait Gallery, Smithsonian Institution</v>
      </c>
      <c r="G13296" t="str">
        <f t="shared" si="415"/>
        <v>https://www.si.edu/Termsofuse</v>
      </c>
    </row>
    <row r="13297" spans="1:7" ht="12.75" customHeight="1" x14ac:dyDescent="0.2">
      <c r="A13297" s="1">
        <v>111062</v>
      </c>
      <c r="B13297" s="2" t="s">
        <v>27870</v>
      </c>
      <c r="C13297" s="2" t="s">
        <v>27871</v>
      </c>
      <c r="D13297" s="3" t="s">
        <v>43516</v>
      </c>
      <c r="E13297" s="2" t="s">
        <v>25587</v>
      </c>
      <c r="F13297" t="str">
        <f t="shared" si="414"/>
        <v>National Portrait Gallery, Smithsonian Institution</v>
      </c>
      <c r="G13297" t="str">
        <f t="shared" si="415"/>
        <v>https://www.si.edu/Termsofuse</v>
      </c>
    </row>
    <row r="13298" spans="1:7" ht="12.75" customHeight="1" x14ac:dyDescent="0.2">
      <c r="A13298" s="1">
        <v>111063</v>
      </c>
      <c r="B13298" s="2" t="s">
        <v>27872</v>
      </c>
      <c r="C13298" s="2" t="s">
        <v>27873</v>
      </c>
      <c r="D13298" s="3" t="s">
        <v>43517</v>
      </c>
      <c r="E13298" s="2" t="s">
        <v>25587</v>
      </c>
      <c r="F13298" t="str">
        <f t="shared" si="414"/>
        <v>National Portrait Gallery, Smithsonian Institution</v>
      </c>
      <c r="G13298" t="str">
        <f t="shared" si="415"/>
        <v>https://www.si.edu/Termsofuse</v>
      </c>
    </row>
    <row r="13299" spans="1:7" ht="12.75" customHeight="1" x14ac:dyDescent="0.2">
      <c r="A13299" s="1">
        <v>111064</v>
      </c>
      <c r="B13299" s="2" t="s">
        <v>27874</v>
      </c>
      <c r="C13299" s="2" t="s">
        <v>27875</v>
      </c>
      <c r="D13299" s="3" t="s">
        <v>43518</v>
      </c>
      <c r="E13299" s="2" t="s">
        <v>25587</v>
      </c>
      <c r="F13299" t="str">
        <f t="shared" si="414"/>
        <v>National Portrait Gallery, Smithsonian Institution</v>
      </c>
      <c r="G13299" t="str">
        <f t="shared" si="415"/>
        <v>https://www.si.edu/Termsofuse</v>
      </c>
    </row>
    <row r="13300" spans="1:7" ht="12.75" customHeight="1" x14ac:dyDescent="0.2">
      <c r="A13300" s="1">
        <v>111065</v>
      </c>
      <c r="B13300" s="2" t="s">
        <v>24329</v>
      </c>
      <c r="C13300" s="2" t="s">
        <v>24330</v>
      </c>
      <c r="D13300" s="3" t="s">
        <v>43519</v>
      </c>
      <c r="E13300" s="2" t="s">
        <v>2</v>
      </c>
      <c r="F13300" t="str">
        <f t="shared" si="414"/>
        <v>National Portrait Gallery, Smithsonian Institution</v>
      </c>
      <c r="G13300" t="str">
        <f t="shared" si="415"/>
        <v>https://www.si.edu/Termsofuse</v>
      </c>
    </row>
    <row r="13301" spans="1:7" ht="12.75" customHeight="1" x14ac:dyDescent="0.2">
      <c r="A13301" s="1">
        <v>111066</v>
      </c>
      <c r="B13301" s="2" t="s">
        <v>24331</v>
      </c>
      <c r="C13301" s="2" t="s">
        <v>24332</v>
      </c>
      <c r="D13301" s="3" t="s">
        <v>43520</v>
      </c>
      <c r="E13301" s="2" t="s">
        <v>2</v>
      </c>
      <c r="F13301" t="str">
        <f t="shared" si="414"/>
        <v>National Portrait Gallery, Smithsonian Institution</v>
      </c>
      <c r="G13301" t="str">
        <f t="shared" si="415"/>
        <v>https://www.si.edu/Termsofuse</v>
      </c>
    </row>
    <row r="13302" spans="1:7" ht="12.75" customHeight="1" x14ac:dyDescent="0.2">
      <c r="A13302" s="1">
        <v>111067</v>
      </c>
      <c r="B13302" s="2" t="s">
        <v>24333</v>
      </c>
      <c r="C13302" s="2" t="s">
        <v>24334</v>
      </c>
      <c r="D13302" s="3" t="s">
        <v>43521</v>
      </c>
      <c r="E13302" s="2" t="s">
        <v>2</v>
      </c>
      <c r="F13302" t="str">
        <f t="shared" si="414"/>
        <v>National Portrait Gallery, Smithsonian Institution</v>
      </c>
      <c r="G13302" t="str">
        <f t="shared" si="415"/>
        <v>https://www.si.edu/Termsofuse</v>
      </c>
    </row>
    <row r="13303" spans="1:7" ht="12.75" customHeight="1" x14ac:dyDescent="0.2">
      <c r="A13303" s="1">
        <v>111068</v>
      </c>
      <c r="B13303" s="2" t="s">
        <v>24335</v>
      </c>
      <c r="C13303" s="2" t="s">
        <v>24336</v>
      </c>
      <c r="D13303" s="3" t="s">
        <v>43522</v>
      </c>
      <c r="E13303" s="2" t="s">
        <v>2</v>
      </c>
      <c r="F13303" t="str">
        <f t="shared" si="414"/>
        <v>National Portrait Gallery, Smithsonian Institution</v>
      </c>
      <c r="G13303" t="str">
        <f t="shared" si="415"/>
        <v>https://www.si.edu/Termsofuse</v>
      </c>
    </row>
    <row r="13304" spans="1:7" ht="12.75" customHeight="1" x14ac:dyDescent="0.2">
      <c r="A13304" s="1">
        <v>111069</v>
      </c>
      <c r="B13304" s="2" t="s">
        <v>24337</v>
      </c>
      <c r="C13304" s="2" t="s">
        <v>24338</v>
      </c>
      <c r="D13304" s="3" t="s">
        <v>43523</v>
      </c>
      <c r="E13304" s="2" t="s">
        <v>2</v>
      </c>
      <c r="F13304" t="str">
        <f t="shared" si="414"/>
        <v>National Portrait Gallery, Smithsonian Institution</v>
      </c>
      <c r="G13304" t="str">
        <f t="shared" si="415"/>
        <v>https://www.si.edu/Termsofuse</v>
      </c>
    </row>
    <row r="13305" spans="1:7" ht="12.75" customHeight="1" x14ac:dyDescent="0.2">
      <c r="A13305" s="1">
        <v>111070</v>
      </c>
      <c r="B13305" s="2" t="s">
        <v>24339</v>
      </c>
      <c r="C13305" s="2" t="s">
        <v>24340</v>
      </c>
      <c r="D13305" s="3" t="s">
        <v>43524</v>
      </c>
      <c r="E13305" s="2" t="s">
        <v>2</v>
      </c>
      <c r="F13305" t="str">
        <f t="shared" si="414"/>
        <v>National Portrait Gallery, Smithsonian Institution</v>
      </c>
      <c r="G13305" t="str">
        <f t="shared" si="415"/>
        <v>https://www.si.edu/Termsofuse</v>
      </c>
    </row>
    <row r="13306" spans="1:7" ht="12.75" customHeight="1" x14ac:dyDescent="0.2">
      <c r="A13306" s="1">
        <v>111071</v>
      </c>
      <c r="B13306" s="2" t="s">
        <v>24341</v>
      </c>
      <c r="C13306" s="2" t="s">
        <v>24342</v>
      </c>
      <c r="D13306" s="3" t="s">
        <v>43525</v>
      </c>
      <c r="E13306" s="2" t="s">
        <v>2</v>
      </c>
      <c r="F13306" t="str">
        <f t="shared" si="414"/>
        <v>National Portrait Gallery, Smithsonian Institution</v>
      </c>
      <c r="G13306" t="str">
        <f t="shared" si="415"/>
        <v>https://www.si.edu/Termsofuse</v>
      </c>
    </row>
    <row r="13307" spans="1:7" ht="12.75" customHeight="1" x14ac:dyDescent="0.2">
      <c r="A13307" s="1">
        <v>111072</v>
      </c>
      <c r="B13307" s="2" t="s">
        <v>24343</v>
      </c>
      <c r="C13307" s="2" t="s">
        <v>24344</v>
      </c>
      <c r="D13307" s="3" t="s">
        <v>43526</v>
      </c>
      <c r="E13307" s="2" t="s">
        <v>2</v>
      </c>
      <c r="F13307" t="str">
        <f t="shared" si="414"/>
        <v>National Portrait Gallery, Smithsonian Institution</v>
      </c>
      <c r="G13307" t="str">
        <f t="shared" si="415"/>
        <v>https://www.si.edu/Termsofuse</v>
      </c>
    </row>
    <row r="13308" spans="1:7" ht="12.75" customHeight="1" x14ac:dyDescent="0.2">
      <c r="A13308" s="1">
        <v>111073</v>
      </c>
      <c r="B13308" s="2" t="s">
        <v>24345</v>
      </c>
      <c r="C13308" s="2" t="s">
        <v>24346</v>
      </c>
      <c r="D13308" s="3" t="s">
        <v>43527</v>
      </c>
      <c r="E13308" s="2" t="s">
        <v>2</v>
      </c>
      <c r="F13308" t="str">
        <f t="shared" si="414"/>
        <v>National Portrait Gallery, Smithsonian Institution</v>
      </c>
      <c r="G13308" t="str">
        <f t="shared" si="415"/>
        <v>https://www.si.edu/Termsofuse</v>
      </c>
    </row>
    <row r="13309" spans="1:7" ht="12.75" customHeight="1" x14ac:dyDescent="0.2">
      <c r="A13309" s="1">
        <v>111074</v>
      </c>
      <c r="B13309" s="2" t="s">
        <v>24347</v>
      </c>
      <c r="C13309" s="2" t="s">
        <v>24348</v>
      </c>
      <c r="D13309" s="3" t="s">
        <v>43528</v>
      </c>
      <c r="E13309" s="2" t="s">
        <v>2</v>
      </c>
      <c r="F13309" t="str">
        <f t="shared" si="414"/>
        <v>National Portrait Gallery, Smithsonian Institution</v>
      </c>
      <c r="G13309" t="str">
        <f t="shared" si="415"/>
        <v>https://www.si.edu/Termsofuse</v>
      </c>
    </row>
    <row r="13310" spans="1:7" ht="12.75" customHeight="1" x14ac:dyDescent="0.2">
      <c r="A13310" s="1">
        <v>111075</v>
      </c>
      <c r="B13310" s="2" t="s">
        <v>27876</v>
      </c>
      <c r="C13310" s="2" t="s">
        <v>27877</v>
      </c>
      <c r="D13310" s="3" t="s">
        <v>43529</v>
      </c>
      <c r="E13310" s="2" t="s">
        <v>25587</v>
      </c>
      <c r="F13310" t="str">
        <f t="shared" si="414"/>
        <v>National Portrait Gallery, Smithsonian Institution</v>
      </c>
      <c r="G13310" t="str">
        <f t="shared" si="415"/>
        <v>https://www.si.edu/Termsofuse</v>
      </c>
    </row>
    <row r="13311" spans="1:7" ht="12.75" customHeight="1" x14ac:dyDescent="0.2">
      <c r="A13311" s="1">
        <v>111076</v>
      </c>
      <c r="B13311" s="2" t="s">
        <v>24349</v>
      </c>
      <c r="C13311" s="2" t="s">
        <v>24350</v>
      </c>
      <c r="D13311" s="3" t="s">
        <v>43530</v>
      </c>
      <c r="E13311" s="2" t="s">
        <v>2</v>
      </c>
      <c r="F13311" t="str">
        <f t="shared" si="414"/>
        <v>National Portrait Gallery, Smithsonian Institution</v>
      </c>
      <c r="G13311" t="str">
        <f t="shared" si="415"/>
        <v>https://www.si.edu/Termsofuse</v>
      </c>
    </row>
    <row r="13312" spans="1:7" ht="12.75" customHeight="1" x14ac:dyDescent="0.2">
      <c r="A13312" s="1">
        <v>111077</v>
      </c>
      <c r="B13312" s="2" t="s">
        <v>27878</v>
      </c>
      <c r="C13312" s="2" t="s">
        <v>27879</v>
      </c>
      <c r="D13312" s="3" t="s">
        <v>43531</v>
      </c>
      <c r="E13312" s="2" t="s">
        <v>25587</v>
      </c>
      <c r="F13312" t="str">
        <f t="shared" si="414"/>
        <v>National Portrait Gallery, Smithsonian Institution</v>
      </c>
      <c r="G13312" t="str">
        <f t="shared" si="415"/>
        <v>https://www.si.edu/Termsofuse</v>
      </c>
    </row>
    <row r="13313" spans="1:7" ht="12.75" customHeight="1" x14ac:dyDescent="0.2">
      <c r="A13313" s="1">
        <v>111078</v>
      </c>
      <c r="B13313" s="2" t="s">
        <v>24351</v>
      </c>
      <c r="C13313" s="2" t="s">
        <v>24352</v>
      </c>
      <c r="D13313" s="3" t="s">
        <v>43532</v>
      </c>
      <c r="E13313" s="2" t="s">
        <v>2</v>
      </c>
      <c r="F13313" t="str">
        <f t="shared" si="414"/>
        <v>National Portrait Gallery, Smithsonian Institution</v>
      </c>
      <c r="G13313" t="str">
        <f t="shared" si="415"/>
        <v>https://www.si.edu/Termsofuse</v>
      </c>
    </row>
    <row r="13314" spans="1:7" ht="12.75" customHeight="1" x14ac:dyDescent="0.2">
      <c r="A13314" s="1">
        <v>111079</v>
      </c>
      <c r="B13314" s="2" t="s">
        <v>24353</v>
      </c>
      <c r="C13314" s="2" t="s">
        <v>24354</v>
      </c>
      <c r="D13314" s="3" t="s">
        <v>43533</v>
      </c>
      <c r="E13314" s="2" t="s">
        <v>2</v>
      </c>
      <c r="F13314" t="str">
        <f t="shared" si="414"/>
        <v>National Portrait Gallery, Smithsonian Institution</v>
      </c>
      <c r="G13314" t="str">
        <f t="shared" si="415"/>
        <v>https://www.si.edu/Termsofuse</v>
      </c>
    </row>
    <row r="13315" spans="1:7" ht="12.75" customHeight="1" x14ac:dyDescent="0.2">
      <c r="A13315" s="1">
        <v>111080</v>
      </c>
      <c r="B13315" s="2" t="s">
        <v>24355</v>
      </c>
      <c r="C13315" s="2" t="s">
        <v>24356</v>
      </c>
      <c r="D13315" s="3" t="s">
        <v>43534</v>
      </c>
      <c r="E13315" s="2" t="s">
        <v>2</v>
      </c>
      <c r="F13315" t="str">
        <f t="shared" ref="F13315:F13378" si="416">"National Portrait Gallery, Smithsonian Institution"</f>
        <v>National Portrait Gallery, Smithsonian Institution</v>
      </c>
      <c r="G13315" t="str">
        <f t="shared" ref="G13315:G13378" si="417">"https://www.si.edu/Termsofuse"</f>
        <v>https://www.si.edu/Termsofuse</v>
      </c>
    </row>
    <row r="13316" spans="1:7" ht="12.75" customHeight="1" x14ac:dyDescent="0.2">
      <c r="A13316" s="1">
        <v>111081</v>
      </c>
      <c r="B13316" s="2" t="s">
        <v>24357</v>
      </c>
      <c r="C13316" s="2" t="s">
        <v>24358</v>
      </c>
      <c r="D13316" s="3" t="s">
        <v>43535</v>
      </c>
      <c r="E13316" s="2" t="s">
        <v>2</v>
      </c>
      <c r="F13316" t="str">
        <f t="shared" si="416"/>
        <v>National Portrait Gallery, Smithsonian Institution</v>
      </c>
      <c r="G13316" t="str">
        <f t="shared" si="417"/>
        <v>https://www.si.edu/Termsofuse</v>
      </c>
    </row>
    <row r="13317" spans="1:7" ht="12.75" customHeight="1" x14ac:dyDescent="0.2">
      <c r="A13317" s="1">
        <v>111082</v>
      </c>
      <c r="B13317" s="2" t="s">
        <v>24359</v>
      </c>
      <c r="C13317" s="2" t="s">
        <v>24360</v>
      </c>
      <c r="D13317" s="3" t="s">
        <v>43536</v>
      </c>
      <c r="E13317" s="2" t="s">
        <v>2</v>
      </c>
      <c r="F13317" t="str">
        <f t="shared" si="416"/>
        <v>National Portrait Gallery, Smithsonian Institution</v>
      </c>
      <c r="G13317" t="str">
        <f t="shared" si="417"/>
        <v>https://www.si.edu/Termsofuse</v>
      </c>
    </row>
    <row r="13318" spans="1:7" ht="12.75" customHeight="1" x14ac:dyDescent="0.2">
      <c r="A13318" s="1">
        <v>111083</v>
      </c>
      <c r="B13318" s="2" t="s">
        <v>24361</v>
      </c>
      <c r="C13318" s="2" t="s">
        <v>24362</v>
      </c>
      <c r="D13318" s="3" t="s">
        <v>43537</v>
      </c>
      <c r="E13318" s="2" t="s">
        <v>2</v>
      </c>
      <c r="F13318" t="str">
        <f t="shared" si="416"/>
        <v>National Portrait Gallery, Smithsonian Institution</v>
      </c>
      <c r="G13318" t="str">
        <f t="shared" si="417"/>
        <v>https://www.si.edu/Termsofuse</v>
      </c>
    </row>
    <row r="13319" spans="1:7" ht="12.75" customHeight="1" x14ac:dyDescent="0.2">
      <c r="A13319" s="1">
        <v>111084</v>
      </c>
      <c r="B13319" s="2" t="s">
        <v>24363</v>
      </c>
      <c r="C13319" s="2" t="s">
        <v>24364</v>
      </c>
      <c r="D13319" s="3" t="s">
        <v>43538</v>
      </c>
      <c r="E13319" s="2" t="s">
        <v>2</v>
      </c>
      <c r="F13319" t="str">
        <f t="shared" si="416"/>
        <v>National Portrait Gallery, Smithsonian Institution</v>
      </c>
      <c r="G13319" t="str">
        <f t="shared" si="417"/>
        <v>https://www.si.edu/Termsofuse</v>
      </c>
    </row>
    <row r="13320" spans="1:7" ht="12.75" customHeight="1" x14ac:dyDescent="0.2">
      <c r="A13320" s="1">
        <v>111085</v>
      </c>
      <c r="B13320" s="2" t="s">
        <v>24365</v>
      </c>
      <c r="C13320" s="2" t="s">
        <v>24366</v>
      </c>
      <c r="D13320" s="3" t="s">
        <v>43539</v>
      </c>
      <c r="E13320" s="2" t="s">
        <v>2</v>
      </c>
      <c r="F13320" t="str">
        <f t="shared" si="416"/>
        <v>National Portrait Gallery, Smithsonian Institution</v>
      </c>
      <c r="G13320" t="str">
        <f t="shared" si="417"/>
        <v>https://www.si.edu/Termsofuse</v>
      </c>
    </row>
    <row r="13321" spans="1:7" ht="12.75" customHeight="1" x14ac:dyDescent="0.2">
      <c r="A13321" s="1">
        <v>111086</v>
      </c>
      <c r="B13321" s="2" t="s">
        <v>24435</v>
      </c>
      <c r="C13321" s="2" t="s">
        <v>24436</v>
      </c>
      <c r="D13321" s="3" t="s">
        <v>43540</v>
      </c>
      <c r="E13321" s="2" t="s">
        <v>2</v>
      </c>
      <c r="F13321" t="str">
        <f t="shared" si="416"/>
        <v>National Portrait Gallery, Smithsonian Institution</v>
      </c>
      <c r="G13321" t="str">
        <f t="shared" si="417"/>
        <v>https://www.si.edu/Termsofuse</v>
      </c>
    </row>
    <row r="13322" spans="1:7" ht="12.75" customHeight="1" x14ac:dyDescent="0.2">
      <c r="A13322" s="1">
        <v>111087</v>
      </c>
      <c r="B13322" s="2" t="s">
        <v>24369</v>
      </c>
      <c r="C13322" s="2" t="s">
        <v>24370</v>
      </c>
      <c r="D13322" s="3" t="s">
        <v>43541</v>
      </c>
      <c r="E13322" s="2" t="s">
        <v>2</v>
      </c>
      <c r="F13322" t="str">
        <f t="shared" si="416"/>
        <v>National Portrait Gallery, Smithsonian Institution</v>
      </c>
      <c r="G13322" t="str">
        <f t="shared" si="417"/>
        <v>https://www.si.edu/Termsofuse</v>
      </c>
    </row>
    <row r="13323" spans="1:7" ht="12.75" customHeight="1" x14ac:dyDescent="0.2">
      <c r="A13323" s="1">
        <v>111088</v>
      </c>
      <c r="B13323" s="2" t="s">
        <v>24371</v>
      </c>
      <c r="C13323" s="2" t="s">
        <v>24372</v>
      </c>
      <c r="D13323" s="3" t="s">
        <v>43542</v>
      </c>
      <c r="E13323" s="2" t="s">
        <v>2</v>
      </c>
      <c r="F13323" t="str">
        <f t="shared" si="416"/>
        <v>National Portrait Gallery, Smithsonian Institution</v>
      </c>
      <c r="G13323" t="str">
        <f t="shared" si="417"/>
        <v>https://www.si.edu/Termsofuse</v>
      </c>
    </row>
    <row r="13324" spans="1:7" ht="12.75" customHeight="1" x14ac:dyDescent="0.2">
      <c r="A13324" s="1">
        <v>111089</v>
      </c>
      <c r="B13324" s="2" t="s">
        <v>24373</v>
      </c>
      <c r="C13324" s="2" t="s">
        <v>24374</v>
      </c>
      <c r="D13324" s="3" t="s">
        <v>43543</v>
      </c>
      <c r="E13324" s="2" t="s">
        <v>2</v>
      </c>
      <c r="F13324" t="str">
        <f t="shared" si="416"/>
        <v>National Portrait Gallery, Smithsonian Institution</v>
      </c>
      <c r="G13324" t="str">
        <f t="shared" si="417"/>
        <v>https://www.si.edu/Termsofuse</v>
      </c>
    </row>
    <row r="13325" spans="1:7" ht="12.75" customHeight="1" x14ac:dyDescent="0.2">
      <c r="A13325" s="1">
        <v>111090</v>
      </c>
      <c r="B13325" s="2" t="s">
        <v>24375</v>
      </c>
      <c r="C13325" s="2" t="s">
        <v>24376</v>
      </c>
      <c r="D13325" s="3" t="s">
        <v>43544</v>
      </c>
      <c r="E13325" s="2" t="s">
        <v>2</v>
      </c>
      <c r="F13325" t="str">
        <f t="shared" si="416"/>
        <v>National Portrait Gallery, Smithsonian Institution</v>
      </c>
      <c r="G13325" t="str">
        <f t="shared" si="417"/>
        <v>https://www.si.edu/Termsofuse</v>
      </c>
    </row>
    <row r="13326" spans="1:7" ht="12.75" customHeight="1" x14ac:dyDescent="0.2">
      <c r="A13326" s="1">
        <v>111091</v>
      </c>
      <c r="B13326" s="2" t="s">
        <v>24377</v>
      </c>
      <c r="C13326" s="2" t="s">
        <v>24378</v>
      </c>
      <c r="D13326" s="3" t="s">
        <v>43545</v>
      </c>
      <c r="E13326" s="2" t="s">
        <v>2</v>
      </c>
      <c r="F13326" t="str">
        <f t="shared" si="416"/>
        <v>National Portrait Gallery, Smithsonian Institution</v>
      </c>
      <c r="G13326" t="str">
        <f t="shared" si="417"/>
        <v>https://www.si.edu/Termsofuse</v>
      </c>
    </row>
    <row r="13327" spans="1:7" ht="12.75" customHeight="1" x14ac:dyDescent="0.2">
      <c r="A13327" s="1">
        <v>111092</v>
      </c>
      <c r="B13327" s="2" t="s">
        <v>24379</v>
      </c>
      <c r="C13327" s="2" t="s">
        <v>24380</v>
      </c>
      <c r="D13327" s="3" t="s">
        <v>43546</v>
      </c>
      <c r="E13327" s="2" t="s">
        <v>2</v>
      </c>
      <c r="F13327" t="str">
        <f t="shared" si="416"/>
        <v>National Portrait Gallery, Smithsonian Institution</v>
      </c>
      <c r="G13327" t="str">
        <f t="shared" si="417"/>
        <v>https://www.si.edu/Termsofuse</v>
      </c>
    </row>
    <row r="13328" spans="1:7" ht="12.75" customHeight="1" x14ac:dyDescent="0.2">
      <c r="A13328" s="1">
        <v>111093</v>
      </c>
      <c r="B13328" s="2" t="s">
        <v>24381</v>
      </c>
      <c r="C13328" s="2" t="s">
        <v>24382</v>
      </c>
      <c r="D13328" s="3" t="s">
        <v>43547</v>
      </c>
      <c r="E13328" s="2" t="s">
        <v>2</v>
      </c>
      <c r="F13328" t="str">
        <f t="shared" si="416"/>
        <v>National Portrait Gallery, Smithsonian Institution</v>
      </c>
      <c r="G13328" t="str">
        <f t="shared" si="417"/>
        <v>https://www.si.edu/Termsofuse</v>
      </c>
    </row>
    <row r="13329" spans="1:7" ht="12.75" customHeight="1" x14ac:dyDescent="0.2">
      <c r="A13329" s="1">
        <v>111094</v>
      </c>
      <c r="B13329" s="2" t="s">
        <v>24383</v>
      </c>
      <c r="C13329" s="2" t="s">
        <v>24384</v>
      </c>
      <c r="D13329" s="3" t="s">
        <v>43548</v>
      </c>
      <c r="E13329" s="2" t="s">
        <v>2</v>
      </c>
      <c r="F13329" t="str">
        <f t="shared" si="416"/>
        <v>National Portrait Gallery, Smithsonian Institution</v>
      </c>
      <c r="G13329" t="str">
        <f t="shared" si="417"/>
        <v>https://www.si.edu/Termsofuse</v>
      </c>
    </row>
    <row r="13330" spans="1:7" ht="12.75" customHeight="1" x14ac:dyDescent="0.2">
      <c r="A13330" s="1">
        <v>111095</v>
      </c>
      <c r="B13330" s="2" t="s">
        <v>24263</v>
      </c>
      <c r="C13330" s="2" t="s">
        <v>24264</v>
      </c>
      <c r="D13330" s="3" t="s">
        <v>43549</v>
      </c>
      <c r="E13330" s="2" t="s">
        <v>2</v>
      </c>
      <c r="F13330" t="str">
        <f t="shared" si="416"/>
        <v>National Portrait Gallery, Smithsonian Institution</v>
      </c>
      <c r="G13330" t="str">
        <f t="shared" si="417"/>
        <v>https://www.si.edu/Termsofuse</v>
      </c>
    </row>
    <row r="13331" spans="1:7" ht="12.75" customHeight="1" x14ac:dyDescent="0.2">
      <c r="A13331" s="1">
        <v>111096</v>
      </c>
      <c r="B13331" s="2" t="s">
        <v>24387</v>
      </c>
      <c r="C13331" s="2" t="s">
        <v>24388</v>
      </c>
      <c r="D13331" s="3" t="s">
        <v>43550</v>
      </c>
      <c r="E13331" s="2" t="s">
        <v>2</v>
      </c>
      <c r="F13331" t="str">
        <f t="shared" si="416"/>
        <v>National Portrait Gallery, Smithsonian Institution</v>
      </c>
      <c r="G13331" t="str">
        <f t="shared" si="417"/>
        <v>https://www.si.edu/Termsofuse</v>
      </c>
    </row>
    <row r="13332" spans="1:7" ht="12.75" customHeight="1" x14ac:dyDescent="0.2">
      <c r="A13332" s="1">
        <v>111097</v>
      </c>
      <c r="B13332" s="2" t="s">
        <v>24389</v>
      </c>
      <c r="C13332" s="2" t="s">
        <v>24390</v>
      </c>
      <c r="D13332" s="3" t="s">
        <v>43551</v>
      </c>
      <c r="E13332" s="2" t="s">
        <v>2</v>
      </c>
      <c r="F13332" t="str">
        <f t="shared" si="416"/>
        <v>National Portrait Gallery, Smithsonian Institution</v>
      </c>
      <c r="G13332" t="str">
        <f t="shared" si="417"/>
        <v>https://www.si.edu/Termsofuse</v>
      </c>
    </row>
    <row r="13333" spans="1:7" ht="12.75" customHeight="1" x14ac:dyDescent="0.2">
      <c r="A13333" s="1">
        <v>111098</v>
      </c>
      <c r="B13333" s="2" t="s">
        <v>24391</v>
      </c>
      <c r="C13333" s="2" t="s">
        <v>24392</v>
      </c>
      <c r="D13333" s="3" t="s">
        <v>43552</v>
      </c>
      <c r="E13333" s="2" t="s">
        <v>2</v>
      </c>
      <c r="F13333" t="str">
        <f t="shared" si="416"/>
        <v>National Portrait Gallery, Smithsonian Institution</v>
      </c>
      <c r="G13333" t="str">
        <f t="shared" si="417"/>
        <v>https://www.si.edu/Termsofuse</v>
      </c>
    </row>
    <row r="13334" spans="1:7" ht="12.75" customHeight="1" x14ac:dyDescent="0.2">
      <c r="A13334" s="1">
        <v>111099</v>
      </c>
      <c r="B13334" s="2" t="s">
        <v>24393</v>
      </c>
      <c r="C13334" s="2" t="s">
        <v>24394</v>
      </c>
      <c r="D13334" s="3" t="s">
        <v>43553</v>
      </c>
      <c r="E13334" s="2" t="s">
        <v>2</v>
      </c>
      <c r="F13334" t="str">
        <f t="shared" si="416"/>
        <v>National Portrait Gallery, Smithsonian Institution</v>
      </c>
      <c r="G13334" t="str">
        <f t="shared" si="417"/>
        <v>https://www.si.edu/Termsofuse</v>
      </c>
    </row>
    <row r="13335" spans="1:7" ht="12.75" customHeight="1" x14ac:dyDescent="0.2">
      <c r="A13335" s="1">
        <v>111100</v>
      </c>
      <c r="B13335" s="2" t="s">
        <v>24395</v>
      </c>
      <c r="C13335" s="2" t="s">
        <v>24396</v>
      </c>
      <c r="D13335" s="3" t="s">
        <v>43554</v>
      </c>
      <c r="E13335" s="2" t="s">
        <v>2</v>
      </c>
      <c r="F13335" t="str">
        <f t="shared" si="416"/>
        <v>National Portrait Gallery, Smithsonian Institution</v>
      </c>
      <c r="G13335" t="str">
        <f t="shared" si="417"/>
        <v>https://www.si.edu/Termsofuse</v>
      </c>
    </row>
    <row r="13336" spans="1:7" ht="12.75" customHeight="1" x14ac:dyDescent="0.2">
      <c r="A13336" s="1">
        <v>111101</v>
      </c>
      <c r="B13336" s="2" t="s">
        <v>24447</v>
      </c>
      <c r="C13336" s="2" t="s">
        <v>24448</v>
      </c>
      <c r="D13336" s="3" t="s">
        <v>43555</v>
      </c>
      <c r="E13336" s="2" t="s">
        <v>2</v>
      </c>
      <c r="F13336" t="str">
        <f t="shared" si="416"/>
        <v>National Portrait Gallery, Smithsonian Institution</v>
      </c>
      <c r="G13336" t="str">
        <f t="shared" si="417"/>
        <v>https://www.si.edu/Termsofuse</v>
      </c>
    </row>
    <row r="13337" spans="1:7" ht="12.75" customHeight="1" x14ac:dyDescent="0.2">
      <c r="A13337" s="1">
        <v>111102</v>
      </c>
      <c r="B13337" s="2" t="s">
        <v>24245</v>
      </c>
      <c r="C13337" s="2" t="s">
        <v>24246</v>
      </c>
      <c r="D13337" s="3" t="s">
        <v>43556</v>
      </c>
      <c r="E13337" s="2" t="s">
        <v>2</v>
      </c>
      <c r="F13337" t="str">
        <f t="shared" si="416"/>
        <v>National Portrait Gallery, Smithsonian Institution</v>
      </c>
      <c r="G13337" t="str">
        <f t="shared" si="417"/>
        <v>https://www.si.edu/Termsofuse</v>
      </c>
    </row>
    <row r="13338" spans="1:7" ht="12.75" customHeight="1" x14ac:dyDescent="0.2">
      <c r="A13338" s="1">
        <v>111103</v>
      </c>
      <c r="B13338" s="2" t="s">
        <v>24401</v>
      </c>
      <c r="C13338" s="2" t="s">
        <v>24402</v>
      </c>
      <c r="D13338" s="3" t="s">
        <v>43557</v>
      </c>
      <c r="E13338" s="2" t="s">
        <v>2</v>
      </c>
      <c r="F13338" t="str">
        <f t="shared" si="416"/>
        <v>National Portrait Gallery, Smithsonian Institution</v>
      </c>
      <c r="G13338" t="str">
        <f t="shared" si="417"/>
        <v>https://www.si.edu/Termsofuse</v>
      </c>
    </row>
    <row r="13339" spans="1:7" ht="12.75" customHeight="1" x14ac:dyDescent="0.2">
      <c r="A13339" s="1">
        <v>111104</v>
      </c>
      <c r="B13339" s="2" t="s">
        <v>24403</v>
      </c>
      <c r="C13339" s="2" t="s">
        <v>24404</v>
      </c>
      <c r="D13339" s="3" t="s">
        <v>43558</v>
      </c>
      <c r="E13339" s="2" t="s">
        <v>2</v>
      </c>
      <c r="F13339" t="str">
        <f t="shared" si="416"/>
        <v>National Portrait Gallery, Smithsonian Institution</v>
      </c>
      <c r="G13339" t="str">
        <f t="shared" si="417"/>
        <v>https://www.si.edu/Termsofuse</v>
      </c>
    </row>
    <row r="13340" spans="1:7" ht="12.75" customHeight="1" x14ac:dyDescent="0.2">
      <c r="A13340" s="1">
        <v>111105</v>
      </c>
      <c r="B13340" s="2" t="s">
        <v>24405</v>
      </c>
      <c r="C13340" s="2" t="s">
        <v>24406</v>
      </c>
      <c r="D13340" s="3" t="s">
        <v>43559</v>
      </c>
      <c r="E13340" s="2" t="s">
        <v>2</v>
      </c>
      <c r="F13340" t="str">
        <f t="shared" si="416"/>
        <v>National Portrait Gallery, Smithsonian Institution</v>
      </c>
      <c r="G13340" t="str">
        <f t="shared" si="417"/>
        <v>https://www.si.edu/Termsofuse</v>
      </c>
    </row>
    <row r="13341" spans="1:7" ht="12.75" customHeight="1" x14ac:dyDescent="0.2">
      <c r="A13341" s="1">
        <v>111106</v>
      </c>
      <c r="B13341" s="2" t="s">
        <v>24407</v>
      </c>
      <c r="C13341" s="2" t="s">
        <v>24408</v>
      </c>
      <c r="D13341" s="3" t="s">
        <v>43560</v>
      </c>
      <c r="E13341" s="2" t="s">
        <v>2</v>
      </c>
      <c r="F13341" t="str">
        <f t="shared" si="416"/>
        <v>National Portrait Gallery, Smithsonian Institution</v>
      </c>
      <c r="G13341" t="str">
        <f t="shared" si="417"/>
        <v>https://www.si.edu/Termsofuse</v>
      </c>
    </row>
    <row r="13342" spans="1:7" ht="12.75" customHeight="1" x14ac:dyDescent="0.2">
      <c r="A13342" s="1">
        <v>111107</v>
      </c>
      <c r="B13342" s="2" t="s">
        <v>24409</v>
      </c>
      <c r="C13342" s="2" t="s">
        <v>24410</v>
      </c>
      <c r="D13342" s="3" t="s">
        <v>43561</v>
      </c>
      <c r="E13342" s="2" t="s">
        <v>2</v>
      </c>
      <c r="F13342" t="str">
        <f t="shared" si="416"/>
        <v>National Portrait Gallery, Smithsonian Institution</v>
      </c>
      <c r="G13342" t="str">
        <f t="shared" si="417"/>
        <v>https://www.si.edu/Termsofuse</v>
      </c>
    </row>
    <row r="13343" spans="1:7" ht="12.75" customHeight="1" x14ac:dyDescent="0.2">
      <c r="A13343" s="1">
        <v>111108</v>
      </c>
      <c r="B13343" s="2" t="s">
        <v>24411</v>
      </c>
      <c r="C13343" s="2" t="s">
        <v>24412</v>
      </c>
      <c r="D13343" s="3" t="s">
        <v>43562</v>
      </c>
      <c r="E13343" s="2" t="s">
        <v>2</v>
      </c>
      <c r="F13343" t="str">
        <f t="shared" si="416"/>
        <v>National Portrait Gallery, Smithsonian Institution</v>
      </c>
      <c r="G13343" t="str">
        <f t="shared" si="417"/>
        <v>https://www.si.edu/Termsofuse</v>
      </c>
    </row>
    <row r="13344" spans="1:7" ht="12.75" customHeight="1" x14ac:dyDescent="0.2">
      <c r="A13344" s="1">
        <v>111109</v>
      </c>
      <c r="B13344" s="2" t="s">
        <v>24413</v>
      </c>
      <c r="C13344" s="2" t="s">
        <v>24414</v>
      </c>
      <c r="D13344" s="3" t="s">
        <v>43563</v>
      </c>
      <c r="E13344" s="2" t="s">
        <v>2</v>
      </c>
      <c r="F13344" t="str">
        <f t="shared" si="416"/>
        <v>National Portrait Gallery, Smithsonian Institution</v>
      </c>
      <c r="G13344" t="str">
        <f t="shared" si="417"/>
        <v>https://www.si.edu/Termsofuse</v>
      </c>
    </row>
    <row r="13345" spans="1:7" ht="12.75" customHeight="1" x14ac:dyDescent="0.2">
      <c r="A13345" s="1">
        <v>111110</v>
      </c>
      <c r="B13345" s="2" t="s">
        <v>24415</v>
      </c>
      <c r="C13345" s="2" t="s">
        <v>24416</v>
      </c>
      <c r="D13345" s="3" t="s">
        <v>43564</v>
      </c>
      <c r="E13345" s="2" t="s">
        <v>2</v>
      </c>
      <c r="F13345" t="str">
        <f t="shared" si="416"/>
        <v>National Portrait Gallery, Smithsonian Institution</v>
      </c>
      <c r="G13345" t="str">
        <f t="shared" si="417"/>
        <v>https://www.si.edu/Termsofuse</v>
      </c>
    </row>
    <row r="13346" spans="1:7" ht="12.75" customHeight="1" x14ac:dyDescent="0.2">
      <c r="A13346" s="1">
        <v>111111</v>
      </c>
      <c r="B13346" s="2" t="s">
        <v>24271</v>
      </c>
      <c r="C13346" s="2" t="s">
        <v>24272</v>
      </c>
      <c r="D13346" s="3" t="s">
        <v>43565</v>
      </c>
      <c r="E13346" s="2" t="s">
        <v>2</v>
      </c>
      <c r="F13346" t="str">
        <f t="shared" si="416"/>
        <v>National Portrait Gallery, Smithsonian Institution</v>
      </c>
      <c r="G13346" t="str">
        <f t="shared" si="417"/>
        <v>https://www.si.edu/Termsofuse</v>
      </c>
    </row>
    <row r="13347" spans="1:7" ht="12.75" customHeight="1" x14ac:dyDescent="0.2">
      <c r="A13347" s="1">
        <v>111112</v>
      </c>
      <c r="B13347" s="2" t="s">
        <v>24419</v>
      </c>
      <c r="C13347" s="2" t="s">
        <v>24420</v>
      </c>
      <c r="D13347" s="3" t="s">
        <v>43566</v>
      </c>
      <c r="E13347" s="2" t="s">
        <v>2</v>
      </c>
      <c r="F13347" t="str">
        <f t="shared" si="416"/>
        <v>National Portrait Gallery, Smithsonian Institution</v>
      </c>
      <c r="G13347" t="str">
        <f t="shared" si="417"/>
        <v>https://www.si.edu/Termsofuse</v>
      </c>
    </row>
    <row r="13348" spans="1:7" ht="12.75" customHeight="1" x14ac:dyDescent="0.2">
      <c r="A13348" s="1">
        <v>111113</v>
      </c>
      <c r="B13348" s="2" t="s">
        <v>24421</v>
      </c>
      <c r="C13348" s="2" t="s">
        <v>24422</v>
      </c>
      <c r="D13348" s="3" t="s">
        <v>43567</v>
      </c>
      <c r="E13348" s="2" t="s">
        <v>2</v>
      </c>
      <c r="F13348" t="str">
        <f t="shared" si="416"/>
        <v>National Portrait Gallery, Smithsonian Institution</v>
      </c>
      <c r="G13348" t="str">
        <f t="shared" si="417"/>
        <v>https://www.si.edu/Termsofuse</v>
      </c>
    </row>
    <row r="13349" spans="1:7" ht="12.75" customHeight="1" x14ac:dyDescent="0.2">
      <c r="A13349" s="1">
        <v>111114</v>
      </c>
      <c r="B13349" s="2" t="s">
        <v>24423</v>
      </c>
      <c r="C13349" s="2" t="s">
        <v>24424</v>
      </c>
      <c r="D13349" s="3" t="s">
        <v>43568</v>
      </c>
      <c r="E13349" s="2" t="s">
        <v>2</v>
      </c>
      <c r="F13349" t="str">
        <f t="shared" si="416"/>
        <v>National Portrait Gallery, Smithsonian Institution</v>
      </c>
      <c r="G13349" t="str">
        <f t="shared" si="417"/>
        <v>https://www.si.edu/Termsofuse</v>
      </c>
    </row>
    <row r="13350" spans="1:7" ht="12.75" customHeight="1" x14ac:dyDescent="0.2">
      <c r="A13350" s="1">
        <v>111115</v>
      </c>
      <c r="B13350" s="2" t="s">
        <v>24425</v>
      </c>
      <c r="C13350" s="2" t="s">
        <v>24426</v>
      </c>
      <c r="D13350" s="3" t="s">
        <v>43569</v>
      </c>
      <c r="E13350" s="2" t="s">
        <v>2</v>
      </c>
      <c r="F13350" t="str">
        <f t="shared" si="416"/>
        <v>National Portrait Gallery, Smithsonian Institution</v>
      </c>
      <c r="G13350" t="str">
        <f t="shared" si="417"/>
        <v>https://www.si.edu/Termsofuse</v>
      </c>
    </row>
    <row r="13351" spans="1:7" ht="12.75" customHeight="1" x14ac:dyDescent="0.2">
      <c r="A13351" s="1">
        <v>111116</v>
      </c>
      <c r="B13351" s="2" t="s">
        <v>24427</v>
      </c>
      <c r="C13351" s="2" t="s">
        <v>24428</v>
      </c>
      <c r="D13351" s="3" t="s">
        <v>43570</v>
      </c>
      <c r="E13351" s="2" t="s">
        <v>2</v>
      </c>
      <c r="F13351" t="str">
        <f t="shared" si="416"/>
        <v>National Portrait Gallery, Smithsonian Institution</v>
      </c>
      <c r="G13351" t="str">
        <f t="shared" si="417"/>
        <v>https://www.si.edu/Termsofuse</v>
      </c>
    </row>
    <row r="13352" spans="1:7" ht="12.75" customHeight="1" x14ac:dyDescent="0.2">
      <c r="A13352" s="1">
        <v>111117</v>
      </c>
      <c r="B13352" s="2" t="s">
        <v>24429</v>
      </c>
      <c r="C13352" s="2" t="s">
        <v>24430</v>
      </c>
      <c r="D13352" s="3" t="s">
        <v>43571</v>
      </c>
      <c r="E13352" s="2" t="s">
        <v>2</v>
      </c>
      <c r="F13352" t="str">
        <f t="shared" si="416"/>
        <v>National Portrait Gallery, Smithsonian Institution</v>
      </c>
      <c r="G13352" t="str">
        <f t="shared" si="417"/>
        <v>https://www.si.edu/Termsofuse</v>
      </c>
    </row>
    <row r="13353" spans="1:7" ht="12.75" customHeight="1" x14ac:dyDescent="0.2">
      <c r="A13353" s="1">
        <v>111118</v>
      </c>
      <c r="B13353" s="2" t="s">
        <v>24471</v>
      </c>
      <c r="C13353" s="2" t="s">
        <v>24472</v>
      </c>
      <c r="D13353" s="3" t="s">
        <v>43572</v>
      </c>
      <c r="E13353" s="2" t="s">
        <v>2</v>
      </c>
      <c r="F13353" t="str">
        <f t="shared" si="416"/>
        <v>National Portrait Gallery, Smithsonian Institution</v>
      </c>
      <c r="G13353" t="str">
        <f t="shared" si="417"/>
        <v>https://www.si.edu/Termsofuse</v>
      </c>
    </row>
    <row r="13354" spans="1:7" ht="12.75" customHeight="1" x14ac:dyDescent="0.2">
      <c r="A13354" s="1">
        <v>111119</v>
      </c>
      <c r="B13354" s="2" t="s">
        <v>24433</v>
      </c>
      <c r="C13354" s="2" t="s">
        <v>24434</v>
      </c>
      <c r="D13354" s="3" t="s">
        <v>43573</v>
      </c>
      <c r="E13354" s="2" t="s">
        <v>2</v>
      </c>
      <c r="F13354" t="str">
        <f t="shared" si="416"/>
        <v>National Portrait Gallery, Smithsonian Institution</v>
      </c>
      <c r="G13354" t="str">
        <f t="shared" si="417"/>
        <v>https://www.si.edu/Termsofuse</v>
      </c>
    </row>
    <row r="13355" spans="1:7" ht="12.75" customHeight="1" x14ac:dyDescent="0.2">
      <c r="A13355" s="1">
        <v>111120</v>
      </c>
      <c r="B13355" s="2" t="s">
        <v>24431</v>
      </c>
      <c r="C13355" s="2" t="s">
        <v>24432</v>
      </c>
      <c r="D13355" s="3" t="s">
        <v>43574</v>
      </c>
      <c r="E13355" s="2" t="s">
        <v>2</v>
      </c>
      <c r="F13355" t="str">
        <f t="shared" si="416"/>
        <v>National Portrait Gallery, Smithsonian Institution</v>
      </c>
      <c r="G13355" t="str">
        <f t="shared" si="417"/>
        <v>https://www.si.edu/Termsofuse</v>
      </c>
    </row>
    <row r="13356" spans="1:7" ht="12.75" customHeight="1" x14ac:dyDescent="0.2">
      <c r="A13356" s="1">
        <v>111121</v>
      </c>
      <c r="B13356" s="2" t="s">
        <v>24437</v>
      </c>
      <c r="C13356" s="2" t="s">
        <v>24438</v>
      </c>
      <c r="D13356" s="3" t="s">
        <v>43575</v>
      </c>
      <c r="E13356" s="2" t="s">
        <v>2</v>
      </c>
      <c r="F13356" t="str">
        <f t="shared" si="416"/>
        <v>National Portrait Gallery, Smithsonian Institution</v>
      </c>
      <c r="G13356" t="str">
        <f t="shared" si="417"/>
        <v>https://www.si.edu/Termsofuse</v>
      </c>
    </row>
    <row r="13357" spans="1:7" ht="12.75" customHeight="1" x14ac:dyDescent="0.2">
      <c r="A13357" s="1">
        <v>111122</v>
      </c>
      <c r="B13357" s="2" t="s">
        <v>24439</v>
      </c>
      <c r="C13357" s="2" t="s">
        <v>24440</v>
      </c>
      <c r="D13357" s="3" t="s">
        <v>43576</v>
      </c>
      <c r="E13357" s="2" t="s">
        <v>2</v>
      </c>
      <c r="F13357" t="str">
        <f t="shared" si="416"/>
        <v>National Portrait Gallery, Smithsonian Institution</v>
      </c>
      <c r="G13357" t="str">
        <f t="shared" si="417"/>
        <v>https://www.si.edu/Termsofuse</v>
      </c>
    </row>
    <row r="13358" spans="1:7" ht="12.75" customHeight="1" x14ac:dyDescent="0.2">
      <c r="A13358" s="1">
        <v>111123</v>
      </c>
      <c r="B13358" s="2" t="s">
        <v>24441</v>
      </c>
      <c r="C13358" s="2" t="s">
        <v>24442</v>
      </c>
      <c r="D13358" s="3" t="s">
        <v>43577</v>
      </c>
      <c r="E13358" s="2" t="s">
        <v>2</v>
      </c>
      <c r="F13358" t="str">
        <f t="shared" si="416"/>
        <v>National Portrait Gallery, Smithsonian Institution</v>
      </c>
      <c r="G13358" t="str">
        <f t="shared" si="417"/>
        <v>https://www.si.edu/Termsofuse</v>
      </c>
    </row>
    <row r="13359" spans="1:7" ht="12.75" customHeight="1" x14ac:dyDescent="0.2">
      <c r="A13359" s="1">
        <v>111124</v>
      </c>
      <c r="B13359" s="2" t="s">
        <v>24443</v>
      </c>
      <c r="C13359" s="2" t="s">
        <v>24444</v>
      </c>
      <c r="D13359" s="3" t="s">
        <v>43578</v>
      </c>
      <c r="E13359" s="2" t="s">
        <v>2</v>
      </c>
      <c r="F13359" t="str">
        <f t="shared" si="416"/>
        <v>National Portrait Gallery, Smithsonian Institution</v>
      </c>
      <c r="G13359" t="str">
        <f t="shared" si="417"/>
        <v>https://www.si.edu/Termsofuse</v>
      </c>
    </row>
    <row r="13360" spans="1:7" ht="12.75" customHeight="1" x14ac:dyDescent="0.2">
      <c r="A13360" s="1">
        <v>111125</v>
      </c>
      <c r="B13360" s="2" t="s">
        <v>24445</v>
      </c>
      <c r="C13360" s="2" t="s">
        <v>24446</v>
      </c>
      <c r="D13360" s="3" t="s">
        <v>43579</v>
      </c>
      <c r="E13360" s="2" t="s">
        <v>2</v>
      </c>
      <c r="F13360" t="str">
        <f t="shared" si="416"/>
        <v>National Portrait Gallery, Smithsonian Institution</v>
      </c>
      <c r="G13360" t="str">
        <f t="shared" si="417"/>
        <v>https://www.si.edu/Termsofuse</v>
      </c>
    </row>
    <row r="13361" spans="1:7" ht="12.75" customHeight="1" x14ac:dyDescent="0.2">
      <c r="A13361" s="1">
        <v>111126</v>
      </c>
      <c r="B13361" s="2" t="s">
        <v>24473</v>
      </c>
      <c r="C13361" s="2" t="s">
        <v>24474</v>
      </c>
      <c r="D13361" s="3" t="s">
        <v>43580</v>
      </c>
      <c r="E13361" s="2" t="s">
        <v>2</v>
      </c>
      <c r="F13361" t="str">
        <f t="shared" si="416"/>
        <v>National Portrait Gallery, Smithsonian Institution</v>
      </c>
      <c r="G13361" t="str">
        <f t="shared" si="417"/>
        <v>https://www.si.edu/Termsofuse</v>
      </c>
    </row>
    <row r="13362" spans="1:7" ht="12.75" customHeight="1" x14ac:dyDescent="0.2">
      <c r="A13362" s="1">
        <v>111127</v>
      </c>
      <c r="B13362" s="2" t="s">
        <v>24449</v>
      </c>
      <c r="C13362" s="2" t="s">
        <v>24450</v>
      </c>
      <c r="D13362" s="3" t="s">
        <v>43581</v>
      </c>
      <c r="E13362" s="2" t="s">
        <v>2</v>
      </c>
      <c r="F13362" t="str">
        <f t="shared" si="416"/>
        <v>National Portrait Gallery, Smithsonian Institution</v>
      </c>
      <c r="G13362" t="str">
        <f t="shared" si="417"/>
        <v>https://www.si.edu/Termsofuse</v>
      </c>
    </row>
    <row r="13363" spans="1:7" ht="12.75" customHeight="1" x14ac:dyDescent="0.2">
      <c r="A13363" s="1">
        <v>111128</v>
      </c>
      <c r="B13363" s="2" t="s">
        <v>24451</v>
      </c>
      <c r="C13363" s="2" t="s">
        <v>24452</v>
      </c>
      <c r="D13363" s="3" t="s">
        <v>43582</v>
      </c>
      <c r="E13363" s="2" t="s">
        <v>2</v>
      </c>
      <c r="F13363" t="str">
        <f t="shared" si="416"/>
        <v>National Portrait Gallery, Smithsonian Institution</v>
      </c>
      <c r="G13363" t="str">
        <f t="shared" si="417"/>
        <v>https://www.si.edu/Termsofuse</v>
      </c>
    </row>
    <row r="13364" spans="1:7" ht="12.75" customHeight="1" x14ac:dyDescent="0.2">
      <c r="A13364" s="1">
        <v>111129</v>
      </c>
      <c r="B13364" s="2" t="s">
        <v>24453</v>
      </c>
      <c r="C13364" s="2" t="s">
        <v>24454</v>
      </c>
      <c r="D13364" s="3" t="s">
        <v>43583</v>
      </c>
      <c r="E13364" s="2" t="s">
        <v>2</v>
      </c>
      <c r="F13364" t="str">
        <f t="shared" si="416"/>
        <v>National Portrait Gallery, Smithsonian Institution</v>
      </c>
      <c r="G13364" t="str">
        <f t="shared" si="417"/>
        <v>https://www.si.edu/Termsofuse</v>
      </c>
    </row>
    <row r="13365" spans="1:7" ht="12.75" customHeight="1" x14ac:dyDescent="0.2">
      <c r="A13365" s="1">
        <v>111130</v>
      </c>
      <c r="B13365" s="2" t="s">
        <v>24455</v>
      </c>
      <c r="C13365" s="2" t="s">
        <v>24456</v>
      </c>
      <c r="D13365" s="3" t="s">
        <v>43584</v>
      </c>
      <c r="E13365" s="2" t="s">
        <v>2</v>
      </c>
      <c r="F13365" t="str">
        <f t="shared" si="416"/>
        <v>National Portrait Gallery, Smithsonian Institution</v>
      </c>
      <c r="G13365" t="str">
        <f t="shared" si="417"/>
        <v>https://www.si.edu/Termsofuse</v>
      </c>
    </row>
    <row r="13366" spans="1:7" ht="12.75" customHeight="1" x14ac:dyDescent="0.2">
      <c r="A13366" s="1">
        <v>111131</v>
      </c>
      <c r="B13366" s="2" t="s">
        <v>24457</v>
      </c>
      <c r="C13366" s="2" t="s">
        <v>24458</v>
      </c>
      <c r="D13366" s="3" t="s">
        <v>43585</v>
      </c>
      <c r="E13366" s="2" t="s">
        <v>2</v>
      </c>
      <c r="F13366" t="str">
        <f t="shared" si="416"/>
        <v>National Portrait Gallery, Smithsonian Institution</v>
      </c>
      <c r="G13366" t="str">
        <f t="shared" si="417"/>
        <v>https://www.si.edu/Termsofuse</v>
      </c>
    </row>
    <row r="13367" spans="1:7" ht="12.75" customHeight="1" x14ac:dyDescent="0.2">
      <c r="A13367" s="1">
        <v>111132</v>
      </c>
      <c r="B13367" s="2" t="s">
        <v>24459</v>
      </c>
      <c r="C13367" s="2" t="s">
        <v>24460</v>
      </c>
      <c r="D13367" s="3" t="s">
        <v>43586</v>
      </c>
      <c r="E13367" s="2" t="s">
        <v>2</v>
      </c>
      <c r="F13367" t="str">
        <f t="shared" si="416"/>
        <v>National Portrait Gallery, Smithsonian Institution</v>
      </c>
      <c r="G13367" t="str">
        <f t="shared" si="417"/>
        <v>https://www.si.edu/Termsofuse</v>
      </c>
    </row>
    <row r="13368" spans="1:7" ht="12.75" customHeight="1" x14ac:dyDescent="0.2">
      <c r="A13368" s="1">
        <v>111133</v>
      </c>
      <c r="B13368" s="2" t="s">
        <v>24461</v>
      </c>
      <c r="C13368" s="2" t="s">
        <v>24462</v>
      </c>
      <c r="D13368" s="3" t="s">
        <v>43587</v>
      </c>
      <c r="E13368" s="2" t="s">
        <v>2</v>
      </c>
      <c r="F13368" t="str">
        <f t="shared" si="416"/>
        <v>National Portrait Gallery, Smithsonian Institution</v>
      </c>
      <c r="G13368" t="str">
        <f t="shared" si="417"/>
        <v>https://www.si.edu/Termsofuse</v>
      </c>
    </row>
    <row r="13369" spans="1:7" ht="12.75" customHeight="1" x14ac:dyDescent="0.2">
      <c r="A13369" s="1">
        <v>111134</v>
      </c>
      <c r="B13369" s="2" t="s">
        <v>24463</v>
      </c>
      <c r="C13369" s="2" t="s">
        <v>24464</v>
      </c>
      <c r="D13369" s="3" t="s">
        <v>43588</v>
      </c>
      <c r="E13369" s="2" t="s">
        <v>2</v>
      </c>
      <c r="F13369" t="str">
        <f t="shared" si="416"/>
        <v>National Portrait Gallery, Smithsonian Institution</v>
      </c>
      <c r="G13369" t="str">
        <f t="shared" si="417"/>
        <v>https://www.si.edu/Termsofuse</v>
      </c>
    </row>
    <row r="13370" spans="1:7" ht="12.75" customHeight="1" x14ac:dyDescent="0.2">
      <c r="A13370" s="1">
        <v>111135</v>
      </c>
      <c r="B13370" s="2" t="s">
        <v>24465</v>
      </c>
      <c r="C13370" s="2" t="s">
        <v>24466</v>
      </c>
      <c r="D13370" s="3" t="s">
        <v>43589</v>
      </c>
      <c r="E13370" s="2" t="s">
        <v>2</v>
      </c>
      <c r="F13370" t="str">
        <f t="shared" si="416"/>
        <v>National Portrait Gallery, Smithsonian Institution</v>
      </c>
      <c r="G13370" t="str">
        <f t="shared" si="417"/>
        <v>https://www.si.edu/Termsofuse</v>
      </c>
    </row>
    <row r="13371" spans="1:7" ht="12.75" customHeight="1" x14ac:dyDescent="0.2">
      <c r="A13371" s="1">
        <v>111136</v>
      </c>
      <c r="B13371" s="2" t="s">
        <v>24467</v>
      </c>
      <c r="C13371" s="2" t="s">
        <v>24468</v>
      </c>
      <c r="D13371" s="3" t="s">
        <v>43590</v>
      </c>
      <c r="E13371" s="2" t="s">
        <v>2</v>
      </c>
      <c r="F13371" t="str">
        <f t="shared" si="416"/>
        <v>National Portrait Gallery, Smithsonian Institution</v>
      </c>
      <c r="G13371" t="str">
        <f t="shared" si="417"/>
        <v>https://www.si.edu/Termsofuse</v>
      </c>
    </row>
    <row r="13372" spans="1:7" ht="12.75" customHeight="1" x14ac:dyDescent="0.2">
      <c r="A13372" s="1">
        <v>111137</v>
      </c>
      <c r="B13372" s="2" t="s">
        <v>24469</v>
      </c>
      <c r="C13372" s="2" t="s">
        <v>24470</v>
      </c>
      <c r="D13372" s="3" t="s">
        <v>43591</v>
      </c>
      <c r="E13372" s="2" t="s">
        <v>2</v>
      </c>
      <c r="F13372" t="str">
        <f t="shared" si="416"/>
        <v>National Portrait Gallery, Smithsonian Institution</v>
      </c>
      <c r="G13372" t="str">
        <f t="shared" si="417"/>
        <v>https://www.si.edu/Termsofuse</v>
      </c>
    </row>
    <row r="13373" spans="1:7" ht="12.75" customHeight="1" x14ac:dyDescent="0.2">
      <c r="A13373" s="1">
        <v>111138</v>
      </c>
      <c r="B13373" s="2" t="s">
        <v>24261</v>
      </c>
      <c r="C13373" s="2" t="s">
        <v>24262</v>
      </c>
      <c r="D13373" s="3" t="s">
        <v>43592</v>
      </c>
      <c r="E13373" s="2" t="s">
        <v>2</v>
      </c>
      <c r="F13373" t="str">
        <f t="shared" si="416"/>
        <v>National Portrait Gallery, Smithsonian Institution</v>
      </c>
      <c r="G13373" t="str">
        <f t="shared" si="417"/>
        <v>https://www.si.edu/Termsofuse</v>
      </c>
    </row>
    <row r="13374" spans="1:7" ht="12.75" customHeight="1" x14ac:dyDescent="0.2">
      <c r="A13374" s="1">
        <v>111139</v>
      </c>
      <c r="B13374" s="2" t="s">
        <v>24255</v>
      </c>
      <c r="C13374" s="2" t="s">
        <v>24256</v>
      </c>
      <c r="D13374" s="3" t="s">
        <v>43593</v>
      </c>
      <c r="E13374" s="2" t="s">
        <v>2</v>
      </c>
      <c r="F13374" t="str">
        <f t="shared" si="416"/>
        <v>National Portrait Gallery, Smithsonian Institution</v>
      </c>
      <c r="G13374" t="str">
        <f t="shared" si="417"/>
        <v>https://www.si.edu/Termsofuse</v>
      </c>
    </row>
    <row r="13375" spans="1:7" ht="12.75" customHeight="1" x14ac:dyDescent="0.2">
      <c r="A13375" s="1">
        <v>111140</v>
      </c>
      <c r="B13375" s="2" t="s">
        <v>24475</v>
      </c>
      <c r="C13375" s="2" t="s">
        <v>24476</v>
      </c>
      <c r="D13375" s="3" t="s">
        <v>43594</v>
      </c>
      <c r="E13375" s="2" t="s">
        <v>2</v>
      </c>
      <c r="F13375" t="str">
        <f t="shared" si="416"/>
        <v>National Portrait Gallery, Smithsonian Institution</v>
      </c>
      <c r="G13375" t="str">
        <f t="shared" si="417"/>
        <v>https://www.si.edu/Termsofuse</v>
      </c>
    </row>
    <row r="13376" spans="1:7" ht="12.75" customHeight="1" x14ac:dyDescent="0.2">
      <c r="A13376" s="1">
        <v>111141</v>
      </c>
      <c r="B13376" s="2" t="s">
        <v>24477</v>
      </c>
      <c r="C13376" s="2" t="s">
        <v>24478</v>
      </c>
      <c r="D13376" s="3" t="s">
        <v>43595</v>
      </c>
      <c r="E13376" s="2" t="s">
        <v>2</v>
      </c>
      <c r="F13376" t="str">
        <f t="shared" si="416"/>
        <v>National Portrait Gallery, Smithsonian Institution</v>
      </c>
      <c r="G13376" t="str">
        <f t="shared" si="417"/>
        <v>https://www.si.edu/Termsofuse</v>
      </c>
    </row>
    <row r="13377" spans="1:7" ht="12.75" customHeight="1" x14ac:dyDescent="0.2">
      <c r="A13377" s="1">
        <v>111146</v>
      </c>
      <c r="B13377" s="2" t="s">
        <v>23913</v>
      </c>
      <c r="C13377" s="2" t="s">
        <v>23914</v>
      </c>
      <c r="D13377" s="3" t="s">
        <v>43596</v>
      </c>
      <c r="E13377" s="2" t="s">
        <v>2</v>
      </c>
      <c r="F13377" t="str">
        <f t="shared" si="416"/>
        <v>National Portrait Gallery, Smithsonian Institution</v>
      </c>
      <c r="G13377" t="str">
        <f t="shared" si="417"/>
        <v>https://www.si.edu/Termsofuse</v>
      </c>
    </row>
    <row r="13378" spans="1:7" ht="12.75" customHeight="1" x14ac:dyDescent="0.2">
      <c r="A13378" s="1">
        <v>111152</v>
      </c>
      <c r="B13378" s="2" t="s">
        <v>24487</v>
      </c>
      <c r="C13378" s="2" t="s">
        <v>24488</v>
      </c>
      <c r="D13378" s="3" t="s">
        <v>43597</v>
      </c>
      <c r="E13378" s="2" t="s">
        <v>2</v>
      </c>
      <c r="F13378" t="str">
        <f t="shared" si="416"/>
        <v>National Portrait Gallery, Smithsonian Institution</v>
      </c>
      <c r="G13378" t="str">
        <f t="shared" si="417"/>
        <v>https://www.si.edu/Termsofuse</v>
      </c>
    </row>
    <row r="13379" spans="1:7" ht="12.75" customHeight="1" x14ac:dyDescent="0.2">
      <c r="A13379" s="1">
        <v>111153</v>
      </c>
      <c r="B13379" s="2" t="s">
        <v>24481</v>
      </c>
      <c r="C13379" s="2" t="s">
        <v>24482</v>
      </c>
      <c r="D13379" s="3" t="s">
        <v>43598</v>
      </c>
      <c r="E13379" s="2" t="s">
        <v>2</v>
      </c>
      <c r="F13379" t="str">
        <f t="shared" ref="F13379:F13442" si="418">"National Portrait Gallery, Smithsonian Institution"</f>
        <v>National Portrait Gallery, Smithsonian Institution</v>
      </c>
      <c r="G13379" t="str">
        <f t="shared" ref="G13379:G13442" si="419">"https://www.si.edu/Termsofuse"</f>
        <v>https://www.si.edu/Termsofuse</v>
      </c>
    </row>
    <row r="13380" spans="1:7" ht="12.75" customHeight="1" x14ac:dyDescent="0.2">
      <c r="A13380" s="1">
        <v>111154</v>
      </c>
      <c r="B13380" s="2" t="s">
        <v>24483</v>
      </c>
      <c r="C13380" s="2" t="s">
        <v>24484</v>
      </c>
      <c r="D13380" s="3" t="s">
        <v>43599</v>
      </c>
      <c r="E13380" s="2" t="s">
        <v>2</v>
      </c>
      <c r="F13380" t="str">
        <f t="shared" si="418"/>
        <v>National Portrait Gallery, Smithsonian Institution</v>
      </c>
      <c r="G13380" t="str">
        <f t="shared" si="419"/>
        <v>https://www.si.edu/Termsofuse</v>
      </c>
    </row>
    <row r="13381" spans="1:7" ht="12.75" customHeight="1" x14ac:dyDescent="0.2">
      <c r="A13381" s="1">
        <v>111156</v>
      </c>
      <c r="B13381" s="2" t="s">
        <v>24485</v>
      </c>
      <c r="C13381" s="2" t="s">
        <v>24486</v>
      </c>
      <c r="D13381" s="3" t="s">
        <v>43600</v>
      </c>
      <c r="E13381" s="2" t="s">
        <v>2</v>
      </c>
      <c r="F13381" t="str">
        <f t="shared" si="418"/>
        <v>National Portrait Gallery, Smithsonian Institution</v>
      </c>
      <c r="G13381" t="str">
        <f t="shared" si="419"/>
        <v>https://www.si.edu/Termsofuse</v>
      </c>
    </row>
    <row r="13382" spans="1:7" ht="12.75" customHeight="1" x14ac:dyDescent="0.2">
      <c r="A13382" s="1">
        <v>111157</v>
      </c>
      <c r="B13382" s="2" t="s">
        <v>24479</v>
      </c>
      <c r="C13382" s="2" t="s">
        <v>24480</v>
      </c>
      <c r="D13382" s="3" t="s">
        <v>43601</v>
      </c>
      <c r="E13382" s="2" t="s">
        <v>2</v>
      </c>
      <c r="F13382" t="str">
        <f t="shared" si="418"/>
        <v>National Portrait Gallery, Smithsonian Institution</v>
      </c>
      <c r="G13382" t="str">
        <f t="shared" si="419"/>
        <v>https://www.si.edu/Termsofuse</v>
      </c>
    </row>
    <row r="13383" spans="1:7" ht="12.75" customHeight="1" x14ac:dyDescent="0.2">
      <c r="A13383" s="1">
        <v>111222</v>
      </c>
      <c r="B13383" s="2" t="s">
        <v>24047</v>
      </c>
      <c r="C13383" s="2" t="s">
        <v>24048</v>
      </c>
      <c r="D13383" s="3" t="s">
        <v>43602</v>
      </c>
      <c r="E13383" s="2" t="s">
        <v>2</v>
      </c>
      <c r="F13383" t="str">
        <f t="shared" si="418"/>
        <v>National Portrait Gallery, Smithsonian Institution</v>
      </c>
      <c r="G13383" t="str">
        <f t="shared" si="419"/>
        <v>https://www.si.edu/Termsofuse</v>
      </c>
    </row>
    <row r="13384" spans="1:7" ht="12.75" customHeight="1" x14ac:dyDescent="0.2">
      <c r="A13384" s="1">
        <v>111374</v>
      </c>
      <c r="B13384" s="2" t="s">
        <v>23945</v>
      </c>
      <c r="C13384" s="2" t="s">
        <v>23946</v>
      </c>
      <c r="D13384" s="3" t="s">
        <v>43603</v>
      </c>
      <c r="E13384" s="2" t="s">
        <v>2</v>
      </c>
      <c r="F13384" t="str">
        <f t="shared" si="418"/>
        <v>National Portrait Gallery, Smithsonian Institution</v>
      </c>
      <c r="G13384" t="str">
        <f t="shared" si="419"/>
        <v>https://www.si.edu/Termsofuse</v>
      </c>
    </row>
    <row r="13385" spans="1:7" ht="12.75" customHeight="1" x14ac:dyDescent="0.2">
      <c r="A13385" s="1">
        <v>111582</v>
      </c>
      <c r="B13385" s="2" t="s">
        <v>24051</v>
      </c>
      <c r="C13385" s="2" t="s">
        <v>24052</v>
      </c>
      <c r="D13385" s="3" t="s">
        <v>43604</v>
      </c>
      <c r="E13385" s="2" t="s">
        <v>2</v>
      </c>
      <c r="F13385" t="str">
        <f t="shared" si="418"/>
        <v>National Portrait Gallery, Smithsonian Institution</v>
      </c>
      <c r="G13385" t="str">
        <f t="shared" si="419"/>
        <v>https://www.si.edu/Termsofuse</v>
      </c>
    </row>
    <row r="13386" spans="1:7" ht="12.75" customHeight="1" x14ac:dyDescent="0.2">
      <c r="A13386" s="1">
        <v>111585</v>
      </c>
      <c r="B13386" s="2" t="s">
        <v>27852</v>
      </c>
      <c r="C13386" s="2" t="s">
        <v>27853</v>
      </c>
      <c r="D13386" s="3" t="s">
        <v>43605</v>
      </c>
      <c r="E13386" s="2" t="s">
        <v>25587</v>
      </c>
      <c r="F13386" t="str">
        <f t="shared" si="418"/>
        <v>National Portrait Gallery, Smithsonian Institution</v>
      </c>
      <c r="G13386" t="str">
        <f t="shared" si="419"/>
        <v>https://www.si.edu/Termsofuse</v>
      </c>
    </row>
    <row r="13387" spans="1:7" ht="12.75" customHeight="1" x14ac:dyDescent="0.2">
      <c r="A13387" s="1">
        <v>111586</v>
      </c>
      <c r="B13387" s="2" t="s">
        <v>24023</v>
      </c>
      <c r="C13387" s="2" t="s">
        <v>24024</v>
      </c>
      <c r="D13387" s="3" t="s">
        <v>43606</v>
      </c>
      <c r="E13387" s="2" t="s">
        <v>2</v>
      </c>
      <c r="F13387" t="str">
        <f t="shared" si="418"/>
        <v>National Portrait Gallery, Smithsonian Institution</v>
      </c>
      <c r="G13387" t="str">
        <f t="shared" si="419"/>
        <v>https://www.si.edu/Termsofuse</v>
      </c>
    </row>
    <row r="13388" spans="1:7" ht="12.75" customHeight="1" x14ac:dyDescent="0.2">
      <c r="A13388" s="1">
        <v>111591</v>
      </c>
      <c r="B13388" s="2" t="s">
        <v>24049</v>
      </c>
      <c r="C13388" s="2" t="s">
        <v>24050</v>
      </c>
      <c r="D13388" s="3" t="s">
        <v>43607</v>
      </c>
      <c r="E13388" s="2" t="s">
        <v>2</v>
      </c>
      <c r="F13388" t="str">
        <f t="shared" si="418"/>
        <v>National Portrait Gallery, Smithsonian Institution</v>
      </c>
      <c r="G13388" t="str">
        <f t="shared" si="419"/>
        <v>https://www.si.edu/Termsofuse</v>
      </c>
    </row>
    <row r="13389" spans="1:7" ht="12.75" customHeight="1" x14ac:dyDescent="0.2">
      <c r="A13389" s="1">
        <v>111592</v>
      </c>
      <c r="B13389" s="2" t="s">
        <v>24015</v>
      </c>
      <c r="C13389" s="2" t="s">
        <v>24016</v>
      </c>
      <c r="D13389" s="3" t="s">
        <v>43608</v>
      </c>
      <c r="E13389" s="2" t="s">
        <v>2</v>
      </c>
      <c r="F13389" t="str">
        <f t="shared" si="418"/>
        <v>National Portrait Gallery, Smithsonian Institution</v>
      </c>
      <c r="G13389" t="str">
        <f t="shared" si="419"/>
        <v>https://www.si.edu/Termsofuse</v>
      </c>
    </row>
    <row r="13390" spans="1:7" ht="12.75" customHeight="1" x14ac:dyDescent="0.2">
      <c r="A13390" s="1">
        <v>111593</v>
      </c>
      <c r="B13390" s="2" t="s">
        <v>24017</v>
      </c>
      <c r="C13390" s="2" t="s">
        <v>24018</v>
      </c>
      <c r="D13390" s="3" t="s">
        <v>43609</v>
      </c>
      <c r="E13390" s="2" t="s">
        <v>2</v>
      </c>
      <c r="F13390" t="str">
        <f t="shared" si="418"/>
        <v>National Portrait Gallery, Smithsonian Institution</v>
      </c>
      <c r="G13390" t="str">
        <f t="shared" si="419"/>
        <v>https://www.si.edu/Termsofuse</v>
      </c>
    </row>
    <row r="13391" spans="1:7" ht="12.75" customHeight="1" x14ac:dyDescent="0.2">
      <c r="A13391" s="1">
        <v>111631</v>
      </c>
      <c r="B13391" s="2" t="s">
        <v>23955</v>
      </c>
      <c r="C13391" s="2" t="s">
        <v>23956</v>
      </c>
      <c r="D13391" s="3" t="s">
        <v>43610</v>
      </c>
      <c r="E13391" s="2" t="s">
        <v>2</v>
      </c>
      <c r="F13391" t="str">
        <f t="shared" si="418"/>
        <v>National Portrait Gallery, Smithsonian Institution</v>
      </c>
      <c r="G13391" t="str">
        <f t="shared" si="419"/>
        <v>https://www.si.edu/Termsofuse</v>
      </c>
    </row>
    <row r="13392" spans="1:7" ht="12.75" customHeight="1" x14ac:dyDescent="0.2">
      <c r="A13392" s="1">
        <v>111757</v>
      </c>
      <c r="B13392" s="2" t="s">
        <v>24055</v>
      </c>
      <c r="C13392" s="2" t="s">
        <v>24056</v>
      </c>
      <c r="D13392" s="3" t="s">
        <v>43611</v>
      </c>
      <c r="E13392" s="2" t="s">
        <v>2</v>
      </c>
      <c r="F13392" t="str">
        <f t="shared" si="418"/>
        <v>National Portrait Gallery, Smithsonian Institution</v>
      </c>
      <c r="G13392" t="str">
        <f t="shared" si="419"/>
        <v>https://www.si.edu/Termsofuse</v>
      </c>
    </row>
    <row r="13393" spans="1:7" ht="12.75" customHeight="1" x14ac:dyDescent="0.2">
      <c r="A13393" s="1">
        <v>111758</v>
      </c>
      <c r="B13393" s="2" t="s">
        <v>24061</v>
      </c>
      <c r="C13393" s="2" t="s">
        <v>24062</v>
      </c>
      <c r="D13393" s="3" t="s">
        <v>43612</v>
      </c>
      <c r="E13393" s="2" t="s">
        <v>2</v>
      </c>
      <c r="F13393" t="str">
        <f t="shared" si="418"/>
        <v>National Portrait Gallery, Smithsonian Institution</v>
      </c>
      <c r="G13393" t="str">
        <f t="shared" si="419"/>
        <v>https://www.si.edu/Termsofuse</v>
      </c>
    </row>
    <row r="13394" spans="1:7" ht="12.75" customHeight="1" x14ac:dyDescent="0.2">
      <c r="A13394" s="1">
        <v>111769</v>
      </c>
      <c r="B13394" s="2" t="s">
        <v>24019</v>
      </c>
      <c r="C13394" s="2" t="s">
        <v>24020</v>
      </c>
      <c r="D13394" s="3" t="s">
        <v>43613</v>
      </c>
      <c r="E13394" s="2" t="s">
        <v>2</v>
      </c>
      <c r="F13394" t="str">
        <f t="shared" si="418"/>
        <v>National Portrait Gallery, Smithsonian Institution</v>
      </c>
      <c r="G13394" t="str">
        <f t="shared" si="419"/>
        <v>https://www.si.edu/Termsofuse</v>
      </c>
    </row>
    <row r="13395" spans="1:7" ht="12.75" customHeight="1" x14ac:dyDescent="0.2">
      <c r="A13395" s="1">
        <v>111785</v>
      </c>
      <c r="B13395" s="2" t="s">
        <v>24079</v>
      </c>
      <c r="C13395" s="2" t="s">
        <v>24080</v>
      </c>
      <c r="D13395" s="3" t="s">
        <v>43614</v>
      </c>
      <c r="E13395" s="2" t="s">
        <v>2</v>
      </c>
      <c r="F13395" t="str">
        <f t="shared" si="418"/>
        <v>National Portrait Gallery, Smithsonian Institution</v>
      </c>
      <c r="G13395" t="str">
        <f t="shared" si="419"/>
        <v>https://www.si.edu/Termsofuse</v>
      </c>
    </row>
    <row r="13396" spans="1:7" ht="12.75" customHeight="1" x14ac:dyDescent="0.2">
      <c r="A13396" s="1">
        <v>111870</v>
      </c>
      <c r="B13396" s="2" t="s">
        <v>24033</v>
      </c>
      <c r="C13396" s="2" t="s">
        <v>24034</v>
      </c>
      <c r="D13396" s="3" t="s">
        <v>43615</v>
      </c>
      <c r="E13396" s="2" t="s">
        <v>2</v>
      </c>
      <c r="F13396" t="str">
        <f t="shared" si="418"/>
        <v>National Portrait Gallery, Smithsonian Institution</v>
      </c>
      <c r="G13396" t="str">
        <f t="shared" si="419"/>
        <v>https://www.si.edu/Termsofuse</v>
      </c>
    </row>
    <row r="13397" spans="1:7" ht="12.75" customHeight="1" x14ac:dyDescent="0.2">
      <c r="A13397" s="1">
        <v>111873</v>
      </c>
      <c r="B13397" s="2" t="s">
        <v>23965</v>
      </c>
      <c r="C13397" s="2" t="s">
        <v>23966</v>
      </c>
      <c r="D13397" s="3" t="s">
        <v>43616</v>
      </c>
      <c r="E13397" s="2" t="s">
        <v>2</v>
      </c>
      <c r="F13397" t="str">
        <f t="shared" si="418"/>
        <v>National Portrait Gallery, Smithsonian Institution</v>
      </c>
      <c r="G13397" t="str">
        <f t="shared" si="419"/>
        <v>https://www.si.edu/Termsofuse</v>
      </c>
    </row>
    <row r="13398" spans="1:7" ht="12.75" customHeight="1" x14ac:dyDescent="0.2">
      <c r="A13398" s="1">
        <v>111972</v>
      </c>
      <c r="B13398" s="2" t="s">
        <v>24081</v>
      </c>
      <c r="C13398" s="2" t="s">
        <v>24082</v>
      </c>
      <c r="D13398" s="3" t="s">
        <v>43617</v>
      </c>
      <c r="E13398" s="2" t="s">
        <v>2</v>
      </c>
      <c r="F13398" t="str">
        <f t="shared" si="418"/>
        <v>National Portrait Gallery, Smithsonian Institution</v>
      </c>
      <c r="G13398" t="str">
        <f t="shared" si="419"/>
        <v>https://www.si.edu/Termsofuse</v>
      </c>
    </row>
    <row r="13399" spans="1:7" ht="12.75" customHeight="1" x14ac:dyDescent="0.2">
      <c r="A13399" s="1">
        <v>111973</v>
      </c>
      <c r="B13399" s="2" t="s">
        <v>24085</v>
      </c>
      <c r="C13399" s="2" t="s">
        <v>24086</v>
      </c>
      <c r="D13399" s="3" t="s">
        <v>43618</v>
      </c>
      <c r="E13399" s="2" t="s">
        <v>2</v>
      </c>
      <c r="F13399" t="str">
        <f t="shared" si="418"/>
        <v>National Portrait Gallery, Smithsonian Institution</v>
      </c>
      <c r="G13399" t="str">
        <f t="shared" si="419"/>
        <v>https://www.si.edu/Termsofuse</v>
      </c>
    </row>
    <row r="13400" spans="1:7" ht="12.75" customHeight="1" x14ac:dyDescent="0.2">
      <c r="A13400" s="1">
        <v>111974</v>
      </c>
      <c r="B13400" s="2" t="s">
        <v>24083</v>
      </c>
      <c r="C13400" s="2" t="s">
        <v>24084</v>
      </c>
      <c r="D13400" s="3" t="s">
        <v>43619</v>
      </c>
      <c r="E13400" s="2" t="s">
        <v>2</v>
      </c>
      <c r="F13400" t="str">
        <f t="shared" si="418"/>
        <v>National Portrait Gallery, Smithsonian Institution</v>
      </c>
      <c r="G13400" t="str">
        <f t="shared" si="419"/>
        <v>https://www.si.edu/Termsofuse</v>
      </c>
    </row>
    <row r="13401" spans="1:7" ht="12.75" customHeight="1" x14ac:dyDescent="0.2">
      <c r="A13401" s="1">
        <v>112005</v>
      </c>
      <c r="B13401" s="2" t="s">
        <v>23927</v>
      </c>
      <c r="C13401" s="2" t="s">
        <v>23928</v>
      </c>
      <c r="D13401" s="3" t="s">
        <v>43620</v>
      </c>
      <c r="E13401" s="2" t="s">
        <v>2</v>
      </c>
      <c r="F13401" t="str">
        <f t="shared" si="418"/>
        <v>National Portrait Gallery, Smithsonian Institution</v>
      </c>
      <c r="G13401" t="str">
        <f t="shared" si="419"/>
        <v>https://www.si.edu/Termsofuse</v>
      </c>
    </row>
    <row r="13402" spans="1:7" ht="12.75" customHeight="1" x14ac:dyDescent="0.2">
      <c r="A13402" s="1">
        <v>112256</v>
      </c>
      <c r="B13402" s="2" t="s">
        <v>24847</v>
      </c>
      <c r="C13402" s="2" t="s">
        <v>24848</v>
      </c>
      <c r="D13402" s="3" t="s">
        <v>43621</v>
      </c>
      <c r="E13402" s="2" t="s">
        <v>2</v>
      </c>
      <c r="F13402" t="str">
        <f t="shared" si="418"/>
        <v>National Portrait Gallery, Smithsonian Institution</v>
      </c>
      <c r="G13402" t="str">
        <f t="shared" si="419"/>
        <v>https://www.si.edu/Termsofuse</v>
      </c>
    </row>
    <row r="13403" spans="1:7" ht="12.75" customHeight="1" x14ac:dyDescent="0.2">
      <c r="A13403" s="1">
        <v>112257</v>
      </c>
      <c r="B13403" s="2" t="s">
        <v>24073</v>
      </c>
      <c r="C13403" s="2" t="s">
        <v>24074</v>
      </c>
      <c r="D13403" s="3" t="s">
        <v>43622</v>
      </c>
      <c r="E13403" s="2" t="s">
        <v>2</v>
      </c>
      <c r="F13403" t="str">
        <f t="shared" si="418"/>
        <v>National Portrait Gallery, Smithsonian Institution</v>
      </c>
      <c r="G13403" t="str">
        <f t="shared" si="419"/>
        <v>https://www.si.edu/Termsofuse</v>
      </c>
    </row>
    <row r="13404" spans="1:7" ht="12.75" customHeight="1" x14ac:dyDescent="0.2">
      <c r="A13404" s="1">
        <v>112258</v>
      </c>
      <c r="B13404" s="2" t="s">
        <v>24069</v>
      </c>
      <c r="C13404" s="2" t="s">
        <v>24070</v>
      </c>
      <c r="D13404" s="3" t="s">
        <v>43623</v>
      </c>
      <c r="E13404" s="2" t="s">
        <v>2</v>
      </c>
      <c r="F13404" t="str">
        <f t="shared" si="418"/>
        <v>National Portrait Gallery, Smithsonian Institution</v>
      </c>
      <c r="G13404" t="str">
        <f t="shared" si="419"/>
        <v>https://www.si.edu/Termsofuse</v>
      </c>
    </row>
    <row r="13405" spans="1:7" ht="12.75" customHeight="1" x14ac:dyDescent="0.2">
      <c r="A13405" s="1">
        <v>112263</v>
      </c>
      <c r="B13405" s="2" t="s">
        <v>24031</v>
      </c>
      <c r="C13405" s="2" t="s">
        <v>24032</v>
      </c>
      <c r="D13405" s="3" t="s">
        <v>43624</v>
      </c>
      <c r="E13405" s="2" t="s">
        <v>2</v>
      </c>
      <c r="F13405" t="str">
        <f t="shared" si="418"/>
        <v>National Portrait Gallery, Smithsonian Institution</v>
      </c>
      <c r="G13405" t="str">
        <f t="shared" si="419"/>
        <v>https://www.si.edu/Termsofuse</v>
      </c>
    </row>
    <row r="13406" spans="1:7" ht="12.75" customHeight="1" x14ac:dyDescent="0.2">
      <c r="A13406" s="1">
        <v>112264</v>
      </c>
      <c r="B13406" s="2" t="s">
        <v>24043</v>
      </c>
      <c r="C13406" s="2" t="s">
        <v>24044</v>
      </c>
      <c r="D13406" s="3" t="s">
        <v>43625</v>
      </c>
      <c r="E13406" s="2" t="s">
        <v>2</v>
      </c>
      <c r="F13406" t="str">
        <f t="shared" si="418"/>
        <v>National Portrait Gallery, Smithsonian Institution</v>
      </c>
      <c r="G13406" t="str">
        <f t="shared" si="419"/>
        <v>https://www.si.edu/Termsofuse</v>
      </c>
    </row>
    <row r="13407" spans="1:7" ht="12.75" customHeight="1" x14ac:dyDescent="0.2">
      <c r="A13407" s="1">
        <v>112265</v>
      </c>
      <c r="B13407" s="2" t="s">
        <v>24027</v>
      </c>
      <c r="C13407" s="2" t="s">
        <v>24028</v>
      </c>
      <c r="D13407" s="3" t="s">
        <v>43626</v>
      </c>
      <c r="E13407" s="2" t="s">
        <v>2</v>
      </c>
      <c r="F13407" t="str">
        <f t="shared" si="418"/>
        <v>National Portrait Gallery, Smithsonian Institution</v>
      </c>
      <c r="G13407" t="str">
        <f t="shared" si="419"/>
        <v>https://www.si.edu/Termsofuse</v>
      </c>
    </row>
    <row r="13408" spans="1:7" ht="12.75" customHeight="1" x14ac:dyDescent="0.2">
      <c r="A13408" s="1">
        <v>112267</v>
      </c>
      <c r="B13408" s="2" t="s">
        <v>24029</v>
      </c>
      <c r="C13408" s="2" t="s">
        <v>24030</v>
      </c>
      <c r="D13408" s="3" t="s">
        <v>43627</v>
      </c>
      <c r="E13408" s="2" t="s">
        <v>2</v>
      </c>
      <c r="F13408" t="str">
        <f t="shared" si="418"/>
        <v>National Portrait Gallery, Smithsonian Institution</v>
      </c>
      <c r="G13408" t="str">
        <f t="shared" si="419"/>
        <v>https://www.si.edu/Termsofuse</v>
      </c>
    </row>
    <row r="13409" spans="1:7" ht="12.75" customHeight="1" x14ac:dyDescent="0.2">
      <c r="A13409" s="1">
        <v>112268</v>
      </c>
      <c r="B13409" s="2" t="s">
        <v>23969</v>
      </c>
      <c r="C13409" s="2" t="s">
        <v>23970</v>
      </c>
      <c r="D13409" s="3" t="s">
        <v>43628</v>
      </c>
      <c r="E13409" s="2" t="s">
        <v>2</v>
      </c>
      <c r="F13409" t="str">
        <f t="shared" si="418"/>
        <v>National Portrait Gallery, Smithsonian Institution</v>
      </c>
      <c r="G13409" t="str">
        <f t="shared" si="419"/>
        <v>https://www.si.edu/Termsofuse</v>
      </c>
    </row>
    <row r="13410" spans="1:7" ht="12.75" customHeight="1" x14ac:dyDescent="0.2">
      <c r="A13410" s="1">
        <v>112542</v>
      </c>
      <c r="B13410" s="2" t="s">
        <v>25527</v>
      </c>
      <c r="C13410" s="2" t="s">
        <v>25528</v>
      </c>
      <c r="D13410" s="3" t="s">
        <v>43629</v>
      </c>
      <c r="E13410" s="2" t="s">
        <v>2</v>
      </c>
      <c r="F13410" t="str">
        <f t="shared" si="418"/>
        <v>National Portrait Gallery, Smithsonian Institution</v>
      </c>
      <c r="G13410" t="str">
        <f t="shared" si="419"/>
        <v>https://www.si.edu/Termsofuse</v>
      </c>
    </row>
    <row r="13411" spans="1:7" ht="12.75" customHeight="1" x14ac:dyDescent="0.2">
      <c r="A13411" s="1">
        <v>112579</v>
      </c>
      <c r="B13411" s="2" t="s">
        <v>24013</v>
      </c>
      <c r="C13411" s="2" t="s">
        <v>24014</v>
      </c>
      <c r="D13411" s="3" t="s">
        <v>43630</v>
      </c>
      <c r="E13411" s="2" t="s">
        <v>2</v>
      </c>
      <c r="F13411" t="str">
        <f t="shared" si="418"/>
        <v>National Portrait Gallery, Smithsonian Institution</v>
      </c>
      <c r="G13411" t="str">
        <f t="shared" si="419"/>
        <v>https://www.si.edu/Termsofuse</v>
      </c>
    </row>
    <row r="13412" spans="1:7" ht="12.75" customHeight="1" x14ac:dyDescent="0.2">
      <c r="A13412" s="1">
        <v>112663</v>
      </c>
      <c r="B13412" s="2" t="s">
        <v>24063</v>
      </c>
      <c r="C13412" s="2" t="s">
        <v>24064</v>
      </c>
      <c r="D13412" s="3" t="s">
        <v>43631</v>
      </c>
      <c r="E13412" s="2" t="s">
        <v>2</v>
      </c>
      <c r="F13412" t="str">
        <f t="shared" si="418"/>
        <v>National Portrait Gallery, Smithsonian Institution</v>
      </c>
      <c r="G13412" t="str">
        <f t="shared" si="419"/>
        <v>https://www.si.edu/Termsofuse</v>
      </c>
    </row>
    <row r="13413" spans="1:7" ht="12.75" customHeight="1" x14ac:dyDescent="0.2">
      <c r="A13413" s="1">
        <v>112664</v>
      </c>
      <c r="B13413" s="2" t="s">
        <v>24097</v>
      </c>
      <c r="C13413" s="2" t="s">
        <v>24098</v>
      </c>
      <c r="D13413" s="3" t="s">
        <v>43632</v>
      </c>
      <c r="E13413" s="2" t="s">
        <v>2</v>
      </c>
      <c r="F13413" t="str">
        <f t="shared" si="418"/>
        <v>National Portrait Gallery, Smithsonian Institution</v>
      </c>
      <c r="G13413" t="str">
        <f t="shared" si="419"/>
        <v>https://www.si.edu/Termsofuse</v>
      </c>
    </row>
    <row r="13414" spans="1:7" ht="12.75" customHeight="1" x14ac:dyDescent="0.2">
      <c r="A13414" s="1">
        <v>112665</v>
      </c>
      <c r="B13414" s="2" t="s">
        <v>24001</v>
      </c>
      <c r="C13414" s="2" t="s">
        <v>24002</v>
      </c>
      <c r="D13414" s="3" t="s">
        <v>43633</v>
      </c>
      <c r="E13414" s="2" t="s">
        <v>2</v>
      </c>
      <c r="F13414" t="str">
        <f t="shared" si="418"/>
        <v>National Portrait Gallery, Smithsonian Institution</v>
      </c>
      <c r="G13414" t="str">
        <f t="shared" si="419"/>
        <v>https://www.si.edu/Termsofuse</v>
      </c>
    </row>
    <row r="13415" spans="1:7" ht="12.75" customHeight="1" x14ac:dyDescent="0.2">
      <c r="A13415" s="1">
        <v>112666</v>
      </c>
      <c r="B13415" s="2" t="s">
        <v>24045</v>
      </c>
      <c r="C13415" s="2" t="s">
        <v>24046</v>
      </c>
      <c r="D13415" s="3" t="s">
        <v>43634</v>
      </c>
      <c r="E13415" s="2" t="s">
        <v>2</v>
      </c>
      <c r="F13415" t="str">
        <f t="shared" si="418"/>
        <v>National Portrait Gallery, Smithsonian Institution</v>
      </c>
      <c r="G13415" t="str">
        <f t="shared" si="419"/>
        <v>https://www.si.edu/Termsofuse</v>
      </c>
    </row>
    <row r="13416" spans="1:7" ht="12.75" customHeight="1" x14ac:dyDescent="0.2">
      <c r="A13416" s="1">
        <v>112668</v>
      </c>
      <c r="B13416" s="2" t="s">
        <v>24003</v>
      </c>
      <c r="C13416" s="2" t="s">
        <v>24004</v>
      </c>
      <c r="D13416" s="3" t="s">
        <v>43635</v>
      </c>
      <c r="E13416" s="2" t="s">
        <v>2</v>
      </c>
      <c r="F13416" t="str">
        <f t="shared" si="418"/>
        <v>National Portrait Gallery, Smithsonian Institution</v>
      </c>
      <c r="G13416" t="str">
        <f t="shared" si="419"/>
        <v>https://www.si.edu/Termsofuse</v>
      </c>
    </row>
    <row r="13417" spans="1:7" ht="12.75" customHeight="1" x14ac:dyDescent="0.2">
      <c r="A13417">
        <v>112669</v>
      </c>
      <c r="B13417" t="s">
        <v>31089</v>
      </c>
      <c r="C13417" t="s">
        <v>31090</v>
      </c>
      <c r="D13417" t="s">
        <v>31091</v>
      </c>
      <c r="E13417" t="s">
        <v>28301</v>
      </c>
      <c r="F13417" t="str">
        <f t="shared" si="418"/>
        <v>National Portrait Gallery, Smithsonian Institution</v>
      </c>
      <c r="G13417" t="str">
        <f t="shared" si="419"/>
        <v>https://www.si.edu/Termsofuse</v>
      </c>
    </row>
    <row r="13418" spans="1:7" ht="12.75" customHeight="1" x14ac:dyDescent="0.2">
      <c r="A13418" s="1">
        <v>112777</v>
      </c>
      <c r="B13418" s="2" t="s">
        <v>23983</v>
      </c>
      <c r="C13418" s="2" t="s">
        <v>23984</v>
      </c>
      <c r="D13418" s="3" t="s">
        <v>43636</v>
      </c>
      <c r="E13418" s="2" t="s">
        <v>2</v>
      </c>
      <c r="F13418" t="str">
        <f t="shared" si="418"/>
        <v>National Portrait Gallery, Smithsonian Institution</v>
      </c>
      <c r="G13418" t="str">
        <f t="shared" si="419"/>
        <v>https://www.si.edu/Termsofuse</v>
      </c>
    </row>
    <row r="13419" spans="1:7" ht="12.75" customHeight="1" x14ac:dyDescent="0.2">
      <c r="A13419" s="1">
        <v>112779</v>
      </c>
      <c r="B13419" s="2" t="s">
        <v>23987</v>
      </c>
      <c r="C13419" s="2" t="s">
        <v>23988</v>
      </c>
      <c r="D13419" s="3" t="s">
        <v>43637</v>
      </c>
      <c r="E13419" s="2" t="s">
        <v>2</v>
      </c>
      <c r="F13419" t="str">
        <f t="shared" si="418"/>
        <v>National Portrait Gallery, Smithsonian Institution</v>
      </c>
      <c r="G13419" t="str">
        <f t="shared" si="419"/>
        <v>https://www.si.edu/Termsofuse</v>
      </c>
    </row>
    <row r="13420" spans="1:7" ht="12.75" customHeight="1" x14ac:dyDescent="0.2">
      <c r="A13420" s="1">
        <v>112780</v>
      </c>
      <c r="B13420" s="2" t="s">
        <v>23985</v>
      </c>
      <c r="C13420" s="2" t="s">
        <v>23986</v>
      </c>
      <c r="D13420" s="3" t="s">
        <v>43638</v>
      </c>
      <c r="E13420" s="2" t="s">
        <v>2</v>
      </c>
      <c r="F13420" t="str">
        <f t="shared" si="418"/>
        <v>National Portrait Gallery, Smithsonian Institution</v>
      </c>
      <c r="G13420" t="str">
        <f t="shared" si="419"/>
        <v>https://www.si.edu/Termsofuse</v>
      </c>
    </row>
    <row r="13421" spans="1:7" ht="12.75" customHeight="1" x14ac:dyDescent="0.2">
      <c r="A13421" s="1">
        <v>112781</v>
      </c>
      <c r="B13421" s="2" t="s">
        <v>23995</v>
      </c>
      <c r="C13421" s="2" t="s">
        <v>23996</v>
      </c>
      <c r="D13421" s="3" t="s">
        <v>43639</v>
      </c>
      <c r="E13421" s="2" t="s">
        <v>2</v>
      </c>
      <c r="F13421" t="str">
        <f t="shared" si="418"/>
        <v>National Portrait Gallery, Smithsonian Institution</v>
      </c>
      <c r="G13421" t="str">
        <f t="shared" si="419"/>
        <v>https://www.si.edu/Termsofuse</v>
      </c>
    </row>
    <row r="13422" spans="1:7" ht="12.75" customHeight="1" x14ac:dyDescent="0.2">
      <c r="A13422" s="1">
        <v>112783</v>
      </c>
      <c r="B13422" s="2" t="s">
        <v>23989</v>
      </c>
      <c r="C13422" s="2" t="s">
        <v>23990</v>
      </c>
      <c r="D13422" s="3" t="s">
        <v>43640</v>
      </c>
      <c r="E13422" s="2" t="s">
        <v>2</v>
      </c>
      <c r="F13422" t="str">
        <f t="shared" si="418"/>
        <v>National Portrait Gallery, Smithsonian Institution</v>
      </c>
      <c r="G13422" t="str">
        <f t="shared" si="419"/>
        <v>https://www.si.edu/Termsofuse</v>
      </c>
    </row>
    <row r="13423" spans="1:7" ht="12.75" customHeight="1" x14ac:dyDescent="0.2">
      <c r="A13423" s="1">
        <v>112784</v>
      </c>
      <c r="B13423" s="2" t="s">
        <v>23991</v>
      </c>
      <c r="C13423" s="2" t="s">
        <v>23992</v>
      </c>
      <c r="D13423" s="3" t="s">
        <v>43641</v>
      </c>
      <c r="E13423" s="2" t="s">
        <v>2</v>
      </c>
      <c r="F13423" t="str">
        <f t="shared" si="418"/>
        <v>National Portrait Gallery, Smithsonian Institution</v>
      </c>
      <c r="G13423" t="str">
        <f t="shared" si="419"/>
        <v>https://www.si.edu/Termsofuse</v>
      </c>
    </row>
    <row r="13424" spans="1:7" ht="12.75" customHeight="1" x14ac:dyDescent="0.2">
      <c r="A13424" s="1">
        <v>112785</v>
      </c>
      <c r="B13424" s="2" t="s">
        <v>23993</v>
      </c>
      <c r="C13424" s="2" t="s">
        <v>23994</v>
      </c>
      <c r="D13424" s="3" t="s">
        <v>43642</v>
      </c>
      <c r="E13424" s="2" t="s">
        <v>2</v>
      </c>
      <c r="F13424" t="str">
        <f t="shared" si="418"/>
        <v>National Portrait Gallery, Smithsonian Institution</v>
      </c>
      <c r="G13424" t="str">
        <f t="shared" si="419"/>
        <v>https://www.si.edu/Termsofuse</v>
      </c>
    </row>
    <row r="13425" spans="1:7" ht="12.75" customHeight="1" x14ac:dyDescent="0.2">
      <c r="A13425" s="1">
        <v>112801</v>
      </c>
      <c r="B13425" s="2" t="s">
        <v>24053</v>
      </c>
      <c r="C13425" s="2" t="s">
        <v>24054</v>
      </c>
      <c r="D13425" s="3" t="s">
        <v>43643</v>
      </c>
      <c r="E13425" s="2" t="s">
        <v>2</v>
      </c>
      <c r="F13425" t="str">
        <f t="shared" si="418"/>
        <v>National Portrait Gallery, Smithsonian Institution</v>
      </c>
      <c r="G13425" t="str">
        <f t="shared" si="419"/>
        <v>https://www.si.edu/Termsofuse</v>
      </c>
    </row>
    <row r="13426" spans="1:7" ht="12.75" customHeight="1" x14ac:dyDescent="0.2">
      <c r="A13426" s="1">
        <v>112802</v>
      </c>
      <c r="B13426" s="2" t="s">
        <v>24101</v>
      </c>
      <c r="C13426" s="2" t="s">
        <v>24102</v>
      </c>
      <c r="D13426" s="3" t="s">
        <v>43644</v>
      </c>
      <c r="E13426" s="2" t="s">
        <v>2</v>
      </c>
      <c r="F13426" t="str">
        <f t="shared" si="418"/>
        <v>National Portrait Gallery, Smithsonian Institution</v>
      </c>
      <c r="G13426" t="str">
        <f t="shared" si="419"/>
        <v>https://www.si.edu/Termsofuse</v>
      </c>
    </row>
    <row r="13427" spans="1:7" ht="12.75" customHeight="1" x14ac:dyDescent="0.2">
      <c r="A13427" s="1">
        <v>112803</v>
      </c>
      <c r="B13427" s="2" t="s">
        <v>24099</v>
      </c>
      <c r="C13427" s="2" t="s">
        <v>24100</v>
      </c>
      <c r="D13427" s="3" t="s">
        <v>43645</v>
      </c>
      <c r="E13427" s="2" t="s">
        <v>2</v>
      </c>
      <c r="F13427" t="str">
        <f t="shared" si="418"/>
        <v>National Portrait Gallery, Smithsonian Institution</v>
      </c>
      <c r="G13427" t="str">
        <f t="shared" si="419"/>
        <v>https://www.si.edu/Termsofuse</v>
      </c>
    </row>
    <row r="13428" spans="1:7" ht="12.75" customHeight="1" x14ac:dyDescent="0.2">
      <c r="A13428" s="1">
        <v>112804</v>
      </c>
      <c r="B13428" s="2" t="s">
        <v>23971</v>
      </c>
      <c r="C13428" s="2" t="s">
        <v>23972</v>
      </c>
      <c r="D13428" s="3" t="s">
        <v>43646</v>
      </c>
      <c r="E13428" s="2" t="s">
        <v>2</v>
      </c>
      <c r="F13428" t="str">
        <f t="shared" si="418"/>
        <v>National Portrait Gallery, Smithsonian Institution</v>
      </c>
      <c r="G13428" t="str">
        <f t="shared" si="419"/>
        <v>https://www.si.edu/Termsofuse</v>
      </c>
    </row>
    <row r="13429" spans="1:7" ht="12.75" customHeight="1" x14ac:dyDescent="0.2">
      <c r="A13429" s="1">
        <v>112807</v>
      </c>
      <c r="B13429" s="2" t="s">
        <v>23973</v>
      </c>
      <c r="C13429" s="2" t="s">
        <v>23974</v>
      </c>
      <c r="D13429" s="3" t="s">
        <v>43647</v>
      </c>
      <c r="E13429" s="2" t="s">
        <v>2</v>
      </c>
      <c r="F13429" t="str">
        <f t="shared" si="418"/>
        <v>National Portrait Gallery, Smithsonian Institution</v>
      </c>
      <c r="G13429" t="str">
        <f t="shared" si="419"/>
        <v>https://www.si.edu/Termsofuse</v>
      </c>
    </row>
    <row r="13430" spans="1:7" ht="12.75" customHeight="1" x14ac:dyDescent="0.2">
      <c r="A13430" s="1">
        <v>112809</v>
      </c>
      <c r="B13430" s="2" t="s">
        <v>23975</v>
      </c>
      <c r="C13430" s="2" t="s">
        <v>23976</v>
      </c>
      <c r="D13430" s="3" t="s">
        <v>43648</v>
      </c>
      <c r="E13430" s="2" t="s">
        <v>2</v>
      </c>
      <c r="F13430" t="str">
        <f t="shared" si="418"/>
        <v>National Portrait Gallery, Smithsonian Institution</v>
      </c>
      <c r="G13430" t="str">
        <f t="shared" si="419"/>
        <v>https://www.si.edu/Termsofuse</v>
      </c>
    </row>
    <row r="13431" spans="1:7" ht="12.75" customHeight="1" x14ac:dyDescent="0.2">
      <c r="A13431" s="1">
        <v>112815</v>
      </c>
      <c r="B13431" s="2" t="s">
        <v>24071</v>
      </c>
      <c r="C13431" s="2" t="s">
        <v>24072</v>
      </c>
      <c r="D13431" s="3" t="s">
        <v>43649</v>
      </c>
      <c r="E13431" s="2" t="s">
        <v>2</v>
      </c>
      <c r="F13431" t="str">
        <f t="shared" si="418"/>
        <v>National Portrait Gallery, Smithsonian Institution</v>
      </c>
      <c r="G13431" t="str">
        <f t="shared" si="419"/>
        <v>https://www.si.edu/Termsofuse</v>
      </c>
    </row>
    <row r="13432" spans="1:7" ht="12.75" customHeight="1" x14ac:dyDescent="0.2">
      <c r="A13432" s="1">
        <v>112816</v>
      </c>
      <c r="B13432" s="2" t="s">
        <v>24181</v>
      </c>
      <c r="C13432" s="2" t="s">
        <v>24182</v>
      </c>
      <c r="D13432" s="3" t="s">
        <v>43650</v>
      </c>
      <c r="E13432" s="2" t="s">
        <v>2</v>
      </c>
      <c r="F13432" t="str">
        <f t="shared" si="418"/>
        <v>National Portrait Gallery, Smithsonian Institution</v>
      </c>
      <c r="G13432" t="str">
        <f t="shared" si="419"/>
        <v>https://www.si.edu/Termsofuse</v>
      </c>
    </row>
    <row r="13433" spans="1:7" ht="12.75" customHeight="1" x14ac:dyDescent="0.2">
      <c r="A13433" s="1">
        <v>112817</v>
      </c>
      <c r="B13433" s="2" t="s">
        <v>24021</v>
      </c>
      <c r="C13433" s="2" t="s">
        <v>24022</v>
      </c>
      <c r="D13433" s="3" t="s">
        <v>43651</v>
      </c>
      <c r="E13433" s="2" t="s">
        <v>2</v>
      </c>
      <c r="F13433" t="str">
        <f t="shared" si="418"/>
        <v>National Portrait Gallery, Smithsonian Institution</v>
      </c>
      <c r="G13433" t="str">
        <f t="shared" si="419"/>
        <v>https://www.si.edu/Termsofuse</v>
      </c>
    </row>
    <row r="13434" spans="1:7" ht="12.75" customHeight="1" x14ac:dyDescent="0.2">
      <c r="A13434" s="1">
        <v>112818</v>
      </c>
      <c r="B13434" s="2" t="s">
        <v>24179</v>
      </c>
      <c r="C13434" s="2" t="s">
        <v>24180</v>
      </c>
      <c r="D13434" s="3" t="s">
        <v>43652</v>
      </c>
      <c r="E13434" s="2" t="s">
        <v>2</v>
      </c>
      <c r="F13434" t="str">
        <f t="shared" si="418"/>
        <v>National Portrait Gallery, Smithsonian Institution</v>
      </c>
      <c r="G13434" t="str">
        <f t="shared" si="419"/>
        <v>https://www.si.edu/Termsofuse</v>
      </c>
    </row>
    <row r="13435" spans="1:7" ht="12.75" customHeight="1" x14ac:dyDescent="0.2">
      <c r="A13435" s="1">
        <v>112819</v>
      </c>
      <c r="B13435" s="2" t="s">
        <v>27880</v>
      </c>
      <c r="C13435" s="2" t="s">
        <v>27881</v>
      </c>
      <c r="D13435" s="3" t="s">
        <v>43653</v>
      </c>
      <c r="E13435" s="2" t="s">
        <v>25587</v>
      </c>
      <c r="F13435" t="str">
        <f t="shared" si="418"/>
        <v>National Portrait Gallery, Smithsonian Institution</v>
      </c>
      <c r="G13435" t="str">
        <f t="shared" si="419"/>
        <v>https://www.si.edu/Termsofuse</v>
      </c>
    </row>
    <row r="13436" spans="1:7" ht="12.75" customHeight="1" x14ac:dyDescent="0.2">
      <c r="A13436" s="1">
        <v>112822</v>
      </c>
      <c r="B13436" s="2" t="s">
        <v>23981</v>
      </c>
      <c r="C13436" s="2" t="s">
        <v>23982</v>
      </c>
      <c r="D13436" s="3" t="s">
        <v>43654</v>
      </c>
      <c r="E13436" s="2" t="s">
        <v>2</v>
      </c>
      <c r="F13436" t="str">
        <f t="shared" si="418"/>
        <v>National Portrait Gallery, Smithsonian Institution</v>
      </c>
      <c r="G13436" t="str">
        <f t="shared" si="419"/>
        <v>https://www.si.edu/Termsofuse</v>
      </c>
    </row>
    <row r="13437" spans="1:7" ht="12.75" customHeight="1" x14ac:dyDescent="0.2">
      <c r="A13437" s="1">
        <v>112839</v>
      </c>
      <c r="B13437" s="2" t="s">
        <v>24131</v>
      </c>
      <c r="C13437" s="2" t="s">
        <v>24132</v>
      </c>
      <c r="D13437" s="3" t="s">
        <v>43655</v>
      </c>
      <c r="E13437" s="2" t="s">
        <v>2</v>
      </c>
      <c r="F13437" t="str">
        <f t="shared" si="418"/>
        <v>National Portrait Gallery, Smithsonian Institution</v>
      </c>
      <c r="G13437" t="str">
        <f t="shared" si="419"/>
        <v>https://www.si.edu/Termsofuse</v>
      </c>
    </row>
    <row r="13438" spans="1:7" ht="12.75" customHeight="1" x14ac:dyDescent="0.2">
      <c r="A13438" s="1">
        <v>112843</v>
      </c>
      <c r="B13438" s="2" t="s">
        <v>23979</v>
      </c>
      <c r="C13438" s="2" t="s">
        <v>23980</v>
      </c>
      <c r="D13438" s="3" t="s">
        <v>43656</v>
      </c>
      <c r="E13438" s="2" t="s">
        <v>2</v>
      </c>
      <c r="F13438" t="str">
        <f t="shared" si="418"/>
        <v>National Portrait Gallery, Smithsonian Institution</v>
      </c>
      <c r="G13438" t="str">
        <f t="shared" si="419"/>
        <v>https://www.si.edu/Termsofuse</v>
      </c>
    </row>
    <row r="13439" spans="1:7" ht="12.75" customHeight="1" x14ac:dyDescent="0.2">
      <c r="A13439" s="1">
        <v>112844</v>
      </c>
      <c r="B13439" s="2" t="s">
        <v>23977</v>
      </c>
      <c r="C13439" s="2" t="s">
        <v>23978</v>
      </c>
      <c r="D13439" s="3" t="s">
        <v>43657</v>
      </c>
      <c r="E13439" s="2" t="s">
        <v>2</v>
      </c>
      <c r="F13439" t="str">
        <f t="shared" si="418"/>
        <v>National Portrait Gallery, Smithsonian Institution</v>
      </c>
      <c r="G13439" t="str">
        <f t="shared" si="419"/>
        <v>https://www.si.edu/Termsofuse</v>
      </c>
    </row>
    <row r="13440" spans="1:7" ht="12.75" customHeight="1" x14ac:dyDescent="0.2">
      <c r="A13440" s="1">
        <v>112892</v>
      </c>
      <c r="B13440" s="2" t="s">
        <v>24057</v>
      </c>
      <c r="C13440" s="2" t="s">
        <v>24058</v>
      </c>
      <c r="D13440" s="3" t="s">
        <v>43658</v>
      </c>
      <c r="E13440" s="2" t="s">
        <v>2</v>
      </c>
      <c r="F13440" t="str">
        <f t="shared" si="418"/>
        <v>National Portrait Gallery, Smithsonian Institution</v>
      </c>
      <c r="G13440" t="str">
        <f t="shared" si="419"/>
        <v>https://www.si.edu/Termsofuse</v>
      </c>
    </row>
    <row r="13441" spans="1:7" ht="12.75" customHeight="1" x14ac:dyDescent="0.2">
      <c r="A13441">
        <v>112896</v>
      </c>
      <c r="B13441" t="s">
        <v>31086</v>
      </c>
      <c r="C13441" t="s">
        <v>31087</v>
      </c>
      <c r="D13441" t="s">
        <v>31088</v>
      </c>
      <c r="E13441" t="s">
        <v>28301</v>
      </c>
      <c r="F13441" t="str">
        <f t="shared" si="418"/>
        <v>National Portrait Gallery, Smithsonian Institution</v>
      </c>
      <c r="G13441" t="str">
        <f t="shared" si="419"/>
        <v>https://www.si.edu/Termsofuse</v>
      </c>
    </row>
    <row r="13442" spans="1:7" ht="12.75" customHeight="1" x14ac:dyDescent="0.2">
      <c r="A13442" s="1">
        <v>112929</v>
      </c>
      <c r="B13442" s="2" t="s">
        <v>27856</v>
      </c>
      <c r="C13442" s="2" t="s">
        <v>27857</v>
      </c>
      <c r="D13442" s="3" t="s">
        <v>43659</v>
      </c>
      <c r="E13442" s="2" t="s">
        <v>25580</v>
      </c>
      <c r="F13442" t="str">
        <f t="shared" si="418"/>
        <v>National Portrait Gallery, Smithsonian Institution</v>
      </c>
      <c r="G13442" t="str">
        <f t="shared" si="419"/>
        <v>https://www.si.edu/Termsofuse</v>
      </c>
    </row>
    <row r="13443" spans="1:7" ht="12.75" customHeight="1" x14ac:dyDescent="0.2">
      <c r="A13443" s="1">
        <v>112973</v>
      </c>
      <c r="B13443" s="2" t="s">
        <v>24137</v>
      </c>
      <c r="C13443" s="2" t="s">
        <v>24138</v>
      </c>
      <c r="D13443" s="3" t="s">
        <v>43660</v>
      </c>
      <c r="E13443" s="2" t="s">
        <v>2</v>
      </c>
      <c r="F13443" t="str">
        <f t="shared" ref="F13443:F13506" si="420">"National Portrait Gallery, Smithsonian Institution"</f>
        <v>National Portrait Gallery, Smithsonian Institution</v>
      </c>
      <c r="G13443" t="str">
        <f t="shared" ref="G13443:G13506" si="421">"https://www.si.edu/Termsofuse"</f>
        <v>https://www.si.edu/Termsofuse</v>
      </c>
    </row>
    <row r="13444" spans="1:7" ht="12.75" customHeight="1" x14ac:dyDescent="0.2">
      <c r="A13444" s="1">
        <v>112974</v>
      </c>
      <c r="B13444" s="2" t="s">
        <v>24141</v>
      </c>
      <c r="C13444" s="2" t="s">
        <v>24142</v>
      </c>
      <c r="D13444" s="3" t="s">
        <v>43661</v>
      </c>
      <c r="E13444" s="2" t="s">
        <v>2</v>
      </c>
      <c r="F13444" t="str">
        <f t="shared" si="420"/>
        <v>National Portrait Gallery, Smithsonian Institution</v>
      </c>
      <c r="G13444" t="str">
        <f t="shared" si="421"/>
        <v>https://www.si.edu/Termsofuse</v>
      </c>
    </row>
    <row r="13445" spans="1:7" ht="12.75" customHeight="1" x14ac:dyDescent="0.2">
      <c r="A13445" s="1">
        <v>112981</v>
      </c>
      <c r="B13445" s="2" t="s">
        <v>24075</v>
      </c>
      <c r="C13445" s="2" t="s">
        <v>24076</v>
      </c>
      <c r="D13445" s="3" t="s">
        <v>43662</v>
      </c>
      <c r="E13445" s="2" t="s">
        <v>2</v>
      </c>
      <c r="F13445" t="str">
        <f t="shared" si="420"/>
        <v>National Portrait Gallery, Smithsonian Institution</v>
      </c>
      <c r="G13445" t="str">
        <f t="shared" si="421"/>
        <v>https://www.si.edu/Termsofuse</v>
      </c>
    </row>
    <row r="13446" spans="1:7" ht="12.75" customHeight="1" x14ac:dyDescent="0.2">
      <c r="A13446" s="1">
        <v>112982</v>
      </c>
      <c r="B13446" s="2" t="s">
        <v>24077</v>
      </c>
      <c r="C13446" s="2" t="s">
        <v>24078</v>
      </c>
      <c r="D13446" s="3" t="s">
        <v>43663</v>
      </c>
      <c r="E13446" s="2" t="s">
        <v>2</v>
      </c>
      <c r="F13446" t="str">
        <f t="shared" si="420"/>
        <v>National Portrait Gallery, Smithsonian Institution</v>
      </c>
      <c r="G13446" t="str">
        <f t="shared" si="421"/>
        <v>https://www.si.edu/Termsofuse</v>
      </c>
    </row>
    <row r="13447" spans="1:7" ht="12.75" customHeight="1" x14ac:dyDescent="0.2">
      <c r="A13447" s="1">
        <v>112984</v>
      </c>
      <c r="B13447" s="2" t="s">
        <v>24025</v>
      </c>
      <c r="C13447" s="2" t="s">
        <v>24026</v>
      </c>
      <c r="D13447" s="3" t="s">
        <v>43664</v>
      </c>
      <c r="E13447" s="2" t="s">
        <v>2</v>
      </c>
      <c r="F13447" t="str">
        <f t="shared" si="420"/>
        <v>National Portrait Gallery, Smithsonian Institution</v>
      </c>
      <c r="G13447" t="str">
        <f t="shared" si="421"/>
        <v>https://www.si.edu/Termsofuse</v>
      </c>
    </row>
    <row r="13448" spans="1:7" ht="12.75" customHeight="1" x14ac:dyDescent="0.2">
      <c r="A13448" s="1">
        <v>112993</v>
      </c>
      <c r="B13448" s="2" t="s">
        <v>24065</v>
      </c>
      <c r="C13448" s="2" t="s">
        <v>24066</v>
      </c>
      <c r="D13448" s="3" t="s">
        <v>43665</v>
      </c>
      <c r="E13448" s="2" t="s">
        <v>2</v>
      </c>
      <c r="F13448" t="str">
        <f t="shared" si="420"/>
        <v>National Portrait Gallery, Smithsonian Institution</v>
      </c>
      <c r="G13448" t="str">
        <f t="shared" si="421"/>
        <v>https://www.si.edu/Termsofuse</v>
      </c>
    </row>
    <row r="13449" spans="1:7" ht="12.75" customHeight="1" x14ac:dyDescent="0.2">
      <c r="A13449" s="1">
        <v>112995</v>
      </c>
      <c r="B13449" s="2" t="s">
        <v>24089</v>
      </c>
      <c r="C13449" s="2" t="s">
        <v>24090</v>
      </c>
      <c r="D13449" s="3" t="s">
        <v>43666</v>
      </c>
      <c r="E13449" s="2" t="s">
        <v>2</v>
      </c>
      <c r="F13449" t="str">
        <f t="shared" si="420"/>
        <v>National Portrait Gallery, Smithsonian Institution</v>
      </c>
      <c r="G13449" t="str">
        <f t="shared" si="421"/>
        <v>https://www.si.edu/Termsofuse</v>
      </c>
    </row>
    <row r="13450" spans="1:7" ht="12.75" customHeight="1" x14ac:dyDescent="0.2">
      <c r="A13450" s="1">
        <v>113035</v>
      </c>
      <c r="B13450" s="2" t="s">
        <v>24147</v>
      </c>
      <c r="C13450" s="2" t="s">
        <v>24148</v>
      </c>
      <c r="D13450" s="3" t="s">
        <v>43667</v>
      </c>
      <c r="E13450" s="2" t="s">
        <v>2</v>
      </c>
      <c r="F13450" t="str">
        <f t="shared" si="420"/>
        <v>National Portrait Gallery, Smithsonian Institution</v>
      </c>
      <c r="G13450" t="str">
        <f t="shared" si="421"/>
        <v>https://www.si.edu/Termsofuse</v>
      </c>
    </row>
    <row r="13451" spans="1:7" ht="12.75" customHeight="1" x14ac:dyDescent="0.2">
      <c r="A13451" s="1">
        <v>113036</v>
      </c>
      <c r="B13451" s="2" t="s">
        <v>24121</v>
      </c>
      <c r="C13451" s="2" t="s">
        <v>24122</v>
      </c>
      <c r="D13451" s="3" t="s">
        <v>43668</v>
      </c>
      <c r="E13451" s="2" t="s">
        <v>2</v>
      </c>
      <c r="F13451" t="str">
        <f t="shared" si="420"/>
        <v>National Portrait Gallery, Smithsonian Institution</v>
      </c>
      <c r="G13451" t="str">
        <f t="shared" si="421"/>
        <v>https://www.si.edu/Termsofuse</v>
      </c>
    </row>
    <row r="13452" spans="1:7" ht="12.75" customHeight="1" x14ac:dyDescent="0.2">
      <c r="A13452" s="1">
        <v>113037</v>
      </c>
      <c r="B13452" s="2" t="s">
        <v>24113</v>
      </c>
      <c r="C13452" s="2" t="s">
        <v>24114</v>
      </c>
      <c r="D13452" s="3" t="s">
        <v>43669</v>
      </c>
      <c r="E13452" s="2" t="s">
        <v>2</v>
      </c>
      <c r="F13452" t="str">
        <f t="shared" si="420"/>
        <v>National Portrait Gallery, Smithsonian Institution</v>
      </c>
      <c r="G13452" t="str">
        <f t="shared" si="421"/>
        <v>https://www.si.edu/Termsofuse</v>
      </c>
    </row>
    <row r="13453" spans="1:7" ht="12.75" customHeight="1" x14ac:dyDescent="0.2">
      <c r="A13453" s="1">
        <v>113096</v>
      </c>
      <c r="B13453" s="2" t="s">
        <v>24059</v>
      </c>
      <c r="C13453" s="2" t="s">
        <v>24060</v>
      </c>
      <c r="D13453" s="3" t="s">
        <v>43670</v>
      </c>
      <c r="E13453" s="2" t="s">
        <v>2</v>
      </c>
      <c r="F13453" t="str">
        <f t="shared" si="420"/>
        <v>National Portrait Gallery, Smithsonian Institution</v>
      </c>
      <c r="G13453" t="str">
        <f t="shared" si="421"/>
        <v>https://www.si.edu/Termsofuse</v>
      </c>
    </row>
    <row r="13454" spans="1:7" ht="12.75" customHeight="1" x14ac:dyDescent="0.2">
      <c r="A13454" s="1">
        <v>113125</v>
      </c>
      <c r="B13454" s="2" t="s">
        <v>24129</v>
      </c>
      <c r="C13454" s="2" t="s">
        <v>24130</v>
      </c>
      <c r="D13454" s="3" t="s">
        <v>43671</v>
      </c>
      <c r="E13454" s="2" t="s">
        <v>2</v>
      </c>
      <c r="F13454" t="str">
        <f t="shared" si="420"/>
        <v>National Portrait Gallery, Smithsonian Institution</v>
      </c>
      <c r="G13454" t="str">
        <f t="shared" si="421"/>
        <v>https://www.si.edu/Termsofuse</v>
      </c>
    </row>
    <row r="13455" spans="1:7" ht="12.75" customHeight="1" x14ac:dyDescent="0.2">
      <c r="A13455" s="1">
        <v>113137</v>
      </c>
      <c r="B13455" s="2" t="s">
        <v>24133</v>
      </c>
      <c r="C13455" s="2" t="s">
        <v>24134</v>
      </c>
      <c r="D13455" s="3" t="s">
        <v>43672</v>
      </c>
      <c r="E13455" s="2" t="s">
        <v>2</v>
      </c>
      <c r="F13455" t="str">
        <f t="shared" si="420"/>
        <v>National Portrait Gallery, Smithsonian Institution</v>
      </c>
      <c r="G13455" t="str">
        <f t="shared" si="421"/>
        <v>https://www.si.edu/Termsofuse</v>
      </c>
    </row>
    <row r="13456" spans="1:7" ht="12.75" customHeight="1" x14ac:dyDescent="0.2">
      <c r="A13456" s="1">
        <v>113138</v>
      </c>
      <c r="B13456" s="2" t="s">
        <v>24139</v>
      </c>
      <c r="C13456" s="2" t="s">
        <v>24140</v>
      </c>
      <c r="D13456" s="3" t="s">
        <v>43673</v>
      </c>
      <c r="E13456" s="2" t="s">
        <v>2</v>
      </c>
      <c r="F13456" t="str">
        <f t="shared" si="420"/>
        <v>National Portrait Gallery, Smithsonian Institution</v>
      </c>
      <c r="G13456" t="str">
        <f t="shared" si="421"/>
        <v>https://www.si.edu/Termsofuse</v>
      </c>
    </row>
    <row r="13457" spans="1:7" ht="12.75" customHeight="1" x14ac:dyDescent="0.2">
      <c r="A13457" s="1">
        <v>113146</v>
      </c>
      <c r="B13457" s="2" t="s">
        <v>24107</v>
      </c>
      <c r="C13457" s="2" t="s">
        <v>24108</v>
      </c>
      <c r="D13457" s="3" t="s">
        <v>43674</v>
      </c>
      <c r="E13457" s="2" t="s">
        <v>2</v>
      </c>
      <c r="F13457" t="str">
        <f t="shared" si="420"/>
        <v>National Portrait Gallery, Smithsonian Institution</v>
      </c>
      <c r="G13457" t="str">
        <f t="shared" si="421"/>
        <v>https://www.si.edu/Termsofuse</v>
      </c>
    </row>
    <row r="13458" spans="1:7" ht="12.75" customHeight="1" x14ac:dyDescent="0.2">
      <c r="A13458" s="1">
        <v>113148</v>
      </c>
      <c r="B13458" s="2" t="s">
        <v>24109</v>
      </c>
      <c r="C13458" s="2" t="s">
        <v>24110</v>
      </c>
      <c r="D13458" s="3" t="s">
        <v>43675</v>
      </c>
      <c r="E13458" s="2" t="s">
        <v>2</v>
      </c>
      <c r="F13458" t="str">
        <f t="shared" si="420"/>
        <v>National Portrait Gallery, Smithsonian Institution</v>
      </c>
      <c r="G13458" t="str">
        <f t="shared" si="421"/>
        <v>https://www.si.edu/Termsofuse</v>
      </c>
    </row>
    <row r="13459" spans="1:7" ht="12.75" customHeight="1" x14ac:dyDescent="0.2">
      <c r="A13459" s="1">
        <v>113149</v>
      </c>
      <c r="B13459" s="2" t="s">
        <v>24111</v>
      </c>
      <c r="C13459" s="2" t="s">
        <v>24112</v>
      </c>
      <c r="D13459" s="3" t="s">
        <v>43676</v>
      </c>
      <c r="E13459" s="2" t="s">
        <v>2</v>
      </c>
      <c r="F13459" t="str">
        <f t="shared" si="420"/>
        <v>National Portrait Gallery, Smithsonian Institution</v>
      </c>
      <c r="G13459" t="str">
        <f t="shared" si="421"/>
        <v>https://www.si.edu/Termsofuse</v>
      </c>
    </row>
    <row r="13460" spans="1:7" ht="12.75" customHeight="1" x14ac:dyDescent="0.2">
      <c r="A13460" s="1">
        <v>113150</v>
      </c>
      <c r="B13460" s="2" t="s">
        <v>24127</v>
      </c>
      <c r="C13460" s="2" t="s">
        <v>24128</v>
      </c>
      <c r="D13460" s="3" t="s">
        <v>43677</v>
      </c>
      <c r="E13460" s="2" t="s">
        <v>2</v>
      </c>
      <c r="F13460" t="str">
        <f t="shared" si="420"/>
        <v>National Portrait Gallery, Smithsonian Institution</v>
      </c>
      <c r="G13460" t="str">
        <f t="shared" si="421"/>
        <v>https://www.si.edu/Termsofuse</v>
      </c>
    </row>
    <row r="13461" spans="1:7" ht="12.75" customHeight="1" x14ac:dyDescent="0.2">
      <c r="A13461" s="1">
        <v>113151</v>
      </c>
      <c r="B13461" s="2" t="s">
        <v>24125</v>
      </c>
      <c r="C13461" s="2" t="s">
        <v>24126</v>
      </c>
      <c r="D13461" s="3" t="s">
        <v>43678</v>
      </c>
      <c r="E13461" s="2" t="s">
        <v>2</v>
      </c>
      <c r="F13461" t="str">
        <f t="shared" si="420"/>
        <v>National Portrait Gallery, Smithsonian Institution</v>
      </c>
      <c r="G13461" t="str">
        <f t="shared" si="421"/>
        <v>https://www.si.edu/Termsofuse</v>
      </c>
    </row>
    <row r="13462" spans="1:7" ht="12.75" customHeight="1" x14ac:dyDescent="0.2">
      <c r="A13462" s="1">
        <v>113152</v>
      </c>
      <c r="B13462" s="2" t="s">
        <v>27858</v>
      </c>
      <c r="C13462" s="2" t="s">
        <v>27859</v>
      </c>
      <c r="D13462" s="3" t="s">
        <v>43679</v>
      </c>
      <c r="E13462" s="2" t="s">
        <v>25587</v>
      </c>
      <c r="F13462" t="str">
        <f t="shared" si="420"/>
        <v>National Portrait Gallery, Smithsonian Institution</v>
      </c>
      <c r="G13462" t="str">
        <f t="shared" si="421"/>
        <v>https://www.si.edu/Termsofuse</v>
      </c>
    </row>
    <row r="13463" spans="1:7" ht="12.75" customHeight="1" x14ac:dyDescent="0.2">
      <c r="A13463" s="1">
        <v>113185</v>
      </c>
      <c r="B13463" s="2" t="s">
        <v>24115</v>
      </c>
      <c r="C13463" s="2" t="s">
        <v>24116</v>
      </c>
      <c r="D13463" s="3" t="s">
        <v>43680</v>
      </c>
      <c r="E13463" s="2" t="s">
        <v>2</v>
      </c>
      <c r="F13463" t="str">
        <f t="shared" si="420"/>
        <v>National Portrait Gallery, Smithsonian Institution</v>
      </c>
      <c r="G13463" t="str">
        <f t="shared" si="421"/>
        <v>https://www.si.edu/Termsofuse</v>
      </c>
    </row>
    <row r="13464" spans="1:7" ht="12.75" customHeight="1" x14ac:dyDescent="0.2">
      <c r="A13464" s="1">
        <v>113189</v>
      </c>
      <c r="B13464" s="2" t="s">
        <v>24105</v>
      </c>
      <c r="C13464" s="2" t="s">
        <v>24106</v>
      </c>
      <c r="D13464" s="3" t="s">
        <v>43681</v>
      </c>
      <c r="E13464" s="2" t="s">
        <v>2</v>
      </c>
      <c r="F13464" t="str">
        <f t="shared" si="420"/>
        <v>National Portrait Gallery, Smithsonian Institution</v>
      </c>
      <c r="G13464" t="str">
        <f t="shared" si="421"/>
        <v>https://www.si.edu/Termsofuse</v>
      </c>
    </row>
    <row r="13465" spans="1:7" ht="12.75" customHeight="1" x14ac:dyDescent="0.2">
      <c r="A13465" s="1">
        <v>113192</v>
      </c>
      <c r="B13465" s="2" t="s">
        <v>24149</v>
      </c>
      <c r="C13465" s="2" t="s">
        <v>24150</v>
      </c>
      <c r="D13465" s="3" t="s">
        <v>43682</v>
      </c>
      <c r="E13465" s="2" t="s">
        <v>2</v>
      </c>
      <c r="F13465" t="str">
        <f t="shared" si="420"/>
        <v>National Portrait Gallery, Smithsonian Institution</v>
      </c>
      <c r="G13465" t="str">
        <f t="shared" si="421"/>
        <v>https://www.si.edu/Termsofuse</v>
      </c>
    </row>
    <row r="13466" spans="1:7" ht="12.75" customHeight="1" x14ac:dyDescent="0.2">
      <c r="A13466" s="1">
        <v>113264</v>
      </c>
      <c r="B13466" s="2" t="s">
        <v>24117</v>
      </c>
      <c r="C13466" s="2" t="s">
        <v>24118</v>
      </c>
      <c r="D13466" s="3" t="s">
        <v>43683</v>
      </c>
      <c r="E13466" s="2" t="s">
        <v>2</v>
      </c>
      <c r="F13466" t="str">
        <f t="shared" si="420"/>
        <v>National Portrait Gallery, Smithsonian Institution</v>
      </c>
      <c r="G13466" t="str">
        <f t="shared" si="421"/>
        <v>https://www.si.edu/Termsofuse</v>
      </c>
    </row>
    <row r="13467" spans="1:7" ht="12.75" customHeight="1" x14ac:dyDescent="0.2">
      <c r="A13467" s="1">
        <v>113265</v>
      </c>
      <c r="B13467" s="2" t="s">
        <v>24119</v>
      </c>
      <c r="C13467" s="2" t="s">
        <v>24120</v>
      </c>
      <c r="D13467" s="3" t="s">
        <v>43684</v>
      </c>
      <c r="E13467" s="2" t="s">
        <v>2</v>
      </c>
      <c r="F13467" t="str">
        <f t="shared" si="420"/>
        <v>National Portrait Gallery, Smithsonian Institution</v>
      </c>
      <c r="G13467" t="str">
        <f t="shared" si="421"/>
        <v>https://www.si.edu/Termsofuse</v>
      </c>
    </row>
    <row r="13468" spans="1:7" ht="12.75" customHeight="1" x14ac:dyDescent="0.2">
      <c r="A13468" s="1">
        <v>113266</v>
      </c>
      <c r="B13468" s="2" t="s">
        <v>24123</v>
      </c>
      <c r="C13468" s="2" t="s">
        <v>24124</v>
      </c>
      <c r="D13468" s="3" t="s">
        <v>43685</v>
      </c>
      <c r="E13468" s="2" t="s">
        <v>2</v>
      </c>
      <c r="F13468" t="str">
        <f t="shared" si="420"/>
        <v>National Portrait Gallery, Smithsonian Institution</v>
      </c>
      <c r="G13468" t="str">
        <f t="shared" si="421"/>
        <v>https://www.si.edu/Termsofuse</v>
      </c>
    </row>
    <row r="13469" spans="1:7" ht="12.75" customHeight="1" x14ac:dyDescent="0.2">
      <c r="A13469" s="1">
        <v>113271</v>
      </c>
      <c r="B13469" s="2" t="s">
        <v>24135</v>
      </c>
      <c r="C13469" s="2" t="s">
        <v>24136</v>
      </c>
      <c r="D13469" s="3" t="s">
        <v>43686</v>
      </c>
      <c r="E13469" s="2" t="s">
        <v>2</v>
      </c>
      <c r="F13469" t="str">
        <f t="shared" si="420"/>
        <v>National Portrait Gallery, Smithsonian Institution</v>
      </c>
      <c r="G13469" t="str">
        <f t="shared" si="421"/>
        <v>https://www.si.edu/Termsofuse</v>
      </c>
    </row>
    <row r="13470" spans="1:7" ht="12.75" customHeight="1" x14ac:dyDescent="0.2">
      <c r="A13470" s="1">
        <v>113272</v>
      </c>
      <c r="B13470" s="2" t="s">
        <v>24151</v>
      </c>
      <c r="C13470" s="2" t="s">
        <v>24152</v>
      </c>
      <c r="D13470" s="3" t="s">
        <v>43687</v>
      </c>
      <c r="E13470" s="2" t="s">
        <v>2</v>
      </c>
      <c r="F13470" t="str">
        <f t="shared" si="420"/>
        <v>National Portrait Gallery, Smithsonian Institution</v>
      </c>
      <c r="G13470" t="str">
        <f t="shared" si="421"/>
        <v>https://www.si.edu/Termsofuse</v>
      </c>
    </row>
    <row r="13471" spans="1:7" ht="12.75" customHeight="1" x14ac:dyDescent="0.2">
      <c r="A13471" s="1">
        <v>113273</v>
      </c>
      <c r="B13471" s="2" t="s">
        <v>24153</v>
      </c>
      <c r="C13471" s="2" t="s">
        <v>24154</v>
      </c>
      <c r="D13471" s="3" t="s">
        <v>43688</v>
      </c>
      <c r="E13471" s="2" t="s">
        <v>2</v>
      </c>
      <c r="F13471" t="str">
        <f t="shared" si="420"/>
        <v>National Portrait Gallery, Smithsonian Institution</v>
      </c>
      <c r="G13471" t="str">
        <f t="shared" si="421"/>
        <v>https://www.si.edu/Termsofuse</v>
      </c>
    </row>
    <row r="13472" spans="1:7" ht="12.75" customHeight="1" x14ac:dyDescent="0.2">
      <c r="A13472" s="1">
        <v>113301</v>
      </c>
      <c r="B13472" s="2" t="s">
        <v>24103</v>
      </c>
      <c r="C13472" s="2" t="s">
        <v>24104</v>
      </c>
      <c r="D13472" s="3" t="s">
        <v>43689</v>
      </c>
      <c r="E13472" s="2" t="s">
        <v>2</v>
      </c>
      <c r="F13472" t="str">
        <f t="shared" si="420"/>
        <v>National Portrait Gallery, Smithsonian Institution</v>
      </c>
      <c r="G13472" t="str">
        <f t="shared" si="421"/>
        <v>https://www.si.edu/Termsofuse</v>
      </c>
    </row>
    <row r="13473" spans="1:7" ht="12.75" customHeight="1" x14ac:dyDescent="0.2">
      <c r="A13473" s="1">
        <v>113305</v>
      </c>
      <c r="B13473" s="2" t="s">
        <v>24143</v>
      </c>
      <c r="C13473" s="2" t="s">
        <v>24144</v>
      </c>
      <c r="D13473" s="3" t="s">
        <v>43690</v>
      </c>
      <c r="E13473" s="2" t="s">
        <v>2</v>
      </c>
      <c r="F13473" t="str">
        <f t="shared" si="420"/>
        <v>National Portrait Gallery, Smithsonian Institution</v>
      </c>
      <c r="G13473" t="str">
        <f t="shared" si="421"/>
        <v>https://www.si.edu/Termsofuse</v>
      </c>
    </row>
    <row r="13474" spans="1:7" ht="12.75" customHeight="1" x14ac:dyDescent="0.2">
      <c r="A13474" s="1">
        <v>113361</v>
      </c>
      <c r="B13474" s="2" t="s">
        <v>24161</v>
      </c>
      <c r="C13474" s="2" t="s">
        <v>24162</v>
      </c>
      <c r="D13474" s="3" t="s">
        <v>43691</v>
      </c>
      <c r="E13474" s="2" t="s">
        <v>2</v>
      </c>
      <c r="F13474" t="str">
        <f t="shared" si="420"/>
        <v>National Portrait Gallery, Smithsonian Institution</v>
      </c>
      <c r="G13474" t="str">
        <f t="shared" si="421"/>
        <v>https://www.si.edu/Termsofuse</v>
      </c>
    </row>
    <row r="13475" spans="1:7" ht="12.75" customHeight="1" x14ac:dyDescent="0.2">
      <c r="A13475" s="1">
        <v>113367</v>
      </c>
      <c r="B13475" s="2" t="s">
        <v>24155</v>
      </c>
      <c r="C13475" s="2" t="s">
        <v>24156</v>
      </c>
      <c r="D13475" s="3" t="s">
        <v>43692</v>
      </c>
      <c r="E13475" s="2" t="s">
        <v>2</v>
      </c>
      <c r="F13475" t="str">
        <f t="shared" si="420"/>
        <v>National Portrait Gallery, Smithsonian Institution</v>
      </c>
      <c r="G13475" t="str">
        <f t="shared" si="421"/>
        <v>https://www.si.edu/Termsofuse</v>
      </c>
    </row>
    <row r="13476" spans="1:7" ht="12.75" customHeight="1" x14ac:dyDescent="0.2">
      <c r="A13476" s="1">
        <v>113368</v>
      </c>
      <c r="B13476" s="2" t="s">
        <v>24093</v>
      </c>
      <c r="C13476" s="2" t="s">
        <v>24094</v>
      </c>
      <c r="D13476" s="3" t="s">
        <v>43693</v>
      </c>
      <c r="E13476" s="2" t="s">
        <v>2</v>
      </c>
      <c r="F13476" t="str">
        <f t="shared" si="420"/>
        <v>National Portrait Gallery, Smithsonian Institution</v>
      </c>
      <c r="G13476" t="str">
        <f t="shared" si="421"/>
        <v>https://www.si.edu/Termsofuse</v>
      </c>
    </row>
    <row r="13477" spans="1:7" ht="12.75" customHeight="1" x14ac:dyDescent="0.2">
      <c r="A13477" s="1">
        <v>113369</v>
      </c>
      <c r="B13477" s="2" t="s">
        <v>24095</v>
      </c>
      <c r="C13477" s="2" t="s">
        <v>24096</v>
      </c>
      <c r="D13477" s="3" t="s">
        <v>43694</v>
      </c>
      <c r="E13477" s="2" t="s">
        <v>2</v>
      </c>
      <c r="F13477" t="str">
        <f t="shared" si="420"/>
        <v>National Portrait Gallery, Smithsonian Institution</v>
      </c>
      <c r="G13477" t="str">
        <f t="shared" si="421"/>
        <v>https://www.si.edu/Termsofuse</v>
      </c>
    </row>
    <row r="13478" spans="1:7" ht="12.75" customHeight="1" x14ac:dyDescent="0.2">
      <c r="A13478" s="1">
        <v>113394</v>
      </c>
      <c r="B13478" s="2" t="s">
        <v>24157</v>
      </c>
      <c r="C13478" s="2" t="s">
        <v>24158</v>
      </c>
      <c r="D13478" s="3" t="s">
        <v>43695</v>
      </c>
      <c r="E13478" s="2" t="s">
        <v>2</v>
      </c>
      <c r="F13478" t="str">
        <f t="shared" si="420"/>
        <v>National Portrait Gallery, Smithsonian Institution</v>
      </c>
      <c r="G13478" t="str">
        <f t="shared" si="421"/>
        <v>https://www.si.edu/Termsofuse</v>
      </c>
    </row>
    <row r="13479" spans="1:7" ht="12.75" customHeight="1" x14ac:dyDescent="0.2">
      <c r="A13479" s="1">
        <v>113427</v>
      </c>
      <c r="B13479" s="2" t="s">
        <v>6725</v>
      </c>
      <c r="C13479" s="2" t="s">
        <v>6726</v>
      </c>
      <c r="D13479" s="3" t="s">
        <v>43696</v>
      </c>
      <c r="E13479" s="2" t="s">
        <v>2</v>
      </c>
      <c r="F13479" t="str">
        <f t="shared" si="420"/>
        <v>National Portrait Gallery, Smithsonian Institution</v>
      </c>
      <c r="G13479" t="str">
        <f t="shared" si="421"/>
        <v>https://www.si.edu/Termsofuse</v>
      </c>
    </row>
    <row r="13480" spans="1:7" ht="12.75" customHeight="1" x14ac:dyDescent="0.2">
      <c r="A13480" s="1">
        <v>113428</v>
      </c>
      <c r="B13480" s="2" t="s">
        <v>6727</v>
      </c>
      <c r="C13480" s="2" t="s">
        <v>6728</v>
      </c>
      <c r="D13480" s="3" t="s">
        <v>43697</v>
      </c>
      <c r="E13480" s="2" t="s">
        <v>2</v>
      </c>
      <c r="F13480" t="str">
        <f t="shared" si="420"/>
        <v>National Portrait Gallery, Smithsonian Institution</v>
      </c>
      <c r="G13480" t="str">
        <f t="shared" si="421"/>
        <v>https://www.si.edu/Termsofuse</v>
      </c>
    </row>
    <row r="13481" spans="1:7" ht="12.75" customHeight="1" x14ac:dyDescent="0.2">
      <c r="A13481" s="1">
        <v>113429</v>
      </c>
      <c r="B13481" s="2" t="s">
        <v>6729</v>
      </c>
      <c r="C13481" s="2" t="s">
        <v>6730</v>
      </c>
      <c r="D13481" s="3" t="s">
        <v>43698</v>
      </c>
      <c r="E13481" s="2" t="s">
        <v>2</v>
      </c>
      <c r="F13481" t="str">
        <f t="shared" si="420"/>
        <v>National Portrait Gallery, Smithsonian Institution</v>
      </c>
      <c r="G13481" t="str">
        <f t="shared" si="421"/>
        <v>https://www.si.edu/Termsofuse</v>
      </c>
    </row>
    <row r="13482" spans="1:7" ht="12.75" customHeight="1" x14ac:dyDescent="0.2">
      <c r="A13482" s="1">
        <v>113430</v>
      </c>
      <c r="B13482" s="2" t="s">
        <v>6731</v>
      </c>
      <c r="C13482" s="2" t="s">
        <v>6732</v>
      </c>
      <c r="D13482" s="3" t="s">
        <v>43699</v>
      </c>
      <c r="E13482" s="2" t="s">
        <v>2</v>
      </c>
      <c r="F13482" t="str">
        <f t="shared" si="420"/>
        <v>National Portrait Gallery, Smithsonian Institution</v>
      </c>
      <c r="G13482" t="str">
        <f t="shared" si="421"/>
        <v>https://www.si.edu/Termsofuse</v>
      </c>
    </row>
    <row r="13483" spans="1:7" ht="12.75" customHeight="1" x14ac:dyDescent="0.2">
      <c r="A13483" s="1">
        <v>113431</v>
      </c>
      <c r="B13483" s="2" t="s">
        <v>6733</v>
      </c>
      <c r="C13483" s="2" t="s">
        <v>6734</v>
      </c>
      <c r="D13483" s="3" t="s">
        <v>43700</v>
      </c>
      <c r="E13483" s="2" t="s">
        <v>2</v>
      </c>
      <c r="F13483" t="str">
        <f t="shared" si="420"/>
        <v>National Portrait Gallery, Smithsonian Institution</v>
      </c>
      <c r="G13483" t="str">
        <f t="shared" si="421"/>
        <v>https://www.si.edu/Termsofuse</v>
      </c>
    </row>
    <row r="13484" spans="1:7" ht="12.75" customHeight="1" x14ac:dyDescent="0.2">
      <c r="A13484" s="1">
        <v>113488</v>
      </c>
      <c r="B13484" s="2" t="s">
        <v>24189</v>
      </c>
      <c r="C13484" s="2" t="s">
        <v>24190</v>
      </c>
      <c r="D13484" s="3" t="s">
        <v>43701</v>
      </c>
      <c r="E13484" s="2" t="s">
        <v>2</v>
      </c>
      <c r="F13484" t="str">
        <f t="shared" si="420"/>
        <v>National Portrait Gallery, Smithsonian Institution</v>
      </c>
      <c r="G13484" t="str">
        <f t="shared" si="421"/>
        <v>https://www.si.edu/Termsofuse</v>
      </c>
    </row>
    <row r="13485" spans="1:7" ht="12.75" customHeight="1" x14ac:dyDescent="0.2">
      <c r="A13485" s="1">
        <v>113490</v>
      </c>
      <c r="B13485" s="2" t="s">
        <v>24165</v>
      </c>
      <c r="C13485" s="2" t="s">
        <v>24166</v>
      </c>
      <c r="D13485" s="3" t="s">
        <v>43702</v>
      </c>
      <c r="E13485" s="2" t="s">
        <v>2</v>
      </c>
      <c r="F13485" t="str">
        <f t="shared" si="420"/>
        <v>National Portrait Gallery, Smithsonian Institution</v>
      </c>
      <c r="G13485" t="str">
        <f t="shared" si="421"/>
        <v>https://www.si.edu/Termsofuse</v>
      </c>
    </row>
    <row r="13486" spans="1:7" ht="12.75" customHeight="1" x14ac:dyDescent="0.2">
      <c r="A13486" s="1">
        <v>113494</v>
      </c>
      <c r="B13486" s="2" t="s">
        <v>24169</v>
      </c>
      <c r="C13486" s="2" t="s">
        <v>24170</v>
      </c>
      <c r="D13486" s="3" t="s">
        <v>43703</v>
      </c>
      <c r="E13486" s="2" t="s">
        <v>2</v>
      </c>
      <c r="F13486" t="str">
        <f t="shared" si="420"/>
        <v>National Portrait Gallery, Smithsonian Institution</v>
      </c>
      <c r="G13486" t="str">
        <f t="shared" si="421"/>
        <v>https://www.si.edu/Termsofuse</v>
      </c>
    </row>
    <row r="13487" spans="1:7" ht="12.75" customHeight="1" x14ac:dyDescent="0.2">
      <c r="A13487" s="1">
        <v>113495</v>
      </c>
      <c r="B13487" s="2" t="s">
        <v>24167</v>
      </c>
      <c r="C13487" s="2" t="s">
        <v>24168</v>
      </c>
      <c r="D13487" s="3" t="s">
        <v>43704</v>
      </c>
      <c r="E13487" s="2" t="s">
        <v>2</v>
      </c>
      <c r="F13487" t="str">
        <f t="shared" si="420"/>
        <v>National Portrait Gallery, Smithsonian Institution</v>
      </c>
      <c r="G13487" t="str">
        <f t="shared" si="421"/>
        <v>https://www.si.edu/Termsofuse</v>
      </c>
    </row>
    <row r="13488" spans="1:7" ht="12.75" customHeight="1" x14ac:dyDescent="0.2">
      <c r="A13488">
        <v>113496</v>
      </c>
      <c r="B13488" t="s">
        <v>31092</v>
      </c>
      <c r="C13488" t="s">
        <v>31093</v>
      </c>
      <c r="D13488" t="s">
        <v>31094</v>
      </c>
      <c r="E13488" t="s">
        <v>28301</v>
      </c>
      <c r="F13488" t="str">
        <f t="shared" si="420"/>
        <v>National Portrait Gallery, Smithsonian Institution</v>
      </c>
      <c r="G13488" t="str">
        <f t="shared" si="421"/>
        <v>https://www.si.edu/Termsofuse</v>
      </c>
    </row>
    <row r="13489" spans="1:7" ht="12.75" customHeight="1" x14ac:dyDescent="0.2">
      <c r="A13489" s="1">
        <v>113497</v>
      </c>
      <c r="B13489" s="2" t="s">
        <v>24175</v>
      </c>
      <c r="C13489" s="2" t="s">
        <v>24176</v>
      </c>
      <c r="D13489" s="3" t="s">
        <v>43705</v>
      </c>
      <c r="E13489" s="2" t="s">
        <v>2</v>
      </c>
      <c r="F13489" t="str">
        <f t="shared" si="420"/>
        <v>National Portrait Gallery, Smithsonian Institution</v>
      </c>
      <c r="G13489" t="str">
        <f t="shared" si="421"/>
        <v>https://www.si.edu/Termsofuse</v>
      </c>
    </row>
    <row r="13490" spans="1:7" ht="12.75" customHeight="1" x14ac:dyDescent="0.2">
      <c r="A13490" s="1">
        <v>113515</v>
      </c>
      <c r="B13490" s="2" t="s">
        <v>24611</v>
      </c>
      <c r="C13490" s="2" t="s">
        <v>24612</v>
      </c>
      <c r="D13490" s="3" t="s">
        <v>43706</v>
      </c>
      <c r="E13490" s="2" t="s">
        <v>2</v>
      </c>
      <c r="F13490" t="str">
        <f t="shared" si="420"/>
        <v>National Portrait Gallery, Smithsonian Institution</v>
      </c>
      <c r="G13490" t="str">
        <f t="shared" si="421"/>
        <v>https://www.si.edu/Termsofuse</v>
      </c>
    </row>
    <row r="13491" spans="1:7" ht="12.75" customHeight="1" x14ac:dyDescent="0.2">
      <c r="A13491" s="1">
        <v>113518</v>
      </c>
      <c r="B13491" s="2" t="s">
        <v>24613</v>
      </c>
      <c r="C13491" s="2" t="s">
        <v>24614</v>
      </c>
      <c r="D13491" s="3" t="s">
        <v>43707</v>
      </c>
      <c r="E13491" s="2" t="s">
        <v>2</v>
      </c>
      <c r="F13491" t="str">
        <f t="shared" si="420"/>
        <v>National Portrait Gallery, Smithsonian Institution</v>
      </c>
      <c r="G13491" t="str">
        <f t="shared" si="421"/>
        <v>https://www.si.edu/Termsofuse</v>
      </c>
    </row>
    <row r="13492" spans="1:7" ht="12.75" customHeight="1" x14ac:dyDescent="0.2">
      <c r="A13492" s="1">
        <v>113523</v>
      </c>
      <c r="B13492" s="2" t="s">
        <v>24617</v>
      </c>
      <c r="C13492" s="2" t="s">
        <v>24618</v>
      </c>
      <c r="D13492" s="3" t="s">
        <v>43708</v>
      </c>
      <c r="E13492" s="2" t="s">
        <v>2</v>
      </c>
      <c r="F13492" t="str">
        <f t="shared" si="420"/>
        <v>National Portrait Gallery, Smithsonian Institution</v>
      </c>
      <c r="G13492" t="str">
        <f t="shared" si="421"/>
        <v>https://www.si.edu/Termsofuse</v>
      </c>
    </row>
    <row r="13493" spans="1:7" ht="12.75" customHeight="1" x14ac:dyDescent="0.2">
      <c r="A13493" s="1">
        <v>113524</v>
      </c>
      <c r="B13493" s="2" t="s">
        <v>24621</v>
      </c>
      <c r="C13493" s="2" t="s">
        <v>24622</v>
      </c>
      <c r="D13493" s="3" t="s">
        <v>43709</v>
      </c>
      <c r="E13493" s="2" t="s">
        <v>2</v>
      </c>
      <c r="F13493" t="str">
        <f t="shared" si="420"/>
        <v>National Portrait Gallery, Smithsonian Institution</v>
      </c>
      <c r="G13493" t="str">
        <f t="shared" si="421"/>
        <v>https://www.si.edu/Termsofuse</v>
      </c>
    </row>
    <row r="13494" spans="1:7" ht="12.75" customHeight="1" x14ac:dyDescent="0.2">
      <c r="A13494" s="1">
        <v>113525</v>
      </c>
      <c r="B13494" s="2" t="s">
        <v>24615</v>
      </c>
      <c r="C13494" s="2" t="s">
        <v>24616</v>
      </c>
      <c r="D13494" s="3" t="s">
        <v>43710</v>
      </c>
      <c r="E13494" s="2" t="s">
        <v>2</v>
      </c>
      <c r="F13494" t="str">
        <f t="shared" si="420"/>
        <v>National Portrait Gallery, Smithsonian Institution</v>
      </c>
      <c r="G13494" t="str">
        <f t="shared" si="421"/>
        <v>https://www.si.edu/Termsofuse</v>
      </c>
    </row>
    <row r="13495" spans="1:7" ht="12.75" customHeight="1" x14ac:dyDescent="0.2">
      <c r="A13495" s="1">
        <v>113526</v>
      </c>
      <c r="B13495" s="2" t="s">
        <v>24619</v>
      </c>
      <c r="C13495" s="2" t="s">
        <v>24620</v>
      </c>
      <c r="D13495" s="3" t="s">
        <v>43711</v>
      </c>
      <c r="E13495" s="2" t="s">
        <v>2</v>
      </c>
      <c r="F13495" t="str">
        <f t="shared" si="420"/>
        <v>National Portrait Gallery, Smithsonian Institution</v>
      </c>
      <c r="G13495" t="str">
        <f t="shared" si="421"/>
        <v>https://www.si.edu/Termsofuse</v>
      </c>
    </row>
    <row r="13496" spans="1:7" ht="12.75" customHeight="1" x14ac:dyDescent="0.2">
      <c r="A13496" s="1">
        <v>113530</v>
      </c>
      <c r="B13496" s="2" t="s">
        <v>24623</v>
      </c>
      <c r="C13496" s="2" t="s">
        <v>24624</v>
      </c>
      <c r="D13496" s="3" t="s">
        <v>43712</v>
      </c>
      <c r="E13496" s="2" t="s">
        <v>2</v>
      </c>
      <c r="F13496" t="str">
        <f t="shared" si="420"/>
        <v>National Portrait Gallery, Smithsonian Institution</v>
      </c>
      <c r="G13496" t="str">
        <f t="shared" si="421"/>
        <v>https://www.si.edu/Termsofuse</v>
      </c>
    </row>
    <row r="13497" spans="1:7" ht="12.75" customHeight="1" x14ac:dyDescent="0.2">
      <c r="A13497" s="1">
        <v>113534</v>
      </c>
      <c r="B13497" s="2" t="s">
        <v>24625</v>
      </c>
      <c r="C13497" s="2" t="s">
        <v>24626</v>
      </c>
      <c r="D13497" s="3" t="s">
        <v>43713</v>
      </c>
      <c r="E13497" s="2" t="s">
        <v>2</v>
      </c>
      <c r="F13497" t="str">
        <f t="shared" si="420"/>
        <v>National Portrait Gallery, Smithsonian Institution</v>
      </c>
      <c r="G13497" t="str">
        <f t="shared" si="421"/>
        <v>https://www.si.edu/Termsofuse</v>
      </c>
    </row>
    <row r="13498" spans="1:7" ht="12.75" customHeight="1" x14ac:dyDescent="0.2">
      <c r="A13498" s="1">
        <v>113768</v>
      </c>
      <c r="B13498" s="2" t="s">
        <v>27862</v>
      </c>
      <c r="C13498" s="2" t="s">
        <v>27863</v>
      </c>
      <c r="D13498" s="3" t="s">
        <v>43714</v>
      </c>
      <c r="E13498" s="2" t="s">
        <v>25580</v>
      </c>
      <c r="F13498" t="str">
        <f t="shared" si="420"/>
        <v>National Portrait Gallery, Smithsonian Institution</v>
      </c>
      <c r="G13498" t="str">
        <f t="shared" si="421"/>
        <v>https://www.si.edu/Termsofuse</v>
      </c>
    </row>
    <row r="13499" spans="1:7" ht="12.75" customHeight="1" x14ac:dyDescent="0.2">
      <c r="A13499" s="1">
        <v>113823</v>
      </c>
      <c r="B13499" s="2" t="s">
        <v>28222</v>
      </c>
      <c r="C13499" s="2" t="s">
        <v>28223</v>
      </c>
      <c r="D13499" s="3" t="s">
        <v>43715</v>
      </c>
      <c r="E13499" s="2" t="s">
        <v>2</v>
      </c>
      <c r="F13499" t="str">
        <f t="shared" si="420"/>
        <v>National Portrait Gallery, Smithsonian Institution</v>
      </c>
      <c r="G13499" t="str">
        <f t="shared" si="421"/>
        <v>https://www.si.edu/Termsofuse</v>
      </c>
    </row>
    <row r="13500" spans="1:7" ht="12.75" customHeight="1" x14ac:dyDescent="0.2">
      <c r="A13500" s="1">
        <v>113964</v>
      </c>
      <c r="B13500" s="2" t="s">
        <v>24203</v>
      </c>
      <c r="C13500" s="2" t="s">
        <v>24204</v>
      </c>
      <c r="D13500" s="3" t="s">
        <v>43716</v>
      </c>
      <c r="E13500" s="2" t="s">
        <v>2</v>
      </c>
      <c r="F13500" t="str">
        <f t="shared" si="420"/>
        <v>National Portrait Gallery, Smithsonian Institution</v>
      </c>
      <c r="G13500" t="str">
        <f t="shared" si="421"/>
        <v>https://www.si.edu/Termsofuse</v>
      </c>
    </row>
    <row r="13501" spans="1:7" ht="12.75" customHeight="1" x14ac:dyDescent="0.2">
      <c r="A13501" s="1">
        <v>113965</v>
      </c>
      <c r="B13501" s="2" t="s">
        <v>24207</v>
      </c>
      <c r="C13501" s="2" t="s">
        <v>24208</v>
      </c>
      <c r="D13501" s="3" t="s">
        <v>43717</v>
      </c>
      <c r="E13501" s="2" t="s">
        <v>2</v>
      </c>
      <c r="F13501" t="str">
        <f t="shared" si="420"/>
        <v>National Portrait Gallery, Smithsonian Institution</v>
      </c>
      <c r="G13501" t="str">
        <f t="shared" si="421"/>
        <v>https://www.si.edu/Termsofuse</v>
      </c>
    </row>
    <row r="13502" spans="1:7" ht="12.75" customHeight="1" x14ac:dyDescent="0.2">
      <c r="A13502" s="1">
        <v>114029</v>
      </c>
      <c r="B13502" s="2" t="s">
        <v>24489</v>
      </c>
      <c r="C13502" s="2" t="s">
        <v>24490</v>
      </c>
      <c r="D13502" s="3" t="s">
        <v>43718</v>
      </c>
      <c r="E13502" s="2" t="s">
        <v>2</v>
      </c>
      <c r="F13502" t="str">
        <f t="shared" si="420"/>
        <v>National Portrait Gallery, Smithsonian Institution</v>
      </c>
      <c r="G13502" t="str">
        <f t="shared" si="421"/>
        <v>https://www.si.edu/Termsofuse</v>
      </c>
    </row>
    <row r="13503" spans="1:7" ht="12.75" customHeight="1" x14ac:dyDescent="0.2">
      <c r="A13503" s="1">
        <v>114035</v>
      </c>
      <c r="B13503" s="2" t="s">
        <v>24177</v>
      </c>
      <c r="C13503" s="2" t="s">
        <v>24178</v>
      </c>
      <c r="D13503" s="3" t="s">
        <v>43719</v>
      </c>
      <c r="E13503" s="2" t="s">
        <v>2</v>
      </c>
      <c r="F13503" t="str">
        <f t="shared" si="420"/>
        <v>National Portrait Gallery, Smithsonian Institution</v>
      </c>
      <c r="G13503" t="str">
        <f t="shared" si="421"/>
        <v>https://www.si.edu/Termsofuse</v>
      </c>
    </row>
    <row r="13504" spans="1:7" ht="12.75" customHeight="1" x14ac:dyDescent="0.2">
      <c r="A13504" s="1">
        <v>114043</v>
      </c>
      <c r="B13504" s="2" t="s">
        <v>24171</v>
      </c>
      <c r="C13504" s="2" t="s">
        <v>24172</v>
      </c>
      <c r="D13504" s="3" t="s">
        <v>43720</v>
      </c>
      <c r="E13504" s="2" t="s">
        <v>2</v>
      </c>
      <c r="F13504" t="str">
        <f t="shared" si="420"/>
        <v>National Portrait Gallery, Smithsonian Institution</v>
      </c>
      <c r="G13504" t="str">
        <f t="shared" si="421"/>
        <v>https://www.si.edu/Termsofuse</v>
      </c>
    </row>
    <row r="13505" spans="1:7" ht="12.75" customHeight="1" x14ac:dyDescent="0.2">
      <c r="A13505" s="1">
        <v>114225</v>
      </c>
      <c r="B13505" s="2" t="s">
        <v>28280</v>
      </c>
      <c r="C13505" s="2" t="s">
        <v>28281</v>
      </c>
      <c r="D13505" s="3" t="s">
        <v>43721</v>
      </c>
      <c r="E13505" s="2" t="s">
        <v>2</v>
      </c>
      <c r="F13505" t="str">
        <f t="shared" si="420"/>
        <v>National Portrait Gallery, Smithsonian Institution</v>
      </c>
      <c r="G13505" t="str">
        <f t="shared" si="421"/>
        <v>https://www.si.edu/Termsofuse</v>
      </c>
    </row>
    <row r="13506" spans="1:7" ht="12.75" customHeight="1" x14ac:dyDescent="0.2">
      <c r="A13506" s="1">
        <v>114226</v>
      </c>
      <c r="B13506" s="2" t="s">
        <v>28278</v>
      </c>
      <c r="C13506" s="2" t="s">
        <v>28279</v>
      </c>
      <c r="D13506" s="3" t="s">
        <v>43722</v>
      </c>
      <c r="E13506" s="2" t="s">
        <v>2</v>
      </c>
      <c r="F13506" t="str">
        <f t="shared" si="420"/>
        <v>National Portrait Gallery, Smithsonian Institution</v>
      </c>
      <c r="G13506" t="str">
        <f t="shared" si="421"/>
        <v>https://www.si.edu/Termsofuse</v>
      </c>
    </row>
    <row r="13507" spans="1:7" ht="12.75" customHeight="1" x14ac:dyDescent="0.2">
      <c r="A13507" s="1">
        <v>114227</v>
      </c>
      <c r="B13507" s="2" t="s">
        <v>28284</v>
      </c>
      <c r="C13507" s="2" t="s">
        <v>28285</v>
      </c>
      <c r="D13507" s="3" t="s">
        <v>43723</v>
      </c>
      <c r="E13507" s="2" t="s">
        <v>2</v>
      </c>
      <c r="F13507" t="str">
        <f t="shared" ref="F13507:F13570" si="422">"National Portrait Gallery, Smithsonian Institution"</f>
        <v>National Portrait Gallery, Smithsonian Institution</v>
      </c>
      <c r="G13507" t="str">
        <f t="shared" ref="G13507:G13570" si="423">"https://www.si.edu/Termsofuse"</f>
        <v>https://www.si.edu/Termsofuse</v>
      </c>
    </row>
    <row r="13508" spans="1:7" ht="12.75" customHeight="1" x14ac:dyDescent="0.2">
      <c r="A13508" s="1">
        <v>114228</v>
      </c>
      <c r="B13508" s="2" t="s">
        <v>28282</v>
      </c>
      <c r="C13508" s="2" t="s">
        <v>28283</v>
      </c>
      <c r="D13508" s="3" t="s">
        <v>43724</v>
      </c>
      <c r="E13508" s="2" t="s">
        <v>2</v>
      </c>
      <c r="F13508" t="str">
        <f t="shared" si="422"/>
        <v>National Portrait Gallery, Smithsonian Institution</v>
      </c>
      <c r="G13508" t="str">
        <f t="shared" si="423"/>
        <v>https://www.si.edu/Termsofuse</v>
      </c>
    </row>
    <row r="13509" spans="1:7" ht="12.75" customHeight="1" x14ac:dyDescent="0.2">
      <c r="A13509" s="1">
        <v>114303</v>
      </c>
      <c r="B13509" s="2" t="s">
        <v>24499</v>
      </c>
      <c r="C13509" s="2" t="s">
        <v>24500</v>
      </c>
      <c r="D13509" s="3" t="s">
        <v>43725</v>
      </c>
      <c r="E13509" s="2" t="s">
        <v>2</v>
      </c>
      <c r="F13509" t="str">
        <f t="shared" si="422"/>
        <v>National Portrait Gallery, Smithsonian Institution</v>
      </c>
      <c r="G13509" t="str">
        <f t="shared" si="423"/>
        <v>https://www.si.edu/Termsofuse</v>
      </c>
    </row>
    <row r="13510" spans="1:7" ht="12.75" customHeight="1" x14ac:dyDescent="0.2">
      <c r="A13510" s="1">
        <v>114304</v>
      </c>
      <c r="B13510" s="2" t="s">
        <v>24501</v>
      </c>
      <c r="C13510" s="2" t="s">
        <v>24502</v>
      </c>
      <c r="D13510" s="3" t="s">
        <v>43726</v>
      </c>
      <c r="E13510" s="2" t="s">
        <v>2</v>
      </c>
      <c r="F13510" t="str">
        <f t="shared" si="422"/>
        <v>National Portrait Gallery, Smithsonian Institution</v>
      </c>
      <c r="G13510" t="str">
        <f t="shared" si="423"/>
        <v>https://www.si.edu/Termsofuse</v>
      </c>
    </row>
    <row r="13511" spans="1:7" ht="12.75" customHeight="1" x14ac:dyDescent="0.2">
      <c r="A13511" s="1">
        <v>114305</v>
      </c>
      <c r="B13511" s="2" t="s">
        <v>24503</v>
      </c>
      <c r="C13511" s="2" t="s">
        <v>24504</v>
      </c>
      <c r="D13511" s="3" t="s">
        <v>43727</v>
      </c>
      <c r="E13511" s="2" t="s">
        <v>2</v>
      </c>
      <c r="F13511" t="str">
        <f t="shared" si="422"/>
        <v>National Portrait Gallery, Smithsonian Institution</v>
      </c>
      <c r="G13511" t="str">
        <f t="shared" si="423"/>
        <v>https://www.si.edu/Termsofuse</v>
      </c>
    </row>
    <row r="13512" spans="1:7" ht="12.75" customHeight="1" x14ac:dyDescent="0.2">
      <c r="A13512" s="1">
        <v>114607</v>
      </c>
      <c r="B13512" s="2" t="s">
        <v>24223</v>
      </c>
      <c r="C13512" s="2" t="s">
        <v>24224</v>
      </c>
      <c r="D13512" s="3" t="s">
        <v>43728</v>
      </c>
      <c r="E13512" s="2" t="s">
        <v>2</v>
      </c>
      <c r="F13512" t="str">
        <f t="shared" si="422"/>
        <v>National Portrait Gallery, Smithsonian Institution</v>
      </c>
      <c r="G13512" t="str">
        <f t="shared" si="423"/>
        <v>https://www.si.edu/Termsofuse</v>
      </c>
    </row>
    <row r="13513" spans="1:7" ht="12.75" customHeight="1" x14ac:dyDescent="0.2">
      <c r="A13513" s="1">
        <v>114608</v>
      </c>
      <c r="B13513" s="2" t="s">
        <v>24227</v>
      </c>
      <c r="C13513" s="2" t="s">
        <v>24228</v>
      </c>
      <c r="D13513" s="3" t="s">
        <v>43729</v>
      </c>
      <c r="E13513" s="2" t="s">
        <v>2</v>
      </c>
      <c r="F13513" t="str">
        <f t="shared" si="422"/>
        <v>National Portrait Gallery, Smithsonian Institution</v>
      </c>
      <c r="G13513" t="str">
        <f t="shared" si="423"/>
        <v>https://www.si.edu/Termsofuse</v>
      </c>
    </row>
    <row r="13514" spans="1:7" ht="12.75" customHeight="1" x14ac:dyDescent="0.2">
      <c r="A13514" s="1">
        <v>114609</v>
      </c>
      <c r="B13514" s="2" t="s">
        <v>24225</v>
      </c>
      <c r="C13514" s="2" t="s">
        <v>24226</v>
      </c>
      <c r="D13514" s="3" t="s">
        <v>43730</v>
      </c>
      <c r="E13514" s="2" t="s">
        <v>2</v>
      </c>
      <c r="F13514" t="str">
        <f t="shared" si="422"/>
        <v>National Portrait Gallery, Smithsonian Institution</v>
      </c>
      <c r="G13514" t="str">
        <f t="shared" si="423"/>
        <v>https://www.si.edu/Termsofuse</v>
      </c>
    </row>
    <row r="13515" spans="1:7" ht="12.75" customHeight="1" x14ac:dyDescent="0.2">
      <c r="A13515" s="1">
        <v>114622</v>
      </c>
      <c r="B13515" s="2" t="s">
        <v>27860</v>
      </c>
      <c r="C13515" s="2" t="s">
        <v>27861</v>
      </c>
      <c r="D13515" s="3" t="s">
        <v>43731</v>
      </c>
      <c r="E13515" s="2" t="s">
        <v>25580</v>
      </c>
      <c r="F13515" t="str">
        <f t="shared" si="422"/>
        <v>National Portrait Gallery, Smithsonian Institution</v>
      </c>
      <c r="G13515" t="str">
        <f t="shared" si="423"/>
        <v>https://www.si.edu/Termsofuse</v>
      </c>
    </row>
    <row r="13516" spans="1:7" ht="12.75" customHeight="1" x14ac:dyDescent="0.2">
      <c r="A13516">
        <v>114633</v>
      </c>
      <c r="B13516" t="s">
        <v>30078</v>
      </c>
      <c r="C13516" t="s">
        <v>30079</v>
      </c>
      <c r="D13516" t="s">
        <v>30080</v>
      </c>
      <c r="E13516" t="s">
        <v>28301</v>
      </c>
      <c r="F13516" t="str">
        <f t="shared" si="422"/>
        <v>National Portrait Gallery, Smithsonian Institution</v>
      </c>
      <c r="G13516" t="str">
        <f t="shared" si="423"/>
        <v>https://www.si.edu/Termsofuse</v>
      </c>
    </row>
    <row r="13517" spans="1:7" ht="12.75" customHeight="1" x14ac:dyDescent="0.2">
      <c r="A13517">
        <v>114634</v>
      </c>
      <c r="B13517" t="s">
        <v>30084</v>
      </c>
      <c r="C13517" t="s">
        <v>30085</v>
      </c>
      <c r="D13517" t="s">
        <v>30086</v>
      </c>
      <c r="E13517" t="s">
        <v>28301</v>
      </c>
      <c r="F13517" t="str">
        <f t="shared" si="422"/>
        <v>National Portrait Gallery, Smithsonian Institution</v>
      </c>
      <c r="G13517" t="str">
        <f t="shared" si="423"/>
        <v>https://www.si.edu/Termsofuse</v>
      </c>
    </row>
    <row r="13518" spans="1:7" ht="12.75" customHeight="1" x14ac:dyDescent="0.2">
      <c r="A13518">
        <v>114635</v>
      </c>
      <c r="B13518" t="s">
        <v>30090</v>
      </c>
      <c r="C13518" t="s">
        <v>30091</v>
      </c>
      <c r="D13518" t="s">
        <v>30092</v>
      </c>
      <c r="E13518" t="s">
        <v>28301</v>
      </c>
      <c r="F13518" t="str">
        <f t="shared" si="422"/>
        <v>National Portrait Gallery, Smithsonian Institution</v>
      </c>
      <c r="G13518" t="str">
        <f t="shared" si="423"/>
        <v>https://www.si.edu/Termsofuse</v>
      </c>
    </row>
    <row r="13519" spans="1:7" ht="12.75" customHeight="1" x14ac:dyDescent="0.2">
      <c r="A13519">
        <v>114636</v>
      </c>
      <c r="B13519" t="s">
        <v>30096</v>
      </c>
      <c r="C13519" t="s">
        <v>30097</v>
      </c>
      <c r="D13519" t="s">
        <v>30098</v>
      </c>
      <c r="E13519" t="s">
        <v>28301</v>
      </c>
      <c r="F13519" t="str">
        <f t="shared" si="422"/>
        <v>National Portrait Gallery, Smithsonian Institution</v>
      </c>
      <c r="G13519" t="str">
        <f t="shared" si="423"/>
        <v>https://www.si.edu/Termsofuse</v>
      </c>
    </row>
    <row r="13520" spans="1:7" ht="12.75" customHeight="1" x14ac:dyDescent="0.2">
      <c r="A13520">
        <v>114637</v>
      </c>
      <c r="B13520" t="s">
        <v>30102</v>
      </c>
      <c r="C13520" t="s">
        <v>30103</v>
      </c>
      <c r="D13520" t="s">
        <v>30104</v>
      </c>
      <c r="E13520" t="s">
        <v>28301</v>
      </c>
      <c r="F13520" t="str">
        <f t="shared" si="422"/>
        <v>National Portrait Gallery, Smithsonian Institution</v>
      </c>
      <c r="G13520" t="str">
        <f t="shared" si="423"/>
        <v>https://www.si.edu/Termsofuse</v>
      </c>
    </row>
    <row r="13521" spans="1:7" ht="12.75" customHeight="1" x14ac:dyDescent="0.2">
      <c r="A13521">
        <v>114638</v>
      </c>
      <c r="B13521" t="s">
        <v>30108</v>
      </c>
      <c r="C13521" t="s">
        <v>30109</v>
      </c>
      <c r="D13521" t="s">
        <v>30110</v>
      </c>
      <c r="E13521" t="s">
        <v>28301</v>
      </c>
      <c r="F13521" t="str">
        <f t="shared" si="422"/>
        <v>National Portrait Gallery, Smithsonian Institution</v>
      </c>
      <c r="G13521" t="str">
        <f t="shared" si="423"/>
        <v>https://www.si.edu/Termsofuse</v>
      </c>
    </row>
    <row r="13522" spans="1:7" ht="12.75" customHeight="1" x14ac:dyDescent="0.2">
      <c r="A13522">
        <v>114639</v>
      </c>
      <c r="B13522" t="s">
        <v>30114</v>
      </c>
      <c r="C13522" t="s">
        <v>30115</v>
      </c>
      <c r="D13522" t="s">
        <v>30116</v>
      </c>
      <c r="E13522" t="s">
        <v>28301</v>
      </c>
      <c r="F13522" t="str">
        <f t="shared" si="422"/>
        <v>National Portrait Gallery, Smithsonian Institution</v>
      </c>
      <c r="G13522" t="str">
        <f t="shared" si="423"/>
        <v>https://www.si.edu/Termsofuse</v>
      </c>
    </row>
    <row r="13523" spans="1:7" ht="12.75" customHeight="1" x14ac:dyDescent="0.2">
      <c r="A13523">
        <v>114640</v>
      </c>
      <c r="B13523" t="s">
        <v>30120</v>
      </c>
      <c r="C13523" t="s">
        <v>30121</v>
      </c>
      <c r="D13523" t="s">
        <v>30122</v>
      </c>
      <c r="E13523" t="s">
        <v>28301</v>
      </c>
      <c r="F13523" t="str">
        <f t="shared" si="422"/>
        <v>National Portrait Gallery, Smithsonian Institution</v>
      </c>
      <c r="G13523" t="str">
        <f t="shared" si="423"/>
        <v>https://www.si.edu/Termsofuse</v>
      </c>
    </row>
    <row r="13524" spans="1:7" ht="12.75" customHeight="1" x14ac:dyDescent="0.2">
      <c r="A13524">
        <v>114641</v>
      </c>
      <c r="B13524" t="s">
        <v>30126</v>
      </c>
      <c r="C13524" t="s">
        <v>30127</v>
      </c>
      <c r="D13524" t="s">
        <v>30128</v>
      </c>
      <c r="E13524" t="s">
        <v>28301</v>
      </c>
      <c r="F13524" t="str">
        <f t="shared" si="422"/>
        <v>National Portrait Gallery, Smithsonian Institution</v>
      </c>
      <c r="G13524" t="str">
        <f t="shared" si="423"/>
        <v>https://www.si.edu/Termsofuse</v>
      </c>
    </row>
    <row r="13525" spans="1:7" ht="12.75" customHeight="1" x14ac:dyDescent="0.2">
      <c r="A13525">
        <v>114642</v>
      </c>
      <c r="B13525" t="s">
        <v>30132</v>
      </c>
      <c r="C13525" t="s">
        <v>30133</v>
      </c>
      <c r="D13525" t="s">
        <v>30134</v>
      </c>
      <c r="E13525" t="s">
        <v>28301</v>
      </c>
      <c r="F13525" t="str">
        <f t="shared" si="422"/>
        <v>National Portrait Gallery, Smithsonian Institution</v>
      </c>
      <c r="G13525" t="str">
        <f t="shared" si="423"/>
        <v>https://www.si.edu/Termsofuse</v>
      </c>
    </row>
    <row r="13526" spans="1:7" ht="12.75" customHeight="1" x14ac:dyDescent="0.2">
      <c r="A13526">
        <v>114643</v>
      </c>
      <c r="B13526" t="s">
        <v>30138</v>
      </c>
      <c r="C13526" t="s">
        <v>30139</v>
      </c>
      <c r="D13526" t="s">
        <v>30140</v>
      </c>
      <c r="E13526" t="s">
        <v>28301</v>
      </c>
      <c r="F13526" t="str">
        <f t="shared" si="422"/>
        <v>National Portrait Gallery, Smithsonian Institution</v>
      </c>
      <c r="G13526" t="str">
        <f t="shared" si="423"/>
        <v>https://www.si.edu/Termsofuse</v>
      </c>
    </row>
    <row r="13527" spans="1:7" ht="12.75" customHeight="1" x14ac:dyDescent="0.2">
      <c r="A13527">
        <v>114644</v>
      </c>
      <c r="B13527" t="s">
        <v>30144</v>
      </c>
      <c r="C13527" t="s">
        <v>30145</v>
      </c>
      <c r="D13527" t="s">
        <v>30146</v>
      </c>
      <c r="E13527" t="s">
        <v>28301</v>
      </c>
      <c r="F13527" t="str">
        <f t="shared" si="422"/>
        <v>National Portrait Gallery, Smithsonian Institution</v>
      </c>
      <c r="G13527" t="str">
        <f t="shared" si="423"/>
        <v>https://www.si.edu/Termsofuse</v>
      </c>
    </row>
    <row r="13528" spans="1:7" ht="12.75" customHeight="1" x14ac:dyDescent="0.2">
      <c r="A13528">
        <v>114645</v>
      </c>
      <c r="B13528" t="s">
        <v>30156</v>
      </c>
      <c r="C13528" t="s">
        <v>30157</v>
      </c>
      <c r="D13528" t="s">
        <v>30158</v>
      </c>
      <c r="E13528" t="s">
        <v>28301</v>
      </c>
      <c r="F13528" t="str">
        <f t="shared" si="422"/>
        <v>National Portrait Gallery, Smithsonian Institution</v>
      </c>
      <c r="G13528" t="str">
        <f t="shared" si="423"/>
        <v>https://www.si.edu/Termsofuse</v>
      </c>
    </row>
    <row r="13529" spans="1:7" ht="12.75" customHeight="1" x14ac:dyDescent="0.2">
      <c r="A13529" s="1">
        <v>114646</v>
      </c>
      <c r="B13529" s="2" t="s">
        <v>19053</v>
      </c>
      <c r="C13529" s="2" t="s">
        <v>19054</v>
      </c>
      <c r="D13529" s="3" t="s">
        <v>43732</v>
      </c>
      <c r="E13529" s="2" t="s">
        <v>2</v>
      </c>
      <c r="F13529" t="str">
        <f t="shared" si="422"/>
        <v>National Portrait Gallery, Smithsonian Institution</v>
      </c>
      <c r="G13529" t="str">
        <f t="shared" si="423"/>
        <v>https://www.si.edu/Termsofuse</v>
      </c>
    </row>
    <row r="13530" spans="1:7" ht="12.75" customHeight="1" x14ac:dyDescent="0.2">
      <c r="A13530" s="1">
        <v>114672</v>
      </c>
      <c r="B13530" s="2" t="s">
        <v>24505</v>
      </c>
      <c r="C13530" s="2" t="s">
        <v>24506</v>
      </c>
      <c r="D13530" s="3" t="s">
        <v>43733</v>
      </c>
      <c r="E13530" s="2" t="s">
        <v>2</v>
      </c>
      <c r="F13530" t="str">
        <f t="shared" si="422"/>
        <v>National Portrait Gallery, Smithsonian Institution</v>
      </c>
      <c r="G13530" t="str">
        <f t="shared" si="423"/>
        <v>https://www.si.edu/Termsofuse</v>
      </c>
    </row>
    <row r="13531" spans="1:7" ht="12.75" customHeight="1" x14ac:dyDescent="0.2">
      <c r="A13531" s="1">
        <v>114739</v>
      </c>
      <c r="B13531" s="2" t="s">
        <v>24495</v>
      </c>
      <c r="C13531" s="2" t="s">
        <v>24496</v>
      </c>
      <c r="D13531" s="3" t="s">
        <v>43734</v>
      </c>
      <c r="E13531" s="2" t="s">
        <v>2</v>
      </c>
      <c r="F13531" t="str">
        <f t="shared" si="422"/>
        <v>National Portrait Gallery, Smithsonian Institution</v>
      </c>
      <c r="G13531" t="str">
        <f t="shared" si="423"/>
        <v>https://www.si.edu/Termsofuse</v>
      </c>
    </row>
    <row r="13532" spans="1:7" ht="12.75" customHeight="1" x14ac:dyDescent="0.2">
      <c r="A13532" s="1">
        <v>114819</v>
      </c>
      <c r="B13532" s="2" t="s">
        <v>24541</v>
      </c>
      <c r="C13532" s="2" t="s">
        <v>24542</v>
      </c>
      <c r="D13532" s="3" t="s">
        <v>43735</v>
      </c>
      <c r="E13532" s="2" t="s">
        <v>2</v>
      </c>
      <c r="F13532" t="str">
        <f t="shared" si="422"/>
        <v>National Portrait Gallery, Smithsonian Institution</v>
      </c>
      <c r="G13532" t="str">
        <f t="shared" si="423"/>
        <v>https://www.si.edu/Termsofuse</v>
      </c>
    </row>
    <row r="13533" spans="1:7" ht="12.75" customHeight="1" x14ac:dyDescent="0.2">
      <c r="A13533" s="1">
        <v>114820</v>
      </c>
      <c r="B13533" s="2" t="s">
        <v>24545</v>
      </c>
      <c r="C13533" s="2" t="s">
        <v>24546</v>
      </c>
      <c r="D13533" s="3" t="s">
        <v>43736</v>
      </c>
      <c r="E13533" s="2" t="s">
        <v>2</v>
      </c>
      <c r="F13533" t="str">
        <f t="shared" si="422"/>
        <v>National Portrait Gallery, Smithsonian Institution</v>
      </c>
      <c r="G13533" t="str">
        <f t="shared" si="423"/>
        <v>https://www.si.edu/Termsofuse</v>
      </c>
    </row>
    <row r="13534" spans="1:7" ht="12.75" customHeight="1" x14ac:dyDescent="0.2">
      <c r="A13534" s="1">
        <v>114821</v>
      </c>
      <c r="B13534" s="2" t="s">
        <v>24547</v>
      </c>
      <c r="C13534" s="2" t="s">
        <v>24548</v>
      </c>
      <c r="D13534" s="3" t="s">
        <v>43737</v>
      </c>
      <c r="E13534" s="2" t="s">
        <v>2</v>
      </c>
      <c r="F13534" t="str">
        <f t="shared" si="422"/>
        <v>National Portrait Gallery, Smithsonian Institution</v>
      </c>
      <c r="G13534" t="str">
        <f t="shared" si="423"/>
        <v>https://www.si.edu/Termsofuse</v>
      </c>
    </row>
    <row r="13535" spans="1:7" ht="12.75" customHeight="1" x14ac:dyDescent="0.2">
      <c r="A13535" s="1">
        <v>114822</v>
      </c>
      <c r="B13535" s="2" t="s">
        <v>24557</v>
      </c>
      <c r="C13535" s="2" t="s">
        <v>24558</v>
      </c>
      <c r="D13535" s="3" t="s">
        <v>43738</v>
      </c>
      <c r="E13535" s="2" t="s">
        <v>2</v>
      </c>
      <c r="F13535" t="str">
        <f t="shared" si="422"/>
        <v>National Portrait Gallery, Smithsonian Institution</v>
      </c>
      <c r="G13535" t="str">
        <f t="shared" si="423"/>
        <v>https://www.si.edu/Termsofuse</v>
      </c>
    </row>
    <row r="13536" spans="1:7" ht="12.75" customHeight="1" x14ac:dyDescent="0.2">
      <c r="A13536" s="1">
        <v>114823</v>
      </c>
      <c r="B13536" s="2" t="s">
        <v>24559</v>
      </c>
      <c r="C13536" s="2" t="s">
        <v>24560</v>
      </c>
      <c r="D13536" s="3" t="s">
        <v>43739</v>
      </c>
      <c r="E13536" s="2" t="s">
        <v>2</v>
      </c>
      <c r="F13536" t="str">
        <f t="shared" si="422"/>
        <v>National Portrait Gallery, Smithsonian Institution</v>
      </c>
      <c r="G13536" t="str">
        <f t="shared" si="423"/>
        <v>https://www.si.edu/Termsofuse</v>
      </c>
    </row>
    <row r="13537" spans="1:7" ht="12.75" customHeight="1" x14ac:dyDescent="0.2">
      <c r="A13537" s="1">
        <v>114824</v>
      </c>
      <c r="B13537" s="2" t="s">
        <v>24561</v>
      </c>
      <c r="C13537" s="2" t="s">
        <v>24562</v>
      </c>
      <c r="D13537" s="3" t="s">
        <v>43740</v>
      </c>
      <c r="E13537" s="2" t="s">
        <v>2</v>
      </c>
      <c r="F13537" t="str">
        <f t="shared" si="422"/>
        <v>National Portrait Gallery, Smithsonian Institution</v>
      </c>
      <c r="G13537" t="str">
        <f t="shared" si="423"/>
        <v>https://www.si.edu/Termsofuse</v>
      </c>
    </row>
    <row r="13538" spans="1:7" ht="12.75" customHeight="1" x14ac:dyDescent="0.2">
      <c r="A13538" s="1">
        <v>114825</v>
      </c>
      <c r="B13538" s="2" t="s">
        <v>24563</v>
      </c>
      <c r="C13538" s="2" t="s">
        <v>24564</v>
      </c>
      <c r="D13538" s="3" t="s">
        <v>43741</v>
      </c>
      <c r="E13538" s="2" t="s">
        <v>2</v>
      </c>
      <c r="F13538" t="str">
        <f t="shared" si="422"/>
        <v>National Portrait Gallery, Smithsonian Institution</v>
      </c>
      <c r="G13538" t="str">
        <f t="shared" si="423"/>
        <v>https://www.si.edu/Termsofuse</v>
      </c>
    </row>
    <row r="13539" spans="1:7" ht="12.75" customHeight="1" x14ac:dyDescent="0.2">
      <c r="A13539" s="1">
        <v>114826</v>
      </c>
      <c r="B13539" s="2" t="s">
        <v>24569</v>
      </c>
      <c r="C13539" s="2" t="s">
        <v>24570</v>
      </c>
      <c r="D13539" s="3" t="s">
        <v>43742</v>
      </c>
      <c r="E13539" s="2" t="s">
        <v>2</v>
      </c>
      <c r="F13539" t="str">
        <f t="shared" si="422"/>
        <v>National Portrait Gallery, Smithsonian Institution</v>
      </c>
      <c r="G13539" t="str">
        <f t="shared" si="423"/>
        <v>https://www.si.edu/Termsofuse</v>
      </c>
    </row>
    <row r="13540" spans="1:7" ht="12.75" customHeight="1" x14ac:dyDescent="0.2">
      <c r="A13540" s="1">
        <v>114827</v>
      </c>
      <c r="B13540" s="2" t="s">
        <v>24567</v>
      </c>
      <c r="C13540" s="2" t="s">
        <v>24568</v>
      </c>
      <c r="D13540" s="3" t="s">
        <v>43743</v>
      </c>
      <c r="E13540" s="2" t="s">
        <v>2</v>
      </c>
      <c r="F13540" t="str">
        <f t="shared" si="422"/>
        <v>National Portrait Gallery, Smithsonian Institution</v>
      </c>
      <c r="G13540" t="str">
        <f t="shared" si="423"/>
        <v>https://www.si.edu/Termsofuse</v>
      </c>
    </row>
    <row r="13541" spans="1:7" ht="12.75" customHeight="1" x14ac:dyDescent="0.2">
      <c r="A13541" s="1">
        <v>114828</v>
      </c>
      <c r="B13541" s="2" t="s">
        <v>24573</v>
      </c>
      <c r="C13541" s="2" t="s">
        <v>24574</v>
      </c>
      <c r="D13541" s="3" t="s">
        <v>43744</v>
      </c>
      <c r="E13541" s="2" t="s">
        <v>2</v>
      </c>
      <c r="F13541" t="str">
        <f t="shared" si="422"/>
        <v>National Portrait Gallery, Smithsonian Institution</v>
      </c>
      <c r="G13541" t="str">
        <f t="shared" si="423"/>
        <v>https://www.si.edu/Termsofuse</v>
      </c>
    </row>
    <row r="13542" spans="1:7" ht="12.75" customHeight="1" x14ac:dyDescent="0.2">
      <c r="A13542" s="1">
        <v>114829</v>
      </c>
      <c r="B13542" s="2" t="s">
        <v>24571</v>
      </c>
      <c r="C13542" s="2" t="s">
        <v>24572</v>
      </c>
      <c r="D13542" s="3" t="s">
        <v>43745</v>
      </c>
      <c r="E13542" s="2" t="s">
        <v>2</v>
      </c>
      <c r="F13542" t="str">
        <f t="shared" si="422"/>
        <v>National Portrait Gallery, Smithsonian Institution</v>
      </c>
      <c r="G13542" t="str">
        <f t="shared" si="423"/>
        <v>https://www.si.edu/Termsofuse</v>
      </c>
    </row>
    <row r="13543" spans="1:7" ht="12.75" customHeight="1" x14ac:dyDescent="0.2">
      <c r="A13543" s="1">
        <v>114830</v>
      </c>
      <c r="B13543" s="2" t="s">
        <v>24575</v>
      </c>
      <c r="C13543" s="2" t="s">
        <v>24576</v>
      </c>
      <c r="D13543" s="3" t="s">
        <v>43746</v>
      </c>
      <c r="E13543" s="2" t="s">
        <v>2</v>
      </c>
      <c r="F13543" t="str">
        <f t="shared" si="422"/>
        <v>National Portrait Gallery, Smithsonian Institution</v>
      </c>
      <c r="G13543" t="str">
        <f t="shared" si="423"/>
        <v>https://www.si.edu/Termsofuse</v>
      </c>
    </row>
    <row r="13544" spans="1:7" ht="12.75" customHeight="1" x14ac:dyDescent="0.2">
      <c r="A13544" s="1">
        <v>114831</v>
      </c>
      <c r="B13544" s="2" t="s">
        <v>24577</v>
      </c>
      <c r="C13544" s="2" t="s">
        <v>24578</v>
      </c>
      <c r="D13544" s="3" t="s">
        <v>43747</v>
      </c>
      <c r="E13544" s="2" t="s">
        <v>2</v>
      </c>
      <c r="F13544" t="str">
        <f t="shared" si="422"/>
        <v>National Portrait Gallery, Smithsonian Institution</v>
      </c>
      <c r="G13544" t="str">
        <f t="shared" si="423"/>
        <v>https://www.si.edu/Termsofuse</v>
      </c>
    </row>
    <row r="13545" spans="1:7" ht="12.75" customHeight="1" x14ac:dyDescent="0.2">
      <c r="A13545" s="1">
        <v>114832</v>
      </c>
      <c r="B13545" s="2" t="s">
        <v>24579</v>
      </c>
      <c r="C13545" s="2" t="s">
        <v>24580</v>
      </c>
      <c r="D13545" s="3" t="s">
        <v>43748</v>
      </c>
      <c r="E13545" s="2" t="s">
        <v>2</v>
      </c>
      <c r="F13545" t="str">
        <f t="shared" si="422"/>
        <v>National Portrait Gallery, Smithsonian Institution</v>
      </c>
      <c r="G13545" t="str">
        <f t="shared" si="423"/>
        <v>https://www.si.edu/Termsofuse</v>
      </c>
    </row>
    <row r="13546" spans="1:7" ht="12.75" customHeight="1" x14ac:dyDescent="0.2">
      <c r="A13546" s="1">
        <v>114833</v>
      </c>
      <c r="B13546" s="2" t="s">
        <v>24555</v>
      </c>
      <c r="C13546" s="2" t="s">
        <v>24556</v>
      </c>
      <c r="D13546" s="3" t="s">
        <v>43749</v>
      </c>
      <c r="E13546" s="2" t="s">
        <v>2</v>
      </c>
      <c r="F13546" t="str">
        <f t="shared" si="422"/>
        <v>National Portrait Gallery, Smithsonian Institution</v>
      </c>
      <c r="G13546" t="str">
        <f t="shared" si="423"/>
        <v>https://www.si.edu/Termsofuse</v>
      </c>
    </row>
    <row r="13547" spans="1:7" ht="12.75" customHeight="1" x14ac:dyDescent="0.2">
      <c r="A13547" s="1">
        <v>114834</v>
      </c>
      <c r="B13547" s="2" t="s">
        <v>27884</v>
      </c>
      <c r="C13547" s="2" t="s">
        <v>27885</v>
      </c>
      <c r="D13547" s="3" t="s">
        <v>43750</v>
      </c>
      <c r="E13547" s="2" t="s">
        <v>25587</v>
      </c>
      <c r="F13547" t="str">
        <f t="shared" si="422"/>
        <v>National Portrait Gallery, Smithsonian Institution</v>
      </c>
      <c r="G13547" t="str">
        <f t="shared" si="423"/>
        <v>https://www.si.edu/Termsofuse</v>
      </c>
    </row>
    <row r="13548" spans="1:7" ht="12.75" customHeight="1" x14ac:dyDescent="0.2">
      <c r="A13548" s="1">
        <v>114835</v>
      </c>
      <c r="B13548" s="2" t="s">
        <v>24551</v>
      </c>
      <c r="C13548" s="2" t="s">
        <v>24552</v>
      </c>
      <c r="D13548" s="3" t="s">
        <v>43751</v>
      </c>
      <c r="E13548" s="2" t="s">
        <v>2</v>
      </c>
      <c r="F13548" t="str">
        <f t="shared" si="422"/>
        <v>National Portrait Gallery, Smithsonian Institution</v>
      </c>
      <c r="G13548" t="str">
        <f t="shared" si="423"/>
        <v>https://www.si.edu/Termsofuse</v>
      </c>
    </row>
    <row r="13549" spans="1:7" ht="12.75" customHeight="1" x14ac:dyDescent="0.2">
      <c r="A13549" s="1">
        <v>114836</v>
      </c>
      <c r="B13549" s="2" t="s">
        <v>27886</v>
      </c>
      <c r="C13549" s="2" t="s">
        <v>27887</v>
      </c>
      <c r="D13549" s="3" t="s">
        <v>43752</v>
      </c>
      <c r="E13549" s="2" t="s">
        <v>25587</v>
      </c>
      <c r="F13549" t="str">
        <f t="shared" si="422"/>
        <v>National Portrait Gallery, Smithsonian Institution</v>
      </c>
      <c r="G13549" t="str">
        <f t="shared" si="423"/>
        <v>https://www.si.edu/Termsofuse</v>
      </c>
    </row>
    <row r="13550" spans="1:7" ht="12.75" customHeight="1" x14ac:dyDescent="0.2">
      <c r="A13550" s="1">
        <v>114837</v>
      </c>
      <c r="B13550" s="2" t="s">
        <v>24553</v>
      </c>
      <c r="C13550" s="2" t="s">
        <v>24554</v>
      </c>
      <c r="D13550" s="3" t="s">
        <v>43753</v>
      </c>
      <c r="E13550" s="2" t="s">
        <v>2</v>
      </c>
      <c r="F13550" t="str">
        <f t="shared" si="422"/>
        <v>National Portrait Gallery, Smithsonian Institution</v>
      </c>
      <c r="G13550" t="str">
        <f t="shared" si="423"/>
        <v>https://www.si.edu/Termsofuse</v>
      </c>
    </row>
    <row r="13551" spans="1:7" ht="12.75" customHeight="1" x14ac:dyDescent="0.2">
      <c r="A13551" s="1">
        <v>114838</v>
      </c>
      <c r="B13551" s="2" t="s">
        <v>27890</v>
      </c>
      <c r="C13551" s="2" t="s">
        <v>27891</v>
      </c>
      <c r="D13551" s="3" t="s">
        <v>43754</v>
      </c>
      <c r="E13551" s="2" t="s">
        <v>25587</v>
      </c>
      <c r="F13551" t="str">
        <f t="shared" si="422"/>
        <v>National Portrait Gallery, Smithsonian Institution</v>
      </c>
      <c r="G13551" t="str">
        <f t="shared" si="423"/>
        <v>https://www.si.edu/Termsofuse</v>
      </c>
    </row>
    <row r="13552" spans="1:7" ht="12.75" customHeight="1" x14ac:dyDescent="0.2">
      <c r="A13552" s="1">
        <v>114839</v>
      </c>
      <c r="B13552" s="2" t="s">
        <v>27888</v>
      </c>
      <c r="C13552" s="2" t="s">
        <v>27889</v>
      </c>
      <c r="D13552" s="3" t="s">
        <v>43755</v>
      </c>
      <c r="E13552" s="2" t="s">
        <v>25587</v>
      </c>
      <c r="F13552" t="str">
        <f t="shared" si="422"/>
        <v>National Portrait Gallery, Smithsonian Institution</v>
      </c>
      <c r="G13552" t="str">
        <f t="shared" si="423"/>
        <v>https://www.si.edu/Termsofuse</v>
      </c>
    </row>
    <row r="13553" spans="1:7" ht="12.75" customHeight="1" x14ac:dyDescent="0.2">
      <c r="A13553" s="1">
        <v>114840</v>
      </c>
      <c r="B13553" s="2" t="s">
        <v>24549</v>
      </c>
      <c r="C13553" s="2" t="s">
        <v>24550</v>
      </c>
      <c r="D13553" s="3" t="s">
        <v>43756</v>
      </c>
      <c r="E13553" s="2" t="s">
        <v>2</v>
      </c>
      <c r="F13553" t="str">
        <f t="shared" si="422"/>
        <v>National Portrait Gallery, Smithsonian Institution</v>
      </c>
      <c r="G13553" t="str">
        <f t="shared" si="423"/>
        <v>https://www.si.edu/Termsofuse</v>
      </c>
    </row>
    <row r="13554" spans="1:7" ht="12.75" customHeight="1" x14ac:dyDescent="0.2">
      <c r="A13554" s="1">
        <v>114841</v>
      </c>
      <c r="B13554" s="2" t="s">
        <v>24543</v>
      </c>
      <c r="C13554" s="2" t="s">
        <v>24544</v>
      </c>
      <c r="D13554" s="3" t="s">
        <v>43757</v>
      </c>
      <c r="E13554" s="2" t="s">
        <v>2</v>
      </c>
      <c r="F13554" t="str">
        <f t="shared" si="422"/>
        <v>National Portrait Gallery, Smithsonian Institution</v>
      </c>
      <c r="G13554" t="str">
        <f t="shared" si="423"/>
        <v>https://www.si.edu/Termsofuse</v>
      </c>
    </row>
    <row r="13555" spans="1:7" ht="12.75" customHeight="1" x14ac:dyDescent="0.2">
      <c r="A13555" s="1">
        <v>114842</v>
      </c>
      <c r="B13555" s="2" t="s">
        <v>24565</v>
      </c>
      <c r="C13555" s="2" t="s">
        <v>24566</v>
      </c>
      <c r="D13555" s="3" t="s">
        <v>43758</v>
      </c>
      <c r="E13555" s="2" t="s">
        <v>2</v>
      </c>
      <c r="F13555" t="str">
        <f t="shared" si="422"/>
        <v>National Portrait Gallery, Smithsonian Institution</v>
      </c>
      <c r="G13555" t="str">
        <f t="shared" si="423"/>
        <v>https://www.si.edu/Termsofuse</v>
      </c>
    </row>
    <row r="13556" spans="1:7" ht="12.75" customHeight="1" x14ac:dyDescent="0.2">
      <c r="A13556" s="1">
        <v>114868</v>
      </c>
      <c r="B13556" s="2" t="s">
        <v>18769</v>
      </c>
      <c r="C13556" s="2" t="s">
        <v>18770</v>
      </c>
      <c r="D13556" s="3" t="s">
        <v>43759</v>
      </c>
      <c r="E13556" s="2" t="s">
        <v>2</v>
      </c>
      <c r="F13556" t="str">
        <f t="shared" si="422"/>
        <v>National Portrait Gallery, Smithsonian Institution</v>
      </c>
      <c r="G13556" t="str">
        <f t="shared" si="423"/>
        <v>https://www.si.edu/Termsofuse</v>
      </c>
    </row>
    <row r="13557" spans="1:7" ht="12.75" customHeight="1" x14ac:dyDescent="0.2">
      <c r="A13557" s="1">
        <v>114939</v>
      </c>
      <c r="B13557" s="2" t="s">
        <v>24197</v>
      </c>
      <c r="C13557" s="2" t="s">
        <v>24198</v>
      </c>
      <c r="D13557" s="3" t="s">
        <v>43760</v>
      </c>
      <c r="E13557" s="2" t="s">
        <v>2</v>
      </c>
      <c r="F13557" t="str">
        <f t="shared" si="422"/>
        <v>National Portrait Gallery, Smithsonian Institution</v>
      </c>
      <c r="G13557" t="str">
        <f t="shared" si="423"/>
        <v>https://www.si.edu/Termsofuse</v>
      </c>
    </row>
    <row r="13558" spans="1:7" ht="12.75" customHeight="1" x14ac:dyDescent="0.2">
      <c r="A13558" s="1">
        <v>114990</v>
      </c>
      <c r="B13558" s="2" t="s">
        <v>24173</v>
      </c>
      <c r="C13558" s="2" t="s">
        <v>24174</v>
      </c>
      <c r="D13558" s="3" t="s">
        <v>43761</v>
      </c>
      <c r="E13558" s="2" t="s">
        <v>2</v>
      </c>
      <c r="F13558" t="str">
        <f t="shared" si="422"/>
        <v>National Portrait Gallery, Smithsonian Institution</v>
      </c>
      <c r="G13558" t="str">
        <f t="shared" si="423"/>
        <v>https://www.si.edu/Termsofuse</v>
      </c>
    </row>
    <row r="13559" spans="1:7" ht="12.75" customHeight="1" x14ac:dyDescent="0.2">
      <c r="A13559" s="1">
        <v>114991</v>
      </c>
      <c r="B13559" s="2" t="s">
        <v>27864</v>
      </c>
      <c r="C13559" s="2" t="s">
        <v>27865</v>
      </c>
      <c r="D13559" s="3" t="s">
        <v>43762</v>
      </c>
      <c r="E13559" s="2" t="s">
        <v>25587</v>
      </c>
      <c r="F13559" t="str">
        <f t="shared" si="422"/>
        <v>National Portrait Gallery, Smithsonian Institution</v>
      </c>
      <c r="G13559" t="str">
        <f t="shared" si="423"/>
        <v>https://www.si.edu/Termsofuse</v>
      </c>
    </row>
    <row r="13560" spans="1:7" ht="12.75" customHeight="1" x14ac:dyDescent="0.2">
      <c r="A13560" s="1">
        <v>114992</v>
      </c>
      <c r="B13560" s="2" t="s">
        <v>24235</v>
      </c>
      <c r="C13560" s="2" t="s">
        <v>24236</v>
      </c>
      <c r="D13560" s="3" t="s">
        <v>43763</v>
      </c>
      <c r="E13560" s="2" t="s">
        <v>2</v>
      </c>
      <c r="F13560" t="str">
        <f t="shared" si="422"/>
        <v>National Portrait Gallery, Smithsonian Institution</v>
      </c>
      <c r="G13560" t="str">
        <f t="shared" si="423"/>
        <v>https://www.si.edu/Termsofuse</v>
      </c>
    </row>
    <row r="13561" spans="1:7" ht="12.75" customHeight="1" x14ac:dyDescent="0.2">
      <c r="A13561" s="1">
        <v>114993</v>
      </c>
      <c r="B13561" s="2" t="s">
        <v>24237</v>
      </c>
      <c r="C13561" s="2" t="s">
        <v>24238</v>
      </c>
      <c r="D13561" s="3" t="s">
        <v>43764</v>
      </c>
      <c r="E13561" s="2" t="s">
        <v>2</v>
      </c>
      <c r="F13561" t="str">
        <f t="shared" si="422"/>
        <v>National Portrait Gallery, Smithsonian Institution</v>
      </c>
      <c r="G13561" t="str">
        <f t="shared" si="423"/>
        <v>https://www.si.edu/Termsofuse</v>
      </c>
    </row>
    <row r="13562" spans="1:7" ht="12.75" customHeight="1" x14ac:dyDescent="0.2">
      <c r="A13562" s="1">
        <v>115001</v>
      </c>
      <c r="B13562" s="2" t="s">
        <v>24209</v>
      </c>
      <c r="C13562" s="2" t="s">
        <v>24210</v>
      </c>
      <c r="D13562" s="3" t="s">
        <v>43765</v>
      </c>
      <c r="E13562" s="2" t="s">
        <v>2</v>
      </c>
      <c r="F13562" t="str">
        <f t="shared" si="422"/>
        <v>National Portrait Gallery, Smithsonian Institution</v>
      </c>
      <c r="G13562" t="str">
        <f t="shared" si="423"/>
        <v>https://www.si.edu/Termsofuse</v>
      </c>
    </row>
    <row r="13563" spans="1:7" ht="12.75" customHeight="1" x14ac:dyDescent="0.2">
      <c r="A13563" s="1">
        <v>115002</v>
      </c>
      <c r="B13563" s="2" t="s">
        <v>24211</v>
      </c>
      <c r="C13563" s="2" t="s">
        <v>24212</v>
      </c>
      <c r="D13563" s="3" t="s">
        <v>43766</v>
      </c>
      <c r="E13563" s="2" t="s">
        <v>2</v>
      </c>
      <c r="F13563" t="str">
        <f t="shared" si="422"/>
        <v>National Portrait Gallery, Smithsonian Institution</v>
      </c>
      <c r="G13563" t="str">
        <f t="shared" si="423"/>
        <v>https://www.si.edu/Termsofuse</v>
      </c>
    </row>
    <row r="13564" spans="1:7" ht="12.75" customHeight="1" x14ac:dyDescent="0.2">
      <c r="A13564" s="1">
        <v>115003</v>
      </c>
      <c r="B13564" s="2" t="s">
        <v>24213</v>
      </c>
      <c r="C13564" s="2" t="s">
        <v>24214</v>
      </c>
      <c r="D13564" s="3" t="s">
        <v>43767</v>
      </c>
      <c r="E13564" s="2" t="s">
        <v>2</v>
      </c>
      <c r="F13564" t="str">
        <f t="shared" si="422"/>
        <v>National Portrait Gallery, Smithsonian Institution</v>
      </c>
      <c r="G13564" t="str">
        <f t="shared" si="423"/>
        <v>https://www.si.edu/Termsofuse</v>
      </c>
    </row>
    <row r="13565" spans="1:7" ht="12.75" customHeight="1" x14ac:dyDescent="0.2">
      <c r="A13565" s="1">
        <v>115004</v>
      </c>
      <c r="B13565" s="2" t="s">
        <v>24217</v>
      </c>
      <c r="C13565" s="2" t="s">
        <v>24218</v>
      </c>
      <c r="D13565" s="3" t="s">
        <v>43768</v>
      </c>
      <c r="E13565" s="2" t="s">
        <v>2</v>
      </c>
      <c r="F13565" t="str">
        <f t="shared" si="422"/>
        <v>National Portrait Gallery, Smithsonian Institution</v>
      </c>
      <c r="G13565" t="str">
        <f t="shared" si="423"/>
        <v>https://www.si.edu/Termsofuse</v>
      </c>
    </row>
    <row r="13566" spans="1:7" ht="12.75" customHeight="1" x14ac:dyDescent="0.2">
      <c r="A13566" s="1">
        <v>115005</v>
      </c>
      <c r="B13566" s="2" t="s">
        <v>24215</v>
      </c>
      <c r="C13566" s="2" t="s">
        <v>24216</v>
      </c>
      <c r="D13566" s="3" t="s">
        <v>43769</v>
      </c>
      <c r="E13566" s="2" t="s">
        <v>2</v>
      </c>
      <c r="F13566" t="str">
        <f t="shared" si="422"/>
        <v>National Portrait Gallery, Smithsonian Institution</v>
      </c>
      <c r="G13566" t="str">
        <f t="shared" si="423"/>
        <v>https://www.si.edu/Termsofuse</v>
      </c>
    </row>
    <row r="13567" spans="1:7" ht="12.75" customHeight="1" x14ac:dyDescent="0.2">
      <c r="A13567" s="1">
        <v>115039</v>
      </c>
      <c r="B13567" s="2" t="s">
        <v>24507</v>
      </c>
      <c r="C13567" s="2" t="s">
        <v>24508</v>
      </c>
      <c r="D13567" s="3" t="s">
        <v>43770</v>
      </c>
      <c r="E13567" s="2" t="s">
        <v>2</v>
      </c>
      <c r="F13567" t="str">
        <f t="shared" si="422"/>
        <v>National Portrait Gallery, Smithsonian Institution</v>
      </c>
      <c r="G13567" t="str">
        <f t="shared" si="423"/>
        <v>https://www.si.edu/Termsofuse</v>
      </c>
    </row>
    <row r="13568" spans="1:7" ht="12.75" customHeight="1" x14ac:dyDescent="0.2">
      <c r="A13568" s="1">
        <v>115066</v>
      </c>
      <c r="B13568" s="2" t="s">
        <v>24193</v>
      </c>
      <c r="C13568" s="2" t="s">
        <v>24194</v>
      </c>
      <c r="D13568" s="3" t="s">
        <v>43771</v>
      </c>
      <c r="E13568" s="2" t="s">
        <v>2</v>
      </c>
      <c r="F13568" t="str">
        <f t="shared" si="422"/>
        <v>National Portrait Gallery, Smithsonian Institution</v>
      </c>
      <c r="G13568" t="str">
        <f t="shared" si="423"/>
        <v>https://www.si.edu/Termsofuse</v>
      </c>
    </row>
    <row r="13569" spans="1:7" ht="12.75" customHeight="1" x14ac:dyDescent="0.2">
      <c r="A13569" s="1">
        <v>115067</v>
      </c>
      <c r="B13569" s="2" t="s">
        <v>24183</v>
      </c>
      <c r="C13569" s="2" t="s">
        <v>24184</v>
      </c>
      <c r="D13569" s="3" t="s">
        <v>43772</v>
      </c>
      <c r="E13569" s="2" t="s">
        <v>2</v>
      </c>
      <c r="F13569" t="str">
        <f t="shared" si="422"/>
        <v>National Portrait Gallery, Smithsonian Institution</v>
      </c>
      <c r="G13569" t="str">
        <f t="shared" si="423"/>
        <v>https://www.si.edu/Termsofuse</v>
      </c>
    </row>
    <row r="13570" spans="1:7" ht="12.75" customHeight="1" x14ac:dyDescent="0.2">
      <c r="A13570" s="1">
        <v>115068</v>
      </c>
      <c r="B13570" s="2" t="s">
        <v>24199</v>
      </c>
      <c r="C13570" s="2" t="s">
        <v>24200</v>
      </c>
      <c r="D13570" s="3" t="s">
        <v>43773</v>
      </c>
      <c r="E13570" s="2" t="s">
        <v>2</v>
      </c>
      <c r="F13570" t="str">
        <f t="shared" si="422"/>
        <v>National Portrait Gallery, Smithsonian Institution</v>
      </c>
      <c r="G13570" t="str">
        <f t="shared" si="423"/>
        <v>https://www.si.edu/Termsofuse</v>
      </c>
    </row>
    <row r="13571" spans="1:7" ht="12.75" customHeight="1" x14ac:dyDescent="0.2">
      <c r="A13571" s="1">
        <v>115069</v>
      </c>
      <c r="B13571" s="2" t="s">
        <v>24185</v>
      </c>
      <c r="C13571" s="2" t="s">
        <v>24186</v>
      </c>
      <c r="D13571" s="3" t="s">
        <v>43774</v>
      </c>
      <c r="E13571" s="2" t="s">
        <v>2</v>
      </c>
      <c r="F13571" t="str">
        <f t="shared" ref="F13571:F13634" si="424">"National Portrait Gallery, Smithsonian Institution"</f>
        <v>National Portrait Gallery, Smithsonian Institution</v>
      </c>
      <c r="G13571" t="str">
        <f t="shared" ref="G13571:G13634" si="425">"https://www.si.edu/Termsofuse"</f>
        <v>https://www.si.edu/Termsofuse</v>
      </c>
    </row>
    <row r="13572" spans="1:7" ht="12.75" customHeight="1" x14ac:dyDescent="0.2">
      <c r="A13572" s="1">
        <v>115071</v>
      </c>
      <c r="B13572" s="2" t="s">
        <v>24187</v>
      </c>
      <c r="C13572" s="2" t="s">
        <v>24188</v>
      </c>
      <c r="D13572" s="3" t="s">
        <v>43775</v>
      </c>
      <c r="E13572" s="2" t="s">
        <v>2</v>
      </c>
      <c r="F13572" t="str">
        <f t="shared" si="424"/>
        <v>National Portrait Gallery, Smithsonian Institution</v>
      </c>
      <c r="G13572" t="str">
        <f t="shared" si="425"/>
        <v>https://www.si.edu/Termsofuse</v>
      </c>
    </row>
    <row r="13573" spans="1:7" ht="12.75" customHeight="1" x14ac:dyDescent="0.2">
      <c r="A13573" s="1">
        <v>115073</v>
      </c>
      <c r="B13573" s="2" t="s">
        <v>24201</v>
      </c>
      <c r="C13573" s="2" t="s">
        <v>24202</v>
      </c>
      <c r="D13573" s="3" t="s">
        <v>43776</v>
      </c>
      <c r="E13573" s="2" t="s">
        <v>2</v>
      </c>
      <c r="F13573" t="str">
        <f t="shared" si="424"/>
        <v>National Portrait Gallery, Smithsonian Institution</v>
      </c>
      <c r="G13573" t="str">
        <f t="shared" si="425"/>
        <v>https://www.si.edu/Termsofuse</v>
      </c>
    </row>
    <row r="13574" spans="1:7" ht="12.75" customHeight="1" x14ac:dyDescent="0.2">
      <c r="A13574" s="1">
        <v>115079</v>
      </c>
      <c r="B13574" s="2" t="s">
        <v>24231</v>
      </c>
      <c r="C13574" s="2" t="s">
        <v>24232</v>
      </c>
      <c r="D13574" s="3" t="s">
        <v>43777</v>
      </c>
      <c r="E13574" s="2" t="s">
        <v>2</v>
      </c>
      <c r="F13574" t="str">
        <f t="shared" si="424"/>
        <v>National Portrait Gallery, Smithsonian Institution</v>
      </c>
      <c r="G13574" t="str">
        <f t="shared" si="425"/>
        <v>https://www.si.edu/Termsofuse</v>
      </c>
    </row>
    <row r="13575" spans="1:7" ht="12.75" customHeight="1" x14ac:dyDescent="0.2">
      <c r="A13575" s="1">
        <v>115109</v>
      </c>
      <c r="B13575" s="2" t="s">
        <v>24493</v>
      </c>
      <c r="C13575" s="2" t="s">
        <v>24494</v>
      </c>
      <c r="D13575" s="3" t="s">
        <v>43778</v>
      </c>
      <c r="E13575" s="2" t="s">
        <v>2</v>
      </c>
      <c r="F13575" t="str">
        <f t="shared" si="424"/>
        <v>National Portrait Gallery, Smithsonian Institution</v>
      </c>
      <c r="G13575" t="str">
        <f t="shared" si="425"/>
        <v>https://www.si.edu/Termsofuse</v>
      </c>
    </row>
    <row r="13576" spans="1:7" ht="12.75" customHeight="1" x14ac:dyDescent="0.2">
      <c r="A13576" s="1">
        <v>115110</v>
      </c>
      <c r="B13576" s="2" t="s">
        <v>24205</v>
      </c>
      <c r="C13576" s="2" t="s">
        <v>24206</v>
      </c>
      <c r="D13576" s="3" t="s">
        <v>43779</v>
      </c>
      <c r="E13576" s="2" t="s">
        <v>2</v>
      </c>
      <c r="F13576" t="str">
        <f t="shared" si="424"/>
        <v>National Portrait Gallery, Smithsonian Institution</v>
      </c>
      <c r="G13576" t="str">
        <f t="shared" si="425"/>
        <v>https://www.si.edu/Termsofuse</v>
      </c>
    </row>
    <row r="13577" spans="1:7" ht="12.75" customHeight="1" x14ac:dyDescent="0.2">
      <c r="A13577" s="1">
        <v>115114</v>
      </c>
      <c r="B13577" s="2" t="s">
        <v>24191</v>
      </c>
      <c r="C13577" s="2" t="s">
        <v>24192</v>
      </c>
      <c r="D13577" s="3" t="s">
        <v>43780</v>
      </c>
      <c r="E13577" s="2" t="s">
        <v>2</v>
      </c>
      <c r="F13577" t="str">
        <f t="shared" si="424"/>
        <v>National Portrait Gallery, Smithsonian Institution</v>
      </c>
      <c r="G13577" t="str">
        <f t="shared" si="425"/>
        <v>https://www.si.edu/Termsofuse</v>
      </c>
    </row>
    <row r="13578" spans="1:7" ht="12.75" customHeight="1" x14ac:dyDescent="0.2">
      <c r="A13578" s="1">
        <v>115115</v>
      </c>
      <c r="B13578" s="2" t="s">
        <v>24511</v>
      </c>
      <c r="C13578" s="2" t="s">
        <v>24512</v>
      </c>
      <c r="D13578" s="3" t="s">
        <v>43781</v>
      </c>
      <c r="E13578" s="2" t="s">
        <v>2</v>
      </c>
      <c r="F13578" t="str">
        <f t="shared" si="424"/>
        <v>National Portrait Gallery, Smithsonian Institution</v>
      </c>
      <c r="G13578" t="str">
        <f t="shared" si="425"/>
        <v>https://www.si.edu/Termsofuse</v>
      </c>
    </row>
    <row r="13579" spans="1:7" ht="12.75" customHeight="1" x14ac:dyDescent="0.2">
      <c r="A13579" s="1">
        <v>115122</v>
      </c>
      <c r="B13579" s="2" t="s">
        <v>24229</v>
      </c>
      <c r="C13579" s="2" t="s">
        <v>24230</v>
      </c>
      <c r="D13579" s="3" t="s">
        <v>43782</v>
      </c>
      <c r="E13579" s="2" t="s">
        <v>2</v>
      </c>
      <c r="F13579" t="str">
        <f t="shared" si="424"/>
        <v>National Portrait Gallery, Smithsonian Institution</v>
      </c>
      <c r="G13579" t="str">
        <f t="shared" si="425"/>
        <v>https://www.si.edu/Termsofuse</v>
      </c>
    </row>
    <row r="13580" spans="1:7" ht="12.75" customHeight="1" x14ac:dyDescent="0.2">
      <c r="A13580" s="1">
        <v>115215</v>
      </c>
      <c r="B13580" s="2" t="s">
        <v>24497</v>
      </c>
      <c r="C13580" s="2" t="s">
        <v>24498</v>
      </c>
      <c r="D13580" s="3" t="s">
        <v>43783</v>
      </c>
      <c r="E13580" s="2" t="s">
        <v>2</v>
      </c>
      <c r="F13580" t="str">
        <f t="shared" si="424"/>
        <v>National Portrait Gallery, Smithsonian Institution</v>
      </c>
      <c r="G13580" t="str">
        <f t="shared" si="425"/>
        <v>https://www.si.edu/Termsofuse</v>
      </c>
    </row>
    <row r="13581" spans="1:7" ht="12.75" customHeight="1" x14ac:dyDescent="0.2">
      <c r="A13581" s="1">
        <v>115222</v>
      </c>
      <c r="B13581" s="2" t="s">
        <v>24221</v>
      </c>
      <c r="C13581" s="2" t="s">
        <v>24222</v>
      </c>
      <c r="D13581" s="3" t="s">
        <v>43784</v>
      </c>
      <c r="E13581" s="2" t="s">
        <v>2</v>
      </c>
      <c r="F13581" t="str">
        <f t="shared" si="424"/>
        <v>National Portrait Gallery, Smithsonian Institution</v>
      </c>
      <c r="G13581" t="str">
        <f t="shared" si="425"/>
        <v>https://www.si.edu/Termsofuse</v>
      </c>
    </row>
    <row r="13582" spans="1:7" ht="12.75" customHeight="1" x14ac:dyDescent="0.2">
      <c r="A13582" s="1">
        <v>115223</v>
      </c>
      <c r="B13582" s="2" t="s">
        <v>24219</v>
      </c>
      <c r="C13582" s="2" t="s">
        <v>24220</v>
      </c>
      <c r="D13582" s="3" t="s">
        <v>43785</v>
      </c>
      <c r="E13582" s="2" t="s">
        <v>2</v>
      </c>
      <c r="F13582" t="str">
        <f t="shared" si="424"/>
        <v>National Portrait Gallery, Smithsonian Institution</v>
      </c>
      <c r="G13582" t="str">
        <f t="shared" si="425"/>
        <v>https://www.si.edu/Termsofuse</v>
      </c>
    </row>
    <row r="13583" spans="1:7" ht="12.75" customHeight="1" x14ac:dyDescent="0.2">
      <c r="A13583" s="1">
        <v>115505</v>
      </c>
      <c r="B13583" s="2" t="s">
        <v>24509</v>
      </c>
      <c r="C13583" s="2" t="s">
        <v>24510</v>
      </c>
      <c r="D13583" s="3" t="s">
        <v>43786</v>
      </c>
      <c r="E13583" s="2" t="s">
        <v>2</v>
      </c>
      <c r="F13583" t="str">
        <f t="shared" si="424"/>
        <v>National Portrait Gallery, Smithsonian Institution</v>
      </c>
      <c r="G13583" t="str">
        <f t="shared" si="425"/>
        <v>https://www.si.edu/Termsofuse</v>
      </c>
    </row>
    <row r="13584" spans="1:7" ht="12.75" customHeight="1" x14ac:dyDescent="0.2">
      <c r="A13584" s="1">
        <v>115506</v>
      </c>
      <c r="B13584" s="2" t="s">
        <v>24587</v>
      </c>
      <c r="C13584" s="2" t="s">
        <v>24588</v>
      </c>
      <c r="D13584" s="3" t="s">
        <v>43787</v>
      </c>
      <c r="E13584" s="2" t="s">
        <v>2</v>
      </c>
      <c r="F13584" t="str">
        <f t="shared" si="424"/>
        <v>National Portrait Gallery, Smithsonian Institution</v>
      </c>
      <c r="G13584" t="str">
        <f t="shared" si="425"/>
        <v>https://www.si.edu/Termsofuse</v>
      </c>
    </row>
    <row r="13585" spans="1:7" ht="12.75" customHeight="1" x14ac:dyDescent="0.2">
      <c r="A13585" s="1">
        <v>115516</v>
      </c>
      <c r="B13585" s="2" t="s">
        <v>24585</v>
      </c>
      <c r="C13585" s="2" t="s">
        <v>24586</v>
      </c>
      <c r="D13585" s="3" t="s">
        <v>43788</v>
      </c>
      <c r="E13585" s="2" t="s">
        <v>2</v>
      </c>
      <c r="F13585" t="str">
        <f t="shared" si="424"/>
        <v>National Portrait Gallery, Smithsonian Institution</v>
      </c>
      <c r="G13585" t="str">
        <f t="shared" si="425"/>
        <v>https://www.si.edu/Termsofuse</v>
      </c>
    </row>
    <row r="13586" spans="1:7" ht="12.75" customHeight="1" x14ac:dyDescent="0.2">
      <c r="A13586" s="1">
        <v>115517</v>
      </c>
      <c r="B13586" s="2" t="s">
        <v>24583</v>
      </c>
      <c r="C13586" s="2" t="s">
        <v>24584</v>
      </c>
      <c r="D13586" s="3" t="s">
        <v>43789</v>
      </c>
      <c r="E13586" s="2" t="s">
        <v>2</v>
      </c>
      <c r="F13586" t="str">
        <f t="shared" si="424"/>
        <v>National Portrait Gallery, Smithsonian Institution</v>
      </c>
      <c r="G13586" t="str">
        <f t="shared" si="425"/>
        <v>https://www.si.edu/Termsofuse</v>
      </c>
    </row>
    <row r="13587" spans="1:7" ht="12.75" customHeight="1" x14ac:dyDescent="0.2">
      <c r="A13587" s="1">
        <v>115518</v>
      </c>
      <c r="B13587" s="2" t="s">
        <v>6209</v>
      </c>
      <c r="C13587" s="2" t="s">
        <v>6210</v>
      </c>
      <c r="D13587" s="3" t="s">
        <v>43790</v>
      </c>
      <c r="E13587" s="2" t="s">
        <v>2</v>
      </c>
      <c r="F13587" t="str">
        <f t="shared" si="424"/>
        <v>National Portrait Gallery, Smithsonian Institution</v>
      </c>
      <c r="G13587" t="str">
        <f t="shared" si="425"/>
        <v>https://www.si.edu/Termsofuse</v>
      </c>
    </row>
    <row r="13588" spans="1:7" ht="12.75" customHeight="1" x14ac:dyDescent="0.2">
      <c r="A13588" s="1">
        <v>115519</v>
      </c>
      <c r="B13588" s="2" t="s">
        <v>6211</v>
      </c>
      <c r="C13588" s="2" t="s">
        <v>6212</v>
      </c>
      <c r="D13588" s="3" t="s">
        <v>43791</v>
      </c>
      <c r="E13588" s="2" t="s">
        <v>2</v>
      </c>
      <c r="F13588" t="str">
        <f t="shared" si="424"/>
        <v>National Portrait Gallery, Smithsonian Institution</v>
      </c>
      <c r="G13588" t="str">
        <f t="shared" si="425"/>
        <v>https://www.si.edu/Termsofuse</v>
      </c>
    </row>
    <row r="13589" spans="1:7" ht="12.75" customHeight="1" x14ac:dyDescent="0.2">
      <c r="A13589" s="1">
        <v>115520</v>
      </c>
      <c r="B13589" s="2" t="s">
        <v>6213</v>
      </c>
      <c r="C13589" s="2" t="s">
        <v>6214</v>
      </c>
      <c r="D13589" s="3" t="s">
        <v>43792</v>
      </c>
      <c r="E13589" s="2" t="s">
        <v>2</v>
      </c>
      <c r="F13589" t="str">
        <f t="shared" si="424"/>
        <v>National Portrait Gallery, Smithsonian Institution</v>
      </c>
      <c r="G13589" t="str">
        <f t="shared" si="425"/>
        <v>https://www.si.edu/Termsofuse</v>
      </c>
    </row>
    <row r="13590" spans="1:7" ht="12.75" customHeight="1" x14ac:dyDescent="0.2">
      <c r="A13590" s="1">
        <v>115524</v>
      </c>
      <c r="B13590" s="2" t="s">
        <v>24639</v>
      </c>
      <c r="C13590" s="2" t="s">
        <v>24640</v>
      </c>
      <c r="D13590" s="3" t="s">
        <v>43793</v>
      </c>
      <c r="E13590" s="2" t="s">
        <v>2</v>
      </c>
      <c r="F13590" t="str">
        <f t="shared" si="424"/>
        <v>National Portrait Gallery, Smithsonian Institution</v>
      </c>
      <c r="G13590" t="str">
        <f t="shared" si="425"/>
        <v>https://www.si.edu/Termsofuse</v>
      </c>
    </row>
    <row r="13591" spans="1:7" ht="12.75" customHeight="1" x14ac:dyDescent="0.2">
      <c r="A13591">
        <v>115525</v>
      </c>
      <c r="B13591" t="s">
        <v>31098</v>
      </c>
      <c r="C13591" t="s">
        <v>31099</v>
      </c>
      <c r="D13591" t="s">
        <v>31100</v>
      </c>
      <c r="E13591" t="s">
        <v>28301</v>
      </c>
      <c r="F13591" t="str">
        <f t="shared" si="424"/>
        <v>National Portrait Gallery, Smithsonian Institution</v>
      </c>
      <c r="G13591" t="str">
        <f t="shared" si="425"/>
        <v>https://www.si.edu/Termsofuse</v>
      </c>
    </row>
    <row r="13592" spans="1:7" ht="12.75" customHeight="1" x14ac:dyDescent="0.2">
      <c r="A13592" s="1">
        <v>115526</v>
      </c>
      <c r="B13592" s="2" t="s">
        <v>27892</v>
      </c>
      <c r="C13592" s="2" t="s">
        <v>27893</v>
      </c>
      <c r="D13592" s="3" t="s">
        <v>43794</v>
      </c>
      <c r="E13592" s="2" t="s">
        <v>25587</v>
      </c>
      <c r="F13592" t="str">
        <f t="shared" si="424"/>
        <v>National Portrait Gallery, Smithsonian Institution</v>
      </c>
      <c r="G13592" t="str">
        <f t="shared" si="425"/>
        <v>https://www.si.edu/Termsofuse</v>
      </c>
    </row>
    <row r="13593" spans="1:7" ht="12.75" customHeight="1" x14ac:dyDescent="0.2">
      <c r="A13593" s="1">
        <v>115584</v>
      </c>
      <c r="B13593" s="2" t="s">
        <v>27882</v>
      </c>
      <c r="C13593" s="2" t="s">
        <v>27883</v>
      </c>
      <c r="D13593" s="3" t="s">
        <v>43795</v>
      </c>
      <c r="E13593" s="2" t="s">
        <v>25580</v>
      </c>
      <c r="F13593" t="str">
        <f t="shared" si="424"/>
        <v>National Portrait Gallery, Smithsonian Institution</v>
      </c>
      <c r="G13593" t="str">
        <f t="shared" si="425"/>
        <v>https://www.si.edu/Termsofuse</v>
      </c>
    </row>
    <row r="13594" spans="1:7" ht="12.75" customHeight="1" x14ac:dyDescent="0.2">
      <c r="A13594" s="1">
        <v>115585</v>
      </c>
      <c r="B13594" s="2" t="s">
        <v>27896</v>
      </c>
      <c r="C13594" s="2" t="s">
        <v>27897</v>
      </c>
      <c r="D13594" s="3" t="s">
        <v>43796</v>
      </c>
      <c r="E13594" s="2" t="s">
        <v>25587</v>
      </c>
      <c r="F13594" t="str">
        <f t="shared" si="424"/>
        <v>National Portrait Gallery, Smithsonian Institution</v>
      </c>
      <c r="G13594" t="str">
        <f t="shared" si="425"/>
        <v>https://www.si.edu/Termsofuse</v>
      </c>
    </row>
    <row r="13595" spans="1:7" ht="12.75" customHeight="1" x14ac:dyDescent="0.2">
      <c r="A13595" s="1">
        <v>115586</v>
      </c>
      <c r="B13595" s="2" t="s">
        <v>24233</v>
      </c>
      <c r="C13595" s="2" t="s">
        <v>24234</v>
      </c>
      <c r="D13595" s="3" t="s">
        <v>43797</v>
      </c>
      <c r="E13595" s="2" t="s">
        <v>2</v>
      </c>
      <c r="F13595" t="str">
        <f t="shared" si="424"/>
        <v>National Portrait Gallery, Smithsonian Institution</v>
      </c>
      <c r="G13595" t="str">
        <f t="shared" si="425"/>
        <v>https://www.si.edu/Termsofuse</v>
      </c>
    </row>
    <row r="13596" spans="1:7" ht="12.75" customHeight="1" x14ac:dyDescent="0.2">
      <c r="A13596" s="1">
        <v>115607</v>
      </c>
      <c r="B13596" s="2" t="s">
        <v>24591</v>
      </c>
      <c r="C13596" s="2" t="s">
        <v>24592</v>
      </c>
      <c r="D13596" s="3" t="s">
        <v>43798</v>
      </c>
      <c r="E13596" s="2" t="s">
        <v>2</v>
      </c>
      <c r="F13596" t="str">
        <f t="shared" si="424"/>
        <v>National Portrait Gallery, Smithsonian Institution</v>
      </c>
      <c r="G13596" t="str">
        <f t="shared" si="425"/>
        <v>https://www.si.edu/Termsofuse</v>
      </c>
    </row>
    <row r="13597" spans="1:7" ht="12.75" customHeight="1" x14ac:dyDescent="0.2">
      <c r="A13597" s="1">
        <v>115614</v>
      </c>
      <c r="B13597" s="2" t="s">
        <v>24919</v>
      </c>
      <c r="C13597" s="2" t="s">
        <v>24920</v>
      </c>
      <c r="D13597" s="3" t="s">
        <v>43799</v>
      </c>
      <c r="E13597" s="2" t="s">
        <v>2</v>
      </c>
      <c r="F13597" t="str">
        <f t="shared" si="424"/>
        <v>National Portrait Gallery, Smithsonian Institution</v>
      </c>
      <c r="G13597" t="str">
        <f t="shared" si="425"/>
        <v>https://www.si.edu/Termsofuse</v>
      </c>
    </row>
    <row r="13598" spans="1:7" ht="12.75" customHeight="1" x14ac:dyDescent="0.2">
      <c r="A13598" s="1">
        <v>115632</v>
      </c>
      <c r="B13598" s="2" t="s">
        <v>24537</v>
      </c>
      <c r="C13598" s="2" t="s">
        <v>24538</v>
      </c>
      <c r="D13598" s="3" t="s">
        <v>43800</v>
      </c>
      <c r="E13598" s="2" t="s">
        <v>2</v>
      </c>
      <c r="F13598" t="str">
        <f t="shared" si="424"/>
        <v>National Portrait Gallery, Smithsonian Institution</v>
      </c>
      <c r="G13598" t="str">
        <f t="shared" si="425"/>
        <v>https://www.si.edu/Termsofuse</v>
      </c>
    </row>
    <row r="13599" spans="1:7" ht="12.75" customHeight="1" x14ac:dyDescent="0.2">
      <c r="A13599" s="1">
        <v>115633</v>
      </c>
      <c r="B13599" s="2" t="s">
        <v>24513</v>
      </c>
      <c r="C13599" s="2" t="s">
        <v>24514</v>
      </c>
      <c r="D13599" s="3" t="s">
        <v>43801</v>
      </c>
      <c r="E13599" s="2" t="s">
        <v>2</v>
      </c>
      <c r="F13599" t="str">
        <f t="shared" si="424"/>
        <v>National Portrait Gallery, Smithsonian Institution</v>
      </c>
      <c r="G13599" t="str">
        <f t="shared" si="425"/>
        <v>https://www.si.edu/Termsofuse</v>
      </c>
    </row>
    <row r="13600" spans="1:7" ht="12.75" customHeight="1" x14ac:dyDescent="0.2">
      <c r="A13600" s="1">
        <v>115634</v>
      </c>
      <c r="B13600" s="2" t="s">
        <v>24515</v>
      </c>
      <c r="C13600" s="2" t="s">
        <v>24516</v>
      </c>
      <c r="D13600" s="3" t="s">
        <v>43802</v>
      </c>
      <c r="E13600" s="2" t="s">
        <v>2</v>
      </c>
      <c r="F13600" t="str">
        <f t="shared" si="424"/>
        <v>National Portrait Gallery, Smithsonian Institution</v>
      </c>
      <c r="G13600" t="str">
        <f t="shared" si="425"/>
        <v>https://www.si.edu/Termsofuse</v>
      </c>
    </row>
    <row r="13601" spans="1:7" ht="12.75" customHeight="1" x14ac:dyDescent="0.2">
      <c r="A13601" s="1">
        <v>115635</v>
      </c>
      <c r="B13601" s="2" t="s">
        <v>24539</v>
      </c>
      <c r="C13601" s="2" t="s">
        <v>24540</v>
      </c>
      <c r="D13601" s="3" t="s">
        <v>43803</v>
      </c>
      <c r="E13601" s="2" t="s">
        <v>2</v>
      </c>
      <c r="F13601" t="str">
        <f t="shared" si="424"/>
        <v>National Portrait Gallery, Smithsonian Institution</v>
      </c>
      <c r="G13601" t="str">
        <f t="shared" si="425"/>
        <v>https://www.si.edu/Termsofuse</v>
      </c>
    </row>
    <row r="13602" spans="1:7" ht="12.75" customHeight="1" x14ac:dyDescent="0.2">
      <c r="A13602" s="1">
        <v>115636</v>
      </c>
      <c r="B13602" s="2" t="s">
        <v>24517</v>
      </c>
      <c r="C13602" s="2" t="s">
        <v>24518</v>
      </c>
      <c r="D13602" s="3" t="s">
        <v>43804</v>
      </c>
      <c r="E13602" s="2" t="s">
        <v>2</v>
      </c>
      <c r="F13602" t="str">
        <f t="shared" si="424"/>
        <v>National Portrait Gallery, Smithsonian Institution</v>
      </c>
      <c r="G13602" t="str">
        <f t="shared" si="425"/>
        <v>https://www.si.edu/Termsofuse</v>
      </c>
    </row>
    <row r="13603" spans="1:7" ht="12.75" customHeight="1" x14ac:dyDescent="0.2">
      <c r="A13603" s="1">
        <v>115637</v>
      </c>
      <c r="B13603" s="2" t="s">
        <v>24609</v>
      </c>
      <c r="C13603" s="2" t="s">
        <v>24610</v>
      </c>
      <c r="D13603" s="3" t="s">
        <v>43805</v>
      </c>
      <c r="E13603" s="2" t="s">
        <v>2</v>
      </c>
      <c r="F13603" t="str">
        <f t="shared" si="424"/>
        <v>National Portrait Gallery, Smithsonian Institution</v>
      </c>
      <c r="G13603" t="str">
        <f t="shared" si="425"/>
        <v>https://www.si.edu/Termsofuse</v>
      </c>
    </row>
    <row r="13604" spans="1:7" ht="12.75" customHeight="1" x14ac:dyDescent="0.2">
      <c r="A13604" s="1">
        <v>115638</v>
      </c>
      <c r="B13604" s="2" t="s">
        <v>24491</v>
      </c>
      <c r="C13604" s="2" t="s">
        <v>24492</v>
      </c>
      <c r="D13604" s="3" t="s">
        <v>43806</v>
      </c>
      <c r="E13604" s="2" t="s">
        <v>2</v>
      </c>
      <c r="F13604" t="str">
        <f t="shared" si="424"/>
        <v>National Portrait Gallery, Smithsonian Institution</v>
      </c>
      <c r="G13604" t="str">
        <f t="shared" si="425"/>
        <v>https://www.si.edu/Termsofuse</v>
      </c>
    </row>
    <row r="13605" spans="1:7" ht="12.75" customHeight="1" x14ac:dyDescent="0.2">
      <c r="A13605" s="1">
        <v>115704</v>
      </c>
      <c r="B13605" s="2" t="s">
        <v>24533</v>
      </c>
      <c r="C13605" s="2" t="s">
        <v>24534</v>
      </c>
      <c r="D13605" s="3" t="s">
        <v>43807</v>
      </c>
      <c r="E13605" s="2" t="s">
        <v>2</v>
      </c>
      <c r="F13605" t="str">
        <f t="shared" si="424"/>
        <v>National Portrait Gallery, Smithsonian Institution</v>
      </c>
      <c r="G13605" t="str">
        <f t="shared" si="425"/>
        <v>https://www.si.edu/Termsofuse</v>
      </c>
    </row>
    <row r="13606" spans="1:7" ht="12.75" customHeight="1" x14ac:dyDescent="0.2">
      <c r="A13606" s="1">
        <v>115705</v>
      </c>
      <c r="B13606" s="2" t="s">
        <v>24529</v>
      </c>
      <c r="C13606" s="2" t="s">
        <v>24530</v>
      </c>
      <c r="D13606" s="3" t="s">
        <v>43808</v>
      </c>
      <c r="E13606" s="2" t="s">
        <v>2</v>
      </c>
      <c r="F13606" t="str">
        <f t="shared" si="424"/>
        <v>National Portrait Gallery, Smithsonian Institution</v>
      </c>
      <c r="G13606" t="str">
        <f t="shared" si="425"/>
        <v>https://www.si.edu/Termsofuse</v>
      </c>
    </row>
    <row r="13607" spans="1:7" ht="12.75" customHeight="1" x14ac:dyDescent="0.2">
      <c r="A13607" s="1">
        <v>115706</v>
      </c>
      <c r="B13607" s="2" t="s">
        <v>24531</v>
      </c>
      <c r="C13607" s="2" t="s">
        <v>24532</v>
      </c>
      <c r="D13607" s="3" t="s">
        <v>43809</v>
      </c>
      <c r="E13607" s="2" t="s">
        <v>2</v>
      </c>
      <c r="F13607" t="str">
        <f t="shared" si="424"/>
        <v>National Portrait Gallery, Smithsonian Institution</v>
      </c>
      <c r="G13607" t="str">
        <f t="shared" si="425"/>
        <v>https://www.si.edu/Termsofuse</v>
      </c>
    </row>
    <row r="13608" spans="1:7" ht="12.75" customHeight="1" x14ac:dyDescent="0.2">
      <c r="A13608" s="1">
        <v>115707</v>
      </c>
      <c r="B13608" s="2" t="s">
        <v>24527</v>
      </c>
      <c r="C13608" s="2" t="s">
        <v>24528</v>
      </c>
      <c r="D13608" s="3" t="s">
        <v>43810</v>
      </c>
      <c r="E13608" s="2" t="s">
        <v>2</v>
      </c>
      <c r="F13608" t="str">
        <f t="shared" si="424"/>
        <v>National Portrait Gallery, Smithsonian Institution</v>
      </c>
      <c r="G13608" t="str">
        <f t="shared" si="425"/>
        <v>https://www.si.edu/Termsofuse</v>
      </c>
    </row>
    <row r="13609" spans="1:7" ht="12.75" customHeight="1" x14ac:dyDescent="0.2">
      <c r="A13609" s="1">
        <v>115708</v>
      </c>
      <c r="B13609" s="2" t="s">
        <v>24597</v>
      </c>
      <c r="C13609" s="2" t="s">
        <v>24598</v>
      </c>
      <c r="D13609" s="3" t="s">
        <v>43811</v>
      </c>
      <c r="E13609" s="2" t="s">
        <v>2</v>
      </c>
      <c r="F13609" t="str">
        <f t="shared" si="424"/>
        <v>National Portrait Gallery, Smithsonian Institution</v>
      </c>
      <c r="G13609" t="str">
        <f t="shared" si="425"/>
        <v>https://www.si.edu/Termsofuse</v>
      </c>
    </row>
    <row r="13610" spans="1:7" ht="12.75" customHeight="1" x14ac:dyDescent="0.2">
      <c r="A13610" s="1">
        <v>115709</v>
      </c>
      <c r="B13610" s="2" t="s">
        <v>24599</v>
      </c>
      <c r="C13610" s="2" t="s">
        <v>24600</v>
      </c>
      <c r="D13610" s="3" t="s">
        <v>43812</v>
      </c>
      <c r="E13610" s="2" t="s">
        <v>2</v>
      </c>
      <c r="F13610" t="str">
        <f t="shared" si="424"/>
        <v>National Portrait Gallery, Smithsonian Institution</v>
      </c>
      <c r="G13610" t="str">
        <f t="shared" si="425"/>
        <v>https://www.si.edu/Termsofuse</v>
      </c>
    </row>
    <row r="13611" spans="1:7" ht="12.75" customHeight="1" x14ac:dyDescent="0.2">
      <c r="A13611">
        <v>115711</v>
      </c>
      <c r="B13611" t="s">
        <v>31095</v>
      </c>
      <c r="C13611" t="s">
        <v>31096</v>
      </c>
      <c r="D13611" t="s">
        <v>31097</v>
      </c>
      <c r="E13611" t="s">
        <v>28301</v>
      </c>
      <c r="F13611" t="str">
        <f t="shared" si="424"/>
        <v>National Portrait Gallery, Smithsonian Institution</v>
      </c>
      <c r="G13611" t="str">
        <f t="shared" si="425"/>
        <v>https://www.si.edu/Termsofuse</v>
      </c>
    </row>
    <row r="13612" spans="1:7" ht="12.75" customHeight="1" x14ac:dyDescent="0.2">
      <c r="A13612" s="1">
        <v>115712</v>
      </c>
      <c r="B13612" s="2" t="s">
        <v>24593</v>
      </c>
      <c r="C13612" s="2" t="s">
        <v>24594</v>
      </c>
      <c r="D13612" s="3" t="s">
        <v>43813</v>
      </c>
      <c r="E13612" s="2" t="s">
        <v>2</v>
      </c>
      <c r="F13612" t="str">
        <f t="shared" si="424"/>
        <v>National Portrait Gallery, Smithsonian Institution</v>
      </c>
      <c r="G13612" t="str">
        <f t="shared" si="425"/>
        <v>https://www.si.edu/Termsofuse</v>
      </c>
    </row>
    <row r="13613" spans="1:7" ht="12.75" customHeight="1" x14ac:dyDescent="0.2">
      <c r="A13613" s="1">
        <v>115715</v>
      </c>
      <c r="B13613" s="2" t="s">
        <v>24601</v>
      </c>
      <c r="C13613" s="2" t="s">
        <v>24602</v>
      </c>
      <c r="D13613" s="3" t="s">
        <v>43814</v>
      </c>
      <c r="E13613" s="2" t="s">
        <v>2</v>
      </c>
      <c r="F13613" t="str">
        <f t="shared" si="424"/>
        <v>National Portrait Gallery, Smithsonian Institution</v>
      </c>
      <c r="G13613" t="str">
        <f t="shared" si="425"/>
        <v>https://www.si.edu/Termsofuse</v>
      </c>
    </row>
    <row r="13614" spans="1:7" ht="12.75" customHeight="1" x14ac:dyDescent="0.2">
      <c r="A13614" s="1">
        <v>115716</v>
      </c>
      <c r="B13614" s="2" t="s">
        <v>24589</v>
      </c>
      <c r="C13614" s="2" t="s">
        <v>24590</v>
      </c>
      <c r="D13614" s="3" t="s">
        <v>43815</v>
      </c>
      <c r="E13614" s="2" t="s">
        <v>2</v>
      </c>
      <c r="F13614" t="str">
        <f t="shared" si="424"/>
        <v>National Portrait Gallery, Smithsonian Institution</v>
      </c>
      <c r="G13614" t="str">
        <f t="shared" si="425"/>
        <v>https://www.si.edu/Termsofuse</v>
      </c>
    </row>
    <row r="13615" spans="1:7" ht="12.75" customHeight="1" x14ac:dyDescent="0.2">
      <c r="A13615" s="1">
        <v>115777</v>
      </c>
      <c r="B13615" s="2" t="s">
        <v>24519</v>
      </c>
      <c r="C13615" s="2" t="s">
        <v>24520</v>
      </c>
      <c r="D13615" s="3" t="s">
        <v>43816</v>
      </c>
      <c r="E13615" s="2" t="s">
        <v>2</v>
      </c>
      <c r="F13615" t="str">
        <f t="shared" si="424"/>
        <v>National Portrait Gallery, Smithsonian Institution</v>
      </c>
      <c r="G13615" t="str">
        <f t="shared" si="425"/>
        <v>https://www.si.edu/Termsofuse</v>
      </c>
    </row>
    <row r="13616" spans="1:7" ht="12.75" customHeight="1" x14ac:dyDescent="0.2">
      <c r="A13616" s="1">
        <v>115778</v>
      </c>
      <c r="B13616" s="2" t="s">
        <v>24603</v>
      </c>
      <c r="C13616" s="2" t="s">
        <v>24604</v>
      </c>
      <c r="D13616" s="3" t="s">
        <v>43817</v>
      </c>
      <c r="E13616" s="2" t="s">
        <v>2</v>
      </c>
      <c r="F13616" t="str">
        <f t="shared" si="424"/>
        <v>National Portrait Gallery, Smithsonian Institution</v>
      </c>
      <c r="G13616" t="str">
        <f t="shared" si="425"/>
        <v>https://www.si.edu/Termsofuse</v>
      </c>
    </row>
    <row r="13617" spans="1:7" ht="12.75" customHeight="1" x14ac:dyDescent="0.2">
      <c r="A13617" s="1">
        <v>115779</v>
      </c>
      <c r="B13617" s="2" t="s">
        <v>24605</v>
      </c>
      <c r="C13617" s="2" t="s">
        <v>24606</v>
      </c>
      <c r="D13617" s="3" t="s">
        <v>43818</v>
      </c>
      <c r="E13617" s="2" t="s">
        <v>2</v>
      </c>
      <c r="F13617" t="str">
        <f t="shared" si="424"/>
        <v>National Portrait Gallery, Smithsonian Institution</v>
      </c>
      <c r="G13617" t="str">
        <f t="shared" si="425"/>
        <v>https://www.si.edu/Termsofuse</v>
      </c>
    </row>
    <row r="13618" spans="1:7" ht="12.75" customHeight="1" x14ac:dyDescent="0.2">
      <c r="A13618" s="1">
        <v>115814</v>
      </c>
      <c r="B13618" s="2" t="s">
        <v>24525</v>
      </c>
      <c r="C13618" s="2" t="s">
        <v>24526</v>
      </c>
      <c r="D13618" s="3" t="s">
        <v>43819</v>
      </c>
      <c r="E13618" s="2" t="s">
        <v>2</v>
      </c>
      <c r="F13618" t="str">
        <f t="shared" si="424"/>
        <v>National Portrait Gallery, Smithsonian Institution</v>
      </c>
      <c r="G13618" t="str">
        <f t="shared" si="425"/>
        <v>https://www.si.edu/Termsofuse</v>
      </c>
    </row>
    <row r="13619" spans="1:7" ht="12.75" customHeight="1" x14ac:dyDescent="0.2">
      <c r="A13619" s="1">
        <v>115815</v>
      </c>
      <c r="B13619" s="2" t="s">
        <v>24595</v>
      </c>
      <c r="C13619" s="2" t="s">
        <v>24596</v>
      </c>
      <c r="D13619" s="3" t="s">
        <v>43820</v>
      </c>
      <c r="E13619" s="2" t="s">
        <v>2</v>
      </c>
      <c r="F13619" t="str">
        <f t="shared" si="424"/>
        <v>National Portrait Gallery, Smithsonian Institution</v>
      </c>
      <c r="G13619" t="str">
        <f t="shared" si="425"/>
        <v>https://www.si.edu/Termsofuse</v>
      </c>
    </row>
    <row r="13620" spans="1:7" ht="12.75" customHeight="1" x14ac:dyDescent="0.2">
      <c r="A13620" s="1">
        <v>115899</v>
      </c>
      <c r="B13620" s="2" t="s">
        <v>24523</v>
      </c>
      <c r="C13620" s="2" t="s">
        <v>24524</v>
      </c>
      <c r="D13620" s="3" t="s">
        <v>43821</v>
      </c>
      <c r="E13620" s="2" t="s">
        <v>2</v>
      </c>
      <c r="F13620" t="str">
        <f t="shared" si="424"/>
        <v>National Portrait Gallery, Smithsonian Institution</v>
      </c>
      <c r="G13620" t="str">
        <f t="shared" si="425"/>
        <v>https://www.si.edu/Termsofuse</v>
      </c>
    </row>
    <row r="13621" spans="1:7" ht="12.75" customHeight="1" x14ac:dyDescent="0.2">
      <c r="A13621" s="1">
        <v>115900</v>
      </c>
      <c r="B13621" s="2" t="s">
        <v>24521</v>
      </c>
      <c r="C13621" s="2" t="s">
        <v>24522</v>
      </c>
      <c r="D13621" s="3" t="s">
        <v>43822</v>
      </c>
      <c r="E13621" s="2" t="s">
        <v>2</v>
      </c>
      <c r="F13621" t="str">
        <f t="shared" si="424"/>
        <v>National Portrait Gallery, Smithsonian Institution</v>
      </c>
      <c r="G13621" t="str">
        <f t="shared" si="425"/>
        <v>https://www.si.edu/Termsofuse</v>
      </c>
    </row>
    <row r="13622" spans="1:7" ht="12.75" customHeight="1" x14ac:dyDescent="0.2">
      <c r="A13622" s="1">
        <v>115919</v>
      </c>
      <c r="B13622" s="2" t="s">
        <v>24581</v>
      </c>
      <c r="C13622" s="2" t="s">
        <v>24582</v>
      </c>
      <c r="D13622" s="3" t="s">
        <v>43823</v>
      </c>
      <c r="E13622" s="2" t="s">
        <v>2</v>
      </c>
      <c r="F13622" t="str">
        <f t="shared" si="424"/>
        <v>National Portrait Gallery, Smithsonian Institution</v>
      </c>
      <c r="G13622" t="str">
        <f t="shared" si="425"/>
        <v>https://www.si.edu/Termsofuse</v>
      </c>
    </row>
    <row r="13623" spans="1:7" ht="12.75" customHeight="1" x14ac:dyDescent="0.2">
      <c r="A13623" s="1">
        <v>115990</v>
      </c>
      <c r="B13623" s="2" t="s">
        <v>24535</v>
      </c>
      <c r="C13623" s="2" t="s">
        <v>24536</v>
      </c>
      <c r="D13623" s="3" t="s">
        <v>43824</v>
      </c>
      <c r="E13623" s="2" t="s">
        <v>2</v>
      </c>
      <c r="F13623" t="str">
        <f t="shared" si="424"/>
        <v>National Portrait Gallery, Smithsonian Institution</v>
      </c>
      <c r="G13623" t="str">
        <f t="shared" si="425"/>
        <v>https://www.si.edu/Termsofuse</v>
      </c>
    </row>
    <row r="13624" spans="1:7" ht="12.75" customHeight="1" x14ac:dyDescent="0.2">
      <c r="A13624" s="1">
        <v>115994</v>
      </c>
      <c r="B13624" s="2" t="s">
        <v>25505</v>
      </c>
      <c r="C13624" s="2" t="s">
        <v>25506</v>
      </c>
      <c r="D13624" s="3" t="s">
        <v>43825</v>
      </c>
      <c r="E13624" s="2" t="s">
        <v>2</v>
      </c>
      <c r="F13624" t="str">
        <f t="shared" si="424"/>
        <v>National Portrait Gallery, Smithsonian Institution</v>
      </c>
      <c r="G13624" t="str">
        <f t="shared" si="425"/>
        <v>https://www.si.edu/Termsofuse</v>
      </c>
    </row>
    <row r="13625" spans="1:7" ht="12.75" customHeight="1" x14ac:dyDescent="0.2">
      <c r="A13625" s="1">
        <v>116482</v>
      </c>
      <c r="B13625" s="2" t="s">
        <v>24863</v>
      </c>
      <c r="C13625" s="2" t="s">
        <v>24864</v>
      </c>
      <c r="D13625" s="3" t="s">
        <v>43826</v>
      </c>
      <c r="E13625" s="2" t="s">
        <v>2</v>
      </c>
      <c r="F13625" t="str">
        <f t="shared" si="424"/>
        <v>National Portrait Gallery, Smithsonian Institution</v>
      </c>
      <c r="G13625" t="str">
        <f t="shared" si="425"/>
        <v>https://www.si.edu/Termsofuse</v>
      </c>
    </row>
    <row r="13626" spans="1:7" ht="12.75" customHeight="1" x14ac:dyDescent="0.2">
      <c r="A13626" s="1">
        <v>116483</v>
      </c>
      <c r="B13626" s="2" t="s">
        <v>24727</v>
      </c>
      <c r="C13626" s="2" t="s">
        <v>24728</v>
      </c>
      <c r="D13626" s="3" t="s">
        <v>43827</v>
      </c>
      <c r="E13626" s="2" t="s">
        <v>2</v>
      </c>
      <c r="F13626" t="str">
        <f t="shared" si="424"/>
        <v>National Portrait Gallery, Smithsonian Institution</v>
      </c>
      <c r="G13626" t="str">
        <f t="shared" si="425"/>
        <v>https://www.si.edu/Termsofuse</v>
      </c>
    </row>
    <row r="13627" spans="1:7" ht="12.75" customHeight="1" x14ac:dyDescent="0.2">
      <c r="A13627" s="1">
        <v>116484</v>
      </c>
      <c r="B13627" s="2" t="s">
        <v>24729</v>
      </c>
      <c r="C13627" s="2" t="s">
        <v>24730</v>
      </c>
      <c r="D13627" s="3" t="s">
        <v>43828</v>
      </c>
      <c r="E13627" s="2" t="s">
        <v>2</v>
      </c>
      <c r="F13627" t="str">
        <f t="shared" si="424"/>
        <v>National Portrait Gallery, Smithsonian Institution</v>
      </c>
      <c r="G13627" t="str">
        <f t="shared" si="425"/>
        <v>https://www.si.edu/Termsofuse</v>
      </c>
    </row>
    <row r="13628" spans="1:7" ht="12.75" customHeight="1" x14ac:dyDescent="0.2">
      <c r="A13628" s="1">
        <v>116489</v>
      </c>
      <c r="B13628" s="2" t="s">
        <v>28286</v>
      </c>
      <c r="C13628" s="2" t="s">
        <v>28287</v>
      </c>
      <c r="D13628" s="3" t="s">
        <v>43829</v>
      </c>
      <c r="E13628" s="2" t="s">
        <v>2</v>
      </c>
      <c r="F13628" t="str">
        <f t="shared" si="424"/>
        <v>National Portrait Gallery, Smithsonian Institution</v>
      </c>
      <c r="G13628" t="str">
        <f t="shared" si="425"/>
        <v>https://www.si.edu/Termsofuse</v>
      </c>
    </row>
    <row r="13629" spans="1:7" ht="12.75" customHeight="1" x14ac:dyDescent="0.2">
      <c r="A13629" s="1">
        <v>116494</v>
      </c>
      <c r="B13629" s="2" t="s">
        <v>24627</v>
      </c>
      <c r="C13629" s="2" t="s">
        <v>24628</v>
      </c>
      <c r="D13629" s="3" t="s">
        <v>43830</v>
      </c>
      <c r="E13629" s="2" t="s">
        <v>2</v>
      </c>
      <c r="F13629" t="str">
        <f t="shared" si="424"/>
        <v>National Portrait Gallery, Smithsonian Institution</v>
      </c>
      <c r="G13629" t="str">
        <f t="shared" si="425"/>
        <v>https://www.si.edu/Termsofuse</v>
      </c>
    </row>
    <row r="13630" spans="1:7" ht="12.75" customHeight="1" x14ac:dyDescent="0.2">
      <c r="A13630" s="1">
        <v>116712</v>
      </c>
      <c r="B13630" s="2" t="s">
        <v>24607</v>
      </c>
      <c r="C13630" s="2" t="s">
        <v>24608</v>
      </c>
      <c r="D13630" s="3" t="s">
        <v>43831</v>
      </c>
      <c r="E13630" s="2" t="s">
        <v>2</v>
      </c>
      <c r="F13630" t="str">
        <f t="shared" si="424"/>
        <v>National Portrait Gallery, Smithsonian Institution</v>
      </c>
      <c r="G13630" t="str">
        <f t="shared" si="425"/>
        <v>https://www.si.edu/Termsofuse</v>
      </c>
    </row>
    <row r="13631" spans="1:7" ht="12.75" customHeight="1" x14ac:dyDescent="0.2">
      <c r="A13631" s="1">
        <v>116716</v>
      </c>
      <c r="B13631" s="2" t="s">
        <v>24711</v>
      </c>
      <c r="C13631" s="2" t="s">
        <v>24712</v>
      </c>
      <c r="D13631" s="3" t="s">
        <v>43832</v>
      </c>
      <c r="E13631" s="2" t="s">
        <v>2</v>
      </c>
      <c r="F13631" t="str">
        <f t="shared" si="424"/>
        <v>National Portrait Gallery, Smithsonian Institution</v>
      </c>
      <c r="G13631" t="str">
        <f t="shared" si="425"/>
        <v>https://www.si.edu/Termsofuse</v>
      </c>
    </row>
    <row r="13632" spans="1:7" ht="12.75" customHeight="1" x14ac:dyDescent="0.2">
      <c r="A13632" s="1">
        <v>116717</v>
      </c>
      <c r="B13632" s="2" t="s">
        <v>24713</v>
      </c>
      <c r="C13632" s="2" t="s">
        <v>24714</v>
      </c>
      <c r="D13632" s="3" t="s">
        <v>43833</v>
      </c>
      <c r="E13632" s="2" t="s">
        <v>2</v>
      </c>
      <c r="F13632" t="str">
        <f t="shared" si="424"/>
        <v>National Portrait Gallery, Smithsonian Institution</v>
      </c>
      <c r="G13632" t="str">
        <f t="shared" si="425"/>
        <v>https://www.si.edu/Termsofuse</v>
      </c>
    </row>
    <row r="13633" spans="1:7" ht="12.75" customHeight="1" x14ac:dyDescent="0.2">
      <c r="A13633" s="1">
        <v>116718</v>
      </c>
      <c r="B13633" s="2" t="s">
        <v>24635</v>
      </c>
      <c r="C13633" s="2" t="s">
        <v>24636</v>
      </c>
      <c r="D13633" s="3" t="s">
        <v>43834</v>
      </c>
      <c r="E13633" s="2" t="s">
        <v>2</v>
      </c>
      <c r="F13633" t="str">
        <f t="shared" si="424"/>
        <v>National Portrait Gallery, Smithsonian Institution</v>
      </c>
      <c r="G13633" t="str">
        <f t="shared" si="425"/>
        <v>https://www.si.edu/Termsofuse</v>
      </c>
    </row>
    <row r="13634" spans="1:7" ht="12.75" customHeight="1" x14ac:dyDescent="0.2">
      <c r="A13634" s="1">
        <v>116848</v>
      </c>
      <c r="B13634" s="2" t="s">
        <v>24657</v>
      </c>
      <c r="C13634" s="2" t="s">
        <v>24658</v>
      </c>
      <c r="D13634" s="3" t="s">
        <v>43835</v>
      </c>
      <c r="E13634" s="2" t="s">
        <v>2</v>
      </c>
      <c r="F13634" t="str">
        <f t="shared" si="424"/>
        <v>National Portrait Gallery, Smithsonian Institution</v>
      </c>
      <c r="G13634" t="str">
        <f t="shared" si="425"/>
        <v>https://www.si.edu/Termsofuse</v>
      </c>
    </row>
    <row r="13635" spans="1:7" ht="12.75" customHeight="1" x14ac:dyDescent="0.2">
      <c r="A13635" s="1">
        <v>116849</v>
      </c>
      <c r="B13635" s="2" t="s">
        <v>24659</v>
      </c>
      <c r="C13635" s="2" t="s">
        <v>24660</v>
      </c>
      <c r="D13635" s="3" t="s">
        <v>43836</v>
      </c>
      <c r="E13635" s="2" t="s">
        <v>2</v>
      </c>
      <c r="F13635" t="str">
        <f t="shared" ref="F13635:F13698" si="426">"National Portrait Gallery, Smithsonian Institution"</f>
        <v>National Portrait Gallery, Smithsonian Institution</v>
      </c>
      <c r="G13635" t="str">
        <f t="shared" ref="G13635:G13698" si="427">"https://www.si.edu/Termsofuse"</f>
        <v>https://www.si.edu/Termsofuse</v>
      </c>
    </row>
    <row r="13636" spans="1:7" ht="12.75" customHeight="1" x14ac:dyDescent="0.2">
      <c r="A13636" s="1">
        <v>116850</v>
      </c>
      <c r="B13636" s="2" t="s">
        <v>24663</v>
      </c>
      <c r="C13636" s="2" t="s">
        <v>24664</v>
      </c>
      <c r="D13636" s="3" t="s">
        <v>43837</v>
      </c>
      <c r="E13636" s="2" t="s">
        <v>2</v>
      </c>
      <c r="F13636" t="str">
        <f t="shared" si="426"/>
        <v>National Portrait Gallery, Smithsonian Institution</v>
      </c>
      <c r="G13636" t="str">
        <f t="shared" si="427"/>
        <v>https://www.si.edu/Termsofuse</v>
      </c>
    </row>
    <row r="13637" spans="1:7" ht="12.75" customHeight="1" x14ac:dyDescent="0.2">
      <c r="A13637" s="1">
        <v>116851</v>
      </c>
      <c r="B13637" s="2" t="s">
        <v>24661</v>
      </c>
      <c r="C13637" s="2" t="s">
        <v>24662</v>
      </c>
      <c r="D13637" s="3" t="s">
        <v>43838</v>
      </c>
      <c r="E13637" s="2" t="s">
        <v>2</v>
      </c>
      <c r="F13637" t="str">
        <f t="shared" si="426"/>
        <v>National Portrait Gallery, Smithsonian Institution</v>
      </c>
      <c r="G13637" t="str">
        <f t="shared" si="427"/>
        <v>https://www.si.edu/Termsofuse</v>
      </c>
    </row>
    <row r="13638" spans="1:7" ht="12.75" customHeight="1" x14ac:dyDescent="0.2">
      <c r="A13638" s="1">
        <v>116852</v>
      </c>
      <c r="B13638" s="2" t="s">
        <v>24653</v>
      </c>
      <c r="C13638" s="2" t="s">
        <v>24654</v>
      </c>
      <c r="D13638" s="3" t="s">
        <v>43839</v>
      </c>
      <c r="E13638" s="2" t="s">
        <v>2</v>
      </c>
      <c r="F13638" t="str">
        <f t="shared" si="426"/>
        <v>National Portrait Gallery, Smithsonian Institution</v>
      </c>
      <c r="G13638" t="str">
        <f t="shared" si="427"/>
        <v>https://www.si.edu/Termsofuse</v>
      </c>
    </row>
    <row r="13639" spans="1:7" ht="12.75" customHeight="1" x14ac:dyDescent="0.2">
      <c r="A13639" s="1">
        <v>116854</v>
      </c>
      <c r="B13639" s="2" t="s">
        <v>24655</v>
      </c>
      <c r="C13639" s="2" t="s">
        <v>24656</v>
      </c>
      <c r="D13639" s="3" t="s">
        <v>43840</v>
      </c>
      <c r="E13639" s="2" t="s">
        <v>2</v>
      </c>
      <c r="F13639" t="str">
        <f t="shared" si="426"/>
        <v>National Portrait Gallery, Smithsonian Institution</v>
      </c>
      <c r="G13639" t="str">
        <f t="shared" si="427"/>
        <v>https://www.si.edu/Termsofuse</v>
      </c>
    </row>
    <row r="13640" spans="1:7" ht="12.75" customHeight="1" x14ac:dyDescent="0.2">
      <c r="A13640" s="1">
        <v>116855</v>
      </c>
      <c r="B13640" s="2" t="s">
        <v>24647</v>
      </c>
      <c r="C13640" s="2" t="s">
        <v>24648</v>
      </c>
      <c r="D13640" s="3" t="s">
        <v>43841</v>
      </c>
      <c r="E13640" s="2" t="s">
        <v>2</v>
      </c>
      <c r="F13640" t="str">
        <f t="shared" si="426"/>
        <v>National Portrait Gallery, Smithsonian Institution</v>
      </c>
      <c r="G13640" t="str">
        <f t="shared" si="427"/>
        <v>https://www.si.edu/Termsofuse</v>
      </c>
    </row>
    <row r="13641" spans="1:7" ht="12.75" customHeight="1" x14ac:dyDescent="0.2">
      <c r="A13641" s="1">
        <v>116858</v>
      </c>
      <c r="B13641" s="2" t="s">
        <v>24645</v>
      </c>
      <c r="C13641" s="2" t="s">
        <v>24646</v>
      </c>
      <c r="D13641" s="3" t="s">
        <v>43842</v>
      </c>
      <c r="E13641" s="2" t="s">
        <v>2</v>
      </c>
      <c r="F13641" t="str">
        <f t="shared" si="426"/>
        <v>National Portrait Gallery, Smithsonian Institution</v>
      </c>
      <c r="G13641" t="str">
        <f t="shared" si="427"/>
        <v>https://www.si.edu/Termsofuse</v>
      </c>
    </row>
    <row r="13642" spans="1:7" ht="12.75" customHeight="1" x14ac:dyDescent="0.2">
      <c r="A13642" s="1">
        <v>116859</v>
      </c>
      <c r="B13642" s="2" t="s">
        <v>24651</v>
      </c>
      <c r="C13642" s="2" t="s">
        <v>24652</v>
      </c>
      <c r="D13642" s="3" t="s">
        <v>43843</v>
      </c>
      <c r="E13642" s="2" t="s">
        <v>2</v>
      </c>
      <c r="F13642" t="str">
        <f t="shared" si="426"/>
        <v>National Portrait Gallery, Smithsonian Institution</v>
      </c>
      <c r="G13642" t="str">
        <f t="shared" si="427"/>
        <v>https://www.si.edu/Termsofuse</v>
      </c>
    </row>
    <row r="13643" spans="1:7" ht="12.75" customHeight="1" x14ac:dyDescent="0.2">
      <c r="A13643" s="1">
        <v>116860</v>
      </c>
      <c r="B13643" s="2" t="s">
        <v>24641</v>
      </c>
      <c r="C13643" s="2" t="s">
        <v>24642</v>
      </c>
      <c r="D13643" s="3" t="s">
        <v>43844</v>
      </c>
      <c r="E13643" s="2" t="s">
        <v>2</v>
      </c>
      <c r="F13643" t="str">
        <f t="shared" si="426"/>
        <v>National Portrait Gallery, Smithsonian Institution</v>
      </c>
      <c r="G13643" t="str">
        <f t="shared" si="427"/>
        <v>https://www.si.edu/Termsofuse</v>
      </c>
    </row>
    <row r="13644" spans="1:7" ht="12.75" customHeight="1" x14ac:dyDescent="0.2">
      <c r="A13644" s="1">
        <v>116861</v>
      </c>
      <c r="B13644" s="2" t="s">
        <v>24649</v>
      </c>
      <c r="C13644" s="2" t="s">
        <v>24650</v>
      </c>
      <c r="D13644" s="3" t="s">
        <v>43845</v>
      </c>
      <c r="E13644" s="2" t="s">
        <v>2</v>
      </c>
      <c r="F13644" t="str">
        <f t="shared" si="426"/>
        <v>National Portrait Gallery, Smithsonian Institution</v>
      </c>
      <c r="G13644" t="str">
        <f t="shared" si="427"/>
        <v>https://www.si.edu/Termsofuse</v>
      </c>
    </row>
    <row r="13645" spans="1:7" ht="12.75" customHeight="1" x14ac:dyDescent="0.2">
      <c r="A13645" s="1">
        <v>116862</v>
      </c>
      <c r="B13645" s="2" t="s">
        <v>24643</v>
      </c>
      <c r="C13645" s="2" t="s">
        <v>24644</v>
      </c>
      <c r="D13645" s="3" t="s">
        <v>43846</v>
      </c>
      <c r="E13645" s="2" t="s">
        <v>2</v>
      </c>
      <c r="F13645" t="str">
        <f t="shared" si="426"/>
        <v>National Portrait Gallery, Smithsonian Institution</v>
      </c>
      <c r="G13645" t="str">
        <f t="shared" si="427"/>
        <v>https://www.si.edu/Termsofuse</v>
      </c>
    </row>
    <row r="13646" spans="1:7" ht="12.75" customHeight="1" x14ac:dyDescent="0.2">
      <c r="A13646" s="1">
        <v>116990</v>
      </c>
      <c r="B13646" s="2" t="s">
        <v>24743</v>
      </c>
      <c r="C13646" s="2" t="s">
        <v>24744</v>
      </c>
      <c r="D13646" s="3" t="s">
        <v>43847</v>
      </c>
      <c r="E13646" s="2" t="s">
        <v>2</v>
      </c>
      <c r="F13646" t="str">
        <f t="shared" si="426"/>
        <v>National Portrait Gallery, Smithsonian Institution</v>
      </c>
      <c r="G13646" t="str">
        <f t="shared" si="427"/>
        <v>https://www.si.edu/Termsofuse</v>
      </c>
    </row>
    <row r="13647" spans="1:7" ht="12.75" customHeight="1" x14ac:dyDescent="0.2">
      <c r="A13647" s="1">
        <v>116991</v>
      </c>
      <c r="B13647" s="2" t="s">
        <v>24673</v>
      </c>
      <c r="C13647" s="2" t="s">
        <v>24674</v>
      </c>
      <c r="D13647" s="3" t="s">
        <v>43848</v>
      </c>
      <c r="E13647" s="2" t="s">
        <v>2</v>
      </c>
      <c r="F13647" t="str">
        <f t="shared" si="426"/>
        <v>National Portrait Gallery, Smithsonian Institution</v>
      </c>
      <c r="G13647" t="str">
        <f t="shared" si="427"/>
        <v>https://www.si.edu/Termsofuse</v>
      </c>
    </row>
    <row r="13648" spans="1:7" ht="12.75" customHeight="1" x14ac:dyDescent="0.2">
      <c r="A13648" s="1">
        <v>117014</v>
      </c>
      <c r="B13648" s="2" t="s">
        <v>24629</v>
      </c>
      <c r="C13648" s="2" t="s">
        <v>24630</v>
      </c>
      <c r="D13648" s="3" t="s">
        <v>43849</v>
      </c>
      <c r="E13648" s="2" t="s">
        <v>2</v>
      </c>
      <c r="F13648" t="str">
        <f t="shared" si="426"/>
        <v>National Portrait Gallery, Smithsonian Institution</v>
      </c>
      <c r="G13648" t="str">
        <f t="shared" si="427"/>
        <v>https://www.si.edu/Termsofuse</v>
      </c>
    </row>
    <row r="13649" spans="1:7" ht="12.75" customHeight="1" x14ac:dyDescent="0.2">
      <c r="A13649" s="1">
        <v>117099</v>
      </c>
      <c r="B13649" s="2" t="s">
        <v>24665</v>
      </c>
      <c r="C13649" s="2" t="s">
        <v>24666</v>
      </c>
      <c r="D13649" s="3" t="s">
        <v>43850</v>
      </c>
      <c r="E13649" s="2" t="s">
        <v>2</v>
      </c>
      <c r="F13649" t="str">
        <f t="shared" si="426"/>
        <v>National Portrait Gallery, Smithsonian Institution</v>
      </c>
      <c r="G13649" t="str">
        <f t="shared" si="427"/>
        <v>https://www.si.edu/Termsofuse</v>
      </c>
    </row>
    <row r="13650" spans="1:7" ht="12.75" customHeight="1" x14ac:dyDescent="0.2">
      <c r="A13650" s="1">
        <v>117100</v>
      </c>
      <c r="B13650" s="2" t="s">
        <v>24631</v>
      </c>
      <c r="C13650" s="2" t="s">
        <v>24632</v>
      </c>
      <c r="D13650" s="3" t="s">
        <v>43851</v>
      </c>
      <c r="E13650" s="2" t="s">
        <v>2</v>
      </c>
      <c r="F13650" t="str">
        <f t="shared" si="426"/>
        <v>National Portrait Gallery, Smithsonian Institution</v>
      </c>
      <c r="G13650" t="str">
        <f t="shared" si="427"/>
        <v>https://www.si.edu/Termsofuse</v>
      </c>
    </row>
    <row r="13651" spans="1:7" ht="12.75" customHeight="1" x14ac:dyDescent="0.2">
      <c r="A13651" s="1">
        <v>117101</v>
      </c>
      <c r="B13651" s="2" t="s">
        <v>24633</v>
      </c>
      <c r="C13651" s="2" t="s">
        <v>24634</v>
      </c>
      <c r="D13651" s="3" t="s">
        <v>43852</v>
      </c>
      <c r="E13651" s="2" t="s">
        <v>2</v>
      </c>
      <c r="F13651" t="str">
        <f t="shared" si="426"/>
        <v>National Portrait Gallery, Smithsonian Institution</v>
      </c>
      <c r="G13651" t="str">
        <f t="shared" si="427"/>
        <v>https://www.si.edu/Termsofuse</v>
      </c>
    </row>
    <row r="13652" spans="1:7" ht="12.75" customHeight="1" x14ac:dyDescent="0.2">
      <c r="A13652" s="1">
        <v>117111</v>
      </c>
      <c r="B13652" s="2" t="s">
        <v>27898</v>
      </c>
      <c r="C13652" s="2" t="s">
        <v>27899</v>
      </c>
      <c r="D13652" s="3" t="s">
        <v>43853</v>
      </c>
      <c r="E13652" s="2" t="s">
        <v>25587</v>
      </c>
      <c r="F13652" t="str">
        <f t="shared" si="426"/>
        <v>National Portrait Gallery, Smithsonian Institution</v>
      </c>
      <c r="G13652" t="str">
        <f t="shared" si="427"/>
        <v>https://www.si.edu/Termsofuse</v>
      </c>
    </row>
    <row r="13653" spans="1:7" ht="12.75" customHeight="1" x14ac:dyDescent="0.2">
      <c r="A13653" s="1">
        <v>117212</v>
      </c>
      <c r="B13653" s="2" t="s">
        <v>24679</v>
      </c>
      <c r="C13653" s="2" t="s">
        <v>24680</v>
      </c>
      <c r="D13653" s="3" t="s">
        <v>43854</v>
      </c>
      <c r="E13653" s="2" t="s">
        <v>2</v>
      </c>
      <c r="F13653" t="str">
        <f t="shared" si="426"/>
        <v>National Portrait Gallery, Smithsonian Institution</v>
      </c>
      <c r="G13653" t="str">
        <f t="shared" si="427"/>
        <v>https://www.si.edu/Termsofuse</v>
      </c>
    </row>
    <row r="13654" spans="1:7" ht="12.75" customHeight="1" x14ac:dyDescent="0.2">
      <c r="A13654" s="1">
        <v>117213</v>
      </c>
      <c r="B13654" s="2" t="s">
        <v>24745</v>
      </c>
      <c r="C13654" s="2" t="s">
        <v>24746</v>
      </c>
      <c r="D13654" s="3" t="s">
        <v>43855</v>
      </c>
      <c r="E13654" s="2" t="s">
        <v>2</v>
      </c>
      <c r="F13654" t="str">
        <f t="shared" si="426"/>
        <v>National Portrait Gallery, Smithsonian Institution</v>
      </c>
      <c r="G13654" t="str">
        <f t="shared" si="427"/>
        <v>https://www.si.edu/Termsofuse</v>
      </c>
    </row>
    <row r="13655" spans="1:7" ht="12.75" customHeight="1" x14ac:dyDescent="0.2">
      <c r="A13655" s="1">
        <v>117214</v>
      </c>
      <c r="B13655" s="2" t="s">
        <v>24677</v>
      </c>
      <c r="C13655" s="2" t="s">
        <v>24678</v>
      </c>
      <c r="D13655" s="3" t="s">
        <v>43856</v>
      </c>
      <c r="E13655" s="2" t="s">
        <v>2</v>
      </c>
      <c r="F13655" t="str">
        <f t="shared" si="426"/>
        <v>National Portrait Gallery, Smithsonian Institution</v>
      </c>
      <c r="G13655" t="str">
        <f t="shared" si="427"/>
        <v>https://www.si.edu/Termsofuse</v>
      </c>
    </row>
    <row r="13656" spans="1:7" ht="12.75" customHeight="1" x14ac:dyDescent="0.2">
      <c r="A13656" s="1">
        <v>117215</v>
      </c>
      <c r="B13656" s="2" t="s">
        <v>24675</v>
      </c>
      <c r="C13656" s="2" t="s">
        <v>24676</v>
      </c>
      <c r="D13656" s="3" t="s">
        <v>43857</v>
      </c>
      <c r="E13656" s="2" t="s">
        <v>2</v>
      </c>
      <c r="F13656" t="str">
        <f t="shared" si="426"/>
        <v>National Portrait Gallery, Smithsonian Institution</v>
      </c>
      <c r="G13656" t="str">
        <f t="shared" si="427"/>
        <v>https://www.si.edu/Termsofuse</v>
      </c>
    </row>
    <row r="13657" spans="1:7" ht="12.75" customHeight="1" x14ac:dyDescent="0.2">
      <c r="A13657" s="1">
        <v>117245</v>
      </c>
      <c r="B13657" s="2" t="s">
        <v>24901</v>
      </c>
      <c r="C13657" s="2" t="s">
        <v>24902</v>
      </c>
      <c r="D13657" s="3" t="s">
        <v>43858</v>
      </c>
      <c r="E13657" s="2" t="s">
        <v>2</v>
      </c>
      <c r="F13657" t="str">
        <f t="shared" si="426"/>
        <v>National Portrait Gallery, Smithsonian Institution</v>
      </c>
      <c r="G13657" t="str">
        <f t="shared" si="427"/>
        <v>https://www.si.edu/Termsofuse</v>
      </c>
    </row>
    <row r="13658" spans="1:7" ht="12.75" customHeight="1" x14ac:dyDescent="0.2">
      <c r="A13658" s="1">
        <v>117248</v>
      </c>
      <c r="B13658" s="2" t="s">
        <v>25233</v>
      </c>
      <c r="C13658" s="2" t="s">
        <v>25234</v>
      </c>
      <c r="D13658" s="3" t="s">
        <v>43859</v>
      </c>
      <c r="E13658" s="2" t="s">
        <v>2</v>
      </c>
      <c r="F13658" t="str">
        <f t="shared" si="426"/>
        <v>National Portrait Gallery, Smithsonian Institution</v>
      </c>
      <c r="G13658" t="str">
        <f t="shared" si="427"/>
        <v>https://www.si.edu/Termsofuse</v>
      </c>
    </row>
    <row r="13659" spans="1:7" ht="12.75" customHeight="1" x14ac:dyDescent="0.2">
      <c r="A13659" s="1">
        <v>117270</v>
      </c>
      <c r="B13659" s="2" t="s">
        <v>25141</v>
      </c>
      <c r="C13659" s="2" t="s">
        <v>25142</v>
      </c>
      <c r="D13659" s="3" t="s">
        <v>43860</v>
      </c>
      <c r="E13659" s="2" t="s">
        <v>2</v>
      </c>
      <c r="F13659" t="str">
        <f t="shared" si="426"/>
        <v>National Portrait Gallery, Smithsonian Institution</v>
      </c>
      <c r="G13659" t="str">
        <f t="shared" si="427"/>
        <v>https://www.si.edu/Termsofuse</v>
      </c>
    </row>
    <row r="13660" spans="1:7" ht="12.75" customHeight="1" x14ac:dyDescent="0.2">
      <c r="A13660" s="1">
        <v>117278</v>
      </c>
      <c r="B13660" s="2" t="s">
        <v>24907</v>
      </c>
      <c r="C13660" s="2" t="s">
        <v>24908</v>
      </c>
      <c r="D13660" s="3" t="s">
        <v>43861</v>
      </c>
      <c r="E13660" s="2" t="s">
        <v>2</v>
      </c>
      <c r="F13660" t="str">
        <f t="shared" si="426"/>
        <v>National Portrait Gallery, Smithsonian Institution</v>
      </c>
      <c r="G13660" t="str">
        <f t="shared" si="427"/>
        <v>https://www.si.edu/Termsofuse</v>
      </c>
    </row>
    <row r="13661" spans="1:7" ht="12.75" customHeight="1" x14ac:dyDescent="0.2">
      <c r="A13661" s="1">
        <v>117279</v>
      </c>
      <c r="B13661" s="2" t="s">
        <v>24899</v>
      </c>
      <c r="C13661" s="2" t="s">
        <v>24900</v>
      </c>
      <c r="D13661" s="3" t="s">
        <v>43862</v>
      </c>
      <c r="E13661" s="2" t="s">
        <v>2</v>
      </c>
      <c r="F13661" t="str">
        <f t="shared" si="426"/>
        <v>National Portrait Gallery, Smithsonian Institution</v>
      </c>
      <c r="G13661" t="str">
        <f t="shared" si="427"/>
        <v>https://www.si.edu/Termsofuse</v>
      </c>
    </row>
    <row r="13662" spans="1:7" ht="12.75" customHeight="1" x14ac:dyDescent="0.2">
      <c r="A13662">
        <v>117292</v>
      </c>
      <c r="B13662" t="s">
        <v>31110</v>
      </c>
      <c r="C13662" t="s">
        <v>31111</v>
      </c>
      <c r="D13662" t="s">
        <v>31112</v>
      </c>
      <c r="E13662" t="s">
        <v>28301</v>
      </c>
      <c r="F13662" t="str">
        <f t="shared" si="426"/>
        <v>National Portrait Gallery, Smithsonian Institution</v>
      </c>
      <c r="G13662" t="str">
        <f t="shared" si="427"/>
        <v>https://www.si.edu/Termsofuse</v>
      </c>
    </row>
    <row r="13663" spans="1:7" ht="12.75" customHeight="1" x14ac:dyDescent="0.2">
      <c r="A13663" s="1">
        <v>117309</v>
      </c>
      <c r="B13663" s="2" t="s">
        <v>24735</v>
      </c>
      <c r="C13663" s="2" t="s">
        <v>24736</v>
      </c>
      <c r="D13663" s="3" t="s">
        <v>43863</v>
      </c>
      <c r="E13663" s="2" t="s">
        <v>2</v>
      </c>
      <c r="F13663" t="str">
        <f t="shared" si="426"/>
        <v>National Portrait Gallery, Smithsonian Institution</v>
      </c>
      <c r="G13663" t="str">
        <f t="shared" si="427"/>
        <v>https://www.si.edu/Termsofuse</v>
      </c>
    </row>
    <row r="13664" spans="1:7" ht="12.75" customHeight="1" x14ac:dyDescent="0.2">
      <c r="A13664" s="1">
        <v>117386</v>
      </c>
      <c r="B13664" s="2" t="s">
        <v>12029</v>
      </c>
      <c r="C13664" s="2" t="s">
        <v>12030</v>
      </c>
      <c r="D13664" s="3" t="s">
        <v>43864</v>
      </c>
      <c r="E13664" s="2" t="s">
        <v>2</v>
      </c>
      <c r="F13664" t="str">
        <f t="shared" si="426"/>
        <v>National Portrait Gallery, Smithsonian Institution</v>
      </c>
      <c r="G13664" t="str">
        <f t="shared" si="427"/>
        <v>https://www.si.edu/Termsofuse</v>
      </c>
    </row>
    <row r="13665" spans="1:7" ht="12.75" customHeight="1" x14ac:dyDescent="0.2">
      <c r="A13665" s="1">
        <v>117387</v>
      </c>
      <c r="B13665" s="2" t="s">
        <v>12031</v>
      </c>
      <c r="C13665" s="2" t="s">
        <v>12032</v>
      </c>
      <c r="D13665" s="3" t="s">
        <v>43865</v>
      </c>
      <c r="E13665" s="2" t="s">
        <v>2</v>
      </c>
      <c r="F13665" t="str">
        <f t="shared" si="426"/>
        <v>National Portrait Gallery, Smithsonian Institution</v>
      </c>
      <c r="G13665" t="str">
        <f t="shared" si="427"/>
        <v>https://www.si.edu/Termsofuse</v>
      </c>
    </row>
    <row r="13666" spans="1:7" ht="12.75" customHeight="1" x14ac:dyDescent="0.2">
      <c r="A13666" s="1">
        <v>117388</v>
      </c>
      <c r="B13666" s="2" t="s">
        <v>12033</v>
      </c>
      <c r="C13666" s="2" t="s">
        <v>12034</v>
      </c>
      <c r="D13666" s="3" t="s">
        <v>43866</v>
      </c>
      <c r="E13666" s="2" t="s">
        <v>2</v>
      </c>
      <c r="F13666" t="str">
        <f t="shared" si="426"/>
        <v>National Portrait Gallery, Smithsonian Institution</v>
      </c>
      <c r="G13666" t="str">
        <f t="shared" si="427"/>
        <v>https://www.si.edu/Termsofuse</v>
      </c>
    </row>
    <row r="13667" spans="1:7" ht="12.75" customHeight="1" x14ac:dyDescent="0.2">
      <c r="A13667" s="1">
        <v>117389</v>
      </c>
      <c r="B13667" s="2" t="s">
        <v>12035</v>
      </c>
      <c r="C13667" s="2" t="s">
        <v>12036</v>
      </c>
      <c r="D13667" s="3" t="s">
        <v>43867</v>
      </c>
      <c r="E13667" s="2" t="s">
        <v>2</v>
      </c>
      <c r="F13667" t="str">
        <f t="shared" si="426"/>
        <v>National Portrait Gallery, Smithsonian Institution</v>
      </c>
      <c r="G13667" t="str">
        <f t="shared" si="427"/>
        <v>https://www.si.edu/Termsofuse</v>
      </c>
    </row>
    <row r="13668" spans="1:7" ht="12.75" customHeight="1" x14ac:dyDescent="0.2">
      <c r="A13668" s="1">
        <v>117390</v>
      </c>
      <c r="B13668" s="2" t="s">
        <v>12037</v>
      </c>
      <c r="C13668" s="2" t="s">
        <v>12038</v>
      </c>
      <c r="D13668" s="3" t="s">
        <v>43868</v>
      </c>
      <c r="E13668" s="2" t="s">
        <v>2</v>
      </c>
      <c r="F13668" t="str">
        <f t="shared" si="426"/>
        <v>National Portrait Gallery, Smithsonian Institution</v>
      </c>
      <c r="G13668" t="str">
        <f t="shared" si="427"/>
        <v>https://www.si.edu/Termsofuse</v>
      </c>
    </row>
    <row r="13669" spans="1:7" ht="12.75" customHeight="1" x14ac:dyDescent="0.2">
      <c r="A13669" s="1">
        <v>117391</v>
      </c>
      <c r="B13669" s="2" t="s">
        <v>12039</v>
      </c>
      <c r="C13669" s="2" t="s">
        <v>12040</v>
      </c>
      <c r="D13669" s="3" t="s">
        <v>43869</v>
      </c>
      <c r="E13669" s="2" t="s">
        <v>2</v>
      </c>
      <c r="F13669" t="str">
        <f t="shared" si="426"/>
        <v>National Portrait Gallery, Smithsonian Institution</v>
      </c>
      <c r="G13669" t="str">
        <f t="shared" si="427"/>
        <v>https://www.si.edu/Termsofuse</v>
      </c>
    </row>
    <row r="13670" spans="1:7" ht="12.75" customHeight="1" x14ac:dyDescent="0.2">
      <c r="A13670" s="1">
        <v>117392</v>
      </c>
      <c r="B13670" s="2" t="s">
        <v>12041</v>
      </c>
      <c r="C13670" s="2" t="s">
        <v>12042</v>
      </c>
      <c r="D13670" s="3" t="s">
        <v>43870</v>
      </c>
      <c r="E13670" s="2" t="s">
        <v>2</v>
      </c>
      <c r="F13670" t="str">
        <f t="shared" si="426"/>
        <v>National Portrait Gallery, Smithsonian Institution</v>
      </c>
      <c r="G13670" t="str">
        <f t="shared" si="427"/>
        <v>https://www.si.edu/Termsofuse</v>
      </c>
    </row>
    <row r="13671" spans="1:7" ht="12.75" customHeight="1" x14ac:dyDescent="0.2">
      <c r="A13671" s="1">
        <v>117393</v>
      </c>
      <c r="B13671" s="2" t="s">
        <v>12043</v>
      </c>
      <c r="C13671" s="2" t="s">
        <v>12044</v>
      </c>
      <c r="D13671" s="3" t="s">
        <v>43871</v>
      </c>
      <c r="E13671" s="2" t="s">
        <v>2</v>
      </c>
      <c r="F13671" t="str">
        <f t="shared" si="426"/>
        <v>National Portrait Gallery, Smithsonian Institution</v>
      </c>
      <c r="G13671" t="str">
        <f t="shared" si="427"/>
        <v>https://www.si.edu/Termsofuse</v>
      </c>
    </row>
    <row r="13672" spans="1:7" ht="12.75" customHeight="1" x14ac:dyDescent="0.2">
      <c r="A13672" s="1">
        <v>117394</v>
      </c>
      <c r="B13672" s="2" t="s">
        <v>12045</v>
      </c>
      <c r="C13672" s="2" t="s">
        <v>12046</v>
      </c>
      <c r="D13672" s="3" t="s">
        <v>43872</v>
      </c>
      <c r="E13672" s="2" t="s">
        <v>2</v>
      </c>
      <c r="F13672" t="str">
        <f t="shared" si="426"/>
        <v>National Portrait Gallery, Smithsonian Institution</v>
      </c>
      <c r="G13672" t="str">
        <f t="shared" si="427"/>
        <v>https://www.si.edu/Termsofuse</v>
      </c>
    </row>
    <row r="13673" spans="1:7" ht="12.75" customHeight="1" x14ac:dyDescent="0.2">
      <c r="A13673" s="1">
        <v>117395</v>
      </c>
      <c r="B13673" s="2" t="s">
        <v>12047</v>
      </c>
      <c r="C13673" s="2" t="s">
        <v>12048</v>
      </c>
      <c r="D13673" s="3" t="s">
        <v>43873</v>
      </c>
      <c r="E13673" s="2" t="s">
        <v>2</v>
      </c>
      <c r="F13673" t="str">
        <f t="shared" si="426"/>
        <v>National Portrait Gallery, Smithsonian Institution</v>
      </c>
      <c r="G13673" t="str">
        <f t="shared" si="427"/>
        <v>https://www.si.edu/Termsofuse</v>
      </c>
    </row>
    <row r="13674" spans="1:7" ht="12.75" customHeight="1" x14ac:dyDescent="0.2">
      <c r="A13674" s="1">
        <v>117396</v>
      </c>
      <c r="B13674" s="2" t="s">
        <v>12049</v>
      </c>
      <c r="C13674" s="2" t="s">
        <v>12050</v>
      </c>
      <c r="D13674" s="3" t="s">
        <v>43874</v>
      </c>
      <c r="E13674" s="2" t="s">
        <v>2</v>
      </c>
      <c r="F13674" t="str">
        <f t="shared" si="426"/>
        <v>National Portrait Gallery, Smithsonian Institution</v>
      </c>
      <c r="G13674" t="str">
        <f t="shared" si="427"/>
        <v>https://www.si.edu/Termsofuse</v>
      </c>
    </row>
    <row r="13675" spans="1:7" ht="12.75" customHeight="1" x14ac:dyDescent="0.2">
      <c r="A13675" s="1">
        <v>117397</v>
      </c>
      <c r="B13675" s="2" t="s">
        <v>12051</v>
      </c>
      <c r="C13675" s="2" t="s">
        <v>12052</v>
      </c>
      <c r="D13675" s="3" t="s">
        <v>43875</v>
      </c>
      <c r="E13675" s="2" t="s">
        <v>2</v>
      </c>
      <c r="F13675" t="str">
        <f t="shared" si="426"/>
        <v>National Portrait Gallery, Smithsonian Institution</v>
      </c>
      <c r="G13675" t="str">
        <f t="shared" si="427"/>
        <v>https://www.si.edu/Termsofuse</v>
      </c>
    </row>
    <row r="13676" spans="1:7" ht="12.75" customHeight="1" x14ac:dyDescent="0.2">
      <c r="A13676" s="1">
        <v>117398</v>
      </c>
      <c r="B13676" s="2" t="s">
        <v>12053</v>
      </c>
      <c r="C13676" s="2" t="s">
        <v>12054</v>
      </c>
      <c r="D13676" s="3" t="s">
        <v>43876</v>
      </c>
      <c r="E13676" s="2" t="s">
        <v>2</v>
      </c>
      <c r="F13676" t="str">
        <f t="shared" si="426"/>
        <v>National Portrait Gallery, Smithsonian Institution</v>
      </c>
      <c r="G13676" t="str">
        <f t="shared" si="427"/>
        <v>https://www.si.edu/Termsofuse</v>
      </c>
    </row>
    <row r="13677" spans="1:7" ht="12.75" customHeight="1" x14ac:dyDescent="0.2">
      <c r="A13677" s="1">
        <v>117399</v>
      </c>
      <c r="B13677" s="2" t="s">
        <v>12055</v>
      </c>
      <c r="C13677" s="2" t="s">
        <v>12056</v>
      </c>
      <c r="D13677" s="3" t="s">
        <v>43877</v>
      </c>
      <c r="E13677" s="2" t="s">
        <v>2</v>
      </c>
      <c r="F13677" t="str">
        <f t="shared" si="426"/>
        <v>National Portrait Gallery, Smithsonian Institution</v>
      </c>
      <c r="G13677" t="str">
        <f t="shared" si="427"/>
        <v>https://www.si.edu/Termsofuse</v>
      </c>
    </row>
    <row r="13678" spans="1:7" ht="12.75" customHeight="1" x14ac:dyDescent="0.2">
      <c r="A13678" s="1">
        <v>117400</v>
      </c>
      <c r="B13678" s="2" t="s">
        <v>12057</v>
      </c>
      <c r="C13678" s="2" t="s">
        <v>12058</v>
      </c>
      <c r="D13678" s="3" t="s">
        <v>43878</v>
      </c>
      <c r="E13678" s="2" t="s">
        <v>2</v>
      </c>
      <c r="F13678" t="str">
        <f t="shared" si="426"/>
        <v>National Portrait Gallery, Smithsonian Institution</v>
      </c>
      <c r="G13678" t="str">
        <f t="shared" si="427"/>
        <v>https://www.si.edu/Termsofuse</v>
      </c>
    </row>
    <row r="13679" spans="1:7" ht="12.75" customHeight="1" x14ac:dyDescent="0.2">
      <c r="A13679" s="1">
        <v>117401</v>
      </c>
      <c r="B13679" s="2" t="s">
        <v>12059</v>
      </c>
      <c r="C13679" s="2" t="s">
        <v>12060</v>
      </c>
      <c r="D13679" s="3" t="s">
        <v>43879</v>
      </c>
      <c r="E13679" s="2" t="s">
        <v>2</v>
      </c>
      <c r="F13679" t="str">
        <f t="shared" si="426"/>
        <v>National Portrait Gallery, Smithsonian Institution</v>
      </c>
      <c r="G13679" t="str">
        <f t="shared" si="427"/>
        <v>https://www.si.edu/Termsofuse</v>
      </c>
    </row>
    <row r="13680" spans="1:7" ht="12.75" customHeight="1" x14ac:dyDescent="0.2">
      <c r="A13680" s="1">
        <v>117402</v>
      </c>
      <c r="B13680" s="2" t="s">
        <v>12061</v>
      </c>
      <c r="C13680" s="2" t="s">
        <v>12062</v>
      </c>
      <c r="D13680" s="3" t="s">
        <v>43880</v>
      </c>
      <c r="E13680" s="2" t="s">
        <v>2</v>
      </c>
      <c r="F13680" t="str">
        <f t="shared" si="426"/>
        <v>National Portrait Gallery, Smithsonian Institution</v>
      </c>
      <c r="G13680" t="str">
        <f t="shared" si="427"/>
        <v>https://www.si.edu/Termsofuse</v>
      </c>
    </row>
    <row r="13681" spans="1:7" ht="12.75" customHeight="1" x14ac:dyDescent="0.2">
      <c r="A13681" s="1">
        <v>117403</v>
      </c>
      <c r="B13681" s="2" t="s">
        <v>12063</v>
      </c>
      <c r="C13681" s="2" t="s">
        <v>12064</v>
      </c>
      <c r="D13681" s="3" t="s">
        <v>43881</v>
      </c>
      <c r="E13681" s="2" t="s">
        <v>2</v>
      </c>
      <c r="F13681" t="str">
        <f t="shared" si="426"/>
        <v>National Portrait Gallery, Smithsonian Institution</v>
      </c>
      <c r="G13681" t="str">
        <f t="shared" si="427"/>
        <v>https://www.si.edu/Termsofuse</v>
      </c>
    </row>
    <row r="13682" spans="1:7" ht="12.75" customHeight="1" x14ac:dyDescent="0.2">
      <c r="A13682" s="1">
        <v>117404</v>
      </c>
      <c r="B13682" s="2" t="s">
        <v>12065</v>
      </c>
      <c r="C13682" s="2" t="s">
        <v>12066</v>
      </c>
      <c r="D13682" s="3" t="s">
        <v>43882</v>
      </c>
      <c r="E13682" s="2" t="s">
        <v>2</v>
      </c>
      <c r="F13682" t="str">
        <f t="shared" si="426"/>
        <v>National Portrait Gallery, Smithsonian Institution</v>
      </c>
      <c r="G13682" t="str">
        <f t="shared" si="427"/>
        <v>https://www.si.edu/Termsofuse</v>
      </c>
    </row>
    <row r="13683" spans="1:7" ht="12.75" customHeight="1" x14ac:dyDescent="0.2">
      <c r="A13683" s="1">
        <v>117405</v>
      </c>
      <c r="B13683" s="2" t="s">
        <v>12069</v>
      </c>
      <c r="C13683" s="2" t="s">
        <v>12070</v>
      </c>
      <c r="D13683" s="3" t="s">
        <v>43883</v>
      </c>
      <c r="E13683" s="2" t="s">
        <v>2</v>
      </c>
      <c r="F13683" t="str">
        <f t="shared" si="426"/>
        <v>National Portrait Gallery, Smithsonian Institution</v>
      </c>
      <c r="G13683" t="str">
        <f t="shared" si="427"/>
        <v>https://www.si.edu/Termsofuse</v>
      </c>
    </row>
    <row r="13684" spans="1:7" ht="12.75" customHeight="1" x14ac:dyDescent="0.2">
      <c r="A13684" s="1">
        <v>117406</v>
      </c>
      <c r="B13684" s="2" t="s">
        <v>12071</v>
      </c>
      <c r="C13684" s="2" t="s">
        <v>12072</v>
      </c>
      <c r="D13684" s="3" t="s">
        <v>43884</v>
      </c>
      <c r="E13684" s="2" t="s">
        <v>2</v>
      </c>
      <c r="F13684" t="str">
        <f t="shared" si="426"/>
        <v>National Portrait Gallery, Smithsonian Institution</v>
      </c>
      <c r="G13684" t="str">
        <f t="shared" si="427"/>
        <v>https://www.si.edu/Termsofuse</v>
      </c>
    </row>
    <row r="13685" spans="1:7" ht="12.75" customHeight="1" x14ac:dyDescent="0.2">
      <c r="A13685" s="1">
        <v>117407</v>
      </c>
      <c r="B13685" s="2" t="s">
        <v>12073</v>
      </c>
      <c r="C13685" s="2" t="s">
        <v>12074</v>
      </c>
      <c r="D13685" s="3" t="s">
        <v>43885</v>
      </c>
      <c r="E13685" s="2" t="s">
        <v>2</v>
      </c>
      <c r="F13685" t="str">
        <f t="shared" si="426"/>
        <v>National Portrait Gallery, Smithsonian Institution</v>
      </c>
      <c r="G13685" t="str">
        <f t="shared" si="427"/>
        <v>https://www.si.edu/Termsofuse</v>
      </c>
    </row>
    <row r="13686" spans="1:7" ht="12.75" customHeight="1" x14ac:dyDescent="0.2">
      <c r="A13686" s="1">
        <v>117408</v>
      </c>
      <c r="B13686" s="2" t="s">
        <v>12075</v>
      </c>
      <c r="C13686" s="2" t="s">
        <v>12076</v>
      </c>
      <c r="D13686" s="3" t="s">
        <v>43886</v>
      </c>
      <c r="E13686" s="2" t="s">
        <v>2</v>
      </c>
      <c r="F13686" t="str">
        <f t="shared" si="426"/>
        <v>National Portrait Gallery, Smithsonian Institution</v>
      </c>
      <c r="G13686" t="str">
        <f t="shared" si="427"/>
        <v>https://www.si.edu/Termsofuse</v>
      </c>
    </row>
    <row r="13687" spans="1:7" ht="12.75" customHeight="1" x14ac:dyDescent="0.2">
      <c r="A13687" s="1">
        <v>117522</v>
      </c>
      <c r="B13687" s="2" t="s">
        <v>24731</v>
      </c>
      <c r="C13687" s="2" t="s">
        <v>24732</v>
      </c>
      <c r="D13687" s="3" t="s">
        <v>43887</v>
      </c>
      <c r="E13687" s="2" t="s">
        <v>2</v>
      </c>
      <c r="F13687" t="str">
        <f t="shared" si="426"/>
        <v>National Portrait Gallery, Smithsonian Institution</v>
      </c>
      <c r="G13687" t="str">
        <f t="shared" si="427"/>
        <v>https://www.si.edu/Termsofuse</v>
      </c>
    </row>
    <row r="13688" spans="1:7" ht="12.75" customHeight="1" x14ac:dyDescent="0.2">
      <c r="A13688" s="1">
        <v>117533</v>
      </c>
      <c r="B13688" s="2" t="s">
        <v>24739</v>
      </c>
      <c r="C13688" s="2" t="s">
        <v>24740</v>
      </c>
      <c r="D13688" s="3" t="s">
        <v>43888</v>
      </c>
      <c r="E13688" s="2" t="s">
        <v>2</v>
      </c>
      <c r="F13688" t="str">
        <f t="shared" si="426"/>
        <v>National Portrait Gallery, Smithsonian Institution</v>
      </c>
      <c r="G13688" t="str">
        <f t="shared" si="427"/>
        <v>https://www.si.edu/Termsofuse</v>
      </c>
    </row>
    <row r="13689" spans="1:7" ht="12.75" customHeight="1" x14ac:dyDescent="0.2">
      <c r="A13689" s="1">
        <v>117534</v>
      </c>
      <c r="B13689" s="2" t="s">
        <v>24685</v>
      </c>
      <c r="C13689" s="2" t="s">
        <v>24686</v>
      </c>
      <c r="D13689" s="3" t="s">
        <v>43889</v>
      </c>
      <c r="E13689" s="2" t="s">
        <v>2</v>
      </c>
      <c r="F13689" t="str">
        <f t="shared" si="426"/>
        <v>National Portrait Gallery, Smithsonian Institution</v>
      </c>
      <c r="G13689" t="str">
        <f t="shared" si="427"/>
        <v>https://www.si.edu/Termsofuse</v>
      </c>
    </row>
    <row r="13690" spans="1:7" ht="12.75" customHeight="1" x14ac:dyDescent="0.2">
      <c r="A13690" s="1">
        <v>117535</v>
      </c>
      <c r="B13690" s="2" t="s">
        <v>24687</v>
      </c>
      <c r="C13690" s="2" t="s">
        <v>24688</v>
      </c>
      <c r="D13690" s="3" t="s">
        <v>43890</v>
      </c>
      <c r="E13690" s="2" t="s">
        <v>2</v>
      </c>
      <c r="F13690" t="str">
        <f t="shared" si="426"/>
        <v>National Portrait Gallery, Smithsonian Institution</v>
      </c>
      <c r="G13690" t="str">
        <f t="shared" si="427"/>
        <v>https://www.si.edu/Termsofuse</v>
      </c>
    </row>
    <row r="13691" spans="1:7" ht="12.75" customHeight="1" x14ac:dyDescent="0.2">
      <c r="A13691" s="1">
        <v>117538</v>
      </c>
      <c r="B13691" s="2" t="s">
        <v>24701</v>
      </c>
      <c r="C13691" s="2" t="s">
        <v>24702</v>
      </c>
      <c r="D13691" s="3" t="s">
        <v>43891</v>
      </c>
      <c r="E13691" s="2" t="s">
        <v>2</v>
      </c>
      <c r="F13691" t="str">
        <f t="shared" si="426"/>
        <v>National Portrait Gallery, Smithsonian Institution</v>
      </c>
      <c r="G13691" t="str">
        <f t="shared" si="427"/>
        <v>https://www.si.edu/Termsofuse</v>
      </c>
    </row>
    <row r="13692" spans="1:7" ht="12.75" customHeight="1" x14ac:dyDescent="0.2">
      <c r="A13692" s="1">
        <v>117539</v>
      </c>
      <c r="B13692" s="2" t="s">
        <v>24689</v>
      </c>
      <c r="C13692" s="2" t="s">
        <v>24690</v>
      </c>
      <c r="D13692" s="3" t="s">
        <v>43892</v>
      </c>
      <c r="E13692" s="2" t="s">
        <v>2</v>
      </c>
      <c r="F13692" t="str">
        <f t="shared" si="426"/>
        <v>National Portrait Gallery, Smithsonian Institution</v>
      </c>
      <c r="G13692" t="str">
        <f t="shared" si="427"/>
        <v>https://www.si.edu/Termsofuse</v>
      </c>
    </row>
    <row r="13693" spans="1:7" ht="12.75" customHeight="1" x14ac:dyDescent="0.2">
      <c r="A13693">
        <v>117541</v>
      </c>
      <c r="B13693" t="s">
        <v>31101</v>
      </c>
      <c r="C13693" t="s">
        <v>31102</v>
      </c>
      <c r="D13693" t="s">
        <v>31103</v>
      </c>
      <c r="E13693" t="s">
        <v>28301</v>
      </c>
      <c r="F13693" t="str">
        <f t="shared" si="426"/>
        <v>National Portrait Gallery, Smithsonian Institution</v>
      </c>
      <c r="G13693" t="str">
        <f t="shared" si="427"/>
        <v>https://www.si.edu/Termsofuse</v>
      </c>
    </row>
    <row r="13694" spans="1:7" ht="12.75" customHeight="1" x14ac:dyDescent="0.2">
      <c r="A13694" s="1">
        <v>117542</v>
      </c>
      <c r="B13694" s="2" t="s">
        <v>24691</v>
      </c>
      <c r="C13694" s="2" t="s">
        <v>24692</v>
      </c>
      <c r="D13694" s="3" t="s">
        <v>43893</v>
      </c>
      <c r="E13694" s="2" t="s">
        <v>2</v>
      </c>
      <c r="F13694" t="str">
        <f t="shared" si="426"/>
        <v>National Portrait Gallery, Smithsonian Institution</v>
      </c>
      <c r="G13694" t="str">
        <f t="shared" si="427"/>
        <v>https://www.si.edu/Termsofuse</v>
      </c>
    </row>
    <row r="13695" spans="1:7" ht="12.75" customHeight="1" x14ac:dyDescent="0.2">
      <c r="A13695" s="1">
        <v>117543</v>
      </c>
      <c r="B13695" s="2" t="s">
        <v>24697</v>
      </c>
      <c r="C13695" s="2" t="s">
        <v>24698</v>
      </c>
      <c r="D13695" s="3" t="s">
        <v>43894</v>
      </c>
      <c r="E13695" s="2" t="s">
        <v>2</v>
      </c>
      <c r="F13695" t="str">
        <f t="shared" si="426"/>
        <v>National Portrait Gallery, Smithsonian Institution</v>
      </c>
      <c r="G13695" t="str">
        <f t="shared" si="427"/>
        <v>https://www.si.edu/Termsofuse</v>
      </c>
    </row>
    <row r="13696" spans="1:7" ht="12.75" customHeight="1" x14ac:dyDescent="0.2">
      <c r="A13696" s="1">
        <v>117544</v>
      </c>
      <c r="B13696" s="2" t="s">
        <v>24699</v>
      </c>
      <c r="C13696" s="2" t="s">
        <v>24700</v>
      </c>
      <c r="D13696" s="3" t="s">
        <v>43895</v>
      </c>
      <c r="E13696" s="2" t="s">
        <v>2</v>
      </c>
      <c r="F13696" t="str">
        <f t="shared" si="426"/>
        <v>National Portrait Gallery, Smithsonian Institution</v>
      </c>
      <c r="G13696" t="str">
        <f t="shared" si="427"/>
        <v>https://www.si.edu/Termsofuse</v>
      </c>
    </row>
    <row r="13697" spans="1:7" ht="12.75" customHeight="1" x14ac:dyDescent="0.2">
      <c r="A13697" s="1">
        <v>117545</v>
      </c>
      <c r="B13697" s="2" t="s">
        <v>24693</v>
      </c>
      <c r="C13697" s="2" t="s">
        <v>24694</v>
      </c>
      <c r="D13697" s="3" t="s">
        <v>43896</v>
      </c>
      <c r="E13697" s="2" t="s">
        <v>2</v>
      </c>
      <c r="F13697" t="str">
        <f t="shared" si="426"/>
        <v>National Portrait Gallery, Smithsonian Institution</v>
      </c>
      <c r="G13697" t="str">
        <f t="shared" si="427"/>
        <v>https://www.si.edu/Termsofuse</v>
      </c>
    </row>
    <row r="13698" spans="1:7" ht="12.75" customHeight="1" x14ac:dyDescent="0.2">
      <c r="A13698" s="1">
        <v>117546</v>
      </c>
      <c r="B13698" s="2" t="s">
        <v>24695</v>
      </c>
      <c r="C13698" s="2" t="s">
        <v>24696</v>
      </c>
      <c r="D13698" s="3" t="s">
        <v>43897</v>
      </c>
      <c r="E13698" s="2" t="s">
        <v>2</v>
      </c>
      <c r="F13698" t="str">
        <f t="shared" si="426"/>
        <v>National Portrait Gallery, Smithsonian Institution</v>
      </c>
      <c r="G13698" t="str">
        <f t="shared" si="427"/>
        <v>https://www.si.edu/Termsofuse</v>
      </c>
    </row>
    <row r="13699" spans="1:7" ht="12.75" customHeight="1" x14ac:dyDescent="0.2">
      <c r="A13699" s="1">
        <v>117549</v>
      </c>
      <c r="B13699" s="2" t="s">
        <v>24703</v>
      </c>
      <c r="C13699" s="2" t="s">
        <v>24704</v>
      </c>
      <c r="D13699" s="3" t="s">
        <v>43898</v>
      </c>
      <c r="E13699" s="2" t="s">
        <v>2</v>
      </c>
      <c r="F13699" t="str">
        <f t="shared" ref="F13699:F13762" si="428">"National Portrait Gallery, Smithsonian Institution"</f>
        <v>National Portrait Gallery, Smithsonian Institution</v>
      </c>
      <c r="G13699" t="str">
        <f t="shared" ref="G13699:G13762" si="429">"https://www.si.edu/Termsofuse"</f>
        <v>https://www.si.edu/Termsofuse</v>
      </c>
    </row>
    <row r="13700" spans="1:7" ht="12.75" customHeight="1" x14ac:dyDescent="0.2">
      <c r="A13700" s="1">
        <v>117550</v>
      </c>
      <c r="B13700" s="2" t="s">
        <v>24707</v>
      </c>
      <c r="C13700" s="2" t="s">
        <v>24708</v>
      </c>
      <c r="D13700" s="3" t="s">
        <v>43899</v>
      </c>
      <c r="E13700" s="2" t="s">
        <v>2</v>
      </c>
      <c r="F13700" t="str">
        <f t="shared" si="428"/>
        <v>National Portrait Gallery, Smithsonian Institution</v>
      </c>
      <c r="G13700" t="str">
        <f t="shared" si="429"/>
        <v>https://www.si.edu/Termsofuse</v>
      </c>
    </row>
    <row r="13701" spans="1:7" ht="12.75" customHeight="1" x14ac:dyDescent="0.2">
      <c r="A13701" s="1">
        <v>117551</v>
      </c>
      <c r="B13701" s="2" t="s">
        <v>24705</v>
      </c>
      <c r="C13701" s="2" t="s">
        <v>24706</v>
      </c>
      <c r="D13701" s="3" t="s">
        <v>43900</v>
      </c>
      <c r="E13701" s="2" t="s">
        <v>2</v>
      </c>
      <c r="F13701" t="str">
        <f t="shared" si="428"/>
        <v>National Portrait Gallery, Smithsonian Institution</v>
      </c>
      <c r="G13701" t="str">
        <f t="shared" si="429"/>
        <v>https://www.si.edu/Termsofuse</v>
      </c>
    </row>
    <row r="13702" spans="1:7" ht="12.75" customHeight="1" x14ac:dyDescent="0.2">
      <c r="A13702" s="1">
        <v>117554</v>
      </c>
      <c r="B13702" s="2" t="s">
        <v>24709</v>
      </c>
      <c r="C13702" s="2" t="s">
        <v>24710</v>
      </c>
      <c r="D13702" s="3" t="s">
        <v>43901</v>
      </c>
      <c r="E13702" s="2" t="s">
        <v>2</v>
      </c>
      <c r="F13702" t="str">
        <f t="shared" si="428"/>
        <v>National Portrait Gallery, Smithsonian Institution</v>
      </c>
      <c r="G13702" t="str">
        <f t="shared" si="429"/>
        <v>https://www.si.edu/Termsofuse</v>
      </c>
    </row>
    <row r="13703" spans="1:7" ht="12.75" customHeight="1" x14ac:dyDescent="0.2">
      <c r="A13703" s="1">
        <v>117623</v>
      </c>
      <c r="B13703" s="2" t="s">
        <v>24669</v>
      </c>
      <c r="C13703" s="2" t="s">
        <v>24670</v>
      </c>
      <c r="D13703" s="3" t="s">
        <v>43902</v>
      </c>
      <c r="E13703" s="2" t="s">
        <v>2</v>
      </c>
      <c r="F13703" t="str">
        <f t="shared" si="428"/>
        <v>National Portrait Gallery, Smithsonian Institution</v>
      </c>
      <c r="G13703" t="str">
        <f t="shared" si="429"/>
        <v>https://www.si.edu/Termsofuse</v>
      </c>
    </row>
    <row r="13704" spans="1:7" ht="12.75" customHeight="1" x14ac:dyDescent="0.2">
      <c r="A13704" s="1">
        <v>117624</v>
      </c>
      <c r="B13704" s="2" t="s">
        <v>24671</v>
      </c>
      <c r="C13704" s="2" t="s">
        <v>24672</v>
      </c>
      <c r="D13704" s="3" t="s">
        <v>43903</v>
      </c>
      <c r="E13704" s="2" t="s">
        <v>2</v>
      </c>
      <c r="F13704" t="str">
        <f t="shared" si="428"/>
        <v>National Portrait Gallery, Smithsonian Institution</v>
      </c>
      <c r="G13704" t="str">
        <f t="shared" si="429"/>
        <v>https://www.si.edu/Termsofuse</v>
      </c>
    </row>
    <row r="13705" spans="1:7" ht="12.75" customHeight="1" x14ac:dyDescent="0.2">
      <c r="A13705" s="1">
        <v>117626</v>
      </c>
      <c r="B13705" s="2" t="s">
        <v>24725</v>
      </c>
      <c r="C13705" s="2" t="s">
        <v>24726</v>
      </c>
      <c r="D13705" s="3" t="s">
        <v>43904</v>
      </c>
      <c r="E13705" s="2" t="s">
        <v>2</v>
      </c>
      <c r="F13705" t="str">
        <f t="shared" si="428"/>
        <v>National Portrait Gallery, Smithsonian Institution</v>
      </c>
      <c r="G13705" t="str">
        <f t="shared" si="429"/>
        <v>https://www.si.edu/Termsofuse</v>
      </c>
    </row>
    <row r="13706" spans="1:7" ht="12.75" customHeight="1" x14ac:dyDescent="0.2">
      <c r="A13706" s="1">
        <v>117628</v>
      </c>
      <c r="B13706" s="2" t="s">
        <v>24637</v>
      </c>
      <c r="C13706" s="2" t="s">
        <v>24638</v>
      </c>
      <c r="D13706" s="3" t="s">
        <v>43905</v>
      </c>
      <c r="E13706" s="2" t="s">
        <v>2</v>
      </c>
      <c r="F13706" t="str">
        <f t="shared" si="428"/>
        <v>National Portrait Gallery, Smithsonian Institution</v>
      </c>
      <c r="G13706" t="str">
        <f t="shared" si="429"/>
        <v>https://www.si.edu/Termsofuse</v>
      </c>
    </row>
    <row r="13707" spans="1:7" ht="12.75" customHeight="1" x14ac:dyDescent="0.2">
      <c r="A13707" s="1">
        <v>117631</v>
      </c>
      <c r="B13707" s="2" t="s">
        <v>24741</v>
      </c>
      <c r="C13707" s="2" t="s">
        <v>24742</v>
      </c>
      <c r="D13707" s="3" t="s">
        <v>43906</v>
      </c>
      <c r="E13707" s="2" t="s">
        <v>2</v>
      </c>
      <c r="F13707" t="str">
        <f t="shared" si="428"/>
        <v>National Portrait Gallery, Smithsonian Institution</v>
      </c>
      <c r="G13707" t="str">
        <f t="shared" si="429"/>
        <v>https://www.si.edu/Termsofuse</v>
      </c>
    </row>
    <row r="13708" spans="1:7" ht="12.75" customHeight="1" x14ac:dyDescent="0.2">
      <c r="A13708" s="1">
        <v>117664</v>
      </c>
      <c r="B13708" s="2" t="s">
        <v>24667</v>
      </c>
      <c r="C13708" s="2" t="s">
        <v>24668</v>
      </c>
      <c r="D13708" s="3" t="s">
        <v>43907</v>
      </c>
      <c r="E13708" s="2" t="s">
        <v>2</v>
      </c>
      <c r="F13708" t="str">
        <f t="shared" si="428"/>
        <v>National Portrait Gallery, Smithsonian Institution</v>
      </c>
      <c r="G13708" t="str">
        <f t="shared" si="429"/>
        <v>https://www.si.edu/Termsofuse</v>
      </c>
    </row>
    <row r="13709" spans="1:7" ht="12.75" customHeight="1" x14ac:dyDescent="0.2">
      <c r="A13709" s="1">
        <v>117674</v>
      </c>
      <c r="B13709" s="2" t="s">
        <v>24733</v>
      </c>
      <c r="C13709" s="2" t="s">
        <v>24734</v>
      </c>
      <c r="D13709" s="3" t="s">
        <v>43908</v>
      </c>
      <c r="E13709" s="2" t="s">
        <v>2</v>
      </c>
      <c r="F13709" t="str">
        <f t="shared" si="428"/>
        <v>National Portrait Gallery, Smithsonian Institution</v>
      </c>
      <c r="G13709" t="str">
        <f t="shared" si="429"/>
        <v>https://www.si.edu/Termsofuse</v>
      </c>
    </row>
    <row r="13710" spans="1:7" ht="12.75" customHeight="1" x14ac:dyDescent="0.2">
      <c r="A13710">
        <v>117693</v>
      </c>
      <c r="B13710" t="s">
        <v>31104</v>
      </c>
      <c r="C13710" t="s">
        <v>31105</v>
      </c>
      <c r="D13710" t="s">
        <v>31106</v>
      </c>
      <c r="E13710" t="s">
        <v>28301</v>
      </c>
      <c r="F13710" t="str">
        <f t="shared" si="428"/>
        <v>National Portrait Gallery, Smithsonian Institution</v>
      </c>
      <c r="G13710" t="str">
        <f t="shared" si="429"/>
        <v>https://www.si.edu/Termsofuse</v>
      </c>
    </row>
    <row r="13711" spans="1:7" ht="12.75" customHeight="1" x14ac:dyDescent="0.2">
      <c r="A13711" s="1">
        <v>117703</v>
      </c>
      <c r="B13711" s="2" t="s">
        <v>24723</v>
      </c>
      <c r="C13711" s="2" t="s">
        <v>24724</v>
      </c>
      <c r="D13711" s="3" t="s">
        <v>43909</v>
      </c>
      <c r="E13711" s="2" t="s">
        <v>2</v>
      </c>
      <c r="F13711" t="str">
        <f t="shared" si="428"/>
        <v>National Portrait Gallery, Smithsonian Institution</v>
      </c>
      <c r="G13711" t="str">
        <f t="shared" si="429"/>
        <v>https://www.si.edu/Termsofuse</v>
      </c>
    </row>
    <row r="13712" spans="1:7" ht="12.75" customHeight="1" x14ac:dyDescent="0.2">
      <c r="A13712" s="1">
        <v>117704</v>
      </c>
      <c r="B13712" s="2" t="s">
        <v>24721</v>
      </c>
      <c r="C13712" s="2" t="s">
        <v>24722</v>
      </c>
      <c r="D13712" s="3" t="s">
        <v>43910</v>
      </c>
      <c r="E13712" s="2" t="s">
        <v>2</v>
      </c>
      <c r="F13712" t="str">
        <f t="shared" si="428"/>
        <v>National Portrait Gallery, Smithsonian Institution</v>
      </c>
      <c r="G13712" t="str">
        <f t="shared" si="429"/>
        <v>https://www.si.edu/Termsofuse</v>
      </c>
    </row>
    <row r="13713" spans="1:7" ht="12.75" customHeight="1" x14ac:dyDescent="0.2">
      <c r="A13713" s="1">
        <v>117705</v>
      </c>
      <c r="B13713" s="2" t="s">
        <v>24715</v>
      </c>
      <c r="C13713" s="2" t="s">
        <v>24716</v>
      </c>
      <c r="D13713" s="3" t="s">
        <v>43911</v>
      </c>
      <c r="E13713" s="2" t="s">
        <v>2</v>
      </c>
      <c r="F13713" t="str">
        <f t="shared" si="428"/>
        <v>National Portrait Gallery, Smithsonian Institution</v>
      </c>
      <c r="G13713" t="str">
        <f t="shared" si="429"/>
        <v>https://www.si.edu/Termsofuse</v>
      </c>
    </row>
    <row r="13714" spans="1:7" ht="12.75" customHeight="1" x14ac:dyDescent="0.2">
      <c r="A13714" s="1">
        <v>117707</v>
      </c>
      <c r="B13714" s="2" t="s">
        <v>24717</v>
      </c>
      <c r="C13714" s="2" t="s">
        <v>24718</v>
      </c>
      <c r="D13714" s="3" t="s">
        <v>43912</v>
      </c>
      <c r="E13714" s="2" t="s">
        <v>2</v>
      </c>
      <c r="F13714" t="str">
        <f t="shared" si="428"/>
        <v>National Portrait Gallery, Smithsonian Institution</v>
      </c>
      <c r="G13714" t="str">
        <f t="shared" si="429"/>
        <v>https://www.si.edu/Termsofuse</v>
      </c>
    </row>
    <row r="13715" spans="1:7" ht="12.75" customHeight="1" x14ac:dyDescent="0.2">
      <c r="A13715" s="1">
        <v>117708</v>
      </c>
      <c r="B13715" s="2" t="s">
        <v>24719</v>
      </c>
      <c r="C13715" s="2" t="s">
        <v>24720</v>
      </c>
      <c r="D13715" s="3" t="s">
        <v>43913</v>
      </c>
      <c r="E13715" s="2" t="s">
        <v>2</v>
      </c>
      <c r="F13715" t="str">
        <f t="shared" si="428"/>
        <v>National Portrait Gallery, Smithsonian Institution</v>
      </c>
      <c r="G13715" t="str">
        <f t="shared" si="429"/>
        <v>https://www.si.edu/Termsofuse</v>
      </c>
    </row>
    <row r="13716" spans="1:7" ht="12.75" customHeight="1" x14ac:dyDescent="0.2">
      <c r="A13716" s="1">
        <v>117813</v>
      </c>
      <c r="B13716" s="2" t="s">
        <v>24849</v>
      </c>
      <c r="C13716" s="2" t="s">
        <v>24850</v>
      </c>
      <c r="D13716" s="3" t="s">
        <v>43914</v>
      </c>
      <c r="E13716" s="2" t="s">
        <v>2</v>
      </c>
      <c r="F13716" t="str">
        <f t="shared" si="428"/>
        <v>National Portrait Gallery, Smithsonian Institution</v>
      </c>
      <c r="G13716" t="str">
        <f t="shared" si="429"/>
        <v>https://www.si.edu/Termsofuse</v>
      </c>
    </row>
    <row r="13717" spans="1:7" ht="12.75" customHeight="1" x14ac:dyDescent="0.2">
      <c r="A13717" s="1">
        <v>117814</v>
      </c>
      <c r="B13717" s="2" t="s">
        <v>24851</v>
      </c>
      <c r="C13717" s="2" t="s">
        <v>24852</v>
      </c>
      <c r="D13717" s="3" t="s">
        <v>43915</v>
      </c>
      <c r="E13717" s="2" t="s">
        <v>2</v>
      </c>
      <c r="F13717" t="str">
        <f t="shared" si="428"/>
        <v>National Portrait Gallery, Smithsonian Institution</v>
      </c>
      <c r="G13717" t="str">
        <f t="shared" si="429"/>
        <v>https://www.si.edu/Termsofuse</v>
      </c>
    </row>
    <row r="13718" spans="1:7" ht="12.75" customHeight="1" x14ac:dyDescent="0.2">
      <c r="A13718" s="1">
        <v>117815</v>
      </c>
      <c r="B13718" s="2" t="s">
        <v>24853</v>
      </c>
      <c r="C13718" s="2" t="s">
        <v>24854</v>
      </c>
      <c r="D13718" s="3" t="s">
        <v>43916</v>
      </c>
      <c r="E13718" s="2" t="s">
        <v>2</v>
      </c>
      <c r="F13718" t="str">
        <f t="shared" si="428"/>
        <v>National Portrait Gallery, Smithsonian Institution</v>
      </c>
      <c r="G13718" t="str">
        <f t="shared" si="429"/>
        <v>https://www.si.edu/Termsofuse</v>
      </c>
    </row>
    <row r="13719" spans="1:7" ht="12.75" customHeight="1" x14ac:dyDescent="0.2">
      <c r="A13719" s="1">
        <v>117816</v>
      </c>
      <c r="B13719" s="2" t="s">
        <v>25207</v>
      </c>
      <c r="C13719" s="2" t="s">
        <v>25208</v>
      </c>
      <c r="D13719" s="3" t="s">
        <v>43917</v>
      </c>
      <c r="E13719" s="2" t="s">
        <v>2</v>
      </c>
      <c r="F13719" t="str">
        <f t="shared" si="428"/>
        <v>National Portrait Gallery, Smithsonian Institution</v>
      </c>
      <c r="G13719" t="str">
        <f t="shared" si="429"/>
        <v>https://www.si.edu/Termsofuse</v>
      </c>
    </row>
    <row r="13720" spans="1:7" ht="12.75" customHeight="1" x14ac:dyDescent="0.2">
      <c r="A13720" s="1">
        <v>117866</v>
      </c>
      <c r="B13720" s="2" t="s">
        <v>24681</v>
      </c>
      <c r="C13720" s="2" t="s">
        <v>24682</v>
      </c>
      <c r="D13720" s="3" t="s">
        <v>43918</v>
      </c>
      <c r="E13720" s="2" t="s">
        <v>2</v>
      </c>
      <c r="F13720" t="str">
        <f t="shared" si="428"/>
        <v>National Portrait Gallery, Smithsonian Institution</v>
      </c>
      <c r="G13720" t="str">
        <f t="shared" si="429"/>
        <v>https://www.si.edu/Termsofuse</v>
      </c>
    </row>
    <row r="13721" spans="1:7" ht="12.75" customHeight="1" x14ac:dyDescent="0.2">
      <c r="A13721" s="1">
        <v>117905</v>
      </c>
      <c r="B13721" s="2" t="s">
        <v>27906</v>
      </c>
      <c r="C13721" s="2" t="s">
        <v>27907</v>
      </c>
      <c r="D13721" s="3" t="s">
        <v>43919</v>
      </c>
      <c r="E13721" s="2" t="s">
        <v>25587</v>
      </c>
      <c r="F13721" t="str">
        <f t="shared" si="428"/>
        <v>National Portrait Gallery, Smithsonian Institution</v>
      </c>
      <c r="G13721" t="str">
        <f t="shared" si="429"/>
        <v>https://www.si.edu/Termsofuse</v>
      </c>
    </row>
    <row r="13722" spans="1:7" ht="12.75" customHeight="1" x14ac:dyDescent="0.2">
      <c r="A13722" s="1">
        <v>117945</v>
      </c>
      <c r="B13722" s="2" t="s">
        <v>24869</v>
      </c>
      <c r="C13722" s="2" t="s">
        <v>24870</v>
      </c>
      <c r="D13722" s="3" t="s">
        <v>43920</v>
      </c>
      <c r="E13722" s="2" t="s">
        <v>2</v>
      </c>
      <c r="F13722" t="str">
        <f t="shared" si="428"/>
        <v>National Portrait Gallery, Smithsonian Institution</v>
      </c>
      <c r="G13722" t="str">
        <f t="shared" si="429"/>
        <v>https://www.si.edu/Termsofuse</v>
      </c>
    </row>
    <row r="13723" spans="1:7" ht="12.75" customHeight="1" x14ac:dyDescent="0.2">
      <c r="A13723" s="1">
        <v>118021</v>
      </c>
      <c r="B13723" s="2" t="s">
        <v>28224</v>
      </c>
      <c r="C13723" s="2" t="s">
        <v>28225</v>
      </c>
      <c r="D13723" s="3" t="s">
        <v>43921</v>
      </c>
      <c r="E13723" s="2" t="s">
        <v>2</v>
      </c>
      <c r="F13723" t="str">
        <f t="shared" si="428"/>
        <v>National Portrait Gallery, Smithsonian Institution</v>
      </c>
      <c r="G13723" t="str">
        <f t="shared" si="429"/>
        <v>https://www.si.edu/Termsofuse</v>
      </c>
    </row>
    <row r="13724" spans="1:7" ht="12.75" customHeight="1" x14ac:dyDescent="0.2">
      <c r="A13724" s="1">
        <v>118022</v>
      </c>
      <c r="B13724" s="2" t="s">
        <v>24747</v>
      </c>
      <c r="C13724" s="2" t="s">
        <v>24748</v>
      </c>
      <c r="D13724" s="3" t="s">
        <v>43922</v>
      </c>
      <c r="E13724" s="2" t="s">
        <v>2</v>
      </c>
      <c r="F13724" t="str">
        <f t="shared" si="428"/>
        <v>National Portrait Gallery, Smithsonian Institution</v>
      </c>
      <c r="G13724" t="str">
        <f t="shared" si="429"/>
        <v>https://www.si.edu/Termsofuse</v>
      </c>
    </row>
    <row r="13725" spans="1:7" ht="12.75" customHeight="1" x14ac:dyDescent="0.2">
      <c r="A13725" s="1">
        <v>118023</v>
      </c>
      <c r="B13725" s="2" t="s">
        <v>24749</v>
      </c>
      <c r="C13725" s="2" t="s">
        <v>24750</v>
      </c>
      <c r="D13725" s="3" t="s">
        <v>43923</v>
      </c>
      <c r="E13725" s="2" t="s">
        <v>2</v>
      </c>
      <c r="F13725" t="str">
        <f t="shared" si="428"/>
        <v>National Portrait Gallery, Smithsonian Institution</v>
      </c>
      <c r="G13725" t="str">
        <f t="shared" si="429"/>
        <v>https://www.si.edu/Termsofuse</v>
      </c>
    </row>
    <row r="13726" spans="1:7" ht="12.75" customHeight="1" x14ac:dyDescent="0.2">
      <c r="A13726" s="1">
        <v>118024</v>
      </c>
      <c r="B13726" s="2" t="s">
        <v>24751</v>
      </c>
      <c r="C13726" s="2" t="s">
        <v>24752</v>
      </c>
      <c r="D13726" s="3" t="s">
        <v>43924</v>
      </c>
      <c r="E13726" s="2" t="s">
        <v>2</v>
      </c>
      <c r="F13726" t="str">
        <f t="shared" si="428"/>
        <v>National Portrait Gallery, Smithsonian Institution</v>
      </c>
      <c r="G13726" t="str">
        <f t="shared" si="429"/>
        <v>https://www.si.edu/Termsofuse</v>
      </c>
    </row>
    <row r="13727" spans="1:7" ht="12.75" customHeight="1" x14ac:dyDescent="0.2">
      <c r="A13727" s="1">
        <v>118025</v>
      </c>
      <c r="B13727" s="2" t="s">
        <v>24753</v>
      </c>
      <c r="C13727" s="2" t="s">
        <v>24754</v>
      </c>
      <c r="D13727" s="3" t="s">
        <v>43925</v>
      </c>
      <c r="E13727" s="2" t="s">
        <v>2</v>
      </c>
      <c r="F13727" t="str">
        <f t="shared" si="428"/>
        <v>National Portrait Gallery, Smithsonian Institution</v>
      </c>
      <c r="G13727" t="str">
        <f t="shared" si="429"/>
        <v>https://www.si.edu/Termsofuse</v>
      </c>
    </row>
    <row r="13728" spans="1:7" ht="12.75" customHeight="1" x14ac:dyDescent="0.2">
      <c r="A13728" s="1">
        <v>118026</v>
      </c>
      <c r="B13728" s="2" t="s">
        <v>24755</v>
      </c>
      <c r="C13728" s="2" t="s">
        <v>24756</v>
      </c>
      <c r="D13728" s="3" t="s">
        <v>43926</v>
      </c>
      <c r="E13728" s="2" t="s">
        <v>2</v>
      </c>
      <c r="F13728" t="str">
        <f t="shared" si="428"/>
        <v>National Portrait Gallery, Smithsonian Institution</v>
      </c>
      <c r="G13728" t="str">
        <f t="shared" si="429"/>
        <v>https://www.si.edu/Termsofuse</v>
      </c>
    </row>
    <row r="13729" spans="1:7" ht="12.75" customHeight="1" x14ac:dyDescent="0.2">
      <c r="A13729" s="1">
        <v>118027</v>
      </c>
      <c r="B13729" s="2" t="s">
        <v>24757</v>
      </c>
      <c r="C13729" s="2" t="s">
        <v>24758</v>
      </c>
      <c r="D13729" s="3" t="s">
        <v>43927</v>
      </c>
      <c r="E13729" s="2" t="s">
        <v>2</v>
      </c>
      <c r="F13729" t="str">
        <f t="shared" si="428"/>
        <v>National Portrait Gallery, Smithsonian Institution</v>
      </c>
      <c r="G13729" t="str">
        <f t="shared" si="429"/>
        <v>https://www.si.edu/Termsofuse</v>
      </c>
    </row>
    <row r="13730" spans="1:7" ht="12.75" customHeight="1" x14ac:dyDescent="0.2">
      <c r="A13730" s="1">
        <v>118028</v>
      </c>
      <c r="B13730" s="2" t="s">
        <v>24759</v>
      </c>
      <c r="C13730" s="2" t="s">
        <v>24760</v>
      </c>
      <c r="D13730" s="3" t="s">
        <v>43928</v>
      </c>
      <c r="E13730" s="2" t="s">
        <v>2</v>
      </c>
      <c r="F13730" t="str">
        <f t="shared" si="428"/>
        <v>National Portrait Gallery, Smithsonian Institution</v>
      </c>
      <c r="G13730" t="str">
        <f t="shared" si="429"/>
        <v>https://www.si.edu/Termsofuse</v>
      </c>
    </row>
    <row r="13731" spans="1:7" ht="12.75" customHeight="1" x14ac:dyDescent="0.2">
      <c r="A13731" s="1">
        <v>118029</v>
      </c>
      <c r="B13731" s="2" t="s">
        <v>24761</v>
      </c>
      <c r="C13731" s="2" t="s">
        <v>24762</v>
      </c>
      <c r="D13731" s="3" t="s">
        <v>43929</v>
      </c>
      <c r="E13731" s="2" t="s">
        <v>2</v>
      </c>
      <c r="F13731" t="str">
        <f t="shared" si="428"/>
        <v>National Portrait Gallery, Smithsonian Institution</v>
      </c>
      <c r="G13731" t="str">
        <f t="shared" si="429"/>
        <v>https://www.si.edu/Termsofuse</v>
      </c>
    </row>
    <row r="13732" spans="1:7" ht="12.75" customHeight="1" x14ac:dyDescent="0.2">
      <c r="A13732" s="1">
        <v>118030</v>
      </c>
      <c r="B13732" s="2" t="s">
        <v>24763</v>
      </c>
      <c r="C13732" s="2" t="s">
        <v>24764</v>
      </c>
      <c r="D13732" s="3" t="s">
        <v>43930</v>
      </c>
      <c r="E13732" s="2" t="s">
        <v>2</v>
      </c>
      <c r="F13732" t="str">
        <f t="shared" si="428"/>
        <v>National Portrait Gallery, Smithsonian Institution</v>
      </c>
      <c r="G13732" t="str">
        <f t="shared" si="429"/>
        <v>https://www.si.edu/Termsofuse</v>
      </c>
    </row>
    <row r="13733" spans="1:7" ht="12.75" customHeight="1" x14ac:dyDescent="0.2">
      <c r="A13733" s="1">
        <v>118031</v>
      </c>
      <c r="B13733" s="2" t="s">
        <v>24765</v>
      </c>
      <c r="C13733" s="2" t="s">
        <v>24766</v>
      </c>
      <c r="D13733" s="3" t="s">
        <v>43931</v>
      </c>
      <c r="E13733" s="2" t="s">
        <v>2</v>
      </c>
      <c r="F13733" t="str">
        <f t="shared" si="428"/>
        <v>National Portrait Gallery, Smithsonian Institution</v>
      </c>
      <c r="G13733" t="str">
        <f t="shared" si="429"/>
        <v>https://www.si.edu/Termsofuse</v>
      </c>
    </row>
    <row r="13734" spans="1:7" ht="12.75" customHeight="1" x14ac:dyDescent="0.2">
      <c r="A13734" s="1">
        <v>118032</v>
      </c>
      <c r="B13734" s="2" t="s">
        <v>24767</v>
      </c>
      <c r="C13734" s="2" t="s">
        <v>24768</v>
      </c>
      <c r="D13734" s="3" t="s">
        <v>43932</v>
      </c>
      <c r="E13734" s="2" t="s">
        <v>2</v>
      </c>
      <c r="F13734" t="str">
        <f t="shared" si="428"/>
        <v>National Portrait Gallery, Smithsonian Institution</v>
      </c>
      <c r="G13734" t="str">
        <f t="shared" si="429"/>
        <v>https://www.si.edu/Termsofuse</v>
      </c>
    </row>
    <row r="13735" spans="1:7" ht="12.75" customHeight="1" x14ac:dyDescent="0.2">
      <c r="A13735" s="1">
        <v>118033</v>
      </c>
      <c r="B13735" s="2" t="s">
        <v>24769</v>
      </c>
      <c r="C13735" s="2" t="s">
        <v>24770</v>
      </c>
      <c r="D13735" s="3" t="s">
        <v>43933</v>
      </c>
      <c r="E13735" s="2" t="s">
        <v>2</v>
      </c>
      <c r="F13735" t="str">
        <f t="shared" si="428"/>
        <v>National Portrait Gallery, Smithsonian Institution</v>
      </c>
      <c r="G13735" t="str">
        <f t="shared" si="429"/>
        <v>https://www.si.edu/Termsofuse</v>
      </c>
    </row>
    <row r="13736" spans="1:7" ht="12.75" customHeight="1" x14ac:dyDescent="0.2">
      <c r="A13736" s="1">
        <v>118034</v>
      </c>
      <c r="B13736" s="2" t="s">
        <v>24771</v>
      </c>
      <c r="C13736" s="2" t="s">
        <v>24772</v>
      </c>
      <c r="D13736" s="3" t="s">
        <v>43934</v>
      </c>
      <c r="E13736" s="2" t="s">
        <v>2</v>
      </c>
      <c r="F13736" t="str">
        <f t="shared" si="428"/>
        <v>National Portrait Gallery, Smithsonian Institution</v>
      </c>
      <c r="G13736" t="str">
        <f t="shared" si="429"/>
        <v>https://www.si.edu/Termsofuse</v>
      </c>
    </row>
    <row r="13737" spans="1:7" ht="12.75" customHeight="1" x14ac:dyDescent="0.2">
      <c r="A13737" s="1">
        <v>118035</v>
      </c>
      <c r="B13737" s="2" t="s">
        <v>24773</v>
      </c>
      <c r="C13737" s="2" t="s">
        <v>24774</v>
      </c>
      <c r="D13737" s="3" t="s">
        <v>43935</v>
      </c>
      <c r="E13737" s="2" t="s">
        <v>2</v>
      </c>
      <c r="F13737" t="str">
        <f t="shared" si="428"/>
        <v>National Portrait Gallery, Smithsonian Institution</v>
      </c>
      <c r="G13737" t="str">
        <f t="shared" si="429"/>
        <v>https://www.si.edu/Termsofuse</v>
      </c>
    </row>
    <row r="13738" spans="1:7" ht="12.75" customHeight="1" x14ac:dyDescent="0.2">
      <c r="A13738" s="1">
        <v>118036</v>
      </c>
      <c r="B13738" s="2" t="s">
        <v>24775</v>
      </c>
      <c r="C13738" s="2" t="s">
        <v>24776</v>
      </c>
      <c r="D13738" s="3" t="s">
        <v>43936</v>
      </c>
      <c r="E13738" s="2" t="s">
        <v>2</v>
      </c>
      <c r="F13738" t="str">
        <f t="shared" si="428"/>
        <v>National Portrait Gallery, Smithsonian Institution</v>
      </c>
      <c r="G13738" t="str">
        <f t="shared" si="429"/>
        <v>https://www.si.edu/Termsofuse</v>
      </c>
    </row>
    <row r="13739" spans="1:7" ht="12.75" customHeight="1" x14ac:dyDescent="0.2">
      <c r="A13739" s="1">
        <v>118037</v>
      </c>
      <c r="B13739" s="2" t="s">
        <v>24777</v>
      </c>
      <c r="C13739" s="2" t="s">
        <v>24778</v>
      </c>
      <c r="D13739" s="3" t="s">
        <v>43937</v>
      </c>
      <c r="E13739" s="2" t="s">
        <v>2</v>
      </c>
      <c r="F13739" t="str">
        <f t="shared" si="428"/>
        <v>National Portrait Gallery, Smithsonian Institution</v>
      </c>
      <c r="G13739" t="str">
        <f t="shared" si="429"/>
        <v>https://www.si.edu/Termsofuse</v>
      </c>
    </row>
    <row r="13740" spans="1:7" ht="12.75" customHeight="1" x14ac:dyDescent="0.2">
      <c r="A13740" s="1">
        <v>118038</v>
      </c>
      <c r="B13740" s="2" t="s">
        <v>24779</v>
      </c>
      <c r="C13740" s="2" t="s">
        <v>24780</v>
      </c>
      <c r="D13740" s="3" t="s">
        <v>43938</v>
      </c>
      <c r="E13740" s="2" t="s">
        <v>2</v>
      </c>
      <c r="F13740" t="str">
        <f t="shared" si="428"/>
        <v>National Portrait Gallery, Smithsonian Institution</v>
      </c>
      <c r="G13740" t="str">
        <f t="shared" si="429"/>
        <v>https://www.si.edu/Termsofuse</v>
      </c>
    </row>
    <row r="13741" spans="1:7" ht="12.75" customHeight="1" x14ac:dyDescent="0.2">
      <c r="A13741" s="1">
        <v>118039</v>
      </c>
      <c r="B13741" s="2" t="s">
        <v>24781</v>
      </c>
      <c r="C13741" s="2" t="s">
        <v>24782</v>
      </c>
      <c r="D13741" s="3" t="s">
        <v>43939</v>
      </c>
      <c r="E13741" s="2" t="s">
        <v>2</v>
      </c>
      <c r="F13741" t="str">
        <f t="shared" si="428"/>
        <v>National Portrait Gallery, Smithsonian Institution</v>
      </c>
      <c r="G13741" t="str">
        <f t="shared" si="429"/>
        <v>https://www.si.edu/Termsofuse</v>
      </c>
    </row>
    <row r="13742" spans="1:7" ht="12.75" customHeight="1" x14ac:dyDescent="0.2">
      <c r="A13742" s="1">
        <v>118040</v>
      </c>
      <c r="B13742" s="2" t="s">
        <v>24783</v>
      </c>
      <c r="C13742" s="2" t="s">
        <v>24784</v>
      </c>
      <c r="D13742" s="3" t="s">
        <v>43940</v>
      </c>
      <c r="E13742" s="2" t="s">
        <v>2</v>
      </c>
      <c r="F13742" t="str">
        <f t="shared" si="428"/>
        <v>National Portrait Gallery, Smithsonian Institution</v>
      </c>
      <c r="G13742" t="str">
        <f t="shared" si="429"/>
        <v>https://www.si.edu/Termsofuse</v>
      </c>
    </row>
    <row r="13743" spans="1:7" ht="12.75" customHeight="1" x14ac:dyDescent="0.2">
      <c r="A13743" s="1">
        <v>118041</v>
      </c>
      <c r="B13743" s="2" t="s">
        <v>24785</v>
      </c>
      <c r="C13743" s="2" t="s">
        <v>24786</v>
      </c>
      <c r="D13743" s="3" t="s">
        <v>43941</v>
      </c>
      <c r="E13743" s="2" t="s">
        <v>2</v>
      </c>
      <c r="F13743" t="str">
        <f t="shared" si="428"/>
        <v>National Portrait Gallery, Smithsonian Institution</v>
      </c>
      <c r="G13743" t="str">
        <f t="shared" si="429"/>
        <v>https://www.si.edu/Termsofuse</v>
      </c>
    </row>
    <row r="13744" spans="1:7" ht="12.75" customHeight="1" x14ac:dyDescent="0.2">
      <c r="A13744" s="1">
        <v>118042</v>
      </c>
      <c r="B13744" s="2" t="s">
        <v>24787</v>
      </c>
      <c r="C13744" s="2" t="s">
        <v>24788</v>
      </c>
      <c r="D13744" s="3" t="s">
        <v>43942</v>
      </c>
      <c r="E13744" s="2" t="s">
        <v>2</v>
      </c>
      <c r="F13744" t="str">
        <f t="shared" si="428"/>
        <v>National Portrait Gallery, Smithsonian Institution</v>
      </c>
      <c r="G13744" t="str">
        <f t="shared" si="429"/>
        <v>https://www.si.edu/Termsofuse</v>
      </c>
    </row>
    <row r="13745" spans="1:7" ht="12.75" customHeight="1" x14ac:dyDescent="0.2">
      <c r="A13745" s="1">
        <v>118043</v>
      </c>
      <c r="B13745" s="2" t="s">
        <v>24789</v>
      </c>
      <c r="C13745" s="2" t="s">
        <v>24790</v>
      </c>
      <c r="D13745" s="3" t="s">
        <v>43943</v>
      </c>
      <c r="E13745" s="2" t="s">
        <v>2</v>
      </c>
      <c r="F13745" t="str">
        <f t="shared" si="428"/>
        <v>National Portrait Gallery, Smithsonian Institution</v>
      </c>
      <c r="G13745" t="str">
        <f t="shared" si="429"/>
        <v>https://www.si.edu/Termsofuse</v>
      </c>
    </row>
    <row r="13746" spans="1:7" ht="12.75" customHeight="1" x14ac:dyDescent="0.2">
      <c r="A13746" s="1">
        <v>118044</v>
      </c>
      <c r="B13746" s="2" t="s">
        <v>24791</v>
      </c>
      <c r="C13746" s="2" t="s">
        <v>24792</v>
      </c>
      <c r="D13746" s="3" t="s">
        <v>43944</v>
      </c>
      <c r="E13746" s="2" t="s">
        <v>2</v>
      </c>
      <c r="F13746" t="str">
        <f t="shared" si="428"/>
        <v>National Portrait Gallery, Smithsonian Institution</v>
      </c>
      <c r="G13746" t="str">
        <f t="shared" si="429"/>
        <v>https://www.si.edu/Termsofuse</v>
      </c>
    </row>
    <row r="13747" spans="1:7" ht="12.75" customHeight="1" x14ac:dyDescent="0.2">
      <c r="A13747" s="1">
        <v>118045</v>
      </c>
      <c r="B13747" s="2" t="s">
        <v>24793</v>
      </c>
      <c r="C13747" s="2" t="s">
        <v>24794</v>
      </c>
      <c r="D13747" s="3" t="s">
        <v>43945</v>
      </c>
      <c r="E13747" s="2" t="s">
        <v>2</v>
      </c>
      <c r="F13747" t="str">
        <f t="shared" si="428"/>
        <v>National Portrait Gallery, Smithsonian Institution</v>
      </c>
      <c r="G13747" t="str">
        <f t="shared" si="429"/>
        <v>https://www.si.edu/Termsofuse</v>
      </c>
    </row>
    <row r="13748" spans="1:7" ht="12.75" customHeight="1" x14ac:dyDescent="0.2">
      <c r="A13748" s="1">
        <v>118046</v>
      </c>
      <c r="B13748" s="2" t="s">
        <v>24795</v>
      </c>
      <c r="C13748" s="2" t="s">
        <v>24796</v>
      </c>
      <c r="D13748" s="3" t="s">
        <v>43946</v>
      </c>
      <c r="E13748" s="2" t="s">
        <v>2</v>
      </c>
      <c r="F13748" t="str">
        <f t="shared" si="428"/>
        <v>National Portrait Gallery, Smithsonian Institution</v>
      </c>
      <c r="G13748" t="str">
        <f t="shared" si="429"/>
        <v>https://www.si.edu/Termsofuse</v>
      </c>
    </row>
    <row r="13749" spans="1:7" ht="12.75" customHeight="1" x14ac:dyDescent="0.2">
      <c r="A13749" s="1">
        <v>118047</v>
      </c>
      <c r="B13749" s="2" t="s">
        <v>24797</v>
      </c>
      <c r="C13749" s="2" t="s">
        <v>24798</v>
      </c>
      <c r="D13749" s="3" t="s">
        <v>43947</v>
      </c>
      <c r="E13749" s="2" t="s">
        <v>2</v>
      </c>
      <c r="F13749" t="str">
        <f t="shared" si="428"/>
        <v>National Portrait Gallery, Smithsonian Institution</v>
      </c>
      <c r="G13749" t="str">
        <f t="shared" si="429"/>
        <v>https://www.si.edu/Termsofuse</v>
      </c>
    </row>
    <row r="13750" spans="1:7" ht="12.75" customHeight="1" x14ac:dyDescent="0.2">
      <c r="A13750" s="1">
        <v>118048</v>
      </c>
      <c r="B13750" s="2" t="s">
        <v>24799</v>
      </c>
      <c r="C13750" s="2" t="s">
        <v>24800</v>
      </c>
      <c r="D13750" s="3" t="s">
        <v>43948</v>
      </c>
      <c r="E13750" s="2" t="s">
        <v>2</v>
      </c>
      <c r="F13750" t="str">
        <f t="shared" si="428"/>
        <v>National Portrait Gallery, Smithsonian Institution</v>
      </c>
      <c r="G13750" t="str">
        <f t="shared" si="429"/>
        <v>https://www.si.edu/Termsofuse</v>
      </c>
    </row>
    <row r="13751" spans="1:7" ht="12.75" customHeight="1" x14ac:dyDescent="0.2">
      <c r="A13751" s="1">
        <v>118049</v>
      </c>
      <c r="B13751" s="2" t="s">
        <v>24801</v>
      </c>
      <c r="C13751" s="2" t="s">
        <v>24802</v>
      </c>
      <c r="D13751" s="3" t="s">
        <v>43949</v>
      </c>
      <c r="E13751" s="2" t="s">
        <v>2</v>
      </c>
      <c r="F13751" t="str">
        <f t="shared" si="428"/>
        <v>National Portrait Gallery, Smithsonian Institution</v>
      </c>
      <c r="G13751" t="str">
        <f t="shared" si="429"/>
        <v>https://www.si.edu/Termsofuse</v>
      </c>
    </row>
    <row r="13752" spans="1:7" ht="12.75" customHeight="1" x14ac:dyDescent="0.2">
      <c r="A13752" s="1">
        <v>118050</v>
      </c>
      <c r="B13752" s="2" t="s">
        <v>24803</v>
      </c>
      <c r="C13752" s="2" t="s">
        <v>24804</v>
      </c>
      <c r="D13752" s="3" t="s">
        <v>43950</v>
      </c>
      <c r="E13752" s="2" t="s">
        <v>2</v>
      </c>
      <c r="F13752" t="str">
        <f t="shared" si="428"/>
        <v>National Portrait Gallery, Smithsonian Institution</v>
      </c>
      <c r="G13752" t="str">
        <f t="shared" si="429"/>
        <v>https://www.si.edu/Termsofuse</v>
      </c>
    </row>
    <row r="13753" spans="1:7" ht="12.75" customHeight="1" x14ac:dyDescent="0.2">
      <c r="A13753" s="1">
        <v>118051</v>
      </c>
      <c r="B13753" s="2" t="s">
        <v>24805</v>
      </c>
      <c r="C13753" s="2" t="s">
        <v>24806</v>
      </c>
      <c r="D13753" s="3" t="s">
        <v>43951</v>
      </c>
      <c r="E13753" s="2" t="s">
        <v>2</v>
      </c>
      <c r="F13753" t="str">
        <f t="shared" si="428"/>
        <v>National Portrait Gallery, Smithsonian Institution</v>
      </c>
      <c r="G13753" t="str">
        <f t="shared" si="429"/>
        <v>https://www.si.edu/Termsofuse</v>
      </c>
    </row>
    <row r="13754" spans="1:7" ht="12.75" customHeight="1" x14ac:dyDescent="0.2">
      <c r="A13754" s="1">
        <v>118052</v>
      </c>
      <c r="B13754" s="2" t="s">
        <v>24807</v>
      </c>
      <c r="C13754" s="2" t="s">
        <v>24808</v>
      </c>
      <c r="D13754" s="3" t="s">
        <v>43952</v>
      </c>
      <c r="E13754" s="2" t="s">
        <v>2</v>
      </c>
      <c r="F13754" t="str">
        <f t="shared" si="428"/>
        <v>National Portrait Gallery, Smithsonian Institution</v>
      </c>
      <c r="G13754" t="str">
        <f t="shared" si="429"/>
        <v>https://www.si.edu/Termsofuse</v>
      </c>
    </row>
    <row r="13755" spans="1:7" ht="12.75" customHeight="1" x14ac:dyDescent="0.2">
      <c r="A13755" s="1">
        <v>118053</v>
      </c>
      <c r="B13755" s="2" t="s">
        <v>24809</v>
      </c>
      <c r="C13755" s="2" t="s">
        <v>24810</v>
      </c>
      <c r="D13755" s="3" t="s">
        <v>43953</v>
      </c>
      <c r="E13755" s="2" t="s">
        <v>2</v>
      </c>
      <c r="F13755" t="str">
        <f t="shared" si="428"/>
        <v>National Portrait Gallery, Smithsonian Institution</v>
      </c>
      <c r="G13755" t="str">
        <f t="shared" si="429"/>
        <v>https://www.si.edu/Termsofuse</v>
      </c>
    </row>
    <row r="13756" spans="1:7" ht="12.75" customHeight="1" x14ac:dyDescent="0.2">
      <c r="A13756" s="1">
        <v>118054</v>
      </c>
      <c r="B13756" s="2" t="s">
        <v>24811</v>
      </c>
      <c r="C13756" s="2" t="s">
        <v>24812</v>
      </c>
      <c r="D13756" s="3" t="s">
        <v>43954</v>
      </c>
      <c r="E13756" s="2" t="s">
        <v>2</v>
      </c>
      <c r="F13756" t="str">
        <f t="shared" si="428"/>
        <v>National Portrait Gallery, Smithsonian Institution</v>
      </c>
      <c r="G13756" t="str">
        <f t="shared" si="429"/>
        <v>https://www.si.edu/Termsofuse</v>
      </c>
    </row>
    <row r="13757" spans="1:7" ht="12.75" customHeight="1" x14ac:dyDescent="0.2">
      <c r="A13757" s="1">
        <v>118055</v>
      </c>
      <c r="B13757" s="2" t="s">
        <v>24813</v>
      </c>
      <c r="C13757" s="2" t="s">
        <v>24814</v>
      </c>
      <c r="D13757" s="3" t="s">
        <v>43955</v>
      </c>
      <c r="E13757" s="2" t="s">
        <v>2</v>
      </c>
      <c r="F13757" t="str">
        <f t="shared" si="428"/>
        <v>National Portrait Gallery, Smithsonian Institution</v>
      </c>
      <c r="G13757" t="str">
        <f t="shared" si="429"/>
        <v>https://www.si.edu/Termsofuse</v>
      </c>
    </row>
    <row r="13758" spans="1:7" ht="12.75" customHeight="1" x14ac:dyDescent="0.2">
      <c r="A13758" s="1">
        <v>118056</v>
      </c>
      <c r="B13758" s="2" t="s">
        <v>24815</v>
      </c>
      <c r="C13758" s="2" t="s">
        <v>24816</v>
      </c>
      <c r="D13758" s="3" t="s">
        <v>43956</v>
      </c>
      <c r="E13758" s="2" t="s">
        <v>2</v>
      </c>
      <c r="F13758" t="str">
        <f t="shared" si="428"/>
        <v>National Portrait Gallery, Smithsonian Institution</v>
      </c>
      <c r="G13758" t="str">
        <f t="shared" si="429"/>
        <v>https://www.si.edu/Termsofuse</v>
      </c>
    </row>
    <row r="13759" spans="1:7" ht="12.75" customHeight="1" x14ac:dyDescent="0.2">
      <c r="A13759" s="1">
        <v>118057</v>
      </c>
      <c r="B13759" s="2" t="s">
        <v>24817</v>
      </c>
      <c r="C13759" s="2" t="s">
        <v>24818</v>
      </c>
      <c r="D13759" s="3" t="s">
        <v>43957</v>
      </c>
      <c r="E13759" s="2" t="s">
        <v>2</v>
      </c>
      <c r="F13759" t="str">
        <f t="shared" si="428"/>
        <v>National Portrait Gallery, Smithsonian Institution</v>
      </c>
      <c r="G13759" t="str">
        <f t="shared" si="429"/>
        <v>https://www.si.edu/Termsofuse</v>
      </c>
    </row>
    <row r="13760" spans="1:7" ht="12.75" customHeight="1" x14ac:dyDescent="0.2">
      <c r="A13760" s="1">
        <v>118058</v>
      </c>
      <c r="B13760" s="2" t="s">
        <v>24819</v>
      </c>
      <c r="C13760" s="2" t="s">
        <v>24820</v>
      </c>
      <c r="D13760" s="3" t="s">
        <v>43958</v>
      </c>
      <c r="E13760" s="2" t="s">
        <v>2</v>
      </c>
      <c r="F13760" t="str">
        <f t="shared" si="428"/>
        <v>National Portrait Gallery, Smithsonian Institution</v>
      </c>
      <c r="G13760" t="str">
        <f t="shared" si="429"/>
        <v>https://www.si.edu/Termsofuse</v>
      </c>
    </row>
    <row r="13761" spans="1:7" ht="12.75" customHeight="1" x14ac:dyDescent="0.2">
      <c r="A13761" s="1">
        <v>118059</v>
      </c>
      <c r="B13761" s="2" t="s">
        <v>24821</v>
      </c>
      <c r="C13761" s="2" t="s">
        <v>24822</v>
      </c>
      <c r="D13761" s="3" t="s">
        <v>43959</v>
      </c>
      <c r="E13761" s="2" t="s">
        <v>2</v>
      </c>
      <c r="F13761" t="str">
        <f t="shared" si="428"/>
        <v>National Portrait Gallery, Smithsonian Institution</v>
      </c>
      <c r="G13761" t="str">
        <f t="shared" si="429"/>
        <v>https://www.si.edu/Termsofuse</v>
      </c>
    </row>
    <row r="13762" spans="1:7" ht="12.75" customHeight="1" x14ac:dyDescent="0.2">
      <c r="A13762" s="1">
        <v>118060</v>
      </c>
      <c r="B13762" s="2" t="s">
        <v>24823</v>
      </c>
      <c r="C13762" s="2" t="s">
        <v>24824</v>
      </c>
      <c r="D13762" s="3" t="s">
        <v>43960</v>
      </c>
      <c r="E13762" s="2" t="s">
        <v>2</v>
      </c>
      <c r="F13762" t="str">
        <f t="shared" si="428"/>
        <v>National Portrait Gallery, Smithsonian Institution</v>
      </c>
      <c r="G13762" t="str">
        <f t="shared" si="429"/>
        <v>https://www.si.edu/Termsofuse</v>
      </c>
    </row>
    <row r="13763" spans="1:7" ht="12.75" customHeight="1" x14ac:dyDescent="0.2">
      <c r="A13763" s="1">
        <v>118061</v>
      </c>
      <c r="B13763" s="2" t="s">
        <v>24825</v>
      </c>
      <c r="C13763" s="2" t="s">
        <v>24826</v>
      </c>
      <c r="D13763" s="3" t="s">
        <v>43961</v>
      </c>
      <c r="E13763" s="2" t="s">
        <v>2</v>
      </c>
      <c r="F13763" t="str">
        <f t="shared" ref="F13763:F13826" si="430">"National Portrait Gallery, Smithsonian Institution"</f>
        <v>National Portrait Gallery, Smithsonian Institution</v>
      </c>
      <c r="G13763" t="str">
        <f t="shared" ref="G13763:G13826" si="431">"https://www.si.edu/Termsofuse"</f>
        <v>https://www.si.edu/Termsofuse</v>
      </c>
    </row>
    <row r="13764" spans="1:7" ht="12.75" customHeight="1" x14ac:dyDescent="0.2">
      <c r="A13764" s="1">
        <v>118062</v>
      </c>
      <c r="B13764" s="2" t="s">
        <v>24827</v>
      </c>
      <c r="C13764" s="2" t="s">
        <v>24828</v>
      </c>
      <c r="D13764" s="3" t="s">
        <v>43962</v>
      </c>
      <c r="E13764" s="2" t="s">
        <v>2</v>
      </c>
      <c r="F13764" t="str">
        <f t="shared" si="430"/>
        <v>National Portrait Gallery, Smithsonian Institution</v>
      </c>
      <c r="G13764" t="str">
        <f t="shared" si="431"/>
        <v>https://www.si.edu/Termsofuse</v>
      </c>
    </row>
    <row r="13765" spans="1:7" ht="12.75" customHeight="1" x14ac:dyDescent="0.2">
      <c r="A13765" s="1">
        <v>118063</v>
      </c>
      <c r="B13765" s="2" t="s">
        <v>24829</v>
      </c>
      <c r="C13765" s="2" t="s">
        <v>24830</v>
      </c>
      <c r="D13765" s="3" t="s">
        <v>43963</v>
      </c>
      <c r="E13765" s="2" t="s">
        <v>2</v>
      </c>
      <c r="F13765" t="str">
        <f t="shared" si="430"/>
        <v>National Portrait Gallery, Smithsonian Institution</v>
      </c>
      <c r="G13765" t="str">
        <f t="shared" si="431"/>
        <v>https://www.si.edu/Termsofuse</v>
      </c>
    </row>
    <row r="13766" spans="1:7" ht="12.75" customHeight="1" x14ac:dyDescent="0.2">
      <c r="A13766" s="1">
        <v>118064</v>
      </c>
      <c r="B13766" s="2" t="s">
        <v>24831</v>
      </c>
      <c r="C13766" s="2" t="s">
        <v>24832</v>
      </c>
      <c r="D13766" s="3" t="s">
        <v>43964</v>
      </c>
      <c r="E13766" s="2" t="s">
        <v>2</v>
      </c>
      <c r="F13766" t="str">
        <f t="shared" si="430"/>
        <v>National Portrait Gallery, Smithsonian Institution</v>
      </c>
      <c r="G13766" t="str">
        <f t="shared" si="431"/>
        <v>https://www.si.edu/Termsofuse</v>
      </c>
    </row>
    <row r="13767" spans="1:7" ht="12.75" customHeight="1" x14ac:dyDescent="0.2">
      <c r="A13767" s="1">
        <v>118065</v>
      </c>
      <c r="B13767" s="2" t="s">
        <v>24833</v>
      </c>
      <c r="C13767" s="2" t="s">
        <v>24834</v>
      </c>
      <c r="D13767" s="3" t="s">
        <v>43965</v>
      </c>
      <c r="E13767" s="2" t="s">
        <v>2</v>
      </c>
      <c r="F13767" t="str">
        <f t="shared" si="430"/>
        <v>National Portrait Gallery, Smithsonian Institution</v>
      </c>
      <c r="G13767" t="str">
        <f t="shared" si="431"/>
        <v>https://www.si.edu/Termsofuse</v>
      </c>
    </row>
    <row r="13768" spans="1:7" ht="12.75" customHeight="1" x14ac:dyDescent="0.2">
      <c r="A13768" s="1">
        <v>118066</v>
      </c>
      <c r="B13768" s="2" t="s">
        <v>24835</v>
      </c>
      <c r="C13768" s="2" t="s">
        <v>24836</v>
      </c>
      <c r="D13768" s="3" t="s">
        <v>43966</v>
      </c>
      <c r="E13768" s="2" t="s">
        <v>2</v>
      </c>
      <c r="F13768" t="str">
        <f t="shared" si="430"/>
        <v>National Portrait Gallery, Smithsonian Institution</v>
      </c>
      <c r="G13768" t="str">
        <f t="shared" si="431"/>
        <v>https://www.si.edu/Termsofuse</v>
      </c>
    </row>
    <row r="13769" spans="1:7" ht="12.75" customHeight="1" x14ac:dyDescent="0.2">
      <c r="A13769" s="1">
        <v>118067</v>
      </c>
      <c r="B13769" s="2" t="s">
        <v>24837</v>
      </c>
      <c r="C13769" s="2" t="s">
        <v>24838</v>
      </c>
      <c r="D13769" s="3" t="s">
        <v>43967</v>
      </c>
      <c r="E13769" s="2" t="s">
        <v>2</v>
      </c>
      <c r="F13769" t="str">
        <f t="shared" si="430"/>
        <v>National Portrait Gallery, Smithsonian Institution</v>
      </c>
      <c r="G13769" t="str">
        <f t="shared" si="431"/>
        <v>https://www.si.edu/Termsofuse</v>
      </c>
    </row>
    <row r="13770" spans="1:7" ht="12.75" customHeight="1" x14ac:dyDescent="0.2">
      <c r="A13770" s="1">
        <v>118068</v>
      </c>
      <c r="B13770" s="2" t="s">
        <v>24839</v>
      </c>
      <c r="C13770" s="2" t="s">
        <v>24840</v>
      </c>
      <c r="D13770" s="3" t="s">
        <v>43968</v>
      </c>
      <c r="E13770" s="2" t="s">
        <v>2</v>
      </c>
      <c r="F13770" t="str">
        <f t="shared" si="430"/>
        <v>National Portrait Gallery, Smithsonian Institution</v>
      </c>
      <c r="G13770" t="str">
        <f t="shared" si="431"/>
        <v>https://www.si.edu/Termsofuse</v>
      </c>
    </row>
    <row r="13771" spans="1:7" ht="12.75" customHeight="1" x14ac:dyDescent="0.2">
      <c r="A13771" s="1">
        <v>118069</v>
      </c>
      <c r="B13771" s="2" t="s">
        <v>24841</v>
      </c>
      <c r="C13771" s="2" t="s">
        <v>24842</v>
      </c>
      <c r="D13771" s="3" t="s">
        <v>43969</v>
      </c>
      <c r="E13771" s="2" t="s">
        <v>2</v>
      </c>
      <c r="F13771" t="str">
        <f t="shared" si="430"/>
        <v>National Portrait Gallery, Smithsonian Institution</v>
      </c>
      <c r="G13771" t="str">
        <f t="shared" si="431"/>
        <v>https://www.si.edu/Termsofuse</v>
      </c>
    </row>
    <row r="13772" spans="1:7" ht="12.75" customHeight="1" x14ac:dyDescent="0.2">
      <c r="A13772" s="1">
        <v>118070</v>
      </c>
      <c r="B13772" s="2" t="s">
        <v>24843</v>
      </c>
      <c r="C13772" s="2" t="s">
        <v>24844</v>
      </c>
      <c r="D13772" s="3" t="s">
        <v>43970</v>
      </c>
      <c r="E13772" s="2" t="s">
        <v>2</v>
      </c>
      <c r="F13772" t="str">
        <f t="shared" si="430"/>
        <v>National Portrait Gallery, Smithsonian Institution</v>
      </c>
      <c r="G13772" t="str">
        <f t="shared" si="431"/>
        <v>https://www.si.edu/Termsofuse</v>
      </c>
    </row>
    <row r="13773" spans="1:7" ht="12.75" customHeight="1" x14ac:dyDescent="0.2">
      <c r="A13773" s="1">
        <v>118071</v>
      </c>
      <c r="B13773" s="2" t="s">
        <v>24845</v>
      </c>
      <c r="C13773" s="2" t="s">
        <v>24846</v>
      </c>
      <c r="D13773" s="3" t="s">
        <v>43971</v>
      </c>
      <c r="E13773" s="2" t="s">
        <v>2</v>
      </c>
      <c r="F13773" t="str">
        <f t="shared" si="430"/>
        <v>National Portrait Gallery, Smithsonian Institution</v>
      </c>
      <c r="G13773" t="str">
        <f t="shared" si="431"/>
        <v>https://www.si.edu/Termsofuse</v>
      </c>
    </row>
    <row r="13774" spans="1:7" ht="12.75" customHeight="1" x14ac:dyDescent="0.2">
      <c r="A13774" s="1">
        <v>118372</v>
      </c>
      <c r="B13774" s="2" t="s">
        <v>27900</v>
      </c>
      <c r="C13774" s="2" t="s">
        <v>27901</v>
      </c>
      <c r="D13774" s="3" t="s">
        <v>43972</v>
      </c>
      <c r="E13774" s="2" t="s">
        <v>25587</v>
      </c>
      <c r="F13774" t="str">
        <f t="shared" si="430"/>
        <v>National Portrait Gallery, Smithsonian Institution</v>
      </c>
      <c r="G13774" t="str">
        <f t="shared" si="431"/>
        <v>https://www.si.edu/Termsofuse</v>
      </c>
    </row>
    <row r="13775" spans="1:7" ht="12.75" customHeight="1" x14ac:dyDescent="0.2">
      <c r="A13775" s="1">
        <v>118393</v>
      </c>
      <c r="B13775" s="2" t="s">
        <v>24683</v>
      </c>
      <c r="C13775" s="2" t="s">
        <v>24684</v>
      </c>
      <c r="D13775" s="3" t="s">
        <v>43973</v>
      </c>
      <c r="E13775" s="2" t="s">
        <v>2</v>
      </c>
      <c r="F13775" t="str">
        <f t="shared" si="430"/>
        <v>National Portrait Gallery, Smithsonian Institution</v>
      </c>
      <c r="G13775" t="str">
        <f t="shared" si="431"/>
        <v>https://www.si.edu/Termsofuse</v>
      </c>
    </row>
    <row r="13776" spans="1:7" ht="12.75" customHeight="1" x14ac:dyDescent="0.2">
      <c r="A13776" s="1">
        <v>118394</v>
      </c>
      <c r="B13776" s="2" t="s">
        <v>24895</v>
      </c>
      <c r="C13776" s="2" t="s">
        <v>24896</v>
      </c>
      <c r="D13776" s="3" t="s">
        <v>43974</v>
      </c>
      <c r="E13776" s="2" t="s">
        <v>2</v>
      </c>
      <c r="F13776" t="str">
        <f t="shared" si="430"/>
        <v>National Portrait Gallery, Smithsonian Institution</v>
      </c>
      <c r="G13776" t="str">
        <f t="shared" si="431"/>
        <v>https://www.si.edu/Termsofuse</v>
      </c>
    </row>
    <row r="13777" spans="1:7" ht="12.75" customHeight="1" x14ac:dyDescent="0.2">
      <c r="A13777" s="1">
        <v>118432</v>
      </c>
      <c r="B13777" s="2" t="s">
        <v>24889</v>
      </c>
      <c r="C13777" s="2" t="s">
        <v>24890</v>
      </c>
      <c r="D13777" s="3" t="s">
        <v>43975</v>
      </c>
      <c r="E13777" s="2" t="s">
        <v>2</v>
      </c>
      <c r="F13777" t="str">
        <f t="shared" si="430"/>
        <v>National Portrait Gallery, Smithsonian Institution</v>
      </c>
      <c r="G13777" t="str">
        <f t="shared" si="431"/>
        <v>https://www.si.edu/Termsofuse</v>
      </c>
    </row>
    <row r="13778" spans="1:7" ht="12.75" customHeight="1" x14ac:dyDescent="0.2">
      <c r="A13778" s="1">
        <v>118448</v>
      </c>
      <c r="B13778" s="2" t="s">
        <v>18221</v>
      </c>
      <c r="C13778" s="2" t="s">
        <v>18222</v>
      </c>
      <c r="D13778" s="3" t="s">
        <v>43976</v>
      </c>
      <c r="E13778" s="2" t="s">
        <v>2</v>
      </c>
      <c r="F13778" t="str">
        <f t="shared" si="430"/>
        <v>National Portrait Gallery, Smithsonian Institution</v>
      </c>
      <c r="G13778" t="str">
        <f t="shared" si="431"/>
        <v>https://www.si.edu/Termsofuse</v>
      </c>
    </row>
    <row r="13779" spans="1:7" ht="12.75" customHeight="1" x14ac:dyDescent="0.2">
      <c r="A13779" s="1">
        <v>118450</v>
      </c>
      <c r="B13779" s="2" t="s">
        <v>18223</v>
      </c>
      <c r="C13779" s="2" t="s">
        <v>18224</v>
      </c>
      <c r="D13779" s="3" t="s">
        <v>43977</v>
      </c>
      <c r="E13779" s="2" t="s">
        <v>2</v>
      </c>
      <c r="F13779" t="str">
        <f t="shared" si="430"/>
        <v>National Portrait Gallery, Smithsonian Institution</v>
      </c>
      <c r="G13779" t="str">
        <f t="shared" si="431"/>
        <v>https://www.si.edu/Termsofuse</v>
      </c>
    </row>
    <row r="13780" spans="1:7" ht="12.75" customHeight="1" x14ac:dyDescent="0.2">
      <c r="A13780" s="1">
        <v>118451</v>
      </c>
      <c r="B13780" s="2" t="s">
        <v>18225</v>
      </c>
      <c r="C13780" s="2" t="s">
        <v>18226</v>
      </c>
      <c r="D13780" s="3" t="s">
        <v>43978</v>
      </c>
      <c r="E13780" s="2" t="s">
        <v>2</v>
      </c>
      <c r="F13780" t="str">
        <f t="shared" si="430"/>
        <v>National Portrait Gallery, Smithsonian Institution</v>
      </c>
      <c r="G13780" t="str">
        <f t="shared" si="431"/>
        <v>https://www.si.edu/Termsofuse</v>
      </c>
    </row>
    <row r="13781" spans="1:7" ht="12.75" customHeight="1" x14ac:dyDescent="0.2">
      <c r="A13781" s="1">
        <v>118452</v>
      </c>
      <c r="B13781" s="2" t="s">
        <v>18227</v>
      </c>
      <c r="C13781" s="2" t="s">
        <v>18228</v>
      </c>
      <c r="D13781" s="3" t="s">
        <v>43979</v>
      </c>
      <c r="E13781" s="2" t="s">
        <v>2</v>
      </c>
      <c r="F13781" t="str">
        <f t="shared" si="430"/>
        <v>National Portrait Gallery, Smithsonian Institution</v>
      </c>
      <c r="G13781" t="str">
        <f t="shared" si="431"/>
        <v>https://www.si.edu/Termsofuse</v>
      </c>
    </row>
    <row r="13782" spans="1:7" ht="12.75" customHeight="1" x14ac:dyDescent="0.2">
      <c r="A13782" s="1">
        <v>118453</v>
      </c>
      <c r="B13782" s="2" t="s">
        <v>18229</v>
      </c>
      <c r="C13782" s="2" t="s">
        <v>18230</v>
      </c>
      <c r="D13782" s="3" t="s">
        <v>43980</v>
      </c>
      <c r="E13782" s="2" t="s">
        <v>2</v>
      </c>
      <c r="F13782" t="str">
        <f t="shared" si="430"/>
        <v>National Portrait Gallery, Smithsonian Institution</v>
      </c>
      <c r="G13782" t="str">
        <f t="shared" si="431"/>
        <v>https://www.si.edu/Termsofuse</v>
      </c>
    </row>
    <row r="13783" spans="1:7" ht="12.75" customHeight="1" x14ac:dyDescent="0.2">
      <c r="A13783" s="1">
        <v>118454</v>
      </c>
      <c r="B13783" s="2" t="s">
        <v>18231</v>
      </c>
      <c r="C13783" s="2" t="s">
        <v>18232</v>
      </c>
      <c r="D13783" s="3" t="s">
        <v>43981</v>
      </c>
      <c r="E13783" s="2" t="s">
        <v>2</v>
      </c>
      <c r="F13783" t="str">
        <f t="shared" si="430"/>
        <v>National Portrait Gallery, Smithsonian Institution</v>
      </c>
      <c r="G13783" t="str">
        <f t="shared" si="431"/>
        <v>https://www.si.edu/Termsofuse</v>
      </c>
    </row>
    <row r="13784" spans="1:7" ht="12.75" customHeight="1" x14ac:dyDescent="0.2">
      <c r="A13784" s="1">
        <v>118455</v>
      </c>
      <c r="B13784" s="2" t="s">
        <v>18233</v>
      </c>
      <c r="C13784" s="2" t="s">
        <v>18234</v>
      </c>
      <c r="D13784" s="3" t="s">
        <v>43982</v>
      </c>
      <c r="E13784" s="2" t="s">
        <v>2</v>
      </c>
      <c r="F13784" t="str">
        <f t="shared" si="430"/>
        <v>National Portrait Gallery, Smithsonian Institution</v>
      </c>
      <c r="G13784" t="str">
        <f t="shared" si="431"/>
        <v>https://www.si.edu/Termsofuse</v>
      </c>
    </row>
    <row r="13785" spans="1:7" ht="12.75" customHeight="1" x14ac:dyDescent="0.2">
      <c r="A13785" s="1">
        <v>118456</v>
      </c>
      <c r="B13785" s="2" t="s">
        <v>18235</v>
      </c>
      <c r="C13785" s="2" t="s">
        <v>18236</v>
      </c>
      <c r="D13785" s="3" t="s">
        <v>43983</v>
      </c>
      <c r="E13785" s="2" t="s">
        <v>2</v>
      </c>
      <c r="F13785" t="str">
        <f t="shared" si="430"/>
        <v>National Portrait Gallery, Smithsonian Institution</v>
      </c>
      <c r="G13785" t="str">
        <f t="shared" si="431"/>
        <v>https://www.si.edu/Termsofuse</v>
      </c>
    </row>
    <row r="13786" spans="1:7" ht="12.75" customHeight="1" x14ac:dyDescent="0.2">
      <c r="A13786" s="1">
        <v>118457</v>
      </c>
      <c r="B13786" s="2" t="s">
        <v>18237</v>
      </c>
      <c r="C13786" s="2" t="s">
        <v>18238</v>
      </c>
      <c r="D13786" s="3" t="s">
        <v>43984</v>
      </c>
      <c r="E13786" s="2" t="s">
        <v>2</v>
      </c>
      <c r="F13786" t="str">
        <f t="shared" si="430"/>
        <v>National Portrait Gallery, Smithsonian Institution</v>
      </c>
      <c r="G13786" t="str">
        <f t="shared" si="431"/>
        <v>https://www.si.edu/Termsofuse</v>
      </c>
    </row>
    <row r="13787" spans="1:7" ht="12.75" customHeight="1" x14ac:dyDescent="0.2">
      <c r="A13787" s="1">
        <v>118458</v>
      </c>
      <c r="B13787" s="2" t="s">
        <v>18239</v>
      </c>
      <c r="C13787" s="2" t="s">
        <v>18240</v>
      </c>
      <c r="D13787" s="3" t="s">
        <v>43985</v>
      </c>
      <c r="E13787" s="2" t="s">
        <v>2</v>
      </c>
      <c r="F13787" t="str">
        <f t="shared" si="430"/>
        <v>National Portrait Gallery, Smithsonian Institution</v>
      </c>
      <c r="G13787" t="str">
        <f t="shared" si="431"/>
        <v>https://www.si.edu/Termsofuse</v>
      </c>
    </row>
    <row r="13788" spans="1:7" ht="12.75" customHeight="1" x14ac:dyDescent="0.2">
      <c r="A13788" s="1">
        <v>118459</v>
      </c>
      <c r="B13788" s="2" t="s">
        <v>18241</v>
      </c>
      <c r="C13788" s="2" t="s">
        <v>18242</v>
      </c>
      <c r="D13788" s="3" t="s">
        <v>43986</v>
      </c>
      <c r="E13788" s="2" t="s">
        <v>2</v>
      </c>
      <c r="F13788" t="str">
        <f t="shared" si="430"/>
        <v>National Portrait Gallery, Smithsonian Institution</v>
      </c>
      <c r="G13788" t="str">
        <f t="shared" si="431"/>
        <v>https://www.si.edu/Termsofuse</v>
      </c>
    </row>
    <row r="13789" spans="1:7" ht="12.75" customHeight="1" x14ac:dyDescent="0.2">
      <c r="A13789" s="1">
        <v>118460</v>
      </c>
      <c r="B13789" s="2" t="s">
        <v>18243</v>
      </c>
      <c r="C13789" s="2" t="s">
        <v>18244</v>
      </c>
      <c r="D13789" s="3" t="s">
        <v>43987</v>
      </c>
      <c r="E13789" s="2" t="s">
        <v>2</v>
      </c>
      <c r="F13789" t="str">
        <f t="shared" si="430"/>
        <v>National Portrait Gallery, Smithsonian Institution</v>
      </c>
      <c r="G13789" t="str">
        <f t="shared" si="431"/>
        <v>https://www.si.edu/Termsofuse</v>
      </c>
    </row>
    <row r="13790" spans="1:7" ht="12.75" customHeight="1" x14ac:dyDescent="0.2">
      <c r="A13790" s="1">
        <v>118461</v>
      </c>
      <c r="B13790" s="2" t="s">
        <v>18245</v>
      </c>
      <c r="C13790" s="2" t="s">
        <v>18246</v>
      </c>
      <c r="D13790" s="3" t="s">
        <v>43988</v>
      </c>
      <c r="E13790" s="2" t="s">
        <v>2</v>
      </c>
      <c r="F13790" t="str">
        <f t="shared" si="430"/>
        <v>National Portrait Gallery, Smithsonian Institution</v>
      </c>
      <c r="G13790" t="str">
        <f t="shared" si="431"/>
        <v>https://www.si.edu/Termsofuse</v>
      </c>
    </row>
    <row r="13791" spans="1:7" ht="12.75" customHeight="1" x14ac:dyDescent="0.2">
      <c r="A13791" s="1">
        <v>118463</v>
      </c>
      <c r="B13791" s="2" t="s">
        <v>18247</v>
      </c>
      <c r="C13791" s="2" t="s">
        <v>18248</v>
      </c>
      <c r="D13791" s="3" t="s">
        <v>43989</v>
      </c>
      <c r="E13791" s="2" t="s">
        <v>2</v>
      </c>
      <c r="F13791" t="str">
        <f t="shared" si="430"/>
        <v>National Portrait Gallery, Smithsonian Institution</v>
      </c>
      <c r="G13791" t="str">
        <f t="shared" si="431"/>
        <v>https://www.si.edu/Termsofuse</v>
      </c>
    </row>
    <row r="13792" spans="1:7" ht="12.75" customHeight="1" x14ac:dyDescent="0.2">
      <c r="A13792" s="1">
        <v>118464</v>
      </c>
      <c r="B13792" s="2" t="s">
        <v>18249</v>
      </c>
      <c r="C13792" s="2" t="s">
        <v>18250</v>
      </c>
      <c r="D13792" s="3" t="s">
        <v>43990</v>
      </c>
      <c r="E13792" s="2" t="s">
        <v>2</v>
      </c>
      <c r="F13792" t="str">
        <f t="shared" si="430"/>
        <v>National Portrait Gallery, Smithsonian Institution</v>
      </c>
      <c r="G13792" t="str">
        <f t="shared" si="431"/>
        <v>https://www.si.edu/Termsofuse</v>
      </c>
    </row>
    <row r="13793" spans="1:7" ht="12.75" customHeight="1" x14ac:dyDescent="0.2">
      <c r="A13793" s="1">
        <v>118465</v>
      </c>
      <c r="B13793" s="2" t="s">
        <v>18251</v>
      </c>
      <c r="C13793" s="2" t="s">
        <v>18252</v>
      </c>
      <c r="D13793" s="3" t="s">
        <v>43991</v>
      </c>
      <c r="E13793" s="2" t="s">
        <v>2</v>
      </c>
      <c r="F13793" t="str">
        <f t="shared" si="430"/>
        <v>National Portrait Gallery, Smithsonian Institution</v>
      </c>
      <c r="G13793" t="str">
        <f t="shared" si="431"/>
        <v>https://www.si.edu/Termsofuse</v>
      </c>
    </row>
    <row r="13794" spans="1:7" ht="12.75" customHeight="1" x14ac:dyDescent="0.2">
      <c r="A13794" s="1">
        <v>118466</v>
      </c>
      <c r="B13794" s="2" t="s">
        <v>18253</v>
      </c>
      <c r="C13794" s="2" t="s">
        <v>18254</v>
      </c>
      <c r="D13794" s="3" t="s">
        <v>43992</v>
      </c>
      <c r="E13794" s="2" t="s">
        <v>2</v>
      </c>
      <c r="F13794" t="str">
        <f t="shared" si="430"/>
        <v>National Portrait Gallery, Smithsonian Institution</v>
      </c>
      <c r="G13794" t="str">
        <f t="shared" si="431"/>
        <v>https://www.si.edu/Termsofuse</v>
      </c>
    </row>
    <row r="13795" spans="1:7" ht="12.75" customHeight="1" x14ac:dyDescent="0.2">
      <c r="A13795" s="1">
        <v>118467</v>
      </c>
      <c r="B13795" s="2" t="s">
        <v>18255</v>
      </c>
      <c r="C13795" s="2" t="s">
        <v>18256</v>
      </c>
      <c r="D13795" s="3" t="s">
        <v>43993</v>
      </c>
      <c r="E13795" s="2" t="s">
        <v>2</v>
      </c>
      <c r="F13795" t="str">
        <f t="shared" si="430"/>
        <v>National Portrait Gallery, Smithsonian Institution</v>
      </c>
      <c r="G13795" t="str">
        <f t="shared" si="431"/>
        <v>https://www.si.edu/Termsofuse</v>
      </c>
    </row>
    <row r="13796" spans="1:7" ht="12.75" customHeight="1" x14ac:dyDescent="0.2">
      <c r="A13796" s="1">
        <v>118468</v>
      </c>
      <c r="B13796" s="2" t="s">
        <v>18257</v>
      </c>
      <c r="C13796" s="2" t="s">
        <v>18258</v>
      </c>
      <c r="D13796" s="3" t="s">
        <v>43994</v>
      </c>
      <c r="E13796" s="2" t="s">
        <v>2</v>
      </c>
      <c r="F13796" t="str">
        <f t="shared" si="430"/>
        <v>National Portrait Gallery, Smithsonian Institution</v>
      </c>
      <c r="G13796" t="str">
        <f t="shared" si="431"/>
        <v>https://www.si.edu/Termsofuse</v>
      </c>
    </row>
    <row r="13797" spans="1:7" ht="12.75" customHeight="1" x14ac:dyDescent="0.2">
      <c r="A13797" s="1">
        <v>118469</v>
      </c>
      <c r="B13797" s="2" t="s">
        <v>18259</v>
      </c>
      <c r="C13797" s="2" t="s">
        <v>18260</v>
      </c>
      <c r="D13797" s="3" t="s">
        <v>43995</v>
      </c>
      <c r="E13797" s="2" t="s">
        <v>2</v>
      </c>
      <c r="F13797" t="str">
        <f t="shared" si="430"/>
        <v>National Portrait Gallery, Smithsonian Institution</v>
      </c>
      <c r="G13797" t="str">
        <f t="shared" si="431"/>
        <v>https://www.si.edu/Termsofuse</v>
      </c>
    </row>
    <row r="13798" spans="1:7" ht="12.75" customHeight="1" x14ac:dyDescent="0.2">
      <c r="A13798" s="1">
        <v>118470</v>
      </c>
      <c r="B13798" s="2" t="s">
        <v>18261</v>
      </c>
      <c r="C13798" s="2" t="s">
        <v>18262</v>
      </c>
      <c r="D13798" s="3" t="s">
        <v>43996</v>
      </c>
      <c r="E13798" s="2" t="s">
        <v>2</v>
      </c>
      <c r="F13798" t="str">
        <f t="shared" si="430"/>
        <v>National Portrait Gallery, Smithsonian Institution</v>
      </c>
      <c r="G13798" t="str">
        <f t="shared" si="431"/>
        <v>https://www.si.edu/Termsofuse</v>
      </c>
    </row>
    <row r="13799" spans="1:7" ht="12.75" customHeight="1" x14ac:dyDescent="0.2">
      <c r="A13799" s="1">
        <v>118471</v>
      </c>
      <c r="B13799" s="2" t="s">
        <v>18263</v>
      </c>
      <c r="C13799" s="2" t="s">
        <v>18264</v>
      </c>
      <c r="D13799" s="3" t="s">
        <v>43997</v>
      </c>
      <c r="E13799" s="2" t="s">
        <v>2</v>
      </c>
      <c r="F13799" t="str">
        <f t="shared" si="430"/>
        <v>National Portrait Gallery, Smithsonian Institution</v>
      </c>
      <c r="G13799" t="str">
        <f t="shared" si="431"/>
        <v>https://www.si.edu/Termsofuse</v>
      </c>
    </row>
    <row r="13800" spans="1:7" ht="12.75" customHeight="1" x14ac:dyDescent="0.2">
      <c r="A13800" s="1">
        <v>118472</v>
      </c>
      <c r="B13800" s="2" t="s">
        <v>18265</v>
      </c>
      <c r="C13800" s="2" t="s">
        <v>18266</v>
      </c>
      <c r="D13800" s="3" t="s">
        <v>43998</v>
      </c>
      <c r="E13800" s="2" t="s">
        <v>2</v>
      </c>
      <c r="F13800" t="str">
        <f t="shared" si="430"/>
        <v>National Portrait Gallery, Smithsonian Institution</v>
      </c>
      <c r="G13800" t="str">
        <f t="shared" si="431"/>
        <v>https://www.si.edu/Termsofuse</v>
      </c>
    </row>
    <row r="13801" spans="1:7" ht="12.75" customHeight="1" x14ac:dyDescent="0.2">
      <c r="A13801" s="1">
        <v>118473</v>
      </c>
      <c r="B13801" s="2" t="s">
        <v>18267</v>
      </c>
      <c r="C13801" s="2" t="s">
        <v>18268</v>
      </c>
      <c r="D13801" s="3" t="s">
        <v>43999</v>
      </c>
      <c r="E13801" s="2" t="s">
        <v>2</v>
      </c>
      <c r="F13801" t="str">
        <f t="shared" si="430"/>
        <v>National Portrait Gallery, Smithsonian Institution</v>
      </c>
      <c r="G13801" t="str">
        <f t="shared" si="431"/>
        <v>https://www.si.edu/Termsofuse</v>
      </c>
    </row>
    <row r="13802" spans="1:7" ht="12.75" customHeight="1" x14ac:dyDescent="0.2">
      <c r="A13802" s="1">
        <v>118474</v>
      </c>
      <c r="B13802" s="2" t="s">
        <v>18269</v>
      </c>
      <c r="C13802" s="2" t="s">
        <v>18270</v>
      </c>
      <c r="D13802" s="3" t="s">
        <v>44000</v>
      </c>
      <c r="E13802" s="2" t="s">
        <v>2</v>
      </c>
      <c r="F13802" t="str">
        <f t="shared" si="430"/>
        <v>National Portrait Gallery, Smithsonian Institution</v>
      </c>
      <c r="G13802" t="str">
        <f t="shared" si="431"/>
        <v>https://www.si.edu/Termsofuse</v>
      </c>
    </row>
    <row r="13803" spans="1:7" ht="12.75" customHeight="1" x14ac:dyDescent="0.2">
      <c r="A13803" s="1">
        <v>118475</v>
      </c>
      <c r="B13803" s="2" t="s">
        <v>18529</v>
      </c>
      <c r="C13803" s="2" t="s">
        <v>18530</v>
      </c>
      <c r="D13803" s="3" t="s">
        <v>44001</v>
      </c>
      <c r="E13803" s="2" t="s">
        <v>2</v>
      </c>
      <c r="F13803" t="str">
        <f t="shared" si="430"/>
        <v>National Portrait Gallery, Smithsonian Institution</v>
      </c>
      <c r="G13803" t="str">
        <f t="shared" si="431"/>
        <v>https://www.si.edu/Termsofuse</v>
      </c>
    </row>
    <row r="13804" spans="1:7" ht="12.75" customHeight="1" x14ac:dyDescent="0.2">
      <c r="A13804" s="1">
        <v>118476</v>
      </c>
      <c r="B13804" s="2" t="s">
        <v>18531</v>
      </c>
      <c r="C13804" s="2" t="s">
        <v>18532</v>
      </c>
      <c r="D13804" s="3" t="s">
        <v>44002</v>
      </c>
      <c r="E13804" s="2" t="s">
        <v>2</v>
      </c>
      <c r="F13804" t="str">
        <f t="shared" si="430"/>
        <v>National Portrait Gallery, Smithsonian Institution</v>
      </c>
      <c r="G13804" t="str">
        <f t="shared" si="431"/>
        <v>https://www.si.edu/Termsofuse</v>
      </c>
    </row>
    <row r="13805" spans="1:7" ht="12.75" customHeight="1" x14ac:dyDescent="0.2">
      <c r="A13805" s="1">
        <v>118477</v>
      </c>
      <c r="B13805" s="2" t="s">
        <v>18533</v>
      </c>
      <c r="C13805" s="2" t="s">
        <v>18534</v>
      </c>
      <c r="D13805" s="3" t="s">
        <v>44003</v>
      </c>
      <c r="E13805" s="2" t="s">
        <v>2</v>
      </c>
      <c r="F13805" t="str">
        <f t="shared" si="430"/>
        <v>National Portrait Gallery, Smithsonian Institution</v>
      </c>
      <c r="G13805" t="str">
        <f t="shared" si="431"/>
        <v>https://www.si.edu/Termsofuse</v>
      </c>
    </row>
    <row r="13806" spans="1:7" ht="12.75" customHeight="1" x14ac:dyDescent="0.2">
      <c r="A13806" s="1">
        <v>118478</v>
      </c>
      <c r="B13806" s="2" t="s">
        <v>18535</v>
      </c>
      <c r="C13806" s="2" t="s">
        <v>18536</v>
      </c>
      <c r="D13806" s="3" t="s">
        <v>44004</v>
      </c>
      <c r="E13806" s="2" t="s">
        <v>2</v>
      </c>
      <c r="F13806" t="str">
        <f t="shared" si="430"/>
        <v>National Portrait Gallery, Smithsonian Institution</v>
      </c>
      <c r="G13806" t="str">
        <f t="shared" si="431"/>
        <v>https://www.si.edu/Termsofuse</v>
      </c>
    </row>
    <row r="13807" spans="1:7" ht="12.75" customHeight="1" x14ac:dyDescent="0.2">
      <c r="A13807" s="1">
        <v>118480</v>
      </c>
      <c r="B13807" s="2" t="s">
        <v>18537</v>
      </c>
      <c r="C13807" s="2" t="s">
        <v>18538</v>
      </c>
      <c r="D13807" s="3" t="s">
        <v>44005</v>
      </c>
      <c r="E13807" s="2" t="s">
        <v>2</v>
      </c>
      <c r="F13807" t="str">
        <f t="shared" si="430"/>
        <v>National Portrait Gallery, Smithsonian Institution</v>
      </c>
      <c r="G13807" t="str">
        <f t="shared" si="431"/>
        <v>https://www.si.edu/Termsofuse</v>
      </c>
    </row>
    <row r="13808" spans="1:7" ht="12.75" customHeight="1" x14ac:dyDescent="0.2">
      <c r="A13808" s="1">
        <v>118481</v>
      </c>
      <c r="B13808" s="2" t="s">
        <v>18539</v>
      </c>
      <c r="C13808" s="2" t="s">
        <v>18540</v>
      </c>
      <c r="D13808" s="3" t="s">
        <v>44006</v>
      </c>
      <c r="E13808" s="2" t="s">
        <v>2</v>
      </c>
      <c r="F13808" t="str">
        <f t="shared" si="430"/>
        <v>National Portrait Gallery, Smithsonian Institution</v>
      </c>
      <c r="G13808" t="str">
        <f t="shared" si="431"/>
        <v>https://www.si.edu/Termsofuse</v>
      </c>
    </row>
    <row r="13809" spans="1:7" ht="12.75" customHeight="1" x14ac:dyDescent="0.2">
      <c r="A13809" s="1">
        <v>118482</v>
      </c>
      <c r="B13809" s="2" t="s">
        <v>18541</v>
      </c>
      <c r="C13809" s="2" t="s">
        <v>18542</v>
      </c>
      <c r="D13809" s="3" t="s">
        <v>44007</v>
      </c>
      <c r="E13809" s="2" t="s">
        <v>2</v>
      </c>
      <c r="F13809" t="str">
        <f t="shared" si="430"/>
        <v>National Portrait Gallery, Smithsonian Institution</v>
      </c>
      <c r="G13809" t="str">
        <f t="shared" si="431"/>
        <v>https://www.si.edu/Termsofuse</v>
      </c>
    </row>
    <row r="13810" spans="1:7" ht="12.75" customHeight="1" x14ac:dyDescent="0.2">
      <c r="A13810" s="1">
        <v>118483</v>
      </c>
      <c r="B13810" s="2" t="s">
        <v>18543</v>
      </c>
      <c r="C13810" s="2" t="s">
        <v>18544</v>
      </c>
      <c r="D13810" s="3" t="s">
        <v>44008</v>
      </c>
      <c r="E13810" s="2" t="s">
        <v>2</v>
      </c>
      <c r="F13810" t="str">
        <f t="shared" si="430"/>
        <v>National Portrait Gallery, Smithsonian Institution</v>
      </c>
      <c r="G13810" t="str">
        <f t="shared" si="431"/>
        <v>https://www.si.edu/Termsofuse</v>
      </c>
    </row>
    <row r="13811" spans="1:7" ht="12.75" customHeight="1" x14ac:dyDescent="0.2">
      <c r="A13811" s="1">
        <v>118484</v>
      </c>
      <c r="B13811" s="2" t="s">
        <v>18545</v>
      </c>
      <c r="C13811" s="2" t="s">
        <v>18546</v>
      </c>
      <c r="D13811" s="3" t="s">
        <v>44009</v>
      </c>
      <c r="E13811" s="2" t="s">
        <v>2</v>
      </c>
      <c r="F13811" t="str">
        <f t="shared" si="430"/>
        <v>National Portrait Gallery, Smithsonian Institution</v>
      </c>
      <c r="G13811" t="str">
        <f t="shared" si="431"/>
        <v>https://www.si.edu/Termsofuse</v>
      </c>
    </row>
    <row r="13812" spans="1:7" ht="12.75" customHeight="1" x14ac:dyDescent="0.2">
      <c r="A13812" s="1">
        <v>118485</v>
      </c>
      <c r="B13812" s="2" t="s">
        <v>18547</v>
      </c>
      <c r="C13812" s="2" t="s">
        <v>18548</v>
      </c>
      <c r="D13812" s="3" t="s">
        <v>44010</v>
      </c>
      <c r="E13812" s="2" t="s">
        <v>2</v>
      </c>
      <c r="F13812" t="str">
        <f t="shared" si="430"/>
        <v>National Portrait Gallery, Smithsonian Institution</v>
      </c>
      <c r="G13812" t="str">
        <f t="shared" si="431"/>
        <v>https://www.si.edu/Termsofuse</v>
      </c>
    </row>
    <row r="13813" spans="1:7" ht="12.75" customHeight="1" x14ac:dyDescent="0.2">
      <c r="A13813" s="1">
        <v>118486</v>
      </c>
      <c r="B13813" s="2" t="s">
        <v>18549</v>
      </c>
      <c r="C13813" s="2" t="s">
        <v>18550</v>
      </c>
      <c r="D13813" s="3" t="s">
        <v>44011</v>
      </c>
      <c r="E13813" s="2" t="s">
        <v>2</v>
      </c>
      <c r="F13813" t="str">
        <f t="shared" si="430"/>
        <v>National Portrait Gallery, Smithsonian Institution</v>
      </c>
      <c r="G13813" t="str">
        <f t="shared" si="431"/>
        <v>https://www.si.edu/Termsofuse</v>
      </c>
    </row>
    <row r="13814" spans="1:7" ht="12.75" customHeight="1" x14ac:dyDescent="0.2">
      <c r="A13814" s="1">
        <v>118488</v>
      </c>
      <c r="B13814" s="2" t="s">
        <v>18303</v>
      </c>
      <c r="C13814" s="2" t="s">
        <v>18304</v>
      </c>
      <c r="D13814" s="3" t="s">
        <v>44012</v>
      </c>
      <c r="E13814" s="2" t="s">
        <v>2</v>
      </c>
      <c r="F13814" t="str">
        <f t="shared" si="430"/>
        <v>National Portrait Gallery, Smithsonian Institution</v>
      </c>
      <c r="G13814" t="str">
        <f t="shared" si="431"/>
        <v>https://www.si.edu/Termsofuse</v>
      </c>
    </row>
    <row r="13815" spans="1:7" ht="12.75" customHeight="1" x14ac:dyDescent="0.2">
      <c r="A13815" s="1">
        <v>118489</v>
      </c>
      <c r="B13815" s="2" t="s">
        <v>18305</v>
      </c>
      <c r="C13815" s="2" t="s">
        <v>18306</v>
      </c>
      <c r="D13815" s="3" t="s">
        <v>44013</v>
      </c>
      <c r="E13815" s="2" t="s">
        <v>2</v>
      </c>
      <c r="F13815" t="str">
        <f t="shared" si="430"/>
        <v>National Portrait Gallery, Smithsonian Institution</v>
      </c>
      <c r="G13815" t="str">
        <f t="shared" si="431"/>
        <v>https://www.si.edu/Termsofuse</v>
      </c>
    </row>
    <row r="13816" spans="1:7" ht="12.75" customHeight="1" x14ac:dyDescent="0.2">
      <c r="A13816" s="1">
        <v>118490</v>
      </c>
      <c r="B13816" s="2" t="s">
        <v>18307</v>
      </c>
      <c r="C13816" s="2" t="s">
        <v>18308</v>
      </c>
      <c r="D13816" s="3" t="s">
        <v>44014</v>
      </c>
      <c r="E13816" s="2" t="s">
        <v>2</v>
      </c>
      <c r="F13816" t="str">
        <f t="shared" si="430"/>
        <v>National Portrait Gallery, Smithsonian Institution</v>
      </c>
      <c r="G13816" t="str">
        <f t="shared" si="431"/>
        <v>https://www.si.edu/Termsofuse</v>
      </c>
    </row>
    <row r="13817" spans="1:7" ht="12.75" customHeight="1" x14ac:dyDescent="0.2">
      <c r="A13817" s="1">
        <v>118491</v>
      </c>
      <c r="B13817" s="2" t="s">
        <v>18309</v>
      </c>
      <c r="C13817" s="2" t="s">
        <v>18310</v>
      </c>
      <c r="D13817" s="3" t="s">
        <v>44015</v>
      </c>
      <c r="E13817" s="2" t="s">
        <v>2</v>
      </c>
      <c r="F13817" t="str">
        <f t="shared" si="430"/>
        <v>National Portrait Gallery, Smithsonian Institution</v>
      </c>
      <c r="G13817" t="str">
        <f t="shared" si="431"/>
        <v>https://www.si.edu/Termsofuse</v>
      </c>
    </row>
    <row r="13818" spans="1:7" ht="12.75" customHeight="1" x14ac:dyDescent="0.2">
      <c r="A13818" s="1">
        <v>118492</v>
      </c>
      <c r="B13818" s="2" t="s">
        <v>18311</v>
      </c>
      <c r="C13818" s="2" t="s">
        <v>18312</v>
      </c>
      <c r="D13818" s="3" t="s">
        <v>44016</v>
      </c>
      <c r="E13818" s="2" t="s">
        <v>2</v>
      </c>
      <c r="F13818" t="str">
        <f t="shared" si="430"/>
        <v>National Portrait Gallery, Smithsonian Institution</v>
      </c>
      <c r="G13818" t="str">
        <f t="shared" si="431"/>
        <v>https://www.si.edu/Termsofuse</v>
      </c>
    </row>
    <row r="13819" spans="1:7" ht="12.75" customHeight="1" x14ac:dyDescent="0.2">
      <c r="A13819" s="1">
        <v>118495</v>
      </c>
      <c r="B13819" s="2" t="s">
        <v>18423</v>
      </c>
      <c r="C13819" s="2" t="s">
        <v>18424</v>
      </c>
      <c r="D13819" s="3" t="s">
        <v>44017</v>
      </c>
      <c r="E13819" s="2" t="s">
        <v>2</v>
      </c>
      <c r="F13819" t="str">
        <f t="shared" si="430"/>
        <v>National Portrait Gallery, Smithsonian Institution</v>
      </c>
      <c r="G13819" t="str">
        <f t="shared" si="431"/>
        <v>https://www.si.edu/Termsofuse</v>
      </c>
    </row>
    <row r="13820" spans="1:7" ht="12.75" customHeight="1" x14ac:dyDescent="0.2">
      <c r="A13820" s="1">
        <v>118496</v>
      </c>
      <c r="B13820" s="2" t="s">
        <v>18425</v>
      </c>
      <c r="C13820" s="2" t="s">
        <v>18426</v>
      </c>
      <c r="D13820" s="3" t="s">
        <v>44018</v>
      </c>
      <c r="E13820" s="2" t="s">
        <v>2</v>
      </c>
      <c r="F13820" t="str">
        <f t="shared" si="430"/>
        <v>National Portrait Gallery, Smithsonian Institution</v>
      </c>
      <c r="G13820" t="str">
        <f t="shared" si="431"/>
        <v>https://www.si.edu/Termsofuse</v>
      </c>
    </row>
    <row r="13821" spans="1:7" ht="12.75" customHeight="1" x14ac:dyDescent="0.2">
      <c r="A13821" s="1">
        <v>118497</v>
      </c>
      <c r="B13821" s="2" t="s">
        <v>18427</v>
      </c>
      <c r="C13821" s="2" t="s">
        <v>18428</v>
      </c>
      <c r="D13821" s="3" t="s">
        <v>44019</v>
      </c>
      <c r="E13821" s="2" t="s">
        <v>2</v>
      </c>
      <c r="F13821" t="str">
        <f t="shared" si="430"/>
        <v>National Portrait Gallery, Smithsonian Institution</v>
      </c>
      <c r="G13821" t="str">
        <f t="shared" si="431"/>
        <v>https://www.si.edu/Termsofuse</v>
      </c>
    </row>
    <row r="13822" spans="1:7" ht="12.75" customHeight="1" x14ac:dyDescent="0.2">
      <c r="A13822" s="1">
        <v>118498</v>
      </c>
      <c r="B13822" s="2" t="s">
        <v>18429</v>
      </c>
      <c r="C13822" s="2" t="s">
        <v>18430</v>
      </c>
      <c r="D13822" s="3" t="s">
        <v>44020</v>
      </c>
      <c r="E13822" s="2" t="s">
        <v>2</v>
      </c>
      <c r="F13822" t="str">
        <f t="shared" si="430"/>
        <v>National Portrait Gallery, Smithsonian Institution</v>
      </c>
      <c r="G13822" t="str">
        <f t="shared" si="431"/>
        <v>https://www.si.edu/Termsofuse</v>
      </c>
    </row>
    <row r="13823" spans="1:7" ht="12.75" customHeight="1" x14ac:dyDescent="0.2">
      <c r="A13823" s="1">
        <v>118516</v>
      </c>
      <c r="B13823" s="2" t="s">
        <v>24867</v>
      </c>
      <c r="C13823" s="2" t="s">
        <v>24868</v>
      </c>
      <c r="D13823" s="3" t="s">
        <v>44021</v>
      </c>
      <c r="E13823" s="2" t="s">
        <v>2</v>
      </c>
      <c r="F13823" t="str">
        <f t="shared" si="430"/>
        <v>National Portrait Gallery, Smithsonian Institution</v>
      </c>
      <c r="G13823" t="str">
        <f t="shared" si="431"/>
        <v>https://www.si.edu/Termsofuse</v>
      </c>
    </row>
    <row r="13824" spans="1:7" ht="12.75" customHeight="1" x14ac:dyDescent="0.2">
      <c r="A13824" s="1">
        <v>118536</v>
      </c>
      <c r="B13824" s="2" t="s">
        <v>25391</v>
      </c>
      <c r="C13824" s="2" t="s">
        <v>25392</v>
      </c>
      <c r="D13824" s="3" t="s">
        <v>44022</v>
      </c>
      <c r="E13824" s="2" t="s">
        <v>2</v>
      </c>
      <c r="F13824" t="str">
        <f t="shared" si="430"/>
        <v>National Portrait Gallery, Smithsonian Institution</v>
      </c>
      <c r="G13824" t="str">
        <f t="shared" si="431"/>
        <v>https://www.si.edu/Termsofuse</v>
      </c>
    </row>
    <row r="13825" spans="1:7" ht="12.75" customHeight="1" x14ac:dyDescent="0.2">
      <c r="A13825" s="1">
        <v>118626</v>
      </c>
      <c r="B13825" s="2" t="s">
        <v>25167</v>
      </c>
      <c r="C13825" s="2" t="s">
        <v>25168</v>
      </c>
      <c r="D13825" s="3" t="s">
        <v>44023</v>
      </c>
      <c r="E13825" s="2" t="s">
        <v>2</v>
      </c>
      <c r="F13825" t="str">
        <f t="shared" si="430"/>
        <v>National Portrait Gallery, Smithsonian Institution</v>
      </c>
      <c r="G13825" t="str">
        <f t="shared" si="431"/>
        <v>https://www.si.edu/Termsofuse</v>
      </c>
    </row>
    <row r="13826" spans="1:7" ht="12.75" customHeight="1" x14ac:dyDescent="0.2">
      <c r="A13826" s="1">
        <v>118634</v>
      </c>
      <c r="B13826" s="2" t="s">
        <v>18317</v>
      </c>
      <c r="C13826" s="2" t="s">
        <v>18318</v>
      </c>
      <c r="D13826" s="3" t="s">
        <v>44024</v>
      </c>
      <c r="E13826" s="2" t="s">
        <v>2</v>
      </c>
      <c r="F13826" t="str">
        <f t="shared" si="430"/>
        <v>National Portrait Gallery, Smithsonian Institution</v>
      </c>
      <c r="G13826" t="str">
        <f t="shared" si="431"/>
        <v>https://www.si.edu/Termsofuse</v>
      </c>
    </row>
    <row r="13827" spans="1:7" ht="12.75" customHeight="1" x14ac:dyDescent="0.2">
      <c r="A13827" s="1">
        <v>118636</v>
      </c>
      <c r="B13827" s="2" t="s">
        <v>18319</v>
      </c>
      <c r="C13827" s="2" t="s">
        <v>18320</v>
      </c>
      <c r="D13827" s="3" t="s">
        <v>44025</v>
      </c>
      <c r="E13827" s="2" t="s">
        <v>2</v>
      </c>
      <c r="F13827" t="str">
        <f t="shared" ref="F13827:F13890" si="432">"National Portrait Gallery, Smithsonian Institution"</f>
        <v>National Portrait Gallery, Smithsonian Institution</v>
      </c>
      <c r="G13827" t="str">
        <f t="shared" ref="G13827:G13890" si="433">"https://www.si.edu/Termsofuse"</f>
        <v>https://www.si.edu/Termsofuse</v>
      </c>
    </row>
    <row r="13828" spans="1:7" ht="12.75" customHeight="1" x14ac:dyDescent="0.2">
      <c r="A13828" s="1">
        <v>118637</v>
      </c>
      <c r="B13828" s="2" t="s">
        <v>18321</v>
      </c>
      <c r="C13828" s="2" t="s">
        <v>18322</v>
      </c>
      <c r="D13828" s="3" t="s">
        <v>44026</v>
      </c>
      <c r="E13828" s="2" t="s">
        <v>2</v>
      </c>
      <c r="F13828" t="str">
        <f t="shared" si="432"/>
        <v>National Portrait Gallery, Smithsonian Institution</v>
      </c>
      <c r="G13828" t="str">
        <f t="shared" si="433"/>
        <v>https://www.si.edu/Termsofuse</v>
      </c>
    </row>
    <row r="13829" spans="1:7" ht="12.75" customHeight="1" x14ac:dyDescent="0.2">
      <c r="A13829" s="1">
        <v>118638</v>
      </c>
      <c r="B13829" s="2" t="s">
        <v>18323</v>
      </c>
      <c r="C13829" s="2" t="s">
        <v>18324</v>
      </c>
      <c r="D13829" s="3" t="s">
        <v>44027</v>
      </c>
      <c r="E13829" s="2" t="s">
        <v>2</v>
      </c>
      <c r="F13829" t="str">
        <f t="shared" si="432"/>
        <v>National Portrait Gallery, Smithsonian Institution</v>
      </c>
      <c r="G13829" t="str">
        <f t="shared" si="433"/>
        <v>https://www.si.edu/Termsofuse</v>
      </c>
    </row>
    <row r="13830" spans="1:7" ht="12.75" customHeight="1" x14ac:dyDescent="0.2">
      <c r="A13830" s="1">
        <v>118639</v>
      </c>
      <c r="B13830" s="2" t="s">
        <v>18325</v>
      </c>
      <c r="C13830" s="2" t="s">
        <v>18326</v>
      </c>
      <c r="D13830" s="3" t="s">
        <v>44028</v>
      </c>
      <c r="E13830" s="2" t="s">
        <v>2</v>
      </c>
      <c r="F13830" t="str">
        <f t="shared" si="432"/>
        <v>National Portrait Gallery, Smithsonian Institution</v>
      </c>
      <c r="G13830" t="str">
        <f t="shared" si="433"/>
        <v>https://www.si.edu/Termsofuse</v>
      </c>
    </row>
    <row r="13831" spans="1:7" ht="12.75" customHeight="1" x14ac:dyDescent="0.2">
      <c r="A13831" s="1">
        <v>118640</v>
      </c>
      <c r="B13831" s="2" t="s">
        <v>18327</v>
      </c>
      <c r="C13831" s="2" t="s">
        <v>18328</v>
      </c>
      <c r="D13831" s="3" t="s">
        <v>44029</v>
      </c>
      <c r="E13831" s="2" t="s">
        <v>2</v>
      </c>
      <c r="F13831" t="str">
        <f t="shared" si="432"/>
        <v>National Portrait Gallery, Smithsonian Institution</v>
      </c>
      <c r="G13831" t="str">
        <f t="shared" si="433"/>
        <v>https://www.si.edu/Termsofuse</v>
      </c>
    </row>
    <row r="13832" spans="1:7" ht="12.75" customHeight="1" x14ac:dyDescent="0.2">
      <c r="A13832" s="1">
        <v>118641</v>
      </c>
      <c r="B13832" s="2" t="s">
        <v>18329</v>
      </c>
      <c r="C13832" s="2" t="s">
        <v>18330</v>
      </c>
      <c r="D13832" s="3" t="s">
        <v>44030</v>
      </c>
      <c r="E13832" s="2" t="s">
        <v>2</v>
      </c>
      <c r="F13832" t="str">
        <f t="shared" si="432"/>
        <v>National Portrait Gallery, Smithsonian Institution</v>
      </c>
      <c r="G13832" t="str">
        <f t="shared" si="433"/>
        <v>https://www.si.edu/Termsofuse</v>
      </c>
    </row>
    <row r="13833" spans="1:7" ht="12.75" customHeight="1" x14ac:dyDescent="0.2">
      <c r="A13833" s="1">
        <v>118642</v>
      </c>
      <c r="B13833" s="2" t="s">
        <v>18333</v>
      </c>
      <c r="C13833" s="2" t="s">
        <v>18334</v>
      </c>
      <c r="D13833" s="3" t="s">
        <v>44031</v>
      </c>
      <c r="E13833" s="2" t="s">
        <v>2</v>
      </c>
      <c r="F13833" t="str">
        <f t="shared" si="432"/>
        <v>National Portrait Gallery, Smithsonian Institution</v>
      </c>
      <c r="G13833" t="str">
        <f t="shared" si="433"/>
        <v>https://www.si.edu/Termsofuse</v>
      </c>
    </row>
    <row r="13834" spans="1:7" ht="12.75" customHeight="1" x14ac:dyDescent="0.2">
      <c r="A13834" s="1">
        <v>118643</v>
      </c>
      <c r="B13834" s="2" t="s">
        <v>18335</v>
      </c>
      <c r="C13834" s="2" t="s">
        <v>18336</v>
      </c>
      <c r="D13834" s="3" t="s">
        <v>44032</v>
      </c>
      <c r="E13834" s="2" t="s">
        <v>2</v>
      </c>
      <c r="F13834" t="str">
        <f t="shared" si="432"/>
        <v>National Portrait Gallery, Smithsonian Institution</v>
      </c>
      <c r="G13834" t="str">
        <f t="shared" si="433"/>
        <v>https://www.si.edu/Termsofuse</v>
      </c>
    </row>
    <row r="13835" spans="1:7" ht="12.75" customHeight="1" x14ac:dyDescent="0.2">
      <c r="A13835" s="1">
        <v>118648</v>
      </c>
      <c r="B13835" s="2" t="s">
        <v>24887</v>
      </c>
      <c r="C13835" s="2" t="s">
        <v>24888</v>
      </c>
      <c r="D13835" s="3" t="s">
        <v>44033</v>
      </c>
      <c r="E13835" s="2" t="s">
        <v>2</v>
      </c>
      <c r="F13835" t="str">
        <f t="shared" si="432"/>
        <v>National Portrait Gallery, Smithsonian Institution</v>
      </c>
      <c r="G13835" t="str">
        <f t="shared" si="433"/>
        <v>https://www.si.edu/Termsofuse</v>
      </c>
    </row>
    <row r="13836" spans="1:7" ht="12.75" customHeight="1" x14ac:dyDescent="0.2">
      <c r="A13836" s="1">
        <v>118651</v>
      </c>
      <c r="B13836" s="2" t="s">
        <v>18489</v>
      </c>
      <c r="C13836" s="2" t="s">
        <v>18490</v>
      </c>
      <c r="D13836" s="3" t="s">
        <v>44034</v>
      </c>
      <c r="E13836" s="2" t="s">
        <v>2</v>
      </c>
      <c r="F13836" t="str">
        <f t="shared" si="432"/>
        <v>National Portrait Gallery, Smithsonian Institution</v>
      </c>
      <c r="G13836" t="str">
        <f t="shared" si="433"/>
        <v>https://www.si.edu/Termsofuse</v>
      </c>
    </row>
    <row r="13837" spans="1:7" ht="12.75" customHeight="1" x14ac:dyDescent="0.2">
      <c r="A13837" s="1">
        <v>118652</v>
      </c>
      <c r="B13837" s="2" t="s">
        <v>18491</v>
      </c>
      <c r="C13837" s="2" t="s">
        <v>18492</v>
      </c>
      <c r="D13837" s="3" t="s">
        <v>44035</v>
      </c>
      <c r="E13837" s="2" t="s">
        <v>2</v>
      </c>
      <c r="F13837" t="str">
        <f t="shared" si="432"/>
        <v>National Portrait Gallery, Smithsonian Institution</v>
      </c>
      <c r="G13837" t="str">
        <f t="shared" si="433"/>
        <v>https://www.si.edu/Termsofuse</v>
      </c>
    </row>
    <row r="13838" spans="1:7" ht="12.75" customHeight="1" x14ac:dyDescent="0.2">
      <c r="A13838" s="1">
        <v>118653</v>
      </c>
      <c r="B13838" s="2" t="s">
        <v>18493</v>
      </c>
      <c r="C13838" s="2" t="s">
        <v>18494</v>
      </c>
      <c r="D13838" s="3" t="s">
        <v>44036</v>
      </c>
      <c r="E13838" s="2" t="s">
        <v>2</v>
      </c>
      <c r="F13838" t="str">
        <f t="shared" si="432"/>
        <v>National Portrait Gallery, Smithsonian Institution</v>
      </c>
      <c r="G13838" t="str">
        <f t="shared" si="433"/>
        <v>https://www.si.edu/Termsofuse</v>
      </c>
    </row>
    <row r="13839" spans="1:7" ht="12.75" customHeight="1" x14ac:dyDescent="0.2">
      <c r="A13839" s="1">
        <v>118654</v>
      </c>
      <c r="B13839" s="2" t="s">
        <v>18495</v>
      </c>
      <c r="C13839" s="2" t="s">
        <v>18496</v>
      </c>
      <c r="D13839" s="3" t="s">
        <v>44037</v>
      </c>
      <c r="E13839" s="2" t="s">
        <v>2</v>
      </c>
      <c r="F13839" t="str">
        <f t="shared" si="432"/>
        <v>National Portrait Gallery, Smithsonian Institution</v>
      </c>
      <c r="G13839" t="str">
        <f t="shared" si="433"/>
        <v>https://www.si.edu/Termsofuse</v>
      </c>
    </row>
    <row r="13840" spans="1:7" ht="12.75" customHeight="1" x14ac:dyDescent="0.2">
      <c r="A13840" s="1">
        <v>118655</v>
      </c>
      <c r="B13840" s="2" t="s">
        <v>18497</v>
      </c>
      <c r="C13840" s="2" t="s">
        <v>18498</v>
      </c>
      <c r="D13840" s="3" t="s">
        <v>44038</v>
      </c>
      <c r="E13840" s="2" t="s">
        <v>2</v>
      </c>
      <c r="F13840" t="str">
        <f t="shared" si="432"/>
        <v>National Portrait Gallery, Smithsonian Institution</v>
      </c>
      <c r="G13840" t="str">
        <f t="shared" si="433"/>
        <v>https://www.si.edu/Termsofuse</v>
      </c>
    </row>
    <row r="13841" spans="1:7" ht="12.75" customHeight="1" x14ac:dyDescent="0.2">
      <c r="A13841" s="1">
        <v>118656</v>
      </c>
      <c r="B13841" s="2" t="s">
        <v>18499</v>
      </c>
      <c r="C13841" s="2" t="s">
        <v>18500</v>
      </c>
      <c r="D13841" s="3" t="s">
        <v>44039</v>
      </c>
      <c r="E13841" s="2" t="s">
        <v>2</v>
      </c>
      <c r="F13841" t="str">
        <f t="shared" si="432"/>
        <v>National Portrait Gallery, Smithsonian Institution</v>
      </c>
      <c r="G13841" t="str">
        <f t="shared" si="433"/>
        <v>https://www.si.edu/Termsofuse</v>
      </c>
    </row>
    <row r="13842" spans="1:7" ht="12.75" customHeight="1" x14ac:dyDescent="0.2">
      <c r="A13842" s="1">
        <v>118657</v>
      </c>
      <c r="B13842" s="2" t="s">
        <v>18501</v>
      </c>
      <c r="C13842" s="2" t="s">
        <v>18502</v>
      </c>
      <c r="D13842" s="3" t="s">
        <v>44040</v>
      </c>
      <c r="E13842" s="2" t="s">
        <v>2</v>
      </c>
      <c r="F13842" t="str">
        <f t="shared" si="432"/>
        <v>National Portrait Gallery, Smithsonian Institution</v>
      </c>
      <c r="G13842" t="str">
        <f t="shared" si="433"/>
        <v>https://www.si.edu/Termsofuse</v>
      </c>
    </row>
    <row r="13843" spans="1:7" ht="12.75" customHeight="1" x14ac:dyDescent="0.2">
      <c r="A13843" s="1">
        <v>118658</v>
      </c>
      <c r="B13843" s="2" t="s">
        <v>18503</v>
      </c>
      <c r="C13843" s="2" t="s">
        <v>18504</v>
      </c>
      <c r="D13843" s="3" t="s">
        <v>44041</v>
      </c>
      <c r="E13843" s="2" t="s">
        <v>2</v>
      </c>
      <c r="F13843" t="str">
        <f t="shared" si="432"/>
        <v>National Portrait Gallery, Smithsonian Institution</v>
      </c>
      <c r="G13843" t="str">
        <f t="shared" si="433"/>
        <v>https://www.si.edu/Termsofuse</v>
      </c>
    </row>
    <row r="13844" spans="1:7" ht="12.75" customHeight="1" x14ac:dyDescent="0.2">
      <c r="A13844" s="1">
        <v>118659</v>
      </c>
      <c r="B13844" s="2" t="s">
        <v>18505</v>
      </c>
      <c r="C13844" s="2" t="s">
        <v>18506</v>
      </c>
      <c r="D13844" s="3" t="s">
        <v>44042</v>
      </c>
      <c r="E13844" s="2" t="s">
        <v>2</v>
      </c>
      <c r="F13844" t="str">
        <f t="shared" si="432"/>
        <v>National Portrait Gallery, Smithsonian Institution</v>
      </c>
      <c r="G13844" t="str">
        <f t="shared" si="433"/>
        <v>https://www.si.edu/Termsofuse</v>
      </c>
    </row>
    <row r="13845" spans="1:7" ht="12.75" customHeight="1" x14ac:dyDescent="0.2">
      <c r="A13845" s="1">
        <v>118660</v>
      </c>
      <c r="B13845" s="2" t="s">
        <v>18507</v>
      </c>
      <c r="C13845" s="2" t="s">
        <v>18508</v>
      </c>
      <c r="D13845" s="3" t="s">
        <v>44043</v>
      </c>
      <c r="E13845" s="2" t="s">
        <v>2</v>
      </c>
      <c r="F13845" t="str">
        <f t="shared" si="432"/>
        <v>National Portrait Gallery, Smithsonian Institution</v>
      </c>
      <c r="G13845" t="str">
        <f t="shared" si="433"/>
        <v>https://www.si.edu/Termsofuse</v>
      </c>
    </row>
    <row r="13846" spans="1:7" ht="12.75" customHeight="1" x14ac:dyDescent="0.2">
      <c r="A13846" s="1">
        <v>118661</v>
      </c>
      <c r="B13846" s="2" t="s">
        <v>18509</v>
      </c>
      <c r="C13846" s="2" t="s">
        <v>18510</v>
      </c>
      <c r="D13846" s="3" t="s">
        <v>44044</v>
      </c>
      <c r="E13846" s="2" t="s">
        <v>2</v>
      </c>
      <c r="F13846" t="str">
        <f t="shared" si="432"/>
        <v>National Portrait Gallery, Smithsonian Institution</v>
      </c>
      <c r="G13846" t="str">
        <f t="shared" si="433"/>
        <v>https://www.si.edu/Termsofuse</v>
      </c>
    </row>
    <row r="13847" spans="1:7" ht="12.75" customHeight="1" x14ac:dyDescent="0.2">
      <c r="A13847" s="1">
        <v>118662</v>
      </c>
      <c r="B13847" s="2" t="s">
        <v>18511</v>
      </c>
      <c r="C13847" s="2" t="s">
        <v>18512</v>
      </c>
      <c r="D13847" s="3" t="s">
        <v>44045</v>
      </c>
      <c r="E13847" s="2" t="s">
        <v>2</v>
      </c>
      <c r="F13847" t="str">
        <f t="shared" si="432"/>
        <v>National Portrait Gallery, Smithsonian Institution</v>
      </c>
      <c r="G13847" t="str">
        <f t="shared" si="433"/>
        <v>https://www.si.edu/Termsofuse</v>
      </c>
    </row>
    <row r="13848" spans="1:7" ht="12.75" customHeight="1" x14ac:dyDescent="0.2">
      <c r="A13848" s="1">
        <v>118663</v>
      </c>
      <c r="B13848" s="2" t="s">
        <v>18513</v>
      </c>
      <c r="C13848" s="2" t="s">
        <v>18514</v>
      </c>
      <c r="D13848" s="3" t="s">
        <v>44046</v>
      </c>
      <c r="E13848" s="2" t="s">
        <v>2</v>
      </c>
      <c r="F13848" t="str">
        <f t="shared" si="432"/>
        <v>National Portrait Gallery, Smithsonian Institution</v>
      </c>
      <c r="G13848" t="str">
        <f t="shared" si="433"/>
        <v>https://www.si.edu/Termsofuse</v>
      </c>
    </row>
    <row r="13849" spans="1:7" ht="12.75" customHeight="1" x14ac:dyDescent="0.2">
      <c r="A13849" s="1">
        <v>118664</v>
      </c>
      <c r="B13849" s="2" t="s">
        <v>18515</v>
      </c>
      <c r="C13849" s="2" t="s">
        <v>18516</v>
      </c>
      <c r="D13849" s="3" t="s">
        <v>44047</v>
      </c>
      <c r="E13849" s="2" t="s">
        <v>2</v>
      </c>
      <c r="F13849" t="str">
        <f t="shared" si="432"/>
        <v>National Portrait Gallery, Smithsonian Institution</v>
      </c>
      <c r="G13849" t="str">
        <f t="shared" si="433"/>
        <v>https://www.si.edu/Termsofuse</v>
      </c>
    </row>
    <row r="13850" spans="1:7" ht="12.75" customHeight="1" x14ac:dyDescent="0.2">
      <c r="A13850" s="1">
        <v>118665</v>
      </c>
      <c r="B13850" s="2" t="s">
        <v>18517</v>
      </c>
      <c r="C13850" s="2" t="s">
        <v>18518</v>
      </c>
      <c r="D13850" s="3" t="s">
        <v>44048</v>
      </c>
      <c r="E13850" s="2" t="s">
        <v>2</v>
      </c>
      <c r="F13850" t="str">
        <f t="shared" si="432"/>
        <v>National Portrait Gallery, Smithsonian Institution</v>
      </c>
      <c r="G13850" t="str">
        <f t="shared" si="433"/>
        <v>https://www.si.edu/Termsofuse</v>
      </c>
    </row>
    <row r="13851" spans="1:7" ht="12.75" customHeight="1" x14ac:dyDescent="0.2">
      <c r="A13851" s="1">
        <v>118666</v>
      </c>
      <c r="B13851" s="2" t="s">
        <v>18519</v>
      </c>
      <c r="C13851" s="2" t="s">
        <v>18520</v>
      </c>
      <c r="D13851" s="3" t="s">
        <v>44049</v>
      </c>
      <c r="E13851" s="2" t="s">
        <v>2</v>
      </c>
      <c r="F13851" t="str">
        <f t="shared" si="432"/>
        <v>National Portrait Gallery, Smithsonian Institution</v>
      </c>
      <c r="G13851" t="str">
        <f t="shared" si="433"/>
        <v>https://www.si.edu/Termsofuse</v>
      </c>
    </row>
    <row r="13852" spans="1:7" ht="12.75" customHeight="1" x14ac:dyDescent="0.2">
      <c r="A13852" s="1">
        <v>118667</v>
      </c>
      <c r="B13852" s="2" t="s">
        <v>18521</v>
      </c>
      <c r="C13852" s="2" t="s">
        <v>18522</v>
      </c>
      <c r="D13852" s="3" t="s">
        <v>44050</v>
      </c>
      <c r="E13852" s="2" t="s">
        <v>2</v>
      </c>
      <c r="F13852" t="str">
        <f t="shared" si="432"/>
        <v>National Portrait Gallery, Smithsonian Institution</v>
      </c>
      <c r="G13852" t="str">
        <f t="shared" si="433"/>
        <v>https://www.si.edu/Termsofuse</v>
      </c>
    </row>
    <row r="13853" spans="1:7" ht="12.75" customHeight="1" x14ac:dyDescent="0.2">
      <c r="A13853" s="1">
        <v>118668</v>
      </c>
      <c r="B13853" s="2" t="s">
        <v>18523</v>
      </c>
      <c r="C13853" s="2" t="s">
        <v>18524</v>
      </c>
      <c r="D13853" s="3" t="s">
        <v>44051</v>
      </c>
      <c r="E13853" s="2" t="s">
        <v>2</v>
      </c>
      <c r="F13853" t="str">
        <f t="shared" si="432"/>
        <v>National Portrait Gallery, Smithsonian Institution</v>
      </c>
      <c r="G13853" t="str">
        <f t="shared" si="433"/>
        <v>https://www.si.edu/Termsofuse</v>
      </c>
    </row>
    <row r="13854" spans="1:7" ht="12.75" customHeight="1" x14ac:dyDescent="0.2">
      <c r="A13854" s="1">
        <v>118669</v>
      </c>
      <c r="B13854" s="2" t="s">
        <v>18525</v>
      </c>
      <c r="C13854" s="2" t="s">
        <v>18526</v>
      </c>
      <c r="D13854" s="3" t="s">
        <v>44052</v>
      </c>
      <c r="E13854" s="2" t="s">
        <v>2</v>
      </c>
      <c r="F13854" t="str">
        <f t="shared" si="432"/>
        <v>National Portrait Gallery, Smithsonian Institution</v>
      </c>
      <c r="G13854" t="str">
        <f t="shared" si="433"/>
        <v>https://www.si.edu/Termsofuse</v>
      </c>
    </row>
    <row r="13855" spans="1:7" ht="12.75" customHeight="1" x14ac:dyDescent="0.2">
      <c r="A13855">
        <v>118696</v>
      </c>
      <c r="B13855" t="s">
        <v>31113</v>
      </c>
      <c r="C13855" t="s">
        <v>31114</v>
      </c>
      <c r="D13855" t="s">
        <v>31115</v>
      </c>
      <c r="E13855" t="s">
        <v>28301</v>
      </c>
      <c r="F13855" t="str">
        <f t="shared" si="432"/>
        <v>National Portrait Gallery, Smithsonian Institution</v>
      </c>
      <c r="G13855" t="str">
        <f t="shared" si="433"/>
        <v>https://www.si.edu/Termsofuse</v>
      </c>
    </row>
    <row r="13856" spans="1:7" ht="12.75" customHeight="1" x14ac:dyDescent="0.2">
      <c r="A13856" s="1">
        <v>118778</v>
      </c>
      <c r="B13856" s="2" t="s">
        <v>24861</v>
      </c>
      <c r="C13856" s="2" t="s">
        <v>24862</v>
      </c>
      <c r="D13856" s="3" t="s">
        <v>44053</v>
      </c>
      <c r="E13856" s="2" t="s">
        <v>2</v>
      </c>
      <c r="F13856" t="str">
        <f t="shared" si="432"/>
        <v>National Portrait Gallery, Smithsonian Institution</v>
      </c>
      <c r="G13856" t="str">
        <f t="shared" si="433"/>
        <v>https://www.si.edu/Termsofuse</v>
      </c>
    </row>
    <row r="13857" spans="1:7" ht="12.75" customHeight="1" x14ac:dyDescent="0.2">
      <c r="A13857" s="1">
        <v>118782</v>
      </c>
      <c r="B13857" s="2" t="s">
        <v>24923</v>
      </c>
      <c r="C13857" s="2" t="s">
        <v>24924</v>
      </c>
      <c r="D13857" s="3" t="s">
        <v>44054</v>
      </c>
      <c r="E13857" s="2" t="s">
        <v>2</v>
      </c>
      <c r="F13857" t="str">
        <f t="shared" si="432"/>
        <v>National Portrait Gallery, Smithsonian Institution</v>
      </c>
      <c r="G13857" t="str">
        <f t="shared" si="433"/>
        <v>https://www.si.edu/Termsofuse</v>
      </c>
    </row>
    <row r="13858" spans="1:7" ht="12.75" customHeight="1" x14ac:dyDescent="0.2">
      <c r="A13858" s="1">
        <v>118785</v>
      </c>
      <c r="B13858" s="2" t="s">
        <v>24913</v>
      </c>
      <c r="C13858" s="2" t="s">
        <v>24914</v>
      </c>
      <c r="D13858" s="3" t="s">
        <v>44055</v>
      </c>
      <c r="E13858" s="2" t="s">
        <v>2</v>
      </c>
      <c r="F13858" t="str">
        <f t="shared" si="432"/>
        <v>National Portrait Gallery, Smithsonian Institution</v>
      </c>
      <c r="G13858" t="str">
        <f t="shared" si="433"/>
        <v>https://www.si.edu/Termsofuse</v>
      </c>
    </row>
    <row r="13859" spans="1:7" ht="12.75" customHeight="1" x14ac:dyDescent="0.2">
      <c r="A13859" s="1">
        <v>118790</v>
      </c>
      <c r="B13859" s="2" t="s">
        <v>24915</v>
      </c>
      <c r="C13859" s="2" t="s">
        <v>24916</v>
      </c>
      <c r="D13859" s="3" t="s">
        <v>44056</v>
      </c>
      <c r="E13859" s="2" t="s">
        <v>2</v>
      </c>
      <c r="F13859" t="str">
        <f t="shared" si="432"/>
        <v>National Portrait Gallery, Smithsonian Institution</v>
      </c>
      <c r="G13859" t="str">
        <f t="shared" si="433"/>
        <v>https://www.si.edu/Termsofuse</v>
      </c>
    </row>
    <row r="13860" spans="1:7" ht="12.75" customHeight="1" x14ac:dyDescent="0.2">
      <c r="A13860" s="1">
        <v>118793</v>
      </c>
      <c r="B13860" s="2" t="s">
        <v>24871</v>
      </c>
      <c r="C13860" s="2" t="s">
        <v>24872</v>
      </c>
      <c r="D13860" s="3" t="s">
        <v>44057</v>
      </c>
      <c r="E13860" s="2" t="s">
        <v>2</v>
      </c>
      <c r="F13860" t="str">
        <f t="shared" si="432"/>
        <v>National Portrait Gallery, Smithsonian Institution</v>
      </c>
      <c r="G13860" t="str">
        <f t="shared" si="433"/>
        <v>https://www.si.edu/Termsofuse</v>
      </c>
    </row>
    <row r="13861" spans="1:7" ht="12.75" customHeight="1" x14ac:dyDescent="0.2">
      <c r="A13861" s="1">
        <v>118794</v>
      </c>
      <c r="B13861" s="2" t="s">
        <v>24865</v>
      </c>
      <c r="C13861" s="2" t="s">
        <v>24866</v>
      </c>
      <c r="D13861" s="3" t="s">
        <v>44058</v>
      </c>
      <c r="E13861" s="2" t="s">
        <v>2</v>
      </c>
      <c r="F13861" t="str">
        <f t="shared" si="432"/>
        <v>National Portrait Gallery, Smithsonian Institution</v>
      </c>
      <c r="G13861" t="str">
        <f t="shared" si="433"/>
        <v>https://www.si.edu/Termsofuse</v>
      </c>
    </row>
    <row r="13862" spans="1:7" ht="12.75" customHeight="1" x14ac:dyDescent="0.2">
      <c r="A13862" s="1">
        <v>118842</v>
      </c>
      <c r="B13862" s="2" t="s">
        <v>24891</v>
      </c>
      <c r="C13862" s="2" t="s">
        <v>24892</v>
      </c>
      <c r="D13862" s="3" t="s">
        <v>44059</v>
      </c>
      <c r="E13862" s="2" t="s">
        <v>2</v>
      </c>
      <c r="F13862" t="str">
        <f t="shared" si="432"/>
        <v>National Portrait Gallery, Smithsonian Institution</v>
      </c>
      <c r="G13862" t="str">
        <f t="shared" si="433"/>
        <v>https://www.si.edu/Termsofuse</v>
      </c>
    </row>
    <row r="13863" spans="1:7" ht="12.75" customHeight="1" x14ac:dyDescent="0.2">
      <c r="A13863" s="1">
        <v>118888</v>
      </c>
      <c r="B13863" s="2" t="s">
        <v>25165</v>
      </c>
      <c r="C13863" s="2" t="s">
        <v>25166</v>
      </c>
      <c r="D13863" s="3" t="s">
        <v>44060</v>
      </c>
      <c r="E13863" s="2" t="s">
        <v>2</v>
      </c>
      <c r="F13863" t="str">
        <f t="shared" si="432"/>
        <v>National Portrait Gallery, Smithsonian Institution</v>
      </c>
      <c r="G13863" t="str">
        <f t="shared" si="433"/>
        <v>https://www.si.edu/Termsofuse</v>
      </c>
    </row>
    <row r="13864" spans="1:7" ht="12.75" customHeight="1" x14ac:dyDescent="0.2">
      <c r="A13864" s="1">
        <v>118901</v>
      </c>
      <c r="B13864" s="2" t="s">
        <v>24859</v>
      </c>
      <c r="C13864" s="2" t="s">
        <v>24860</v>
      </c>
      <c r="D13864" s="3" t="s">
        <v>44061</v>
      </c>
      <c r="E13864" s="2" t="s">
        <v>2</v>
      </c>
      <c r="F13864" t="str">
        <f t="shared" si="432"/>
        <v>National Portrait Gallery, Smithsonian Institution</v>
      </c>
      <c r="G13864" t="str">
        <f t="shared" si="433"/>
        <v>https://www.si.edu/Termsofuse</v>
      </c>
    </row>
    <row r="13865" spans="1:7" ht="12.75" customHeight="1" x14ac:dyDescent="0.2">
      <c r="A13865" s="1">
        <v>118920</v>
      </c>
      <c r="B13865" s="2" t="s">
        <v>18331</v>
      </c>
      <c r="C13865" s="2" t="s">
        <v>18332</v>
      </c>
      <c r="D13865" s="3" t="s">
        <v>44062</v>
      </c>
      <c r="E13865" s="2" t="s">
        <v>2</v>
      </c>
      <c r="F13865" t="str">
        <f t="shared" si="432"/>
        <v>National Portrait Gallery, Smithsonian Institution</v>
      </c>
      <c r="G13865" t="str">
        <f t="shared" si="433"/>
        <v>https://www.si.edu/Termsofuse</v>
      </c>
    </row>
    <row r="13866" spans="1:7" ht="12.75" customHeight="1" x14ac:dyDescent="0.2">
      <c r="A13866" s="1">
        <v>118924</v>
      </c>
      <c r="B13866" s="2" t="s">
        <v>24917</v>
      </c>
      <c r="C13866" s="2" t="s">
        <v>24918</v>
      </c>
      <c r="D13866" s="3" t="s">
        <v>44063</v>
      </c>
      <c r="E13866" s="2" t="s">
        <v>2</v>
      </c>
      <c r="F13866" t="str">
        <f t="shared" si="432"/>
        <v>National Portrait Gallery, Smithsonian Institution</v>
      </c>
      <c r="G13866" t="str">
        <f t="shared" si="433"/>
        <v>https://www.si.edu/Termsofuse</v>
      </c>
    </row>
    <row r="13867" spans="1:7" ht="12.75" customHeight="1" x14ac:dyDescent="0.2">
      <c r="A13867">
        <v>118939</v>
      </c>
      <c r="B13867" t="s">
        <v>31107</v>
      </c>
      <c r="C13867" t="s">
        <v>31108</v>
      </c>
      <c r="D13867" t="s">
        <v>31109</v>
      </c>
      <c r="E13867" t="s">
        <v>28301</v>
      </c>
      <c r="F13867" t="str">
        <f t="shared" si="432"/>
        <v>National Portrait Gallery, Smithsonian Institution</v>
      </c>
      <c r="G13867" t="str">
        <f t="shared" si="433"/>
        <v>https://www.si.edu/Termsofuse</v>
      </c>
    </row>
    <row r="13868" spans="1:7" ht="12.75" customHeight="1" x14ac:dyDescent="0.2">
      <c r="A13868" s="1">
        <v>118955</v>
      </c>
      <c r="B13868" s="2" t="s">
        <v>24883</v>
      </c>
      <c r="C13868" s="2" t="s">
        <v>24884</v>
      </c>
      <c r="D13868" s="3" t="s">
        <v>44064</v>
      </c>
      <c r="E13868" s="2" t="s">
        <v>2</v>
      </c>
      <c r="F13868" t="str">
        <f t="shared" si="432"/>
        <v>National Portrait Gallery, Smithsonian Institution</v>
      </c>
      <c r="G13868" t="str">
        <f t="shared" si="433"/>
        <v>https://www.si.edu/Termsofuse</v>
      </c>
    </row>
    <row r="13869" spans="1:7" ht="12.75" customHeight="1" x14ac:dyDescent="0.2">
      <c r="A13869" s="1">
        <v>118956</v>
      </c>
      <c r="B13869" s="2" t="s">
        <v>24881</v>
      </c>
      <c r="C13869" s="2" t="s">
        <v>24882</v>
      </c>
      <c r="D13869" s="3" t="s">
        <v>44065</v>
      </c>
      <c r="E13869" s="2" t="s">
        <v>2</v>
      </c>
      <c r="F13869" t="str">
        <f t="shared" si="432"/>
        <v>National Portrait Gallery, Smithsonian Institution</v>
      </c>
      <c r="G13869" t="str">
        <f t="shared" si="433"/>
        <v>https://www.si.edu/Termsofuse</v>
      </c>
    </row>
    <row r="13870" spans="1:7" ht="12.75" customHeight="1" x14ac:dyDescent="0.2">
      <c r="A13870" s="1">
        <v>118957</v>
      </c>
      <c r="B13870" s="2" t="s">
        <v>24885</v>
      </c>
      <c r="C13870" s="2" t="s">
        <v>24886</v>
      </c>
      <c r="D13870" s="3" t="s">
        <v>44066</v>
      </c>
      <c r="E13870" s="2" t="s">
        <v>2</v>
      </c>
      <c r="F13870" t="str">
        <f t="shared" si="432"/>
        <v>National Portrait Gallery, Smithsonian Institution</v>
      </c>
      <c r="G13870" t="str">
        <f t="shared" si="433"/>
        <v>https://www.si.edu/Termsofuse</v>
      </c>
    </row>
    <row r="13871" spans="1:7" ht="12.75" customHeight="1" x14ac:dyDescent="0.2">
      <c r="A13871" s="1">
        <v>118962</v>
      </c>
      <c r="B13871" s="2" t="s">
        <v>24875</v>
      </c>
      <c r="C13871" s="2" t="s">
        <v>24876</v>
      </c>
      <c r="D13871" s="3" t="s">
        <v>44067</v>
      </c>
      <c r="E13871" s="2" t="s">
        <v>2</v>
      </c>
      <c r="F13871" t="str">
        <f t="shared" si="432"/>
        <v>National Portrait Gallery, Smithsonian Institution</v>
      </c>
      <c r="G13871" t="str">
        <f t="shared" si="433"/>
        <v>https://www.si.edu/Termsofuse</v>
      </c>
    </row>
    <row r="13872" spans="1:7" ht="12.75" customHeight="1" x14ac:dyDescent="0.2">
      <c r="A13872" s="1">
        <v>118964</v>
      </c>
      <c r="B13872" s="2" t="s">
        <v>24879</v>
      </c>
      <c r="C13872" s="2" t="s">
        <v>24880</v>
      </c>
      <c r="D13872" s="3" t="s">
        <v>44068</v>
      </c>
      <c r="E13872" s="2" t="s">
        <v>2</v>
      </c>
      <c r="F13872" t="str">
        <f t="shared" si="432"/>
        <v>National Portrait Gallery, Smithsonian Institution</v>
      </c>
      <c r="G13872" t="str">
        <f t="shared" si="433"/>
        <v>https://www.si.edu/Termsofuse</v>
      </c>
    </row>
    <row r="13873" spans="1:7" ht="12.75" customHeight="1" x14ac:dyDescent="0.2">
      <c r="A13873" s="1">
        <v>118973</v>
      </c>
      <c r="B13873" s="2" t="s">
        <v>24905</v>
      </c>
      <c r="C13873" s="2" t="s">
        <v>24906</v>
      </c>
      <c r="D13873" s="3" t="s">
        <v>44069</v>
      </c>
      <c r="E13873" s="2" t="s">
        <v>2</v>
      </c>
      <c r="F13873" t="str">
        <f t="shared" si="432"/>
        <v>National Portrait Gallery, Smithsonian Institution</v>
      </c>
      <c r="G13873" t="str">
        <f t="shared" si="433"/>
        <v>https://www.si.edu/Termsofuse</v>
      </c>
    </row>
    <row r="13874" spans="1:7" ht="12.75" customHeight="1" x14ac:dyDescent="0.2">
      <c r="A13874" s="1">
        <v>118974</v>
      </c>
      <c r="B13874" s="2" t="s">
        <v>24903</v>
      </c>
      <c r="C13874" s="2" t="s">
        <v>24904</v>
      </c>
      <c r="D13874" s="3" t="s">
        <v>44070</v>
      </c>
      <c r="E13874" s="2" t="s">
        <v>2</v>
      </c>
      <c r="F13874" t="str">
        <f t="shared" si="432"/>
        <v>National Portrait Gallery, Smithsonian Institution</v>
      </c>
      <c r="G13874" t="str">
        <f t="shared" si="433"/>
        <v>https://www.si.edu/Termsofuse</v>
      </c>
    </row>
    <row r="13875" spans="1:7" ht="12.75" customHeight="1" x14ac:dyDescent="0.2">
      <c r="A13875" s="1">
        <v>118975</v>
      </c>
      <c r="B13875" s="2" t="s">
        <v>24897</v>
      </c>
      <c r="C13875" s="2" t="s">
        <v>24898</v>
      </c>
      <c r="D13875" s="3" t="s">
        <v>44071</v>
      </c>
      <c r="E13875" s="2" t="s">
        <v>2</v>
      </c>
      <c r="F13875" t="str">
        <f t="shared" si="432"/>
        <v>National Portrait Gallery, Smithsonian Institution</v>
      </c>
      <c r="G13875" t="str">
        <f t="shared" si="433"/>
        <v>https://www.si.edu/Termsofuse</v>
      </c>
    </row>
    <row r="13876" spans="1:7" ht="12.75" customHeight="1" x14ac:dyDescent="0.2">
      <c r="A13876" s="1">
        <v>118981</v>
      </c>
      <c r="B13876" s="2" t="s">
        <v>24873</v>
      </c>
      <c r="C13876" s="2" t="s">
        <v>24874</v>
      </c>
      <c r="D13876" s="3" t="s">
        <v>44072</v>
      </c>
      <c r="E13876" s="2" t="s">
        <v>2</v>
      </c>
      <c r="F13876" t="str">
        <f t="shared" si="432"/>
        <v>National Portrait Gallery, Smithsonian Institution</v>
      </c>
      <c r="G13876" t="str">
        <f t="shared" si="433"/>
        <v>https://www.si.edu/Termsofuse</v>
      </c>
    </row>
    <row r="13877" spans="1:7" ht="12.75" customHeight="1" x14ac:dyDescent="0.2">
      <c r="A13877" s="1">
        <v>118993</v>
      </c>
      <c r="B13877" s="2" t="s">
        <v>24855</v>
      </c>
      <c r="C13877" s="2" t="s">
        <v>24856</v>
      </c>
      <c r="D13877" s="3" t="s">
        <v>44073</v>
      </c>
      <c r="E13877" s="2" t="s">
        <v>2</v>
      </c>
      <c r="F13877" t="str">
        <f t="shared" si="432"/>
        <v>National Portrait Gallery, Smithsonian Institution</v>
      </c>
      <c r="G13877" t="str">
        <f t="shared" si="433"/>
        <v>https://www.si.edu/Termsofuse</v>
      </c>
    </row>
    <row r="13878" spans="1:7" ht="12.75" customHeight="1" x14ac:dyDescent="0.2">
      <c r="A13878" s="1">
        <v>118994</v>
      </c>
      <c r="B13878" s="2" t="s">
        <v>24857</v>
      </c>
      <c r="C13878" s="2" t="s">
        <v>24858</v>
      </c>
      <c r="D13878" s="3" t="s">
        <v>44074</v>
      </c>
      <c r="E13878" s="2" t="s">
        <v>2</v>
      </c>
      <c r="F13878" t="str">
        <f t="shared" si="432"/>
        <v>National Portrait Gallery, Smithsonian Institution</v>
      </c>
      <c r="G13878" t="str">
        <f t="shared" si="433"/>
        <v>https://www.si.edu/Termsofuse</v>
      </c>
    </row>
    <row r="13879" spans="1:7" ht="12.75" customHeight="1" x14ac:dyDescent="0.2">
      <c r="A13879" s="1">
        <v>118997</v>
      </c>
      <c r="B13879" s="2" t="s">
        <v>25209</v>
      </c>
      <c r="C13879" s="2" t="s">
        <v>25210</v>
      </c>
      <c r="D13879" s="3" t="s">
        <v>44075</v>
      </c>
      <c r="E13879" s="2" t="s">
        <v>2</v>
      </c>
      <c r="F13879" t="str">
        <f t="shared" si="432"/>
        <v>National Portrait Gallery, Smithsonian Institution</v>
      </c>
      <c r="G13879" t="str">
        <f t="shared" si="433"/>
        <v>https://www.si.edu/Termsofuse</v>
      </c>
    </row>
    <row r="13880" spans="1:7" ht="12.75" customHeight="1" x14ac:dyDescent="0.2">
      <c r="A13880" s="1">
        <v>119015</v>
      </c>
      <c r="B13880" s="2" t="s">
        <v>24955</v>
      </c>
      <c r="C13880" s="2" t="s">
        <v>24956</v>
      </c>
      <c r="D13880" s="3" t="s">
        <v>44076</v>
      </c>
      <c r="E13880" s="2" t="s">
        <v>2</v>
      </c>
      <c r="F13880" t="str">
        <f t="shared" si="432"/>
        <v>National Portrait Gallery, Smithsonian Institution</v>
      </c>
      <c r="G13880" t="str">
        <f t="shared" si="433"/>
        <v>https://www.si.edu/Termsofuse</v>
      </c>
    </row>
    <row r="13881" spans="1:7" ht="12.75" customHeight="1" x14ac:dyDescent="0.2">
      <c r="A13881" s="1">
        <v>119017</v>
      </c>
      <c r="B13881" s="2" t="s">
        <v>24943</v>
      </c>
      <c r="C13881" s="2" t="s">
        <v>24944</v>
      </c>
      <c r="D13881" s="3" t="s">
        <v>44077</v>
      </c>
      <c r="E13881" s="2" t="s">
        <v>2</v>
      </c>
      <c r="F13881" t="str">
        <f t="shared" si="432"/>
        <v>National Portrait Gallery, Smithsonian Institution</v>
      </c>
      <c r="G13881" t="str">
        <f t="shared" si="433"/>
        <v>https://www.si.edu/Termsofuse</v>
      </c>
    </row>
    <row r="13882" spans="1:7" ht="12.75" customHeight="1" x14ac:dyDescent="0.2">
      <c r="A13882" s="1">
        <v>119018</v>
      </c>
      <c r="B13882" s="2" t="s">
        <v>24947</v>
      </c>
      <c r="C13882" s="2" t="s">
        <v>24948</v>
      </c>
      <c r="D13882" s="3" t="s">
        <v>44078</v>
      </c>
      <c r="E13882" s="2" t="s">
        <v>2</v>
      </c>
      <c r="F13882" t="str">
        <f t="shared" si="432"/>
        <v>National Portrait Gallery, Smithsonian Institution</v>
      </c>
      <c r="G13882" t="str">
        <f t="shared" si="433"/>
        <v>https://www.si.edu/Termsofuse</v>
      </c>
    </row>
    <row r="13883" spans="1:7" ht="12.75" customHeight="1" x14ac:dyDescent="0.2">
      <c r="A13883" s="1">
        <v>119019</v>
      </c>
      <c r="B13883" s="2" t="s">
        <v>24963</v>
      </c>
      <c r="C13883" s="2" t="s">
        <v>24964</v>
      </c>
      <c r="D13883" s="3" t="s">
        <v>44079</v>
      </c>
      <c r="E13883" s="2" t="s">
        <v>2</v>
      </c>
      <c r="F13883" t="str">
        <f t="shared" si="432"/>
        <v>National Portrait Gallery, Smithsonian Institution</v>
      </c>
      <c r="G13883" t="str">
        <f t="shared" si="433"/>
        <v>https://www.si.edu/Termsofuse</v>
      </c>
    </row>
    <row r="13884" spans="1:7" ht="12.75" customHeight="1" x14ac:dyDescent="0.2">
      <c r="A13884" s="1">
        <v>119020</v>
      </c>
      <c r="B13884" s="2" t="s">
        <v>24965</v>
      </c>
      <c r="C13884" s="2" t="s">
        <v>24966</v>
      </c>
      <c r="D13884" s="3" t="s">
        <v>44080</v>
      </c>
      <c r="E13884" s="2" t="s">
        <v>2</v>
      </c>
      <c r="F13884" t="str">
        <f t="shared" si="432"/>
        <v>National Portrait Gallery, Smithsonian Institution</v>
      </c>
      <c r="G13884" t="str">
        <f t="shared" si="433"/>
        <v>https://www.si.edu/Termsofuse</v>
      </c>
    </row>
    <row r="13885" spans="1:7" ht="12.75" customHeight="1" x14ac:dyDescent="0.2">
      <c r="A13885">
        <v>119021</v>
      </c>
      <c r="B13885" t="s">
        <v>31116</v>
      </c>
      <c r="C13885" t="s">
        <v>31117</v>
      </c>
      <c r="D13885" t="s">
        <v>31118</v>
      </c>
      <c r="E13885" t="s">
        <v>28301</v>
      </c>
      <c r="F13885" t="str">
        <f t="shared" si="432"/>
        <v>National Portrait Gallery, Smithsonian Institution</v>
      </c>
      <c r="G13885" t="str">
        <f t="shared" si="433"/>
        <v>https://www.si.edu/Termsofuse</v>
      </c>
    </row>
    <row r="13886" spans="1:7" ht="12.75" customHeight="1" x14ac:dyDescent="0.2">
      <c r="A13886" s="1">
        <v>119022</v>
      </c>
      <c r="B13886" s="2" t="s">
        <v>24971</v>
      </c>
      <c r="C13886" s="2" t="s">
        <v>24972</v>
      </c>
      <c r="D13886" s="3" t="s">
        <v>44081</v>
      </c>
      <c r="E13886" s="2" t="s">
        <v>2</v>
      </c>
      <c r="F13886" t="str">
        <f t="shared" si="432"/>
        <v>National Portrait Gallery, Smithsonian Institution</v>
      </c>
      <c r="G13886" t="str">
        <f t="shared" si="433"/>
        <v>https://www.si.edu/Termsofuse</v>
      </c>
    </row>
    <row r="13887" spans="1:7" ht="12.75" customHeight="1" x14ac:dyDescent="0.2">
      <c r="A13887" s="1">
        <v>119023</v>
      </c>
      <c r="B13887" s="2" t="s">
        <v>25065</v>
      </c>
      <c r="C13887" s="2" t="s">
        <v>25066</v>
      </c>
      <c r="D13887" s="3" t="s">
        <v>44082</v>
      </c>
      <c r="E13887" s="2" t="s">
        <v>2</v>
      </c>
      <c r="F13887" t="str">
        <f t="shared" si="432"/>
        <v>National Portrait Gallery, Smithsonian Institution</v>
      </c>
      <c r="G13887" t="str">
        <f t="shared" si="433"/>
        <v>https://www.si.edu/Termsofuse</v>
      </c>
    </row>
    <row r="13888" spans="1:7" ht="12.75" customHeight="1" x14ac:dyDescent="0.2">
      <c r="A13888" s="1">
        <v>119024</v>
      </c>
      <c r="B13888" s="2" t="s">
        <v>24987</v>
      </c>
      <c r="C13888" s="2" t="s">
        <v>24988</v>
      </c>
      <c r="D13888" s="3" t="s">
        <v>44083</v>
      </c>
      <c r="E13888" s="2" t="s">
        <v>2</v>
      </c>
      <c r="F13888" t="str">
        <f t="shared" si="432"/>
        <v>National Portrait Gallery, Smithsonian Institution</v>
      </c>
      <c r="G13888" t="str">
        <f t="shared" si="433"/>
        <v>https://www.si.edu/Termsofuse</v>
      </c>
    </row>
    <row r="13889" spans="1:7" ht="12.75" customHeight="1" x14ac:dyDescent="0.2">
      <c r="A13889" s="1">
        <v>119025</v>
      </c>
      <c r="B13889" s="2" t="s">
        <v>25017</v>
      </c>
      <c r="C13889" s="2" t="s">
        <v>25018</v>
      </c>
      <c r="D13889" s="3" t="s">
        <v>44084</v>
      </c>
      <c r="E13889" s="2" t="s">
        <v>2</v>
      </c>
      <c r="F13889" t="str">
        <f t="shared" si="432"/>
        <v>National Portrait Gallery, Smithsonian Institution</v>
      </c>
      <c r="G13889" t="str">
        <f t="shared" si="433"/>
        <v>https://www.si.edu/Termsofuse</v>
      </c>
    </row>
    <row r="13890" spans="1:7" ht="12.75" customHeight="1" x14ac:dyDescent="0.2">
      <c r="A13890" s="1">
        <v>119026</v>
      </c>
      <c r="B13890" s="2" t="s">
        <v>25019</v>
      </c>
      <c r="C13890" s="2" t="s">
        <v>25020</v>
      </c>
      <c r="D13890" s="3" t="s">
        <v>44085</v>
      </c>
      <c r="E13890" s="2" t="s">
        <v>2</v>
      </c>
      <c r="F13890" t="str">
        <f t="shared" si="432"/>
        <v>National Portrait Gallery, Smithsonian Institution</v>
      </c>
      <c r="G13890" t="str">
        <f t="shared" si="433"/>
        <v>https://www.si.edu/Termsofuse</v>
      </c>
    </row>
    <row r="13891" spans="1:7" ht="12.75" customHeight="1" x14ac:dyDescent="0.2">
      <c r="A13891" s="1">
        <v>119027</v>
      </c>
      <c r="B13891" s="2" t="s">
        <v>25029</v>
      </c>
      <c r="C13891" s="2" t="s">
        <v>25030</v>
      </c>
      <c r="D13891" s="3" t="s">
        <v>44086</v>
      </c>
      <c r="E13891" s="2" t="s">
        <v>2</v>
      </c>
      <c r="F13891" t="str">
        <f t="shared" ref="F13891:F13954" si="434">"National Portrait Gallery, Smithsonian Institution"</f>
        <v>National Portrait Gallery, Smithsonian Institution</v>
      </c>
      <c r="G13891" t="str">
        <f t="shared" ref="G13891:G13954" si="435">"https://www.si.edu/Termsofuse"</f>
        <v>https://www.si.edu/Termsofuse</v>
      </c>
    </row>
    <row r="13892" spans="1:7" ht="12.75" customHeight="1" x14ac:dyDescent="0.2">
      <c r="A13892" s="1">
        <v>119028</v>
      </c>
      <c r="B13892" s="2" t="s">
        <v>25047</v>
      </c>
      <c r="C13892" s="2" t="s">
        <v>25048</v>
      </c>
      <c r="D13892" s="3" t="s">
        <v>44087</v>
      </c>
      <c r="E13892" s="2" t="s">
        <v>2</v>
      </c>
      <c r="F13892" t="str">
        <f t="shared" si="434"/>
        <v>National Portrait Gallery, Smithsonian Institution</v>
      </c>
      <c r="G13892" t="str">
        <f t="shared" si="435"/>
        <v>https://www.si.edu/Termsofuse</v>
      </c>
    </row>
    <row r="13893" spans="1:7" ht="12.75" customHeight="1" x14ac:dyDescent="0.2">
      <c r="A13893" s="1">
        <v>119029</v>
      </c>
      <c r="B13893" s="2" t="s">
        <v>25057</v>
      </c>
      <c r="C13893" s="2" t="s">
        <v>25058</v>
      </c>
      <c r="D13893" s="3" t="s">
        <v>44088</v>
      </c>
      <c r="E13893" s="2" t="s">
        <v>2</v>
      </c>
      <c r="F13893" t="str">
        <f t="shared" si="434"/>
        <v>National Portrait Gallery, Smithsonian Institution</v>
      </c>
      <c r="G13893" t="str">
        <f t="shared" si="435"/>
        <v>https://www.si.edu/Termsofuse</v>
      </c>
    </row>
    <row r="13894" spans="1:7" ht="12.75" customHeight="1" x14ac:dyDescent="0.2">
      <c r="A13894" s="1">
        <v>119030</v>
      </c>
      <c r="B13894" s="2" t="s">
        <v>25059</v>
      </c>
      <c r="C13894" s="2" t="s">
        <v>25060</v>
      </c>
      <c r="D13894" s="3" t="s">
        <v>44089</v>
      </c>
      <c r="E13894" s="2" t="s">
        <v>2</v>
      </c>
      <c r="F13894" t="str">
        <f t="shared" si="434"/>
        <v>National Portrait Gallery, Smithsonian Institution</v>
      </c>
      <c r="G13894" t="str">
        <f t="shared" si="435"/>
        <v>https://www.si.edu/Termsofuse</v>
      </c>
    </row>
    <row r="13895" spans="1:7" ht="12.75" customHeight="1" x14ac:dyDescent="0.2">
      <c r="A13895" s="1">
        <v>119031</v>
      </c>
      <c r="B13895" s="2" t="s">
        <v>25063</v>
      </c>
      <c r="C13895" s="2" t="s">
        <v>25064</v>
      </c>
      <c r="D13895" s="3" t="s">
        <v>44090</v>
      </c>
      <c r="E13895" s="2" t="s">
        <v>2</v>
      </c>
      <c r="F13895" t="str">
        <f t="shared" si="434"/>
        <v>National Portrait Gallery, Smithsonian Institution</v>
      </c>
      <c r="G13895" t="str">
        <f t="shared" si="435"/>
        <v>https://www.si.edu/Termsofuse</v>
      </c>
    </row>
    <row r="13896" spans="1:7" ht="12.75" customHeight="1" x14ac:dyDescent="0.2">
      <c r="A13896" s="1">
        <v>119032</v>
      </c>
      <c r="B13896" s="2" t="s">
        <v>25069</v>
      </c>
      <c r="C13896" s="2" t="s">
        <v>25070</v>
      </c>
      <c r="D13896" s="3" t="s">
        <v>44091</v>
      </c>
      <c r="E13896" s="2" t="s">
        <v>2</v>
      </c>
      <c r="F13896" t="str">
        <f t="shared" si="434"/>
        <v>National Portrait Gallery, Smithsonian Institution</v>
      </c>
      <c r="G13896" t="str">
        <f t="shared" si="435"/>
        <v>https://www.si.edu/Termsofuse</v>
      </c>
    </row>
    <row r="13897" spans="1:7" ht="12.75" customHeight="1" x14ac:dyDescent="0.2">
      <c r="A13897" s="1">
        <v>119033</v>
      </c>
      <c r="B13897" s="2" t="s">
        <v>25077</v>
      </c>
      <c r="C13897" s="2" t="s">
        <v>25078</v>
      </c>
      <c r="D13897" s="3" t="s">
        <v>44092</v>
      </c>
      <c r="E13897" s="2" t="s">
        <v>2</v>
      </c>
      <c r="F13897" t="str">
        <f t="shared" si="434"/>
        <v>National Portrait Gallery, Smithsonian Institution</v>
      </c>
      <c r="G13897" t="str">
        <f t="shared" si="435"/>
        <v>https://www.si.edu/Termsofuse</v>
      </c>
    </row>
    <row r="13898" spans="1:7" ht="12.75" customHeight="1" x14ac:dyDescent="0.2">
      <c r="A13898" s="1">
        <v>119034</v>
      </c>
      <c r="B13898" s="2" t="s">
        <v>25079</v>
      </c>
      <c r="C13898" s="2" t="s">
        <v>25080</v>
      </c>
      <c r="D13898" s="3" t="s">
        <v>44093</v>
      </c>
      <c r="E13898" s="2" t="s">
        <v>2</v>
      </c>
      <c r="F13898" t="str">
        <f t="shared" si="434"/>
        <v>National Portrait Gallery, Smithsonian Institution</v>
      </c>
      <c r="G13898" t="str">
        <f t="shared" si="435"/>
        <v>https://www.si.edu/Termsofuse</v>
      </c>
    </row>
    <row r="13899" spans="1:7" ht="12.75" customHeight="1" x14ac:dyDescent="0.2">
      <c r="A13899" s="1">
        <v>119035</v>
      </c>
      <c r="B13899" s="2" t="s">
        <v>25081</v>
      </c>
      <c r="C13899" s="2" t="s">
        <v>25082</v>
      </c>
      <c r="D13899" s="3" t="s">
        <v>44094</v>
      </c>
      <c r="E13899" s="2" t="s">
        <v>2</v>
      </c>
      <c r="F13899" t="str">
        <f t="shared" si="434"/>
        <v>National Portrait Gallery, Smithsonian Institution</v>
      </c>
      <c r="G13899" t="str">
        <f t="shared" si="435"/>
        <v>https://www.si.edu/Termsofuse</v>
      </c>
    </row>
    <row r="13900" spans="1:7" ht="12.75" customHeight="1" x14ac:dyDescent="0.2">
      <c r="A13900" s="1">
        <v>119036</v>
      </c>
      <c r="B13900" s="2" t="s">
        <v>25099</v>
      </c>
      <c r="C13900" s="2" t="s">
        <v>25100</v>
      </c>
      <c r="D13900" s="3" t="s">
        <v>44095</v>
      </c>
      <c r="E13900" s="2" t="s">
        <v>2</v>
      </c>
      <c r="F13900" t="str">
        <f t="shared" si="434"/>
        <v>National Portrait Gallery, Smithsonian Institution</v>
      </c>
      <c r="G13900" t="str">
        <f t="shared" si="435"/>
        <v>https://www.si.edu/Termsofuse</v>
      </c>
    </row>
    <row r="13901" spans="1:7" ht="12.75" customHeight="1" x14ac:dyDescent="0.2">
      <c r="A13901" s="1">
        <v>119037</v>
      </c>
      <c r="B13901" s="2" t="s">
        <v>25111</v>
      </c>
      <c r="C13901" s="2" t="s">
        <v>25112</v>
      </c>
      <c r="D13901" s="3" t="s">
        <v>44096</v>
      </c>
      <c r="E13901" s="2" t="s">
        <v>2</v>
      </c>
      <c r="F13901" t="str">
        <f t="shared" si="434"/>
        <v>National Portrait Gallery, Smithsonian Institution</v>
      </c>
      <c r="G13901" t="str">
        <f t="shared" si="435"/>
        <v>https://www.si.edu/Termsofuse</v>
      </c>
    </row>
    <row r="13902" spans="1:7" ht="12.75" customHeight="1" x14ac:dyDescent="0.2">
      <c r="A13902" s="1">
        <v>119038</v>
      </c>
      <c r="B13902" s="2" t="s">
        <v>24925</v>
      </c>
      <c r="C13902" s="2" t="s">
        <v>24926</v>
      </c>
      <c r="D13902" s="3" t="s">
        <v>44097</v>
      </c>
      <c r="E13902" s="2" t="s">
        <v>2</v>
      </c>
      <c r="F13902" t="str">
        <f t="shared" si="434"/>
        <v>National Portrait Gallery, Smithsonian Institution</v>
      </c>
      <c r="G13902" t="str">
        <f t="shared" si="435"/>
        <v>https://www.si.edu/Termsofuse</v>
      </c>
    </row>
    <row r="13903" spans="1:7" ht="12.75" customHeight="1" x14ac:dyDescent="0.2">
      <c r="A13903" s="1">
        <v>119039</v>
      </c>
      <c r="B13903" s="2" t="s">
        <v>25117</v>
      </c>
      <c r="C13903" s="2" t="s">
        <v>25118</v>
      </c>
      <c r="D13903" s="3" t="s">
        <v>44098</v>
      </c>
      <c r="E13903" s="2" t="s">
        <v>2</v>
      </c>
      <c r="F13903" t="str">
        <f t="shared" si="434"/>
        <v>National Portrait Gallery, Smithsonian Institution</v>
      </c>
      <c r="G13903" t="str">
        <f t="shared" si="435"/>
        <v>https://www.si.edu/Termsofuse</v>
      </c>
    </row>
    <row r="13904" spans="1:7" ht="12.75" customHeight="1" x14ac:dyDescent="0.2">
      <c r="A13904" s="1">
        <v>119040</v>
      </c>
      <c r="B13904" s="2" t="s">
        <v>25119</v>
      </c>
      <c r="C13904" s="2" t="s">
        <v>25120</v>
      </c>
      <c r="D13904" s="3" t="s">
        <v>44099</v>
      </c>
      <c r="E13904" s="2" t="s">
        <v>2</v>
      </c>
      <c r="F13904" t="str">
        <f t="shared" si="434"/>
        <v>National Portrait Gallery, Smithsonian Institution</v>
      </c>
      <c r="G13904" t="str">
        <f t="shared" si="435"/>
        <v>https://www.si.edu/Termsofuse</v>
      </c>
    </row>
    <row r="13905" spans="1:7" ht="12.75" customHeight="1" x14ac:dyDescent="0.2">
      <c r="A13905" s="1">
        <v>119041</v>
      </c>
      <c r="B13905" s="2" t="s">
        <v>25129</v>
      </c>
      <c r="C13905" s="2" t="s">
        <v>25130</v>
      </c>
      <c r="D13905" s="3" t="s">
        <v>44100</v>
      </c>
      <c r="E13905" s="2" t="s">
        <v>2</v>
      </c>
      <c r="F13905" t="str">
        <f t="shared" si="434"/>
        <v>National Portrait Gallery, Smithsonian Institution</v>
      </c>
      <c r="G13905" t="str">
        <f t="shared" si="435"/>
        <v>https://www.si.edu/Termsofuse</v>
      </c>
    </row>
    <row r="13906" spans="1:7" ht="12.75" customHeight="1" x14ac:dyDescent="0.2">
      <c r="A13906" s="1">
        <v>119042</v>
      </c>
      <c r="B13906" s="2" t="s">
        <v>25131</v>
      </c>
      <c r="C13906" s="2" t="s">
        <v>25132</v>
      </c>
      <c r="D13906" s="3" t="s">
        <v>44101</v>
      </c>
      <c r="E13906" s="2" t="s">
        <v>2</v>
      </c>
      <c r="F13906" t="str">
        <f t="shared" si="434"/>
        <v>National Portrait Gallery, Smithsonian Institution</v>
      </c>
      <c r="G13906" t="str">
        <f t="shared" si="435"/>
        <v>https://www.si.edu/Termsofuse</v>
      </c>
    </row>
    <row r="13907" spans="1:7" ht="12.75" customHeight="1" x14ac:dyDescent="0.2">
      <c r="A13907" s="1">
        <v>119043</v>
      </c>
      <c r="B13907" s="2" t="s">
        <v>25135</v>
      </c>
      <c r="C13907" s="2" t="s">
        <v>25136</v>
      </c>
      <c r="D13907" s="3" t="s">
        <v>44102</v>
      </c>
      <c r="E13907" s="2" t="s">
        <v>2</v>
      </c>
      <c r="F13907" t="str">
        <f t="shared" si="434"/>
        <v>National Portrait Gallery, Smithsonian Institution</v>
      </c>
      <c r="G13907" t="str">
        <f t="shared" si="435"/>
        <v>https://www.si.edu/Termsofuse</v>
      </c>
    </row>
    <row r="13908" spans="1:7" ht="12.75" customHeight="1" x14ac:dyDescent="0.2">
      <c r="A13908" s="1">
        <v>119044</v>
      </c>
      <c r="B13908" s="2" t="s">
        <v>24941</v>
      </c>
      <c r="C13908" s="2" t="s">
        <v>24942</v>
      </c>
      <c r="D13908" s="3" t="s">
        <v>44103</v>
      </c>
      <c r="E13908" s="2" t="s">
        <v>2</v>
      </c>
      <c r="F13908" t="str">
        <f t="shared" si="434"/>
        <v>National Portrait Gallery, Smithsonian Institution</v>
      </c>
      <c r="G13908" t="str">
        <f t="shared" si="435"/>
        <v>https://www.si.edu/Termsofuse</v>
      </c>
    </row>
    <row r="13909" spans="1:7" ht="12.75" customHeight="1" x14ac:dyDescent="0.2">
      <c r="A13909" s="1">
        <v>119045</v>
      </c>
      <c r="B13909" s="2" t="s">
        <v>25001</v>
      </c>
      <c r="C13909" s="2" t="s">
        <v>25002</v>
      </c>
      <c r="D13909" s="3" t="s">
        <v>44104</v>
      </c>
      <c r="E13909" s="2" t="s">
        <v>2</v>
      </c>
      <c r="F13909" t="str">
        <f t="shared" si="434"/>
        <v>National Portrait Gallery, Smithsonian Institution</v>
      </c>
      <c r="G13909" t="str">
        <f t="shared" si="435"/>
        <v>https://www.si.edu/Termsofuse</v>
      </c>
    </row>
    <row r="13910" spans="1:7" ht="12.75" customHeight="1" x14ac:dyDescent="0.2">
      <c r="A13910" s="1">
        <v>119046</v>
      </c>
      <c r="B13910" s="2" t="s">
        <v>24927</v>
      </c>
      <c r="C13910" s="2" t="s">
        <v>24928</v>
      </c>
      <c r="D13910" s="3" t="s">
        <v>44105</v>
      </c>
      <c r="E13910" s="2" t="s">
        <v>2</v>
      </c>
      <c r="F13910" t="str">
        <f t="shared" si="434"/>
        <v>National Portrait Gallery, Smithsonian Institution</v>
      </c>
      <c r="G13910" t="str">
        <f t="shared" si="435"/>
        <v>https://www.si.edu/Termsofuse</v>
      </c>
    </row>
    <row r="13911" spans="1:7" ht="12.75" customHeight="1" x14ac:dyDescent="0.2">
      <c r="A13911" s="1">
        <v>119047</v>
      </c>
      <c r="B13911" s="2" t="s">
        <v>24969</v>
      </c>
      <c r="C13911" s="2" t="s">
        <v>24970</v>
      </c>
      <c r="D13911" s="3" t="s">
        <v>44106</v>
      </c>
      <c r="E13911" s="2" t="s">
        <v>2</v>
      </c>
      <c r="F13911" t="str">
        <f t="shared" si="434"/>
        <v>National Portrait Gallery, Smithsonian Institution</v>
      </c>
      <c r="G13911" t="str">
        <f t="shared" si="435"/>
        <v>https://www.si.edu/Termsofuse</v>
      </c>
    </row>
    <row r="13912" spans="1:7" ht="12.75" customHeight="1" x14ac:dyDescent="0.2">
      <c r="A13912" s="1">
        <v>119048</v>
      </c>
      <c r="B13912" s="2" t="s">
        <v>24931</v>
      </c>
      <c r="C13912" s="2" t="s">
        <v>24932</v>
      </c>
      <c r="D13912" s="3" t="s">
        <v>44107</v>
      </c>
      <c r="E13912" s="2" t="s">
        <v>2</v>
      </c>
      <c r="F13912" t="str">
        <f t="shared" si="434"/>
        <v>National Portrait Gallery, Smithsonian Institution</v>
      </c>
      <c r="G13912" t="str">
        <f t="shared" si="435"/>
        <v>https://www.si.edu/Termsofuse</v>
      </c>
    </row>
    <row r="13913" spans="1:7" ht="12.75" customHeight="1" x14ac:dyDescent="0.2">
      <c r="A13913" s="1">
        <v>119049</v>
      </c>
      <c r="B13913" s="2" t="s">
        <v>24933</v>
      </c>
      <c r="C13913" s="2" t="s">
        <v>24934</v>
      </c>
      <c r="D13913" s="3" t="s">
        <v>44108</v>
      </c>
      <c r="E13913" s="2" t="s">
        <v>2</v>
      </c>
      <c r="F13913" t="str">
        <f t="shared" si="434"/>
        <v>National Portrait Gallery, Smithsonian Institution</v>
      </c>
      <c r="G13913" t="str">
        <f t="shared" si="435"/>
        <v>https://www.si.edu/Termsofuse</v>
      </c>
    </row>
    <row r="13914" spans="1:7" ht="12.75" customHeight="1" x14ac:dyDescent="0.2">
      <c r="A13914" s="1">
        <v>119050</v>
      </c>
      <c r="B13914" s="2" t="s">
        <v>24935</v>
      </c>
      <c r="C13914" s="2" t="s">
        <v>24936</v>
      </c>
      <c r="D13914" s="3" t="s">
        <v>44109</v>
      </c>
      <c r="E13914" s="2" t="s">
        <v>2</v>
      </c>
      <c r="F13914" t="str">
        <f t="shared" si="434"/>
        <v>National Portrait Gallery, Smithsonian Institution</v>
      </c>
      <c r="G13914" t="str">
        <f t="shared" si="435"/>
        <v>https://www.si.edu/Termsofuse</v>
      </c>
    </row>
    <row r="13915" spans="1:7" ht="12.75" customHeight="1" x14ac:dyDescent="0.2">
      <c r="A13915" s="1">
        <v>119051</v>
      </c>
      <c r="B13915" s="2" t="s">
        <v>25043</v>
      </c>
      <c r="C13915" s="2" t="s">
        <v>25044</v>
      </c>
      <c r="D13915" s="3" t="s">
        <v>44110</v>
      </c>
      <c r="E13915" s="2" t="s">
        <v>2</v>
      </c>
      <c r="F13915" t="str">
        <f t="shared" si="434"/>
        <v>National Portrait Gallery, Smithsonian Institution</v>
      </c>
      <c r="G13915" t="str">
        <f t="shared" si="435"/>
        <v>https://www.si.edu/Termsofuse</v>
      </c>
    </row>
    <row r="13916" spans="1:7" ht="12.75" customHeight="1" x14ac:dyDescent="0.2">
      <c r="A13916" s="1">
        <v>119052</v>
      </c>
      <c r="B13916" s="2" t="s">
        <v>24945</v>
      </c>
      <c r="C13916" s="2" t="s">
        <v>24946</v>
      </c>
      <c r="D13916" s="3" t="s">
        <v>44111</v>
      </c>
      <c r="E13916" s="2" t="s">
        <v>2</v>
      </c>
      <c r="F13916" t="str">
        <f t="shared" si="434"/>
        <v>National Portrait Gallery, Smithsonian Institution</v>
      </c>
      <c r="G13916" t="str">
        <f t="shared" si="435"/>
        <v>https://www.si.edu/Termsofuse</v>
      </c>
    </row>
    <row r="13917" spans="1:7" ht="12.75" customHeight="1" x14ac:dyDescent="0.2">
      <c r="A13917" s="1">
        <v>119053</v>
      </c>
      <c r="B13917" s="2" t="s">
        <v>24949</v>
      </c>
      <c r="C13917" s="2" t="s">
        <v>24950</v>
      </c>
      <c r="D13917" s="3" t="s">
        <v>44112</v>
      </c>
      <c r="E13917" s="2" t="s">
        <v>2</v>
      </c>
      <c r="F13917" t="str">
        <f t="shared" si="434"/>
        <v>National Portrait Gallery, Smithsonian Institution</v>
      </c>
      <c r="G13917" t="str">
        <f t="shared" si="435"/>
        <v>https://www.si.edu/Termsofuse</v>
      </c>
    </row>
    <row r="13918" spans="1:7" ht="12.75" customHeight="1" x14ac:dyDescent="0.2">
      <c r="A13918" s="1">
        <v>119054</v>
      </c>
      <c r="B13918" s="2" t="s">
        <v>24951</v>
      </c>
      <c r="C13918" s="2" t="s">
        <v>24952</v>
      </c>
      <c r="D13918" s="3" t="s">
        <v>44113</v>
      </c>
      <c r="E13918" s="2" t="s">
        <v>2</v>
      </c>
      <c r="F13918" t="str">
        <f t="shared" si="434"/>
        <v>National Portrait Gallery, Smithsonian Institution</v>
      </c>
      <c r="G13918" t="str">
        <f t="shared" si="435"/>
        <v>https://www.si.edu/Termsofuse</v>
      </c>
    </row>
    <row r="13919" spans="1:7" ht="12.75" customHeight="1" x14ac:dyDescent="0.2">
      <c r="A13919" s="1">
        <v>119055</v>
      </c>
      <c r="B13919" s="2" t="s">
        <v>24959</v>
      </c>
      <c r="C13919" s="2" t="s">
        <v>24960</v>
      </c>
      <c r="D13919" s="3" t="s">
        <v>44114</v>
      </c>
      <c r="E13919" s="2" t="s">
        <v>2</v>
      </c>
      <c r="F13919" t="str">
        <f t="shared" si="434"/>
        <v>National Portrait Gallery, Smithsonian Institution</v>
      </c>
      <c r="G13919" t="str">
        <f t="shared" si="435"/>
        <v>https://www.si.edu/Termsofuse</v>
      </c>
    </row>
    <row r="13920" spans="1:7" ht="12.75" customHeight="1" x14ac:dyDescent="0.2">
      <c r="A13920" s="1">
        <v>119056</v>
      </c>
      <c r="B13920" s="2" t="s">
        <v>24975</v>
      </c>
      <c r="C13920" s="2" t="s">
        <v>24976</v>
      </c>
      <c r="D13920" s="3" t="s">
        <v>44115</v>
      </c>
      <c r="E13920" s="2" t="s">
        <v>2</v>
      </c>
      <c r="F13920" t="str">
        <f t="shared" si="434"/>
        <v>National Portrait Gallery, Smithsonian Institution</v>
      </c>
      <c r="G13920" t="str">
        <f t="shared" si="435"/>
        <v>https://www.si.edu/Termsofuse</v>
      </c>
    </row>
    <row r="13921" spans="1:7" ht="12.75" customHeight="1" x14ac:dyDescent="0.2">
      <c r="A13921" s="1">
        <v>119057</v>
      </c>
      <c r="B13921" s="2" t="s">
        <v>24977</v>
      </c>
      <c r="C13921" s="2" t="s">
        <v>24978</v>
      </c>
      <c r="D13921" s="3" t="s">
        <v>44116</v>
      </c>
      <c r="E13921" s="2" t="s">
        <v>2</v>
      </c>
      <c r="F13921" t="str">
        <f t="shared" si="434"/>
        <v>National Portrait Gallery, Smithsonian Institution</v>
      </c>
      <c r="G13921" t="str">
        <f t="shared" si="435"/>
        <v>https://www.si.edu/Termsofuse</v>
      </c>
    </row>
    <row r="13922" spans="1:7" ht="12.75" customHeight="1" x14ac:dyDescent="0.2">
      <c r="A13922" s="1">
        <v>119058</v>
      </c>
      <c r="B13922" s="2" t="s">
        <v>24985</v>
      </c>
      <c r="C13922" s="2" t="s">
        <v>24986</v>
      </c>
      <c r="D13922" s="3" t="s">
        <v>44117</v>
      </c>
      <c r="E13922" s="2" t="s">
        <v>2</v>
      </c>
      <c r="F13922" t="str">
        <f t="shared" si="434"/>
        <v>National Portrait Gallery, Smithsonian Institution</v>
      </c>
      <c r="G13922" t="str">
        <f t="shared" si="435"/>
        <v>https://www.si.edu/Termsofuse</v>
      </c>
    </row>
    <row r="13923" spans="1:7" ht="12.75" customHeight="1" x14ac:dyDescent="0.2">
      <c r="A13923" s="1">
        <v>119059</v>
      </c>
      <c r="B13923" s="2" t="s">
        <v>24997</v>
      </c>
      <c r="C13923" s="2" t="s">
        <v>24998</v>
      </c>
      <c r="D13923" s="3" t="s">
        <v>44118</v>
      </c>
      <c r="E13923" s="2" t="s">
        <v>2</v>
      </c>
      <c r="F13923" t="str">
        <f t="shared" si="434"/>
        <v>National Portrait Gallery, Smithsonian Institution</v>
      </c>
      <c r="G13923" t="str">
        <f t="shared" si="435"/>
        <v>https://www.si.edu/Termsofuse</v>
      </c>
    </row>
    <row r="13924" spans="1:7" ht="12.75" customHeight="1" x14ac:dyDescent="0.2">
      <c r="A13924" s="1">
        <v>119060</v>
      </c>
      <c r="B13924" s="2" t="s">
        <v>25015</v>
      </c>
      <c r="C13924" s="2" t="s">
        <v>25016</v>
      </c>
      <c r="D13924" s="3" t="s">
        <v>44119</v>
      </c>
      <c r="E13924" s="2" t="s">
        <v>2</v>
      </c>
      <c r="F13924" t="str">
        <f t="shared" si="434"/>
        <v>National Portrait Gallery, Smithsonian Institution</v>
      </c>
      <c r="G13924" t="str">
        <f t="shared" si="435"/>
        <v>https://www.si.edu/Termsofuse</v>
      </c>
    </row>
    <row r="13925" spans="1:7" ht="12.75" customHeight="1" x14ac:dyDescent="0.2">
      <c r="A13925" s="1">
        <v>119061</v>
      </c>
      <c r="B13925" s="2" t="s">
        <v>25105</v>
      </c>
      <c r="C13925" s="2" t="s">
        <v>25106</v>
      </c>
      <c r="D13925" s="3" t="s">
        <v>44120</v>
      </c>
      <c r="E13925" s="2" t="s">
        <v>2</v>
      </c>
      <c r="F13925" t="str">
        <f t="shared" si="434"/>
        <v>National Portrait Gallery, Smithsonian Institution</v>
      </c>
      <c r="G13925" t="str">
        <f t="shared" si="435"/>
        <v>https://www.si.edu/Termsofuse</v>
      </c>
    </row>
    <row r="13926" spans="1:7" ht="12.75" customHeight="1" x14ac:dyDescent="0.2">
      <c r="A13926" s="1">
        <v>119062</v>
      </c>
      <c r="B13926" s="2" t="s">
        <v>25127</v>
      </c>
      <c r="C13926" s="2" t="s">
        <v>25128</v>
      </c>
      <c r="D13926" s="3" t="s">
        <v>44121</v>
      </c>
      <c r="E13926" s="2" t="s">
        <v>2</v>
      </c>
      <c r="F13926" t="str">
        <f t="shared" si="434"/>
        <v>National Portrait Gallery, Smithsonian Institution</v>
      </c>
      <c r="G13926" t="str">
        <f t="shared" si="435"/>
        <v>https://www.si.edu/Termsofuse</v>
      </c>
    </row>
    <row r="13927" spans="1:7" ht="12.75" customHeight="1" x14ac:dyDescent="0.2">
      <c r="A13927" s="1">
        <v>119063</v>
      </c>
      <c r="B13927" s="2" t="s">
        <v>25049</v>
      </c>
      <c r="C13927" s="2" t="s">
        <v>25050</v>
      </c>
      <c r="D13927" s="3" t="s">
        <v>44122</v>
      </c>
      <c r="E13927" s="2" t="s">
        <v>2</v>
      </c>
      <c r="F13927" t="str">
        <f t="shared" si="434"/>
        <v>National Portrait Gallery, Smithsonian Institution</v>
      </c>
      <c r="G13927" t="str">
        <f t="shared" si="435"/>
        <v>https://www.si.edu/Termsofuse</v>
      </c>
    </row>
    <row r="13928" spans="1:7" ht="12.75" customHeight="1" x14ac:dyDescent="0.2">
      <c r="A13928" s="1">
        <v>119064</v>
      </c>
      <c r="B13928" s="2" t="s">
        <v>25055</v>
      </c>
      <c r="C13928" s="2" t="s">
        <v>25056</v>
      </c>
      <c r="D13928" s="3" t="s">
        <v>44123</v>
      </c>
      <c r="E13928" s="2" t="s">
        <v>2</v>
      </c>
      <c r="F13928" t="str">
        <f t="shared" si="434"/>
        <v>National Portrait Gallery, Smithsonian Institution</v>
      </c>
      <c r="G13928" t="str">
        <f t="shared" si="435"/>
        <v>https://www.si.edu/Termsofuse</v>
      </c>
    </row>
    <row r="13929" spans="1:7" ht="12.75" customHeight="1" x14ac:dyDescent="0.2">
      <c r="A13929" s="1">
        <v>119065</v>
      </c>
      <c r="B13929" s="2" t="s">
        <v>25061</v>
      </c>
      <c r="C13929" s="2" t="s">
        <v>25062</v>
      </c>
      <c r="D13929" s="3" t="s">
        <v>44124</v>
      </c>
      <c r="E13929" s="2" t="s">
        <v>2</v>
      </c>
      <c r="F13929" t="str">
        <f t="shared" si="434"/>
        <v>National Portrait Gallery, Smithsonian Institution</v>
      </c>
      <c r="G13929" t="str">
        <f t="shared" si="435"/>
        <v>https://www.si.edu/Termsofuse</v>
      </c>
    </row>
    <row r="13930" spans="1:7" ht="12.75" customHeight="1" x14ac:dyDescent="0.2">
      <c r="A13930" s="1">
        <v>119066</v>
      </c>
      <c r="B13930" s="2" t="s">
        <v>24989</v>
      </c>
      <c r="C13930" s="2" t="s">
        <v>24990</v>
      </c>
      <c r="D13930" s="3" t="s">
        <v>44125</v>
      </c>
      <c r="E13930" s="2" t="s">
        <v>2</v>
      </c>
      <c r="F13930" t="str">
        <f t="shared" si="434"/>
        <v>National Portrait Gallery, Smithsonian Institution</v>
      </c>
      <c r="G13930" t="str">
        <f t="shared" si="435"/>
        <v>https://www.si.edu/Termsofuse</v>
      </c>
    </row>
    <row r="13931" spans="1:7" ht="12.75" customHeight="1" x14ac:dyDescent="0.2">
      <c r="A13931" s="1">
        <v>119067</v>
      </c>
      <c r="B13931" s="2" t="s">
        <v>25033</v>
      </c>
      <c r="C13931" s="2" t="s">
        <v>25034</v>
      </c>
      <c r="D13931" s="3" t="s">
        <v>44126</v>
      </c>
      <c r="E13931" s="2" t="s">
        <v>2</v>
      </c>
      <c r="F13931" t="str">
        <f t="shared" si="434"/>
        <v>National Portrait Gallery, Smithsonian Institution</v>
      </c>
      <c r="G13931" t="str">
        <f t="shared" si="435"/>
        <v>https://www.si.edu/Termsofuse</v>
      </c>
    </row>
    <row r="13932" spans="1:7" ht="12.75" customHeight="1" x14ac:dyDescent="0.2">
      <c r="A13932" s="1">
        <v>119068</v>
      </c>
      <c r="B13932" s="2" t="s">
        <v>25075</v>
      </c>
      <c r="C13932" s="2" t="s">
        <v>25076</v>
      </c>
      <c r="D13932" s="3" t="s">
        <v>44127</v>
      </c>
      <c r="E13932" s="2" t="s">
        <v>2</v>
      </c>
      <c r="F13932" t="str">
        <f t="shared" si="434"/>
        <v>National Portrait Gallery, Smithsonian Institution</v>
      </c>
      <c r="G13932" t="str">
        <f t="shared" si="435"/>
        <v>https://www.si.edu/Termsofuse</v>
      </c>
    </row>
    <row r="13933" spans="1:7" ht="12.75" customHeight="1" x14ac:dyDescent="0.2">
      <c r="A13933" s="1">
        <v>119069</v>
      </c>
      <c r="B13933" s="2" t="s">
        <v>25067</v>
      </c>
      <c r="C13933" s="2" t="s">
        <v>25068</v>
      </c>
      <c r="D13933" s="3" t="s">
        <v>44128</v>
      </c>
      <c r="E13933" s="2" t="s">
        <v>2</v>
      </c>
      <c r="F13933" t="str">
        <f t="shared" si="434"/>
        <v>National Portrait Gallery, Smithsonian Institution</v>
      </c>
      <c r="G13933" t="str">
        <f t="shared" si="435"/>
        <v>https://www.si.edu/Termsofuse</v>
      </c>
    </row>
    <row r="13934" spans="1:7" ht="12.75" customHeight="1" x14ac:dyDescent="0.2">
      <c r="A13934" s="1">
        <v>119070</v>
      </c>
      <c r="B13934" s="2" t="s">
        <v>25095</v>
      </c>
      <c r="C13934" s="2" t="s">
        <v>25096</v>
      </c>
      <c r="D13934" s="3" t="s">
        <v>44129</v>
      </c>
      <c r="E13934" s="2" t="s">
        <v>2</v>
      </c>
      <c r="F13934" t="str">
        <f t="shared" si="434"/>
        <v>National Portrait Gallery, Smithsonian Institution</v>
      </c>
      <c r="G13934" t="str">
        <f t="shared" si="435"/>
        <v>https://www.si.edu/Termsofuse</v>
      </c>
    </row>
    <row r="13935" spans="1:7" ht="12.75" customHeight="1" x14ac:dyDescent="0.2">
      <c r="A13935" s="1">
        <v>119071</v>
      </c>
      <c r="B13935" s="2" t="s">
        <v>25097</v>
      </c>
      <c r="C13935" s="2" t="s">
        <v>25098</v>
      </c>
      <c r="D13935" s="3" t="s">
        <v>44130</v>
      </c>
      <c r="E13935" s="2" t="s">
        <v>2</v>
      </c>
      <c r="F13935" t="str">
        <f t="shared" si="434"/>
        <v>National Portrait Gallery, Smithsonian Institution</v>
      </c>
      <c r="G13935" t="str">
        <f t="shared" si="435"/>
        <v>https://www.si.edu/Termsofuse</v>
      </c>
    </row>
    <row r="13936" spans="1:7" ht="12.75" customHeight="1" x14ac:dyDescent="0.2">
      <c r="A13936" s="1">
        <v>119072</v>
      </c>
      <c r="B13936" s="2" t="s">
        <v>24937</v>
      </c>
      <c r="C13936" s="2" t="s">
        <v>24938</v>
      </c>
      <c r="D13936" s="3" t="s">
        <v>44131</v>
      </c>
      <c r="E13936" s="2" t="s">
        <v>2</v>
      </c>
      <c r="F13936" t="str">
        <f t="shared" si="434"/>
        <v>National Portrait Gallery, Smithsonian Institution</v>
      </c>
      <c r="G13936" t="str">
        <f t="shared" si="435"/>
        <v>https://www.si.edu/Termsofuse</v>
      </c>
    </row>
    <row r="13937" spans="1:7" ht="12.75" customHeight="1" x14ac:dyDescent="0.2">
      <c r="A13937" s="1">
        <v>119073</v>
      </c>
      <c r="B13937" s="2" t="s">
        <v>25107</v>
      </c>
      <c r="C13937" s="2" t="s">
        <v>25108</v>
      </c>
      <c r="D13937" s="3" t="s">
        <v>44132</v>
      </c>
      <c r="E13937" s="2" t="s">
        <v>2</v>
      </c>
      <c r="F13937" t="str">
        <f t="shared" si="434"/>
        <v>National Portrait Gallery, Smithsonian Institution</v>
      </c>
      <c r="G13937" t="str">
        <f t="shared" si="435"/>
        <v>https://www.si.edu/Termsofuse</v>
      </c>
    </row>
    <row r="13938" spans="1:7" ht="12.75" customHeight="1" x14ac:dyDescent="0.2">
      <c r="A13938" s="1">
        <v>119074</v>
      </c>
      <c r="B13938" s="2" t="s">
        <v>25109</v>
      </c>
      <c r="C13938" s="2" t="s">
        <v>25110</v>
      </c>
      <c r="D13938" s="3" t="s">
        <v>44133</v>
      </c>
      <c r="E13938" s="2" t="s">
        <v>2</v>
      </c>
      <c r="F13938" t="str">
        <f t="shared" si="434"/>
        <v>National Portrait Gallery, Smithsonian Institution</v>
      </c>
      <c r="G13938" t="str">
        <f t="shared" si="435"/>
        <v>https://www.si.edu/Termsofuse</v>
      </c>
    </row>
    <row r="13939" spans="1:7" ht="12.75" customHeight="1" x14ac:dyDescent="0.2">
      <c r="A13939" s="1">
        <v>119075</v>
      </c>
      <c r="B13939" s="2" t="s">
        <v>25071</v>
      </c>
      <c r="C13939" s="2" t="s">
        <v>25072</v>
      </c>
      <c r="D13939" s="3" t="s">
        <v>44134</v>
      </c>
      <c r="E13939" s="2" t="s">
        <v>2</v>
      </c>
      <c r="F13939" t="str">
        <f t="shared" si="434"/>
        <v>National Portrait Gallery, Smithsonian Institution</v>
      </c>
      <c r="G13939" t="str">
        <f t="shared" si="435"/>
        <v>https://www.si.edu/Termsofuse</v>
      </c>
    </row>
    <row r="13940" spans="1:7" ht="12.75" customHeight="1" x14ac:dyDescent="0.2">
      <c r="A13940" s="1">
        <v>119076</v>
      </c>
      <c r="B13940" s="2" t="s">
        <v>25115</v>
      </c>
      <c r="C13940" s="2" t="s">
        <v>25116</v>
      </c>
      <c r="D13940" s="3" t="s">
        <v>44135</v>
      </c>
      <c r="E13940" s="2" t="s">
        <v>2</v>
      </c>
      <c r="F13940" t="str">
        <f t="shared" si="434"/>
        <v>National Portrait Gallery, Smithsonian Institution</v>
      </c>
      <c r="G13940" t="str">
        <f t="shared" si="435"/>
        <v>https://www.si.edu/Termsofuse</v>
      </c>
    </row>
    <row r="13941" spans="1:7" ht="12.75" customHeight="1" x14ac:dyDescent="0.2">
      <c r="A13941" s="1">
        <v>119077</v>
      </c>
      <c r="B13941" s="2" t="s">
        <v>25121</v>
      </c>
      <c r="C13941" s="2" t="s">
        <v>25122</v>
      </c>
      <c r="D13941" s="3" t="s">
        <v>44136</v>
      </c>
      <c r="E13941" s="2" t="s">
        <v>2</v>
      </c>
      <c r="F13941" t="str">
        <f t="shared" si="434"/>
        <v>National Portrait Gallery, Smithsonian Institution</v>
      </c>
      <c r="G13941" t="str">
        <f t="shared" si="435"/>
        <v>https://www.si.edu/Termsofuse</v>
      </c>
    </row>
    <row r="13942" spans="1:7" ht="12.75" customHeight="1" x14ac:dyDescent="0.2">
      <c r="A13942" s="1">
        <v>119078</v>
      </c>
      <c r="B13942" s="2" t="s">
        <v>25123</v>
      </c>
      <c r="C13942" s="2" t="s">
        <v>25124</v>
      </c>
      <c r="D13942" s="3" t="s">
        <v>44137</v>
      </c>
      <c r="E13942" s="2" t="s">
        <v>2</v>
      </c>
      <c r="F13942" t="str">
        <f t="shared" si="434"/>
        <v>National Portrait Gallery, Smithsonian Institution</v>
      </c>
      <c r="G13942" t="str">
        <f t="shared" si="435"/>
        <v>https://www.si.edu/Termsofuse</v>
      </c>
    </row>
    <row r="13943" spans="1:7" ht="12.75" customHeight="1" x14ac:dyDescent="0.2">
      <c r="A13943" s="1">
        <v>119079</v>
      </c>
      <c r="B13943" s="2" t="s">
        <v>25037</v>
      </c>
      <c r="C13943" s="2" t="s">
        <v>25038</v>
      </c>
      <c r="D13943" s="3" t="s">
        <v>44138</v>
      </c>
      <c r="E13943" s="2" t="s">
        <v>2</v>
      </c>
      <c r="F13943" t="str">
        <f t="shared" si="434"/>
        <v>National Portrait Gallery, Smithsonian Institution</v>
      </c>
      <c r="G13943" t="str">
        <f t="shared" si="435"/>
        <v>https://www.si.edu/Termsofuse</v>
      </c>
    </row>
    <row r="13944" spans="1:7" ht="12.75" customHeight="1" x14ac:dyDescent="0.2">
      <c r="A13944" s="1">
        <v>119080</v>
      </c>
      <c r="B13944" s="2" t="s">
        <v>25031</v>
      </c>
      <c r="C13944" s="2" t="s">
        <v>25032</v>
      </c>
      <c r="D13944" s="3" t="s">
        <v>44139</v>
      </c>
      <c r="E13944" s="2" t="s">
        <v>2</v>
      </c>
      <c r="F13944" t="str">
        <f t="shared" si="434"/>
        <v>National Portrait Gallery, Smithsonian Institution</v>
      </c>
      <c r="G13944" t="str">
        <f t="shared" si="435"/>
        <v>https://www.si.edu/Termsofuse</v>
      </c>
    </row>
    <row r="13945" spans="1:7" ht="12.75" customHeight="1" x14ac:dyDescent="0.2">
      <c r="A13945" s="1">
        <v>119081</v>
      </c>
      <c r="B13945" s="2" t="s">
        <v>25021</v>
      </c>
      <c r="C13945" s="2" t="s">
        <v>25022</v>
      </c>
      <c r="D13945" s="3" t="s">
        <v>44140</v>
      </c>
      <c r="E13945" s="2" t="s">
        <v>2</v>
      </c>
      <c r="F13945" t="str">
        <f t="shared" si="434"/>
        <v>National Portrait Gallery, Smithsonian Institution</v>
      </c>
      <c r="G13945" t="str">
        <f t="shared" si="435"/>
        <v>https://www.si.edu/Termsofuse</v>
      </c>
    </row>
    <row r="13946" spans="1:7" ht="12.75" customHeight="1" x14ac:dyDescent="0.2">
      <c r="A13946" s="1">
        <v>119082</v>
      </c>
      <c r="B13946" s="2" t="s">
        <v>25025</v>
      </c>
      <c r="C13946" s="2" t="s">
        <v>25026</v>
      </c>
      <c r="D13946" s="3" t="s">
        <v>44141</v>
      </c>
      <c r="E13946" s="2" t="s">
        <v>2</v>
      </c>
      <c r="F13946" t="str">
        <f t="shared" si="434"/>
        <v>National Portrait Gallery, Smithsonian Institution</v>
      </c>
      <c r="G13946" t="str">
        <f t="shared" si="435"/>
        <v>https://www.si.edu/Termsofuse</v>
      </c>
    </row>
    <row r="13947" spans="1:7" ht="12.75" customHeight="1" x14ac:dyDescent="0.2">
      <c r="A13947" s="1">
        <v>119083</v>
      </c>
      <c r="B13947" s="2" t="s">
        <v>25027</v>
      </c>
      <c r="C13947" s="2" t="s">
        <v>25028</v>
      </c>
      <c r="D13947" s="3" t="s">
        <v>44142</v>
      </c>
      <c r="E13947" s="2" t="s">
        <v>2</v>
      </c>
      <c r="F13947" t="str">
        <f t="shared" si="434"/>
        <v>National Portrait Gallery, Smithsonian Institution</v>
      </c>
      <c r="G13947" t="str">
        <f t="shared" si="435"/>
        <v>https://www.si.edu/Termsofuse</v>
      </c>
    </row>
    <row r="13948" spans="1:7" ht="12.75" customHeight="1" x14ac:dyDescent="0.2">
      <c r="A13948" s="1">
        <v>119084</v>
      </c>
      <c r="B13948" s="2" t="s">
        <v>25051</v>
      </c>
      <c r="C13948" s="2" t="s">
        <v>25052</v>
      </c>
      <c r="D13948" s="3" t="s">
        <v>44143</v>
      </c>
      <c r="E13948" s="2" t="s">
        <v>2</v>
      </c>
      <c r="F13948" t="str">
        <f t="shared" si="434"/>
        <v>National Portrait Gallery, Smithsonian Institution</v>
      </c>
      <c r="G13948" t="str">
        <f t="shared" si="435"/>
        <v>https://www.si.edu/Termsofuse</v>
      </c>
    </row>
    <row r="13949" spans="1:7" ht="12.75" customHeight="1" x14ac:dyDescent="0.2">
      <c r="A13949" s="1">
        <v>119085</v>
      </c>
      <c r="B13949" s="2" t="s">
        <v>25073</v>
      </c>
      <c r="C13949" s="2" t="s">
        <v>25074</v>
      </c>
      <c r="D13949" s="3" t="s">
        <v>44144</v>
      </c>
      <c r="E13949" s="2" t="s">
        <v>2</v>
      </c>
      <c r="F13949" t="str">
        <f t="shared" si="434"/>
        <v>National Portrait Gallery, Smithsonian Institution</v>
      </c>
      <c r="G13949" t="str">
        <f t="shared" si="435"/>
        <v>https://www.si.edu/Termsofuse</v>
      </c>
    </row>
    <row r="13950" spans="1:7" ht="12.75" customHeight="1" x14ac:dyDescent="0.2">
      <c r="A13950" s="1">
        <v>119086</v>
      </c>
      <c r="B13950" s="2" t="s">
        <v>25053</v>
      </c>
      <c r="C13950" s="2" t="s">
        <v>25054</v>
      </c>
      <c r="D13950" s="3" t="s">
        <v>44145</v>
      </c>
      <c r="E13950" s="2" t="s">
        <v>2</v>
      </c>
      <c r="F13950" t="str">
        <f t="shared" si="434"/>
        <v>National Portrait Gallery, Smithsonian Institution</v>
      </c>
      <c r="G13950" t="str">
        <f t="shared" si="435"/>
        <v>https://www.si.edu/Termsofuse</v>
      </c>
    </row>
    <row r="13951" spans="1:7" ht="12.75" customHeight="1" x14ac:dyDescent="0.2">
      <c r="A13951" s="1">
        <v>119087</v>
      </c>
      <c r="B13951" s="2" t="s">
        <v>25091</v>
      </c>
      <c r="C13951" s="2" t="s">
        <v>25092</v>
      </c>
      <c r="D13951" s="3" t="s">
        <v>44146</v>
      </c>
      <c r="E13951" s="2" t="s">
        <v>2</v>
      </c>
      <c r="F13951" t="str">
        <f t="shared" si="434"/>
        <v>National Portrait Gallery, Smithsonian Institution</v>
      </c>
      <c r="G13951" t="str">
        <f t="shared" si="435"/>
        <v>https://www.si.edu/Termsofuse</v>
      </c>
    </row>
    <row r="13952" spans="1:7" ht="12.75" customHeight="1" x14ac:dyDescent="0.2">
      <c r="A13952" s="1">
        <v>119088</v>
      </c>
      <c r="B13952" s="2" t="s">
        <v>25093</v>
      </c>
      <c r="C13952" s="2" t="s">
        <v>25094</v>
      </c>
      <c r="D13952" s="3" t="s">
        <v>44147</v>
      </c>
      <c r="E13952" s="2" t="s">
        <v>2</v>
      </c>
      <c r="F13952" t="str">
        <f t="shared" si="434"/>
        <v>National Portrait Gallery, Smithsonian Institution</v>
      </c>
      <c r="G13952" t="str">
        <f t="shared" si="435"/>
        <v>https://www.si.edu/Termsofuse</v>
      </c>
    </row>
    <row r="13953" spans="1:7" ht="12.75" customHeight="1" x14ac:dyDescent="0.2">
      <c r="A13953" s="1">
        <v>119089</v>
      </c>
      <c r="B13953" s="2" t="s">
        <v>24929</v>
      </c>
      <c r="C13953" s="2" t="s">
        <v>24930</v>
      </c>
      <c r="D13953" s="3" t="s">
        <v>44148</v>
      </c>
      <c r="E13953" s="2" t="s">
        <v>2</v>
      </c>
      <c r="F13953" t="str">
        <f t="shared" si="434"/>
        <v>National Portrait Gallery, Smithsonian Institution</v>
      </c>
      <c r="G13953" t="str">
        <f t="shared" si="435"/>
        <v>https://www.si.edu/Termsofuse</v>
      </c>
    </row>
    <row r="13954" spans="1:7" ht="12.75" customHeight="1" x14ac:dyDescent="0.2">
      <c r="A13954" s="1">
        <v>119090</v>
      </c>
      <c r="B13954" s="2" t="s">
        <v>25101</v>
      </c>
      <c r="C13954" s="2" t="s">
        <v>25102</v>
      </c>
      <c r="D13954" s="3" t="s">
        <v>44149</v>
      </c>
      <c r="E13954" s="2" t="s">
        <v>2</v>
      </c>
      <c r="F13954" t="str">
        <f t="shared" si="434"/>
        <v>National Portrait Gallery, Smithsonian Institution</v>
      </c>
      <c r="G13954" t="str">
        <f t="shared" si="435"/>
        <v>https://www.si.edu/Termsofuse</v>
      </c>
    </row>
    <row r="13955" spans="1:7" ht="12.75" customHeight="1" x14ac:dyDescent="0.2">
      <c r="A13955">
        <v>119091</v>
      </c>
      <c r="B13955" t="s">
        <v>31119</v>
      </c>
      <c r="C13955" t="s">
        <v>31120</v>
      </c>
      <c r="D13955" t="s">
        <v>31121</v>
      </c>
      <c r="E13955" t="s">
        <v>28301</v>
      </c>
      <c r="F13955" t="str">
        <f t="shared" ref="F13955:F14018" si="436">"National Portrait Gallery, Smithsonian Institution"</f>
        <v>National Portrait Gallery, Smithsonian Institution</v>
      </c>
      <c r="G13955" t="str">
        <f t="shared" ref="G13955:G14018" si="437">"https://www.si.edu/Termsofuse"</f>
        <v>https://www.si.edu/Termsofuse</v>
      </c>
    </row>
    <row r="13956" spans="1:7" ht="12.75" customHeight="1" x14ac:dyDescent="0.2">
      <c r="A13956" s="1">
        <v>119092</v>
      </c>
      <c r="B13956" s="2" t="s">
        <v>24995</v>
      </c>
      <c r="C13956" s="2" t="s">
        <v>24996</v>
      </c>
      <c r="D13956" s="3" t="s">
        <v>44150</v>
      </c>
      <c r="E13956" s="2" t="s">
        <v>2</v>
      </c>
      <c r="F13956" t="str">
        <f t="shared" si="436"/>
        <v>National Portrait Gallery, Smithsonian Institution</v>
      </c>
      <c r="G13956" t="str">
        <f t="shared" si="437"/>
        <v>https://www.si.edu/Termsofuse</v>
      </c>
    </row>
    <row r="13957" spans="1:7" ht="12.75" customHeight="1" x14ac:dyDescent="0.2">
      <c r="A13957" s="1">
        <v>119093</v>
      </c>
      <c r="B13957" s="2" t="s">
        <v>25133</v>
      </c>
      <c r="C13957" s="2" t="s">
        <v>25134</v>
      </c>
      <c r="D13957" s="3" t="s">
        <v>44151</v>
      </c>
      <c r="E13957" s="2" t="s">
        <v>2</v>
      </c>
      <c r="F13957" t="str">
        <f t="shared" si="436"/>
        <v>National Portrait Gallery, Smithsonian Institution</v>
      </c>
      <c r="G13957" t="str">
        <f t="shared" si="437"/>
        <v>https://www.si.edu/Termsofuse</v>
      </c>
    </row>
    <row r="13958" spans="1:7" ht="12.75" customHeight="1" x14ac:dyDescent="0.2">
      <c r="A13958" s="1">
        <v>119094</v>
      </c>
      <c r="B13958" s="2" t="s">
        <v>25035</v>
      </c>
      <c r="C13958" s="2" t="s">
        <v>25036</v>
      </c>
      <c r="D13958" s="3" t="s">
        <v>44152</v>
      </c>
      <c r="E13958" s="2" t="s">
        <v>2</v>
      </c>
      <c r="F13958" t="str">
        <f t="shared" si="436"/>
        <v>National Portrait Gallery, Smithsonian Institution</v>
      </c>
      <c r="G13958" t="str">
        <f t="shared" si="437"/>
        <v>https://www.si.edu/Termsofuse</v>
      </c>
    </row>
    <row r="13959" spans="1:7" ht="12.75" customHeight="1" x14ac:dyDescent="0.2">
      <c r="A13959" s="1">
        <v>119095</v>
      </c>
      <c r="B13959" s="2" t="s">
        <v>25087</v>
      </c>
      <c r="C13959" s="2" t="s">
        <v>25088</v>
      </c>
      <c r="D13959" s="3" t="s">
        <v>44153</v>
      </c>
      <c r="E13959" s="2" t="s">
        <v>2</v>
      </c>
      <c r="F13959" t="str">
        <f t="shared" si="436"/>
        <v>National Portrait Gallery, Smithsonian Institution</v>
      </c>
      <c r="G13959" t="str">
        <f t="shared" si="437"/>
        <v>https://www.si.edu/Termsofuse</v>
      </c>
    </row>
    <row r="13960" spans="1:7" ht="12.75" customHeight="1" x14ac:dyDescent="0.2">
      <c r="A13960" s="1">
        <v>119096</v>
      </c>
      <c r="B13960" s="2" t="s">
        <v>24961</v>
      </c>
      <c r="C13960" s="2" t="s">
        <v>24962</v>
      </c>
      <c r="D13960" s="3" t="s">
        <v>44154</v>
      </c>
      <c r="E13960" s="2" t="s">
        <v>2</v>
      </c>
      <c r="F13960" t="str">
        <f t="shared" si="436"/>
        <v>National Portrait Gallery, Smithsonian Institution</v>
      </c>
      <c r="G13960" t="str">
        <f t="shared" si="437"/>
        <v>https://www.si.edu/Termsofuse</v>
      </c>
    </row>
    <row r="13961" spans="1:7" ht="12.75" customHeight="1" x14ac:dyDescent="0.2">
      <c r="A13961" s="1">
        <v>119097</v>
      </c>
      <c r="B13961" s="2" t="s">
        <v>25007</v>
      </c>
      <c r="C13961" s="2" t="s">
        <v>25008</v>
      </c>
      <c r="D13961" s="3" t="s">
        <v>44155</v>
      </c>
      <c r="E13961" s="2" t="s">
        <v>2</v>
      </c>
      <c r="F13961" t="str">
        <f t="shared" si="436"/>
        <v>National Portrait Gallery, Smithsonian Institution</v>
      </c>
      <c r="G13961" t="str">
        <f t="shared" si="437"/>
        <v>https://www.si.edu/Termsofuse</v>
      </c>
    </row>
    <row r="13962" spans="1:7" ht="12.75" customHeight="1" x14ac:dyDescent="0.2">
      <c r="A13962" s="1">
        <v>119098</v>
      </c>
      <c r="B13962" s="2" t="s">
        <v>25041</v>
      </c>
      <c r="C13962" s="2" t="s">
        <v>25042</v>
      </c>
      <c r="D13962" s="3" t="s">
        <v>44156</v>
      </c>
      <c r="E13962" s="2" t="s">
        <v>2</v>
      </c>
      <c r="F13962" t="str">
        <f t="shared" si="436"/>
        <v>National Portrait Gallery, Smithsonian Institution</v>
      </c>
      <c r="G13962" t="str">
        <f t="shared" si="437"/>
        <v>https://www.si.edu/Termsofuse</v>
      </c>
    </row>
    <row r="13963" spans="1:7" ht="12.75" customHeight="1" x14ac:dyDescent="0.2">
      <c r="A13963" s="1">
        <v>119099</v>
      </c>
      <c r="B13963" s="2" t="s">
        <v>25089</v>
      </c>
      <c r="C13963" s="2" t="s">
        <v>25090</v>
      </c>
      <c r="D13963" s="3" t="s">
        <v>44157</v>
      </c>
      <c r="E13963" s="2" t="s">
        <v>2</v>
      </c>
      <c r="F13963" t="str">
        <f t="shared" si="436"/>
        <v>National Portrait Gallery, Smithsonian Institution</v>
      </c>
      <c r="G13963" t="str">
        <f t="shared" si="437"/>
        <v>https://www.si.edu/Termsofuse</v>
      </c>
    </row>
    <row r="13964" spans="1:7" ht="12.75" customHeight="1" x14ac:dyDescent="0.2">
      <c r="A13964" s="1">
        <v>119100</v>
      </c>
      <c r="B13964" s="2" t="s">
        <v>25003</v>
      </c>
      <c r="C13964" s="2" t="s">
        <v>25004</v>
      </c>
      <c r="D13964" s="3" t="s">
        <v>44158</v>
      </c>
      <c r="E13964" s="2" t="s">
        <v>2</v>
      </c>
      <c r="F13964" t="str">
        <f t="shared" si="436"/>
        <v>National Portrait Gallery, Smithsonian Institution</v>
      </c>
      <c r="G13964" t="str">
        <f t="shared" si="437"/>
        <v>https://www.si.edu/Termsofuse</v>
      </c>
    </row>
    <row r="13965" spans="1:7" ht="12.75" customHeight="1" x14ac:dyDescent="0.2">
      <c r="A13965" s="1">
        <v>119101</v>
      </c>
      <c r="B13965" s="2" t="s">
        <v>25083</v>
      </c>
      <c r="C13965" s="2" t="s">
        <v>25084</v>
      </c>
      <c r="D13965" s="3" t="s">
        <v>44159</v>
      </c>
      <c r="E13965" s="2" t="s">
        <v>2</v>
      </c>
      <c r="F13965" t="str">
        <f t="shared" si="436"/>
        <v>National Portrait Gallery, Smithsonian Institution</v>
      </c>
      <c r="G13965" t="str">
        <f t="shared" si="437"/>
        <v>https://www.si.edu/Termsofuse</v>
      </c>
    </row>
    <row r="13966" spans="1:7" ht="12.75" customHeight="1" x14ac:dyDescent="0.2">
      <c r="A13966" s="1">
        <v>119102</v>
      </c>
      <c r="B13966" s="2" t="s">
        <v>25023</v>
      </c>
      <c r="C13966" s="2" t="s">
        <v>25024</v>
      </c>
      <c r="D13966" s="3" t="s">
        <v>44160</v>
      </c>
      <c r="E13966" s="2" t="s">
        <v>2</v>
      </c>
      <c r="F13966" t="str">
        <f t="shared" si="436"/>
        <v>National Portrait Gallery, Smithsonian Institution</v>
      </c>
      <c r="G13966" t="str">
        <f t="shared" si="437"/>
        <v>https://www.si.edu/Termsofuse</v>
      </c>
    </row>
    <row r="13967" spans="1:7" ht="12.75" customHeight="1" x14ac:dyDescent="0.2">
      <c r="A13967" s="1">
        <v>119103</v>
      </c>
      <c r="B13967" s="2" t="s">
        <v>24991</v>
      </c>
      <c r="C13967" s="2" t="s">
        <v>24992</v>
      </c>
      <c r="D13967" s="3" t="s">
        <v>44161</v>
      </c>
      <c r="E13967" s="2" t="s">
        <v>2</v>
      </c>
      <c r="F13967" t="str">
        <f t="shared" si="436"/>
        <v>National Portrait Gallery, Smithsonian Institution</v>
      </c>
      <c r="G13967" t="str">
        <f t="shared" si="437"/>
        <v>https://www.si.edu/Termsofuse</v>
      </c>
    </row>
    <row r="13968" spans="1:7" ht="12.75" customHeight="1" x14ac:dyDescent="0.2">
      <c r="A13968" s="1">
        <v>119104</v>
      </c>
      <c r="B13968" s="2" t="s">
        <v>25113</v>
      </c>
      <c r="C13968" s="2" t="s">
        <v>25114</v>
      </c>
      <c r="D13968" s="3" t="s">
        <v>44162</v>
      </c>
      <c r="E13968" s="2" t="s">
        <v>2</v>
      </c>
      <c r="F13968" t="str">
        <f t="shared" si="436"/>
        <v>National Portrait Gallery, Smithsonian Institution</v>
      </c>
      <c r="G13968" t="str">
        <f t="shared" si="437"/>
        <v>https://www.si.edu/Termsofuse</v>
      </c>
    </row>
    <row r="13969" spans="1:7" ht="12.75" customHeight="1" x14ac:dyDescent="0.2">
      <c r="A13969" s="1">
        <v>119105</v>
      </c>
      <c r="B13969" s="2" t="s">
        <v>25039</v>
      </c>
      <c r="C13969" s="2" t="s">
        <v>25040</v>
      </c>
      <c r="D13969" s="3" t="s">
        <v>44163</v>
      </c>
      <c r="E13969" s="2" t="s">
        <v>2</v>
      </c>
      <c r="F13969" t="str">
        <f t="shared" si="436"/>
        <v>National Portrait Gallery, Smithsonian Institution</v>
      </c>
      <c r="G13969" t="str">
        <f t="shared" si="437"/>
        <v>https://www.si.edu/Termsofuse</v>
      </c>
    </row>
    <row r="13970" spans="1:7" ht="12.75" customHeight="1" x14ac:dyDescent="0.2">
      <c r="A13970" s="1">
        <v>119106</v>
      </c>
      <c r="B13970" s="2" t="s">
        <v>24999</v>
      </c>
      <c r="C13970" s="2" t="s">
        <v>25000</v>
      </c>
      <c r="D13970" s="3" t="s">
        <v>44164</v>
      </c>
      <c r="E13970" s="2" t="s">
        <v>2</v>
      </c>
      <c r="F13970" t="str">
        <f t="shared" si="436"/>
        <v>National Portrait Gallery, Smithsonian Institution</v>
      </c>
      <c r="G13970" t="str">
        <f t="shared" si="437"/>
        <v>https://www.si.edu/Termsofuse</v>
      </c>
    </row>
    <row r="13971" spans="1:7" ht="12.75" customHeight="1" x14ac:dyDescent="0.2">
      <c r="A13971" s="1">
        <v>119116</v>
      </c>
      <c r="B13971" s="2" t="s">
        <v>24993</v>
      </c>
      <c r="C13971" s="2" t="s">
        <v>24994</v>
      </c>
      <c r="D13971" s="3" t="s">
        <v>44165</v>
      </c>
      <c r="E13971" s="2" t="s">
        <v>2</v>
      </c>
      <c r="F13971" t="str">
        <f t="shared" si="436"/>
        <v>National Portrait Gallery, Smithsonian Institution</v>
      </c>
      <c r="G13971" t="str">
        <f t="shared" si="437"/>
        <v>https://www.si.edu/Termsofuse</v>
      </c>
    </row>
    <row r="13972" spans="1:7" ht="12.75" customHeight="1" x14ac:dyDescent="0.2">
      <c r="A13972" s="1">
        <v>119192</v>
      </c>
      <c r="B13972" s="2" t="s">
        <v>24877</v>
      </c>
      <c r="C13972" s="2" t="s">
        <v>24878</v>
      </c>
      <c r="D13972" s="3" t="s">
        <v>44166</v>
      </c>
      <c r="E13972" s="2" t="s">
        <v>2</v>
      </c>
      <c r="F13972" t="str">
        <f t="shared" si="436"/>
        <v>National Portrait Gallery, Smithsonian Institution</v>
      </c>
      <c r="G13972" t="str">
        <f t="shared" si="437"/>
        <v>https://www.si.edu/Termsofuse</v>
      </c>
    </row>
    <row r="13973" spans="1:7" ht="12.75" customHeight="1" x14ac:dyDescent="0.2">
      <c r="A13973" s="1">
        <v>119275</v>
      </c>
      <c r="B13973" s="2" t="s">
        <v>25447</v>
      </c>
      <c r="C13973" s="2" t="s">
        <v>25448</v>
      </c>
      <c r="D13973" s="3" t="s">
        <v>44167</v>
      </c>
      <c r="E13973" s="2" t="s">
        <v>2</v>
      </c>
      <c r="F13973" t="str">
        <f t="shared" si="436"/>
        <v>National Portrait Gallery, Smithsonian Institution</v>
      </c>
      <c r="G13973" t="str">
        <f t="shared" si="437"/>
        <v>https://www.si.edu/Termsofuse</v>
      </c>
    </row>
    <row r="13974" spans="1:7" ht="12.75" customHeight="1" x14ac:dyDescent="0.2">
      <c r="A13974" s="1">
        <v>119278</v>
      </c>
      <c r="B13974" s="2" t="s">
        <v>25177</v>
      </c>
      <c r="C13974" s="2" t="s">
        <v>25178</v>
      </c>
      <c r="D13974" s="3" t="s">
        <v>44168</v>
      </c>
      <c r="E13974" s="2" t="s">
        <v>2</v>
      </c>
      <c r="F13974" t="str">
        <f t="shared" si="436"/>
        <v>National Portrait Gallery, Smithsonian Institution</v>
      </c>
      <c r="G13974" t="str">
        <f t="shared" si="437"/>
        <v>https://www.si.edu/Termsofuse</v>
      </c>
    </row>
    <row r="13975" spans="1:7" ht="12.75" customHeight="1" x14ac:dyDescent="0.2">
      <c r="A13975" s="1">
        <v>119513</v>
      </c>
      <c r="B13975" s="2" t="s">
        <v>24909</v>
      </c>
      <c r="C13975" s="2" t="s">
        <v>24910</v>
      </c>
      <c r="D13975" s="3" t="s">
        <v>44169</v>
      </c>
      <c r="E13975" s="2" t="s">
        <v>2</v>
      </c>
      <c r="F13975" t="str">
        <f t="shared" si="436"/>
        <v>National Portrait Gallery, Smithsonian Institution</v>
      </c>
      <c r="G13975" t="str">
        <f t="shared" si="437"/>
        <v>https://www.si.edu/Termsofuse</v>
      </c>
    </row>
    <row r="13976" spans="1:7" ht="12.75" customHeight="1" x14ac:dyDescent="0.2">
      <c r="A13976" s="1">
        <v>119791</v>
      </c>
      <c r="B13976" s="2" t="s">
        <v>25169</v>
      </c>
      <c r="C13976" s="2" t="s">
        <v>25170</v>
      </c>
      <c r="D13976" s="3" t="s">
        <v>44170</v>
      </c>
      <c r="E13976" s="2" t="s">
        <v>2</v>
      </c>
      <c r="F13976" t="str">
        <f t="shared" si="436"/>
        <v>National Portrait Gallery, Smithsonian Institution</v>
      </c>
      <c r="G13976" t="str">
        <f t="shared" si="437"/>
        <v>https://www.si.edu/Termsofuse</v>
      </c>
    </row>
    <row r="13977" spans="1:7" ht="12.75" customHeight="1" x14ac:dyDescent="0.2">
      <c r="A13977" s="1">
        <v>119792</v>
      </c>
      <c r="B13977" s="2" t="s">
        <v>25171</v>
      </c>
      <c r="C13977" s="2" t="s">
        <v>25172</v>
      </c>
      <c r="D13977" s="3" t="s">
        <v>44171</v>
      </c>
      <c r="E13977" s="2" t="s">
        <v>2</v>
      </c>
      <c r="F13977" t="str">
        <f t="shared" si="436"/>
        <v>National Portrait Gallery, Smithsonian Institution</v>
      </c>
      <c r="G13977" t="str">
        <f t="shared" si="437"/>
        <v>https://www.si.edu/Termsofuse</v>
      </c>
    </row>
    <row r="13978" spans="1:7" ht="12.75" customHeight="1" x14ac:dyDescent="0.2">
      <c r="A13978" s="1">
        <v>119793</v>
      </c>
      <c r="B13978" s="2" t="s">
        <v>25193</v>
      </c>
      <c r="C13978" s="2" t="s">
        <v>25194</v>
      </c>
      <c r="D13978" s="3" t="s">
        <v>44172</v>
      </c>
      <c r="E13978" s="2" t="s">
        <v>2</v>
      </c>
      <c r="F13978" t="str">
        <f t="shared" si="436"/>
        <v>National Portrait Gallery, Smithsonian Institution</v>
      </c>
      <c r="G13978" t="str">
        <f t="shared" si="437"/>
        <v>https://www.si.edu/Termsofuse</v>
      </c>
    </row>
    <row r="13979" spans="1:7" ht="12.75" customHeight="1" x14ac:dyDescent="0.2">
      <c r="A13979" s="1">
        <v>119794</v>
      </c>
      <c r="B13979" s="2" t="s">
        <v>25173</v>
      </c>
      <c r="C13979" s="2" t="s">
        <v>25174</v>
      </c>
      <c r="D13979" s="3" t="s">
        <v>44173</v>
      </c>
      <c r="E13979" s="2" t="s">
        <v>2</v>
      </c>
      <c r="F13979" t="str">
        <f t="shared" si="436"/>
        <v>National Portrait Gallery, Smithsonian Institution</v>
      </c>
      <c r="G13979" t="str">
        <f t="shared" si="437"/>
        <v>https://www.si.edu/Termsofuse</v>
      </c>
    </row>
    <row r="13980" spans="1:7" ht="12.75" customHeight="1" x14ac:dyDescent="0.2">
      <c r="A13980" s="1">
        <v>119808</v>
      </c>
      <c r="B13980" s="2" t="s">
        <v>2193</v>
      </c>
      <c r="C13980" s="2" t="s">
        <v>2194</v>
      </c>
      <c r="D13980" s="3" t="s">
        <v>44174</v>
      </c>
      <c r="E13980" s="2" t="s">
        <v>2</v>
      </c>
      <c r="F13980" t="str">
        <f t="shared" si="436"/>
        <v>National Portrait Gallery, Smithsonian Institution</v>
      </c>
      <c r="G13980" t="str">
        <f t="shared" si="437"/>
        <v>https://www.si.edu/Termsofuse</v>
      </c>
    </row>
    <row r="13981" spans="1:7" ht="12.75" customHeight="1" x14ac:dyDescent="0.2">
      <c r="A13981" s="1">
        <v>119828</v>
      </c>
      <c r="B13981" s="2" t="s">
        <v>2277</v>
      </c>
      <c r="C13981" s="2" t="s">
        <v>2278</v>
      </c>
      <c r="D13981" s="3" t="s">
        <v>44175</v>
      </c>
      <c r="E13981" s="2" t="s">
        <v>2</v>
      </c>
      <c r="F13981" t="str">
        <f t="shared" si="436"/>
        <v>National Portrait Gallery, Smithsonian Institution</v>
      </c>
      <c r="G13981" t="str">
        <f t="shared" si="437"/>
        <v>https://www.si.edu/Termsofuse</v>
      </c>
    </row>
    <row r="13982" spans="1:7" ht="12.75" customHeight="1" x14ac:dyDescent="0.2">
      <c r="A13982" s="1">
        <v>119829</v>
      </c>
      <c r="B13982" s="2" t="s">
        <v>2375</v>
      </c>
      <c r="C13982" s="2" t="s">
        <v>2376</v>
      </c>
      <c r="D13982" s="3" t="s">
        <v>44176</v>
      </c>
      <c r="E13982" s="2" t="s">
        <v>2</v>
      </c>
      <c r="F13982" t="str">
        <f t="shared" si="436"/>
        <v>National Portrait Gallery, Smithsonian Institution</v>
      </c>
      <c r="G13982" t="str">
        <f t="shared" si="437"/>
        <v>https://www.si.edu/Termsofuse</v>
      </c>
    </row>
    <row r="13983" spans="1:7" ht="12.75" customHeight="1" x14ac:dyDescent="0.2">
      <c r="A13983" s="1">
        <v>119830</v>
      </c>
      <c r="B13983" s="2" t="s">
        <v>2473</v>
      </c>
      <c r="C13983" s="2" t="s">
        <v>2474</v>
      </c>
      <c r="D13983" s="3" t="s">
        <v>44177</v>
      </c>
      <c r="E13983" s="2" t="s">
        <v>2</v>
      </c>
      <c r="F13983" t="str">
        <f t="shared" si="436"/>
        <v>National Portrait Gallery, Smithsonian Institution</v>
      </c>
      <c r="G13983" t="str">
        <f t="shared" si="437"/>
        <v>https://www.si.edu/Termsofuse</v>
      </c>
    </row>
    <row r="13984" spans="1:7" ht="12.75" customHeight="1" x14ac:dyDescent="0.2">
      <c r="A13984" s="1">
        <v>119831</v>
      </c>
      <c r="B13984" s="2" t="s">
        <v>2571</v>
      </c>
      <c r="C13984" s="2" t="s">
        <v>2572</v>
      </c>
      <c r="D13984" s="3" t="s">
        <v>44178</v>
      </c>
      <c r="E13984" s="2" t="s">
        <v>2</v>
      </c>
      <c r="F13984" t="str">
        <f t="shared" si="436"/>
        <v>National Portrait Gallery, Smithsonian Institution</v>
      </c>
      <c r="G13984" t="str">
        <f t="shared" si="437"/>
        <v>https://www.si.edu/Termsofuse</v>
      </c>
    </row>
    <row r="13985" spans="1:7" ht="12.75" customHeight="1" x14ac:dyDescent="0.2">
      <c r="A13985" s="1">
        <v>119832</v>
      </c>
      <c r="B13985" s="2" t="s">
        <v>2669</v>
      </c>
      <c r="C13985" s="2" t="s">
        <v>2670</v>
      </c>
      <c r="D13985" s="3" t="s">
        <v>44179</v>
      </c>
      <c r="E13985" s="2" t="s">
        <v>2</v>
      </c>
      <c r="F13985" t="str">
        <f t="shared" si="436"/>
        <v>National Portrait Gallery, Smithsonian Institution</v>
      </c>
      <c r="G13985" t="str">
        <f t="shared" si="437"/>
        <v>https://www.si.edu/Termsofuse</v>
      </c>
    </row>
    <row r="13986" spans="1:7" ht="12.75" customHeight="1" x14ac:dyDescent="0.2">
      <c r="A13986" s="1">
        <v>119833</v>
      </c>
      <c r="B13986" s="2" t="s">
        <v>2767</v>
      </c>
      <c r="C13986" s="2" t="s">
        <v>2768</v>
      </c>
      <c r="D13986" s="3" t="s">
        <v>44180</v>
      </c>
      <c r="E13986" s="2" t="s">
        <v>2</v>
      </c>
      <c r="F13986" t="str">
        <f t="shared" si="436"/>
        <v>National Portrait Gallery, Smithsonian Institution</v>
      </c>
      <c r="G13986" t="str">
        <f t="shared" si="437"/>
        <v>https://www.si.edu/Termsofuse</v>
      </c>
    </row>
    <row r="13987" spans="1:7" ht="12.75" customHeight="1" x14ac:dyDescent="0.2">
      <c r="A13987" s="1">
        <v>119834</v>
      </c>
      <c r="B13987" s="2" t="s">
        <v>2865</v>
      </c>
      <c r="C13987" s="2" t="s">
        <v>2866</v>
      </c>
      <c r="D13987" s="3" t="s">
        <v>44181</v>
      </c>
      <c r="E13987" s="2" t="s">
        <v>2</v>
      </c>
      <c r="F13987" t="str">
        <f t="shared" si="436"/>
        <v>National Portrait Gallery, Smithsonian Institution</v>
      </c>
      <c r="G13987" t="str">
        <f t="shared" si="437"/>
        <v>https://www.si.edu/Termsofuse</v>
      </c>
    </row>
    <row r="13988" spans="1:7" ht="12.75" customHeight="1" x14ac:dyDescent="0.2">
      <c r="A13988" s="1">
        <v>119835</v>
      </c>
      <c r="B13988" s="2" t="s">
        <v>2963</v>
      </c>
      <c r="C13988" s="2" t="s">
        <v>2964</v>
      </c>
      <c r="D13988" s="3" t="s">
        <v>44182</v>
      </c>
      <c r="E13988" s="2" t="s">
        <v>2</v>
      </c>
      <c r="F13988" t="str">
        <f t="shared" si="436"/>
        <v>National Portrait Gallery, Smithsonian Institution</v>
      </c>
      <c r="G13988" t="str">
        <f t="shared" si="437"/>
        <v>https://www.si.edu/Termsofuse</v>
      </c>
    </row>
    <row r="13989" spans="1:7" ht="12.75" customHeight="1" x14ac:dyDescent="0.2">
      <c r="A13989" s="1">
        <v>119836</v>
      </c>
      <c r="B13989" s="2" t="s">
        <v>3061</v>
      </c>
      <c r="C13989" s="2" t="s">
        <v>3062</v>
      </c>
      <c r="D13989" s="3" t="s">
        <v>44183</v>
      </c>
      <c r="E13989" s="2" t="s">
        <v>2</v>
      </c>
      <c r="F13989" t="str">
        <f t="shared" si="436"/>
        <v>National Portrait Gallery, Smithsonian Institution</v>
      </c>
      <c r="G13989" t="str">
        <f t="shared" si="437"/>
        <v>https://www.si.edu/Termsofuse</v>
      </c>
    </row>
    <row r="13990" spans="1:7" ht="12.75" customHeight="1" x14ac:dyDescent="0.2">
      <c r="A13990" s="1">
        <v>119837</v>
      </c>
      <c r="B13990" s="2" t="s">
        <v>3159</v>
      </c>
      <c r="C13990" s="2" t="s">
        <v>3160</v>
      </c>
      <c r="D13990" s="3" t="s">
        <v>44184</v>
      </c>
      <c r="E13990" s="2" t="s">
        <v>2</v>
      </c>
      <c r="F13990" t="str">
        <f t="shared" si="436"/>
        <v>National Portrait Gallery, Smithsonian Institution</v>
      </c>
      <c r="G13990" t="str">
        <f t="shared" si="437"/>
        <v>https://www.si.edu/Termsofuse</v>
      </c>
    </row>
    <row r="13991" spans="1:7" ht="12.75" customHeight="1" x14ac:dyDescent="0.2">
      <c r="A13991" s="1">
        <v>119838</v>
      </c>
      <c r="B13991" s="2" t="s">
        <v>3257</v>
      </c>
      <c r="C13991" s="2" t="s">
        <v>3258</v>
      </c>
      <c r="D13991" s="3" t="s">
        <v>44185</v>
      </c>
      <c r="E13991" s="2" t="s">
        <v>2</v>
      </c>
      <c r="F13991" t="str">
        <f t="shared" si="436"/>
        <v>National Portrait Gallery, Smithsonian Institution</v>
      </c>
      <c r="G13991" t="str">
        <f t="shared" si="437"/>
        <v>https://www.si.edu/Termsofuse</v>
      </c>
    </row>
    <row r="13992" spans="1:7" ht="12.75" customHeight="1" x14ac:dyDescent="0.2">
      <c r="A13992" s="1">
        <v>119839</v>
      </c>
      <c r="B13992" s="2" t="s">
        <v>3355</v>
      </c>
      <c r="C13992" s="2" t="s">
        <v>3356</v>
      </c>
      <c r="D13992" s="3" t="s">
        <v>44186</v>
      </c>
      <c r="E13992" s="2" t="s">
        <v>2</v>
      </c>
      <c r="F13992" t="str">
        <f t="shared" si="436"/>
        <v>National Portrait Gallery, Smithsonian Institution</v>
      </c>
      <c r="G13992" t="str">
        <f t="shared" si="437"/>
        <v>https://www.si.edu/Termsofuse</v>
      </c>
    </row>
    <row r="13993" spans="1:7" ht="12.75" customHeight="1" x14ac:dyDescent="0.2">
      <c r="A13993" s="1">
        <v>119840</v>
      </c>
      <c r="B13993" s="2" t="s">
        <v>3453</v>
      </c>
      <c r="C13993" s="2" t="s">
        <v>3454</v>
      </c>
      <c r="D13993" s="3" t="s">
        <v>44187</v>
      </c>
      <c r="E13993" s="2" t="s">
        <v>2</v>
      </c>
      <c r="F13993" t="str">
        <f t="shared" si="436"/>
        <v>National Portrait Gallery, Smithsonian Institution</v>
      </c>
      <c r="G13993" t="str">
        <f t="shared" si="437"/>
        <v>https://www.si.edu/Termsofuse</v>
      </c>
    </row>
    <row r="13994" spans="1:7" ht="12.75" customHeight="1" x14ac:dyDescent="0.2">
      <c r="A13994" s="1">
        <v>119841</v>
      </c>
      <c r="B13994" s="2" t="s">
        <v>3551</v>
      </c>
      <c r="C13994" s="2" t="s">
        <v>3552</v>
      </c>
      <c r="D13994" s="3" t="s">
        <v>44188</v>
      </c>
      <c r="E13994" s="2" t="s">
        <v>2</v>
      </c>
      <c r="F13994" t="str">
        <f t="shared" si="436"/>
        <v>National Portrait Gallery, Smithsonian Institution</v>
      </c>
      <c r="G13994" t="str">
        <f t="shared" si="437"/>
        <v>https://www.si.edu/Termsofuse</v>
      </c>
    </row>
    <row r="13995" spans="1:7" ht="12.75" customHeight="1" x14ac:dyDescent="0.2">
      <c r="A13995" s="1">
        <v>119842</v>
      </c>
      <c r="B13995" s="2" t="s">
        <v>3649</v>
      </c>
      <c r="C13995" s="2" t="s">
        <v>3650</v>
      </c>
      <c r="D13995" s="3" t="s">
        <v>44189</v>
      </c>
      <c r="E13995" s="2" t="s">
        <v>2</v>
      </c>
      <c r="F13995" t="str">
        <f t="shared" si="436"/>
        <v>National Portrait Gallery, Smithsonian Institution</v>
      </c>
      <c r="G13995" t="str">
        <f t="shared" si="437"/>
        <v>https://www.si.edu/Termsofuse</v>
      </c>
    </row>
    <row r="13996" spans="1:7" ht="12.75" customHeight="1" x14ac:dyDescent="0.2">
      <c r="A13996" s="1">
        <v>120038</v>
      </c>
      <c r="B13996" s="2" t="s">
        <v>25203</v>
      </c>
      <c r="C13996" s="2" t="s">
        <v>25204</v>
      </c>
      <c r="D13996" s="3" t="s">
        <v>44190</v>
      </c>
      <c r="E13996" s="2" t="s">
        <v>2</v>
      </c>
      <c r="F13996" t="str">
        <f t="shared" si="436"/>
        <v>National Portrait Gallery, Smithsonian Institution</v>
      </c>
      <c r="G13996" t="str">
        <f t="shared" si="437"/>
        <v>https://www.si.edu/Termsofuse</v>
      </c>
    </row>
    <row r="13997" spans="1:7" ht="12.75" customHeight="1" x14ac:dyDescent="0.2">
      <c r="A13997" s="1">
        <v>120039</v>
      </c>
      <c r="B13997" s="2" t="s">
        <v>25205</v>
      </c>
      <c r="C13997" s="2" t="s">
        <v>25206</v>
      </c>
      <c r="D13997" s="3" t="s">
        <v>44191</v>
      </c>
      <c r="E13997" s="2" t="s">
        <v>2</v>
      </c>
      <c r="F13997" t="str">
        <f t="shared" si="436"/>
        <v>National Portrait Gallery, Smithsonian Institution</v>
      </c>
      <c r="G13997" t="str">
        <f t="shared" si="437"/>
        <v>https://www.si.edu/Termsofuse</v>
      </c>
    </row>
    <row r="13998" spans="1:7" ht="12.75" customHeight="1" x14ac:dyDescent="0.2">
      <c r="A13998" s="1">
        <v>120051</v>
      </c>
      <c r="B13998" s="2" t="s">
        <v>2197</v>
      </c>
      <c r="C13998" s="2" t="s">
        <v>2198</v>
      </c>
      <c r="D13998" s="3" t="s">
        <v>44192</v>
      </c>
      <c r="E13998" s="2" t="s">
        <v>2</v>
      </c>
      <c r="F13998" t="str">
        <f t="shared" si="436"/>
        <v>National Portrait Gallery, Smithsonian Institution</v>
      </c>
      <c r="G13998" t="str">
        <f t="shared" si="437"/>
        <v>https://www.si.edu/Termsofuse</v>
      </c>
    </row>
    <row r="13999" spans="1:7" ht="12.75" customHeight="1" x14ac:dyDescent="0.2">
      <c r="A13999" s="1">
        <v>120052</v>
      </c>
      <c r="B13999" s="2" t="s">
        <v>2199</v>
      </c>
      <c r="C13999" s="2" t="s">
        <v>2200</v>
      </c>
      <c r="D13999" s="3" t="s">
        <v>44193</v>
      </c>
      <c r="E13999" s="2" t="s">
        <v>2</v>
      </c>
      <c r="F13999" t="str">
        <f t="shared" si="436"/>
        <v>National Portrait Gallery, Smithsonian Institution</v>
      </c>
      <c r="G13999" t="str">
        <f t="shared" si="437"/>
        <v>https://www.si.edu/Termsofuse</v>
      </c>
    </row>
    <row r="14000" spans="1:7" ht="12.75" customHeight="1" x14ac:dyDescent="0.2">
      <c r="A14000" s="1">
        <v>120053</v>
      </c>
      <c r="B14000" s="2" t="s">
        <v>2201</v>
      </c>
      <c r="C14000" s="2" t="s">
        <v>2202</v>
      </c>
      <c r="D14000" s="3" t="s">
        <v>44194</v>
      </c>
      <c r="E14000" s="2" t="s">
        <v>2</v>
      </c>
      <c r="F14000" t="str">
        <f t="shared" si="436"/>
        <v>National Portrait Gallery, Smithsonian Institution</v>
      </c>
      <c r="G14000" t="str">
        <f t="shared" si="437"/>
        <v>https://www.si.edu/Termsofuse</v>
      </c>
    </row>
    <row r="14001" spans="1:7" ht="12.75" customHeight="1" x14ac:dyDescent="0.2">
      <c r="A14001" s="1">
        <v>120054</v>
      </c>
      <c r="B14001" s="2" t="s">
        <v>2205</v>
      </c>
      <c r="C14001" s="2" t="s">
        <v>2206</v>
      </c>
      <c r="D14001" s="3" t="s">
        <v>44195</v>
      </c>
      <c r="E14001" s="2" t="s">
        <v>2</v>
      </c>
      <c r="F14001" t="str">
        <f t="shared" si="436"/>
        <v>National Portrait Gallery, Smithsonian Institution</v>
      </c>
      <c r="G14001" t="str">
        <f t="shared" si="437"/>
        <v>https://www.si.edu/Termsofuse</v>
      </c>
    </row>
    <row r="14002" spans="1:7" ht="12.75" customHeight="1" x14ac:dyDescent="0.2">
      <c r="A14002" s="1">
        <v>120055</v>
      </c>
      <c r="B14002" s="2" t="s">
        <v>2207</v>
      </c>
      <c r="C14002" s="2" t="s">
        <v>2208</v>
      </c>
      <c r="D14002" s="3" t="s">
        <v>44196</v>
      </c>
      <c r="E14002" s="2" t="s">
        <v>2</v>
      </c>
      <c r="F14002" t="str">
        <f t="shared" si="436"/>
        <v>National Portrait Gallery, Smithsonian Institution</v>
      </c>
      <c r="G14002" t="str">
        <f t="shared" si="437"/>
        <v>https://www.si.edu/Termsofuse</v>
      </c>
    </row>
    <row r="14003" spans="1:7" ht="12.75" customHeight="1" x14ac:dyDescent="0.2">
      <c r="A14003" s="1">
        <v>120056</v>
      </c>
      <c r="B14003" s="2" t="s">
        <v>2209</v>
      </c>
      <c r="C14003" s="2" t="s">
        <v>2210</v>
      </c>
      <c r="D14003" s="3" t="s">
        <v>44197</v>
      </c>
      <c r="E14003" s="2" t="s">
        <v>2</v>
      </c>
      <c r="F14003" t="str">
        <f t="shared" si="436"/>
        <v>National Portrait Gallery, Smithsonian Institution</v>
      </c>
      <c r="G14003" t="str">
        <f t="shared" si="437"/>
        <v>https://www.si.edu/Termsofuse</v>
      </c>
    </row>
    <row r="14004" spans="1:7" ht="12.75" customHeight="1" x14ac:dyDescent="0.2">
      <c r="A14004" s="1">
        <v>120057</v>
      </c>
      <c r="B14004" s="2" t="s">
        <v>2211</v>
      </c>
      <c r="C14004" s="2" t="s">
        <v>2212</v>
      </c>
      <c r="D14004" s="3" t="s">
        <v>44198</v>
      </c>
      <c r="E14004" s="2" t="s">
        <v>2</v>
      </c>
      <c r="F14004" t="str">
        <f t="shared" si="436"/>
        <v>National Portrait Gallery, Smithsonian Institution</v>
      </c>
      <c r="G14004" t="str">
        <f t="shared" si="437"/>
        <v>https://www.si.edu/Termsofuse</v>
      </c>
    </row>
    <row r="14005" spans="1:7" ht="12.75" customHeight="1" x14ac:dyDescent="0.2">
      <c r="A14005" s="1">
        <v>120060</v>
      </c>
      <c r="B14005" s="2" t="s">
        <v>2215</v>
      </c>
      <c r="C14005" s="2" t="s">
        <v>2216</v>
      </c>
      <c r="D14005" s="3" t="s">
        <v>44199</v>
      </c>
      <c r="E14005" s="2" t="s">
        <v>2</v>
      </c>
      <c r="F14005" t="str">
        <f t="shared" si="436"/>
        <v>National Portrait Gallery, Smithsonian Institution</v>
      </c>
      <c r="G14005" t="str">
        <f t="shared" si="437"/>
        <v>https://www.si.edu/Termsofuse</v>
      </c>
    </row>
    <row r="14006" spans="1:7" ht="12.75" customHeight="1" x14ac:dyDescent="0.2">
      <c r="A14006" s="1">
        <v>120061</v>
      </c>
      <c r="B14006" s="2" t="s">
        <v>2217</v>
      </c>
      <c r="C14006" s="2" t="s">
        <v>2218</v>
      </c>
      <c r="D14006" s="3" t="s">
        <v>44200</v>
      </c>
      <c r="E14006" s="2" t="s">
        <v>2</v>
      </c>
      <c r="F14006" t="str">
        <f t="shared" si="436"/>
        <v>National Portrait Gallery, Smithsonian Institution</v>
      </c>
      <c r="G14006" t="str">
        <f t="shared" si="437"/>
        <v>https://www.si.edu/Termsofuse</v>
      </c>
    </row>
    <row r="14007" spans="1:7" ht="12.75" customHeight="1" x14ac:dyDescent="0.2">
      <c r="A14007" s="1">
        <v>120062</v>
      </c>
      <c r="B14007" s="2" t="s">
        <v>2223</v>
      </c>
      <c r="C14007" s="2" t="s">
        <v>2224</v>
      </c>
      <c r="D14007" s="3" t="s">
        <v>44201</v>
      </c>
      <c r="E14007" s="2" t="s">
        <v>2</v>
      </c>
      <c r="F14007" t="str">
        <f t="shared" si="436"/>
        <v>National Portrait Gallery, Smithsonian Institution</v>
      </c>
      <c r="G14007" t="str">
        <f t="shared" si="437"/>
        <v>https://www.si.edu/Termsofuse</v>
      </c>
    </row>
    <row r="14008" spans="1:7" ht="12.75" customHeight="1" x14ac:dyDescent="0.2">
      <c r="A14008" s="1">
        <v>120063</v>
      </c>
      <c r="B14008" s="2" t="s">
        <v>2225</v>
      </c>
      <c r="C14008" s="2" t="s">
        <v>2226</v>
      </c>
      <c r="D14008" s="3" t="s">
        <v>44202</v>
      </c>
      <c r="E14008" s="2" t="s">
        <v>2</v>
      </c>
      <c r="F14008" t="str">
        <f t="shared" si="436"/>
        <v>National Portrait Gallery, Smithsonian Institution</v>
      </c>
      <c r="G14008" t="str">
        <f t="shared" si="437"/>
        <v>https://www.si.edu/Termsofuse</v>
      </c>
    </row>
    <row r="14009" spans="1:7" ht="12.75" customHeight="1" x14ac:dyDescent="0.2">
      <c r="A14009" s="1">
        <v>120064</v>
      </c>
      <c r="B14009" s="2" t="s">
        <v>2229</v>
      </c>
      <c r="C14009" s="2" t="s">
        <v>2230</v>
      </c>
      <c r="D14009" s="3" t="s">
        <v>44203</v>
      </c>
      <c r="E14009" s="2" t="s">
        <v>2</v>
      </c>
      <c r="F14009" t="str">
        <f t="shared" si="436"/>
        <v>National Portrait Gallery, Smithsonian Institution</v>
      </c>
      <c r="G14009" t="str">
        <f t="shared" si="437"/>
        <v>https://www.si.edu/Termsofuse</v>
      </c>
    </row>
    <row r="14010" spans="1:7" ht="12.75" customHeight="1" x14ac:dyDescent="0.2">
      <c r="A14010" s="1">
        <v>120065</v>
      </c>
      <c r="B14010" s="2" t="s">
        <v>2231</v>
      </c>
      <c r="C14010" s="2" t="s">
        <v>2232</v>
      </c>
      <c r="D14010" s="3" t="s">
        <v>44204</v>
      </c>
      <c r="E14010" s="2" t="s">
        <v>2</v>
      </c>
      <c r="F14010" t="str">
        <f t="shared" si="436"/>
        <v>National Portrait Gallery, Smithsonian Institution</v>
      </c>
      <c r="G14010" t="str">
        <f t="shared" si="437"/>
        <v>https://www.si.edu/Termsofuse</v>
      </c>
    </row>
    <row r="14011" spans="1:7" ht="12.75" customHeight="1" x14ac:dyDescent="0.2">
      <c r="A14011" s="1">
        <v>120066</v>
      </c>
      <c r="B14011" s="2" t="s">
        <v>2233</v>
      </c>
      <c r="C14011" s="2" t="s">
        <v>2234</v>
      </c>
      <c r="D14011" s="3" t="s">
        <v>44205</v>
      </c>
      <c r="E14011" s="2" t="s">
        <v>2</v>
      </c>
      <c r="F14011" t="str">
        <f t="shared" si="436"/>
        <v>National Portrait Gallery, Smithsonian Institution</v>
      </c>
      <c r="G14011" t="str">
        <f t="shared" si="437"/>
        <v>https://www.si.edu/Termsofuse</v>
      </c>
    </row>
    <row r="14012" spans="1:7" ht="12.75" customHeight="1" x14ac:dyDescent="0.2">
      <c r="A14012" s="1">
        <v>120067</v>
      </c>
      <c r="B14012" s="2" t="s">
        <v>2235</v>
      </c>
      <c r="C14012" s="2" t="s">
        <v>2236</v>
      </c>
      <c r="D14012" s="3" t="s">
        <v>44206</v>
      </c>
      <c r="E14012" s="2" t="s">
        <v>2</v>
      </c>
      <c r="F14012" t="str">
        <f t="shared" si="436"/>
        <v>National Portrait Gallery, Smithsonian Institution</v>
      </c>
      <c r="G14012" t="str">
        <f t="shared" si="437"/>
        <v>https://www.si.edu/Termsofuse</v>
      </c>
    </row>
    <row r="14013" spans="1:7" ht="12.75" customHeight="1" x14ac:dyDescent="0.2">
      <c r="A14013" s="1">
        <v>120068</v>
      </c>
      <c r="B14013" s="2" t="s">
        <v>2237</v>
      </c>
      <c r="C14013" s="2" t="s">
        <v>2238</v>
      </c>
      <c r="D14013" s="3" t="s">
        <v>44207</v>
      </c>
      <c r="E14013" s="2" t="s">
        <v>2</v>
      </c>
      <c r="F14013" t="str">
        <f t="shared" si="436"/>
        <v>National Portrait Gallery, Smithsonian Institution</v>
      </c>
      <c r="G14013" t="str">
        <f t="shared" si="437"/>
        <v>https://www.si.edu/Termsofuse</v>
      </c>
    </row>
    <row r="14014" spans="1:7" ht="12.75" customHeight="1" x14ac:dyDescent="0.2">
      <c r="A14014" s="1">
        <v>120069</v>
      </c>
      <c r="B14014" s="2" t="s">
        <v>2239</v>
      </c>
      <c r="C14014" s="2" t="s">
        <v>2240</v>
      </c>
      <c r="D14014" s="3" t="s">
        <v>44208</v>
      </c>
      <c r="E14014" s="2" t="s">
        <v>2</v>
      </c>
      <c r="F14014" t="str">
        <f t="shared" si="436"/>
        <v>National Portrait Gallery, Smithsonian Institution</v>
      </c>
      <c r="G14014" t="str">
        <f t="shared" si="437"/>
        <v>https://www.si.edu/Termsofuse</v>
      </c>
    </row>
    <row r="14015" spans="1:7" ht="12.75" customHeight="1" x14ac:dyDescent="0.2">
      <c r="A14015" s="1">
        <v>120070</v>
      </c>
      <c r="B14015" s="2" t="s">
        <v>2241</v>
      </c>
      <c r="C14015" s="2" t="s">
        <v>2242</v>
      </c>
      <c r="D14015" s="3" t="s">
        <v>44209</v>
      </c>
      <c r="E14015" s="2" t="s">
        <v>2</v>
      </c>
      <c r="F14015" t="str">
        <f t="shared" si="436"/>
        <v>National Portrait Gallery, Smithsonian Institution</v>
      </c>
      <c r="G14015" t="str">
        <f t="shared" si="437"/>
        <v>https://www.si.edu/Termsofuse</v>
      </c>
    </row>
    <row r="14016" spans="1:7" ht="12.75" customHeight="1" x14ac:dyDescent="0.2">
      <c r="A14016" s="1">
        <v>120071</v>
      </c>
      <c r="B14016" s="2" t="s">
        <v>2243</v>
      </c>
      <c r="C14016" s="2" t="s">
        <v>2244</v>
      </c>
      <c r="D14016" s="3" t="s">
        <v>44210</v>
      </c>
      <c r="E14016" s="2" t="s">
        <v>2</v>
      </c>
      <c r="F14016" t="str">
        <f t="shared" si="436"/>
        <v>National Portrait Gallery, Smithsonian Institution</v>
      </c>
      <c r="G14016" t="str">
        <f t="shared" si="437"/>
        <v>https://www.si.edu/Termsofuse</v>
      </c>
    </row>
    <row r="14017" spans="1:7" ht="12.75" customHeight="1" x14ac:dyDescent="0.2">
      <c r="A14017" s="1">
        <v>120072</v>
      </c>
      <c r="B14017" s="2" t="s">
        <v>2245</v>
      </c>
      <c r="C14017" s="2" t="s">
        <v>2246</v>
      </c>
      <c r="D14017" s="3" t="s">
        <v>44211</v>
      </c>
      <c r="E14017" s="2" t="s">
        <v>2</v>
      </c>
      <c r="F14017" t="str">
        <f t="shared" si="436"/>
        <v>National Portrait Gallery, Smithsonian Institution</v>
      </c>
      <c r="G14017" t="str">
        <f t="shared" si="437"/>
        <v>https://www.si.edu/Termsofuse</v>
      </c>
    </row>
    <row r="14018" spans="1:7" ht="12.75" customHeight="1" x14ac:dyDescent="0.2">
      <c r="A14018" s="1">
        <v>120073</v>
      </c>
      <c r="B14018" s="2" t="s">
        <v>2247</v>
      </c>
      <c r="C14018" s="2" t="s">
        <v>2248</v>
      </c>
      <c r="D14018" s="3" t="s">
        <v>44212</v>
      </c>
      <c r="E14018" s="2" t="s">
        <v>2</v>
      </c>
      <c r="F14018" t="str">
        <f t="shared" si="436"/>
        <v>National Portrait Gallery, Smithsonian Institution</v>
      </c>
      <c r="G14018" t="str">
        <f t="shared" si="437"/>
        <v>https://www.si.edu/Termsofuse</v>
      </c>
    </row>
    <row r="14019" spans="1:7" ht="12.75" customHeight="1" x14ac:dyDescent="0.2">
      <c r="A14019" s="1">
        <v>120074</v>
      </c>
      <c r="B14019" s="2" t="s">
        <v>2249</v>
      </c>
      <c r="C14019" s="2" t="s">
        <v>2250</v>
      </c>
      <c r="D14019" s="3" t="s">
        <v>44213</v>
      </c>
      <c r="E14019" s="2" t="s">
        <v>2</v>
      </c>
      <c r="F14019" t="str">
        <f t="shared" ref="F14019:F14082" si="438">"National Portrait Gallery, Smithsonian Institution"</f>
        <v>National Portrait Gallery, Smithsonian Institution</v>
      </c>
      <c r="G14019" t="str">
        <f t="shared" ref="G14019:G14082" si="439">"https://www.si.edu/Termsofuse"</f>
        <v>https://www.si.edu/Termsofuse</v>
      </c>
    </row>
    <row r="14020" spans="1:7" ht="12.75" customHeight="1" x14ac:dyDescent="0.2">
      <c r="A14020" s="1">
        <v>120075</v>
      </c>
      <c r="B14020" s="2" t="s">
        <v>2251</v>
      </c>
      <c r="C14020" s="2" t="s">
        <v>2252</v>
      </c>
      <c r="D14020" s="3" t="s">
        <v>44214</v>
      </c>
      <c r="E14020" s="2" t="s">
        <v>2</v>
      </c>
      <c r="F14020" t="str">
        <f t="shared" si="438"/>
        <v>National Portrait Gallery, Smithsonian Institution</v>
      </c>
      <c r="G14020" t="str">
        <f t="shared" si="439"/>
        <v>https://www.si.edu/Termsofuse</v>
      </c>
    </row>
    <row r="14021" spans="1:7" ht="12.75" customHeight="1" x14ac:dyDescent="0.2">
      <c r="A14021" s="1">
        <v>120076</v>
      </c>
      <c r="B14021" s="2" t="s">
        <v>2253</v>
      </c>
      <c r="C14021" s="2" t="s">
        <v>2254</v>
      </c>
      <c r="D14021" s="3" t="s">
        <v>44215</v>
      </c>
      <c r="E14021" s="2" t="s">
        <v>2</v>
      </c>
      <c r="F14021" t="str">
        <f t="shared" si="438"/>
        <v>National Portrait Gallery, Smithsonian Institution</v>
      </c>
      <c r="G14021" t="str">
        <f t="shared" si="439"/>
        <v>https://www.si.edu/Termsofuse</v>
      </c>
    </row>
    <row r="14022" spans="1:7" ht="12.75" customHeight="1" x14ac:dyDescent="0.2">
      <c r="A14022" s="1">
        <v>120077</v>
      </c>
      <c r="B14022" s="2" t="s">
        <v>2255</v>
      </c>
      <c r="C14022" s="2" t="s">
        <v>2256</v>
      </c>
      <c r="D14022" s="3" t="s">
        <v>44216</v>
      </c>
      <c r="E14022" s="2" t="s">
        <v>2</v>
      </c>
      <c r="F14022" t="str">
        <f t="shared" si="438"/>
        <v>National Portrait Gallery, Smithsonian Institution</v>
      </c>
      <c r="G14022" t="str">
        <f t="shared" si="439"/>
        <v>https://www.si.edu/Termsofuse</v>
      </c>
    </row>
    <row r="14023" spans="1:7" ht="12.75" customHeight="1" x14ac:dyDescent="0.2">
      <c r="A14023" s="1">
        <v>120078</v>
      </c>
      <c r="B14023" s="2" t="s">
        <v>2257</v>
      </c>
      <c r="C14023" s="2" t="s">
        <v>2258</v>
      </c>
      <c r="D14023" s="3" t="s">
        <v>44217</v>
      </c>
      <c r="E14023" s="2" t="s">
        <v>2</v>
      </c>
      <c r="F14023" t="str">
        <f t="shared" si="438"/>
        <v>National Portrait Gallery, Smithsonian Institution</v>
      </c>
      <c r="G14023" t="str">
        <f t="shared" si="439"/>
        <v>https://www.si.edu/Termsofuse</v>
      </c>
    </row>
    <row r="14024" spans="1:7" ht="12.75" customHeight="1" x14ac:dyDescent="0.2">
      <c r="A14024" s="1">
        <v>120079</v>
      </c>
      <c r="B14024" s="2" t="s">
        <v>2259</v>
      </c>
      <c r="C14024" s="2" t="s">
        <v>2260</v>
      </c>
      <c r="D14024" s="3" t="s">
        <v>44218</v>
      </c>
      <c r="E14024" s="2" t="s">
        <v>2</v>
      </c>
      <c r="F14024" t="str">
        <f t="shared" si="438"/>
        <v>National Portrait Gallery, Smithsonian Institution</v>
      </c>
      <c r="G14024" t="str">
        <f t="shared" si="439"/>
        <v>https://www.si.edu/Termsofuse</v>
      </c>
    </row>
    <row r="14025" spans="1:7" ht="12.75" customHeight="1" x14ac:dyDescent="0.2">
      <c r="A14025" s="1">
        <v>120080</v>
      </c>
      <c r="B14025" s="2" t="s">
        <v>2261</v>
      </c>
      <c r="C14025" s="2" t="s">
        <v>2262</v>
      </c>
      <c r="D14025" s="3" t="s">
        <v>44219</v>
      </c>
      <c r="E14025" s="2" t="s">
        <v>2</v>
      </c>
      <c r="F14025" t="str">
        <f t="shared" si="438"/>
        <v>National Portrait Gallery, Smithsonian Institution</v>
      </c>
      <c r="G14025" t="str">
        <f t="shared" si="439"/>
        <v>https://www.si.edu/Termsofuse</v>
      </c>
    </row>
    <row r="14026" spans="1:7" ht="12.75" customHeight="1" x14ac:dyDescent="0.2">
      <c r="A14026" s="1">
        <v>120081</v>
      </c>
      <c r="B14026" s="2" t="s">
        <v>2265</v>
      </c>
      <c r="C14026" s="2" t="s">
        <v>2266</v>
      </c>
      <c r="D14026" s="3" t="s">
        <v>44220</v>
      </c>
      <c r="E14026" s="2" t="s">
        <v>2</v>
      </c>
      <c r="F14026" t="str">
        <f t="shared" si="438"/>
        <v>National Portrait Gallery, Smithsonian Institution</v>
      </c>
      <c r="G14026" t="str">
        <f t="shared" si="439"/>
        <v>https://www.si.edu/Termsofuse</v>
      </c>
    </row>
    <row r="14027" spans="1:7" ht="12.75" customHeight="1" x14ac:dyDescent="0.2">
      <c r="A14027" s="1">
        <v>120082</v>
      </c>
      <c r="B14027" s="2" t="s">
        <v>2267</v>
      </c>
      <c r="C14027" s="2" t="s">
        <v>2268</v>
      </c>
      <c r="D14027" s="3" t="s">
        <v>44221</v>
      </c>
      <c r="E14027" s="2" t="s">
        <v>2</v>
      </c>
      <c r="F14027" t="str">
        <f t="shared" si="438"/>
        <v>National Portrait Gallery, Smithsonian Institution</v>
      </c>
      <c r="G14027" t="str">
        <f t="shared" si="439"/>
        <v>https://www.si.edu/Termsofuse</v>
      </c>
    </row>
    <row r="14028" spans="1:7" ht="12.75" customHeight="1" x14ac:dyDescent="0.2">
      <c r="A14028" s="1">
        <v>120083</v>
      </c>
      <c r="B14028" s="2" t="s">
        <v>2269</v>
      </c>
      <c r="C14028" s="2" t="s">
        <v>2270</v>
      </c>
      <c r="D14028" s="3" t="s">
        <v>44222</v>
      </c>
      <c r="E14028" s="2" t="s">
        <v>2</v>
      </c>
      <c r="F14028" t="str">
        <f t="shared" si="438"/>
        <v>National Portrait Gallery, Smithsonian Institution</v>
      </c>
      <c r="G14028" t="str">
        <f t="shared" si="439"/>
        <v>https://www.si.edu/Termsofuse</v>
      </c>
    </row>
    <row r="14029" spans="1:7" ht="12.75" customHeight="1" x14ac:dyDescent="0.2">
      <c r="A14029" s="1">
        <v>120084</v>
      </c>
      <c r="B14029" s="2" t="s">
        <v>2271</v>
      </c>
      <c r="C14029" s="2" t="s">
        <v>2272</v>
      </c>
      <c r="D14029" s="3" t="s">
        <v>44223</v>
      </c>
      <c r="E14029" s="2" t="s">
        <v>2</v>
      </c>
      <c r="F14029" t="str">
        <f t="shared" si="438"/>
        <v>National Portrait Gallery, Smithsonian Institution</v>
      </c>
      <c r="G14029" t="str">
        <f t="shared" si="439"/>
        <v>https://www.si.edu/Termsofuse</v>
      </c>
    </row>
    <row r="14030" spans="1:7" ht="12.75" customHeight="1" x14ac:dyDescent="0.2">
      <c r="A14030" s="1">
        <v>120085</v>
      </c>
      <c r="B14030" s="2" t="s">
        <v>2273</v>
      </c>
      <c r="C14030" s="2" t="s">
        <v>2274</v>
      </c>
      <c r="D14030" s="3" t="s">
        <v>44224</v>
      </c>
      <c r="E14030" s="2" t="s">
        <v>2</v>
      </c>
      <c r="F14030" t="str">
        <f t="shared" si="438"/>
        <v>National Portrait Gallery, Smithsonian Institution</v>
      </c>
      <c r="G14030" t="str">
        <f t="shared" si="439"/>
        <v>https://www.si.edu/Termsofuse</v>
      </c>
    </row>
    <row r="14031" spans="1:7" ht="12.75" customHeight="1" x14ac:dyDescent="0.2">
      <c r="A14031" s="1">
        <v>120086</v>
      </c>
      <c r="B14031" s="2" t="s">
        <v>2275</v>
      </c>
      <c r="C14031" s="2" t="s">
        <v>2276</v>
      </c>
      <c r="D14031" s="3" t="s">
        <v>44225</v>
      </c>
      <c r="E14031" s="2" t="s">
        <v>2</v>
      </c>
      <c r="F14031" t="str">
        <f t="shared" si="438"/>
        <v>National Portrait Gallery, Smithsonian Institution</v>
      </c>
      <c r="G14031" t="str">
        <f t="shared" si="439"/>
        <v>https://www.si.edu/Termsofuse</v>
      </c>
    </row>
    <row r="14032" spans="1:7" ht="12.75" customHeight="1" x14ac:dyDescent="0.2">
      <c r="A14032" s="1">
        <v>120087</v>
      </c>
      <c r="B14032" s="2" t="s">
        <v>2279</v>
      </c>
      <c r="C14032" s="2" t="s">
        <v>2280</v>
      </c>
      <c r="D14032" s="3" t="s">
        <v>44226</v>
      </c>
      <c r="E14032" s="2" t="s">
        <v>2</v>
      </c>
      <c r="F14032" t="str">
        <f t="shared" si="438"/>
        <v>National Portrait Gallery, Smithsonian Institution</v>
      </c>
      <c r="G14032" t="str">
        <f t="shared" si="439"/>
        <v>https://www.si.edu/Termsofuse</v>
      </c>
    </row>
    <row r="14033" spans="1:7" ht="12.75" customHeight="1" x14ac:dyDescent="0.2">
      <c r="A14033" s="1">
        <v>120088</v>
      </c>
      <c r="B14033" s="2" t="s">
        <v>2281</v>
      </c>
      <c r="C14033" s="2" t="s">
        <v>2282</v>
      </c>
      <c r="D14033" s="3" t="s">
        <v>44227</v>
      </c>
      <c r="E14033" s="2" t="s">
        <v>2</v>
      </c>
      <c r="F14033" t="str">
        <f t="shared" si="438"/>
        <v>National Portrait Gallery, Smithsonian Institution</v>
      </c>
      <c r="G14033" t="str">
        <f t="shared" si="439"/>
        <v>https://www.si.edu/Termsofuse</v>
      </c>
    </row>
    <row r="14034" spans="1:7" ht="12.75" customHeight="1" x14ac:dyDescent="0.2">
      <c r="A14034" s="1">
        <v>120089</v>
      </c>
      <c r="B14034" s="2" t="s">
        <v>2283</v>
      </c>
      <c r="C14034" s="2" t="s">
        <v>2284</v>
      </c>
      <c r="D14034" s="3" t="s">
        <v>44228</v>
      </c>
      <c r="E14034" s="2" t="s">
        <v>2</v>
      </c>
      <c r="F14034" t="str">
        <f t="shared" si="438"/>
        <v>National Portrait Gallery, Smithsonian Institution</v>
      </c>
      <c r="G14034" t="str">
        <f t="shared" si="439"/>
        <v>https://www.si.edu/Termsofuse</v>
      </c>
    </row>
    <row r="14035" spans="1:7" ht="12.75" customHeight="1" x14ac:dyDescent="0.2">
      <c r="A14035" s="1">
        <v>120090</v>
      </c>
      <c r="B14035" s="2" t="s">
        <v>2285</v>
      </c>
      <c r="C14035" s="2" t="s">
        <v>2286</v>
      </c>
      <c r="D14035" s="3" t="s">
        <v>44229</v>
      </c>
      <c r="E14035" s="2" t="s">
        <v>2</v>
      </c>
      <c r="F14035" t="str">
        <f t="shared" si="438"/>
        <v>National Portrait Gallery, Smithsonian Institution</v>
      </c>
      <c r="G14035" t="str">
        <f t="shared" si="439"/>
        <v>https://www.si.edu/Termsofuse</v>
      </c>
    </row>
    <row r="14036" spans="1:7" ht="12.75" customHeight="1" x14ac:dyDescent="0.2">
      <c r="A14036" s="1">
        <v>120091</v>
      </c>
      <c r="B14036" s="2" t="s">
        <v>2287</v>
      </c>
      <c r="C14036" s="2" t="s">
        <v>2288</v>
      </c>
      <c r="D14036" s="3" t="s">
        <v>44230</v>
      </c>
      <c r="E14036" s="2" t="s">
        <v>2</v>
      </c>
      <c r="F14036" t="str">
        <f t="shared" si="438"/>
        <v>National Portrait Gallery, Smithsonian Institution</v>
      </c>
      <c r="G14036" t="str">
        <f t="shared" si="439"/>
        <v>https://www.si.edu/Termsofuse</v>
      </c>
    </row>
    <row r="14037" spans="1:7" ht="12.75" customHeight="1" x14ac:dyDescent="0.2">
      <c r="A14037" s="1">
        <v>120092</v>
      </c>
      <c r="B14037" s="2" t="s">
        <v>2289</v>
      </c>
      <c r="C14037" s="2" t="s">
        <v>2290</v>
      </c>
      <c r="D14037" s="3" t="s">
        <v>44231</v>
      </c>
      <c r="E14037" s="2" t="s">
        <v>2</v>
      </c>
      <c r="F14037" t="str">
        <f t="shared" si="438"/>
        <v>National Portrait Gallery, Smithsonian Institution</v>
      </c>
      <c r="G14037" t="str">
        <f t="shared" si="439"/>
        <v>https://www.si.edu/Termsofuse</v>
      </c>
    </row>
    <row r="14038" spans="1:7" ht="12.75" customHeight="1" x14ac:dyDescent="0.2">
      <c r="A14038" s="1">
        <v>120093</v>
      </c>
      <c r="B14038" s="2" t="s">
        <v>2291</v>
      </c>
      <c r="C14038" s="2" t="s">
        <v>2292</v>
      </c>
      <c r="D14038" s="3" t="s">
        <v>44232</v>
      </c>
      <c r="E14038" s="2" t="s">
        <v>2</v>
      </c>
      <c r="F14038" t="str">
        <f t="shared" si="438"/>
        <v>National Portrait Gallery, Smithsonian Institution</v>
      </c>
      <c r="G14038" t="str">
        <f t="shared" si="439"/>
        <v>https://www.si.edu/Termsofuse</v>
      </c>
    </row>
    <row r="14039" spans="1:7" ht="12.75" customHeight="1" x14ac:dyDescent="0.2">
      <c r="A14039" s="1">
        <v>120094</v>
      </c>
      <c r="B14039" s="2" t="s">
        <v>2293</v>
      </c>
      <c r="C14039" s="2" t="s">
        <v>2294</v>
      </c>
      <c r="D14039" s="3" t="s">
        <v>44233</v>
      </c>
      <c r="E14039" s="2" t="s">
        <v>2</v>
      </c>
      <c r="F14039" t="str">
        <f t="shared" si="438"/>
        <v>National Portrait Gallery, Smithsonian Institution</v>
      </c>
      <c r="G14039" t="str">
        <f t="shared" si="439"/>
        <v>https://www.si.edu/Termsofuse</v>
      </c>
    </row>
    <row r="14040" spans="1:7" ht="12.75" customHeight="1" x14ac:dyDescent="0.2">
      <c r="A14040" s="1">
        <v>120095</v>
      </c>
      <c r="B14040" s="2" t="s">
        <v>2295</v>
      </c>
      <c r="C14040" s="2" t="s">
        <v>2296</v>
      </c>
      <c r="D14040" s="3" t="s">
        <v>44234</v>
      </c>
      <c r="E14040" s="2" t="s">
        <v>2</v>
      </c>
      <c r="F14040" t="str">
        <f t="shared" si="438"/>
        <v>National Portrait Gallery, Smithsonian Institution</v>
      </c>
      <c r="G14040" t="str">
        <f t="shared" si="439"/>
        <v>https://www.si.edu/Termsofuse</v>
      </c>
    </row>
    <row r="14041" spans="1:7" ht="12.75" customHeight="1" x14ac:dyDescent="0.2">
      <c r="A14041" s="1">
        <v>120096</v>
      </c>
      <c r="B14041" s="2" t="s">
        <v>2297</v>
      </c>
      <c r="C14041" s="2" t="s">
        <v>2298</v>
      </c>
      <c r="D14041" s="3" t="s">
        <v>44235</v>
      </c>
      <c r="E14041" s="2" t="s">
        <v>2</v>
      </c>
      <c r="F14041" t="str">
        <f t="shared" si="438"/>
        <v>National Portrait Gallery, Smithsonian Institution</v>
      </c>
      <c r="G14041" t="str">
        <f t="shared" si="439"/>
        <v>https://www.si.edu/Termsofuse</v>
      </c>
    </row>
    <row r="14042" spans="1:7" ht="12.75" customHeight="1" x14ac:dyDescent="0.2">
      <c r="A14042" s="1">
        <v>120097</v>
      </c>
      <c r="B14042" s="2" t="s">
        <v>2299</v>
      </c>
      <c r="C14042" s="2" t="s">
        <v>2300</v>
      </c>
      <c r="D14042" s="3" t="s">
        <v>44236</v>
      </c>
      <c r="E14042" s="2" t="s">
        <v>2</v>
      </c>
      <c r="F14042" t="str">
        <f t="shared" si="438"/>
        <v>National Portrait Gallery, Smithsonian Institution</v>
      </c>
      <c r="G14042" t="str">
        <f t="shared" si="439"/>
        <v>https://www.si.edu/Termsofuse</v>
      </c>
    </row>
    <row r="14043" spans="1:7" ht="12.75" customHeight="1" x14ac:dyDescent="0.2">
      <c r="A14043" s="1">
        <v>120098</v>
      </c>
      <c r="B14043" s="2" t="s">
        <v>2301</v>
      </c>
      <c r="C14043" s="2" t="s">
        <v>2302</v>
      </c>
      <c r="D14043" s="3" t="s">
        <v>44237</v>
      </c>
      <c r="E14043" s="2" t="s">
        <v>2</v>
      </c>
      <c r="F14043" t="str">
        <f t="shared" si="438"/>
        <v>National Portrait Gallery, Smithsonian Institution</v>
      </c>
      <c r="G14043" t="str">
        <f t="shared" si="439"/>
        <v>https://www.si.edu/Termsofuse</v>
      </c>
    </row>
    <row r="14044" spans="1:7" ht="12.75" customHeight="1" x14ac:dyDescent="0.2">
      <c r="A14044" s="1">
        <v>120099</v>
      </c>
      <c r="B14044" s="2" t="s">
        <v>2303</v>
      </c>
      <c r="C14044" s="2" t="s">
        <v>2304</v>
      </c>
      <c r="D14044" s="3" t="s">
        <v>44238</v>
      </c>
      <c r="E14044" s="2" t="s">
        <v>2</v>
      </c>
      <c r="F14044" t="str">
        <f t="shared" si="438"/>
        <v>National Portrait Gallery, Smithsonian Institution</v>
      </c>
      <c r="G14044" t="str">
        <f t="shared" si="439"/>
        <v>https://www.si.edu/Termsofuse</v>
      </c>
    </row>
    <row r="14045" spans="1:7" ht="12.75" customHeight="1" x14ac:dyDescent="0.2">
      <c r="A14045" s="1">
        <v>120100</v>
      </c>
      <c r="B14045" s="2" t="s">
        <v>2305</v>
      </c>
      <c r="C14045" s="2" t="s">
        <v>2306</v>
      </c>
      <c r="D14045" s="3" t="s">
        <v>44239</v>
      </c>
      <c r="E14045" s="2" t="s">
        <v>2</v>
      </c>
      <c r="F14045" t="str">
        <f t="shared" si="438"/>
        <v>National Portrait Gallery, Smithsonian Institution</v>
      </c>
      <c r="G14045" t="str">
        <f t="shared" si="439"/>
        <v>https://www.si.edu/Termsofuse</v>
      </c>
    </row>
    <row r="14046" spans="1:7" ht="12.75" customHeight="1" x14ac:dyDescent="0.2">
      <c r="A14046" s="1">
        <v>120101</v>
      </c>
      <c r="B14046" s="2" t="s">
        <v>2307</v>
      </c>
      <c r="C14046" s="2" t="s">
        <v>2308</v>
      </c>
      <c r="D14046" s="3" t="s">
        <v>44240</v>
      </c>
      <c r="E14046" s="2" t="s">
        <v>2</v>
      </c>
      <c r="F14046" t="str">
        <f t="shared" si="438"/>
        <v>National Portrait Gallery, Smithsonian Institution</v>
      </c>
      <c r="G14046" t="str">
        <f t="shared" si="439"/>
        <v>https://www.si.edu/Termsofuse</v>
      </c>
    </row>
    <row r="14047" spans="1:7" ht="12.75" customHeight="1" x14ac:dyDescent="0.2">
      <c r="A14047" s="1">
        <v>120102</v>
      </c>
      <c r="B14047" s="2" t="s">
        <v>2311</v>
      </c>
      <c r="C14047" s="2" t="s">
        <v>2312</v>
      </c>
      <c r="D14047" s="3" t="s">
        <v>44241</v>
      </c>
      <c r="E14047" s="2" t="s">
        <v>2</v>
      </c>
      <c r="F14047" t="str">
        <f t="shared" si="438"/>
        <v>National Portrait Gallery, Smithsonian Institution</v>
      </c>
      <c r="G14047" t="str">
        <f t="shared" si="439"/>
        <v>https://www.si.edu/Termsofuse</v>
      </c>
    </row>
    <row r="14048" spans="1:7" ht="12.75" customHeight="1" x14ac:dyDescent="0.2">
      <c r="A14048" s="1">
        <v>120103</v>
      </c>
      <c r="B14048" s="2" t="s">
        <v>2313</v>
      </c>
      <c r="C14048" s="2" t="s">
        <v>2314</v>
      </c>
      <c r="D14048" s="3" t="s">
        <v>44242</v>
      </c>
      <c r="E14048" s="2" t="s">
        <v>2</v>
      </c>
      <c r="F14048" t="str">
        <f t="shared" si="438"/>
        <v>National Portrait Gallery, Smithsonian Institution</v>
      </c>
      <c r="G14048" t="str">
        <f t="shared" si="439"/>
        <v>https://www.si.edu/Termsofuse</v>
      </c>
    </row>
    <row r="14049" spans="1:7" ht="12.75" customHeight="1" x14ac:dyDescent="0.2">
      <c r="A14049" s="1">
        <v>120104</v>
      </c>
      <c r="B14049" s="2" t="s">
        <v>2315</v>
      </c>
      <c r="C14049" s="2" t="s">
        <v>2316</v>
      </c>
      <c r="D14049" s="3" t="s">
        <v>44243</v>
      </c>
      <c r="E14049" s="2" t="s">
        <v>2</v>
      </c>
      <c r="F14049" t="str">
        <f t="shared" si="438"/>
        <v>National Portrait Gallery, Smithsonian Institution</v>
      </c>
      <c r="G14049" t="str">
        <f t="shared" si="439"/>
        <v>https://www.si.edu/Termsofuse</v>
      </c>
    </row>
    <row r="14050" spans="1:7" ht="12.75" customHeight="1" x14ac:dyDescent="0.2">
      <c r="A14050" s="1">
        <v>120105</v>
      </c>
      <c r="B14050" s="2" t="s">
        <v>2317</v>
      </c>
      <c r="C14050" s="2" t="s">
        <v>2318</v>
      </c>
      <c r="D14050" s="3" t="s">
        <v>44244</v>
      </c>
      <c r="E14050" s="2" t="s">
        <v>2</v>
      </c>
      <c r="F14050" t="str">
        <f t="shared" si="438"/>
        <v>National Portrait Gallery, Smithsonian Institution</v>
      </c>
      <c r="G14050" t="str">
        <f t="shared" si="439"/>
        <v>https://www.si.edu/Termsofuse</v>
      </c>
    </row>
    <row r="14051" spans="1:7" ht="12.75" customHeight="1" x14ac:dyDescent="0.2">
      <c r="A14051" s="1">
        <v>120106</v>
      </c>
      <c r="B14051" s="2" t="s">
        <v>2319</v>
      </c>
      <c r="C14051" s="2" t="s">
        <v>2320</v>
      </c>
      <c r="D14051" s="3" t="s">
        <v>44245</v>
      </c>
      <c r="E14051" s="2" t="s">
        <v>2</v>
      </c>
      <c r="F14051" t="str">
        <f t="shared" si="438"/>
        <v>National Portrait Gallery, Smithsonian Institution</v>
      </c>
      <c r="G14051" t="str">
        <f t="shared" si="439"/>
        <v>https://www.si.edu/Termsofuse</v>
      </c>
    </row>
    <row r="14052" spans="1:7" ht="12.75" customHeight="1" x14ac:dyDescent="0.2">
      <c r="A14052" s="1">
        <v>120107</v>
      </c>
      <c r="B14052" s="2" t="s">
        <v>2321</v>
      </c>
      <c r="C14052" s="2" t="s">
        <v>2322</v>
      </c>
      <c r="D14052" s="3" t="s">
        <v>44246</v>
      </c>
      <c r="E14052" s="2" t="s">
        <v>2</v>
      </c>
      <c r="F14052" t="str">
        <f t="shared" si="438"/>
        <v>National Portrait Gallery, Smithsonian Institution</v>
      </c>
      <c r="G14052" t="str">
        <f t="shared" si="439"/>
        <v>https://www.si.edu/Termsofuse</v>
      </c>
    </row>
    <row r="14053" spans="1:7" ht="12.75" customHeight="1" x14ac:dyDescent="0.2">
      <c r="A14053" s="1">
        <v>120108</v>
      </c>
      <c r="B14053" s="2" t="s">
        <v>2323</v>
      </c>
      <c r="C14053" s="2" t="s">
        <v>2324</v>
      </c>
      <c r="D14053" s="3" t="s">
        <v>44247</v>
      </c>
      <c r="E14053" s="2" t="s">
        <v>2</v>
      </c>
      <c r="F14053" t="str">
        <f t="shared" si="438"/>
        <v>National Portrait Gallery, Smithsonian Institution</v>
      </c>
      <c r="G14053" t="str">
        <f t="shared" si="439"/>
        <v>https://www.si.edu/Termsofuse</v>
      </c>
    </row>
    <row r="14054" spans="1:7" ht="12.75" customHeight="1" x14ac:dyDescent="0.2">
      <c r="A14054" s="1">
        <v>120109</v>
      </c>
      <c r="B14054" s="2" t="s">
        <v>2325</v>
      </c>
      <c r="C14054" s="2" t="s">
        <v>2326</v>
      </c>
      <c r="D14054" s="3" t="s">
        <v>44248</v>
      </c>
      <c r="E14054" s="2" t="s">
        <v>2</v>
      </c>
      <c r="F14054" t="str">
        <f t="shared" si="438"/>
        <v>National Portrait Gallery, Smithsonian Institution</v>
      </c>
      <c r="G14054" t="str">
        <f t="shared" si="439"/>
        <v>https://www.si.edu/Termsofuse</v>
      </c>
    </row>
    <row r="14055" spans="1:7" ht="12.75" customHeight="1" x14ac:dyDescent="0.2">
      <c r="A14055" s="1">
        <v>120110</v>
      </c>
      <c r="B14055" s="2" t="s">
        <v>2327</v>
      </c>
      <c r="C14055" s="2" t="s">
        <v>2328</v>
      </c>
      <c r="D14055" s="3" t="s">
        <v>44249</v>
      </c>
      <c r="E14055" s="2" t="s">
        <v>2</v>
      </c>
      <c r="F14055" t="str">
        <f t="shared" si="438"/>
        <v>National Portrait Gallery, Smithsonian Institution</v>
      </c>
      <c r="G14055" t="str">
        <f t="shared" si="439"/>
        <v>https://www.si.edu/Termsofuse</v>
      </c>
    </row>
    <row r="14056" spans="1:7" ht="12.75" customHeight="1" x14ac:dyDescent="0.2">
      <c r="A14056" s="1">
        <v>120111</v>
      </c>
      <c r="B14056" s="2" t="s">
        <v>2329</v>
      </c>
      <c r="C14056" s="2" t="s">
        <v>2330</v>
      </c>
      <c r="D14056" s="3" t="s">
        <v>44250</v>
      </c>
      <c r="E14056" s="2" t="s">
        <v>2</v>
      </c>
      <c r="F14056" t="str">
        <f t="shared" si="438"/>
        <v>National Portrait Gallery, Smithsonian Institution</v>
      </c>
      <c r="G14056" t="str">
        <f t="shared" si="439"/>
        <v>https://www.si.edu/Termsofuse</v>
      </c>
    </row>
    <row r="14057" spans="1:7" ht="12.75" customHeight="1" x14ac:dyDescent="0.2">
      <c r="A14057" s="1">
        <v>120112</v>
      </c>
      <c r="B14057" s="2" t="s">
        <v>2331</v>
      </c>
      <c r="C14057" s="2" t="s">
        <v>2332</v>
      </c>
      <c r="D14057" s="3" t="s">
        <v>44251</v>
      </c>
      <c r="E14057" s="2" t="s">
        <v>2</v>
      </c>
      <c r="F14057" t="str">
        <f t="shared" si="438"/>
        <v>National Portrait Gallery, Smithsonian Institution</v>
      </c>
      <c r="G14057" t="str">
        <f t="shared" si="439"/>
        <v>https://www.si.edu/Termsofuse</v>
      </c>
    </row>
    <row r="14058" spans="1:7" ht="12.75" customHeight="1" x14ac:dyDescent="0.2">
      <c r="A14058" s="1">
        <v>120113</v>
      </c>
      <c r="B14058" s="2" t="s">
        <v>2333</v>
      </c>
      <c r="C14058" s="2" t="s">
        <v>2334</v>
      </c>
      <c r="D14058" s="3" t="s">
        <v>44252</v>
      </c>
      <c r="E14058" s="2" t="s">
        <v>2</v>
      </c>
      <c r="F14058" t="str">
        <f t="shared" si="438"/>
        <v>National Portrait Gallery, Smithsonian Institution</v>
      </c>
      <c r="G14058" t="str">
        <f t="shared" si="439"/>
        <v>https://www.si.edu/Termsofuse</v>
      </c>
    </row>
    <row r="14059" spans="1:7" ht="12.75" customHeight="1" x14ac:dyDescent="0.2">
      <c r="A14059" s="1">
        <v>120114</v>
      </c>
      <c r="B14059" s="2" t="s">
        <v>2335</v>
      </c>
      <c r="C14059" s="2" t="s">
        <v>2336</v>
      </c>
      <c r="D14059" s="3" t="s">
        <v>44253</v>
      </c>
      <c r="E14059" s="2" t="s">
        <v>2</v>
      </c>
      <c r="F14059" t="str">
        <f t="shared" si="438"/>
        <v>National Portrait Gallery, Smithsonian Institution</v>
      </c>
      <c r="G14059" t="str">
        <f t="shared" si="439"/>
        <v>https://www.si.edu/Termsofuse</v>
      </c>
    </row>
    <row r="14060" spans="1:7" ht="12.75" customHeight="1" x14ac:dyDescent="0.2">
      <c r="A14060" s="1">
        <v>120115</v>
      </c>
      <c r="B14060" s="2" t="s">
        <v>2337</v>
      </c>
      <c r="C14060" s="2" t="s">
        <v>2338</v>
      </c>
      <c r="D14060" s="3" t="s">
        <v>44254</v>
      </c>
      <c r="E14060" s="2" t="s">
        <v>2</v>
      </c>
      <c r="F14060" t="str">
        <f t="shared" si="438"/>
        <v>National Portrait Gallery, Smithsonian Institution</v>
      </c>
      <c r="G14060" t="str">
        <f t="shared" si="439"/>
        <v>https://www.si.edu/Termsofuse</v>
      </c>
    </row>
    <row r="14061" spans="1:7" ht="12.75" customHeight="1" x14ac:dyDescent="0.2">
      <c r="A14061" s="1">
        <v>120116</v>
      </c>
      <c r="B14061" s="2" t="s">
        <v>2339</v>
      </c>
      <c r="C14061" s="2" t="s">
        <v>2340</v>
      </c>
      <c r="D14061" s="3" t="s">
        <v>44255</v>
      </c>
      <c r="E14061" s="2" t="s">
        <v>2</v>
      </c>
      <c r="F14061" t="str">
        <f t="shared" si="438"/>
        <v>National Portrait Gallery, Smithsonian Institution</v>
      </c>
      <c r="G14061" t="str">
        <f t="shared" si="439"/>
        <v>https://www.si.edu/Termsofuse</v>
      </c>
    </row>
    <row r="14062" spans="1:7" ht="12.75" customHeight="1" x14ac:dyDescent="0.2">
      <c r="A14062" s="1">
        <v>120117</v>
      </c>
      <c r="B14062" s="2" t="s">
        <v>2341</v>
      </c>
      <c r="C14062" s="2" t="s">
        <v>2342</v>
      </c>
      <c r="D14062" s="3" t="s">
        <v>44256</v>
      </c>
      <c r="E14062" s="2" t="s">
        <v>2</v>
      </c>
      <c r="F14062" t="str">
        <f t="shared" si="438"/>
        <v>National Portrait Gallery, Smithsonian Institution</v>
      </c>
      <c r="G14062" t="str">
        <f t="shared" si="439"/>
        <v>https://www.si.edu/Termsofuse</v>
      </c>
    </row>
    <row r="14063" spans="1:7" ht="12.75" customHeight="1" x14ac:dyDescent="0.2">
      <c r="A14063" s="1">
        <v>120118</v>
      </c>
      <c r="B14063" s="2" t="s">
        <v>2343</v>
      </c>
      <c r="C14063" s="2" t="s">
        <v>2344</v>
      </c>
      <c r="D14063" s="3" t="s">
        <v>44257</v>
      </c>
      <c r="E14063" s="2" t="s">
        <v>2</v>
      </c>
      <c r="F14063" t="str">
        <f t="shared" si="438"/>
        <v>National Portrait Gallery, Smithsonian Institution</v>
      </c>
      <c r="G14063" t="str">
        <f t="shared" si="439"/>
        <v>https://www.si.edu/Termsofuse</v>
      </c>
    </row>
    <row r="14064" spans="1:7" ht="12.75" customHeight="1" x14ac:dyDescent="0.2">
      <c r="A14064" s="1">
        <v>120119</v>
      </c>
      <c r="B14064" s="2" t="s">
        <v>2345</v>
      </c>
      <c r="C14064" s="2" t="s">
        <v>2346</v>
      </c>
      <c r="D14064" s="3" t="s">
        <v>44258</v>
      </c>
      <c r="E14064" s="2" t="s">
        <v>2</v>
      </c>
      <c r="F14064" t="str">
        <f t="shared" si="438"/>
        <v>National Portrait Gallery, Smithsonian Institution</v>
      </c>
      <c r="G14064" t="str">
        <f t="shared" si="439"/>
        <v>https://www.si.edu/Termsofuse</v>
      </c>
    </row>
    <row r="14065" spans="1:7" ht="12.75" customHeight="1" x14ac:dyDescent="0.2">
      <c r="A14065" s="1">
        <v>120120</v>
      </c>
      <c r="B14065" s="2" t="s">
        <v>2347</v>
      </c>
      <c r="C14065" s="2" t="s">
        <v>2348</v>
      </c>
      <c r="D14065" s="3" t="s">
        <v>44259</v>
      </c>
      <c r="E14065" s="2" t="s">
        <v>2</v>
      </c>
      <c r="F14065" t="str">
        <f t="shared" si="438"/>
        <v>National Portrait Gallery, Smithsonian Institution</v>
      </c>
      <c r="G14065" t="str">
        <f t="shared" si="439"/>
        <v>https://www.si.edu/Termsofuse</v>
      </c>
    </row>
    <row r="14066" spans="1:7" ht="12.75" customHeight="1" x14ac:dyDescent="0.2">
      <c r="A14066" s="1">
        <v>120121</v>
      </c>
      <c r="B14066" s="2" t="s">
        <v>2349</v>
      </c>
      <c r="C14066" s="2" t="s">
        <v>2350</v>
      </c>
      <c r="D14066" s="3" t="s">
        <v>44260</v>
      </c>
      <c r="E14066" s="2" t="s">
        <v>2</v>
      </c>
      <c r="F14066" t="str">
        <f t="shared" si="438"/>
        <v>National Portrait Gallery, Smithsonian Institution</v>
      </c>
      <c r="G14066" t="str">
        <f t="shared" si="439"/>
        <v>https://www.si.edu/Termsofuse</v>
      </c>
    </row>
    <row r="14067" spans="1:7" ht="12.75" customHeight="1" x14ac:dyDescent="0.2">
      <c r="A14067" s="1">
        <v>120122</v>
      </c>
      <c r="B14067" s="2" t="s">
        <v>2351</v>
      </c>
      <c r="C14067" s="2" t="s">
        <v>2352</v>
      </c>
      <c r="D14067" s="3" t="s">
        <v>44261</v>
      </c>
      <c r="E14067" s="2" t="s">
        <v>2</v>
      </c>
      <c r="F14067" t="str">
        <f t="shared" si="438"/>
        <v>National Portrait Gallery, Smithsonian Institution</v>
      </c>
      <c r="G14067" t="str">
        <f t="shared" si="439"/>
        <v>https://www.si.edu/Termsofuse</v>
      </c>
    </row>
    <row r="14068" spans="1:7" ht="12.75" customHeight="1" x14ac:dyDescent="0.2">
      <c r="A14068" s="1">
        <v>120123</v>
      </c>
      <c r="B14068" s="2" t="s">
        <v>2353</v>
      </c>
      <c r="C14068" s="2" t="s">
        <v>2354</v>
      </c>
      <c r="D14068" s="3" t="s">
        <v>44262</v>
      </c>
      <c r="E14068" s="2" t="s">
        <v>2</v>
      </c>
      <c r="F14068" t="str">
        <f t="shared" si="438"/>
        <v>National Portrait Gallery, Smithsonian Institution</v>
      </c>
      <c r="G14068" t="str">
        <f t="shared" si="439"/>
        <v>https://www.si.edu/Termsofuse</v>
      </c>
    </row>
    <row r="14069" spans="1:7" ht="12.75" customHeight="1" x14ac:dyDescent="0.2">
      <c r="A14069" s="1">
        <v>120124</v>
      </c>
      <c r="B14069" s="2" t="s">
        <v>2355</v>
      </c>
      <c r="C14069" s="2" t="s">
        <v>2356</v>
      </c>
      <c r="D14069" s="3" t="s">
        <v>44263</v>
      </c>
      <c r="E14069" s="2" t="s">
        <v>2</v>
      </c>
      <c r="F14069" t="str">
        <f t="shared" si="438"/>
        <v>National Portrait Gallery, Smithsonian Institution</v>
      </c>
      <c r="G14069" t="str">
        <f t="shared" si="439"/>
        <v>https://www.si.edu/Termsofuse</v>
      </c>
    </row>
    <row r="14070" spans="1:7" ht="12.75" customHeight="1" x14ac:dyDescent="0.2">
      <c r="A14070" s="1">
        <v>120125</v>
      </c>
      <c r="B14070" s="2" t="s">
        <v>2357</v>
      </c>
      <c r="C14070" s="2" t="s">
        <v>2358</v>
      </c>
      <c r="D14070" s="3" t="s">
        <v>44264</v>
      </c>
      <c r="E14070" s="2" t="s">
        <v>2</v>
      </c>
      <c r="F14070" t="str">
        <f t="shared" si="438"/>
        <v>National Portrait Gallery, Smithsonian Institution</v>
      </c>
      <c r="G14070" t="str">
        <f t="shared" si="439"/>
        <v>https://www.si.edu/Termsofuse</v>
      </c>
    </row>
    <row r="14071" spans="1:7" ht="12.75" customHeight="1" x14ac:dyDescent="0.2">
      <c r="A14071" s="1">
        <v>120126</v>
      </c>
      <c r="B14071" s="2" t="s">
        <v>2359</v>
      </c>
      <c r="C14071" s="2" t="s">
        <v>2360</v>
      </c>
      <c r="D14071" s="3" t="s">
        <v>44265</v>
      </c>
      <c r="E14071" s="2" t="s">
        <v>2</v>
      </c>
      <c r="F14071" t="str">
        <f t="shared" si="438"/>
        <v>National Portrait Gallery, Smithsonian Institution</v>
      </c>
      <c r="G14071" t="str">
        <f t="shared" si="439"/>
        <v>https://www.si.edu/Termsofuse</v>
      </c>
    </row>
    <row r="14072" spans="1:7" ht="12.75" customHeight="1" x14ac:dyDescent="0.2">
      <c r="A14072" s="1">
        <v>120127</v>
      </c>
      <c r="B14072" s="2" t="s">
        <v>2361</v>
      </c>
      <c r="C14072" s="2" t="s">
        <v>2362</v>
      </c>
      <c r="D14072" s="3" t="s">
        <v>44266</v>
      </c>
      <c r="E14072" s="2" t="s">
        <v>2</v>
      </c>
      <c r="F14072" t="str">
        <f t="shared" si="438"/>
        <v>National Portrait Gallery, Smithsonian Institution</v>
      </c>
      <c r="G14072" t="str">
        <f t="shared" si="439"/>
        <v>https://www.si.edu/Termsofuse</v>
      </c>
    </row>
    <row r="14073" spans="1:7" ht="12.75" customHeight="1" x14ac:dyDescent="0.2">
      <c r="A14073" s="1">
        <v>120128</v>
      </c>
      <c r="B14073" s="2" t="s">
        <v>2363</v>
      </c>
      <c r="C14073" s="2" t="s">
        <v>2364</v>
      </c>
      <c r="D14073" s="3" t="s">
        <v>44267</v>
      </c>
      <c r="E14073" s="2" t="s">
        <v>2</v>
      </c>
      <c r="F14073" t="str">
        <f t="shared" si="438"/>
        <v>National Portrait Gallery, Smithsonian Institution</v>
      </c>
      <c r="G14073" t="str">
        <f t="shared" si="439"/>
        <v>https://www.si.edu/Termsofuse</v>
      </c>
    </row>
    <row r="14074" spans="1:7" ht="12.75" customHeight="1" x14ac:dyDescent="0.2">
      <c r="A14074" s="1">
        <v>120129</v>
      </c>
      <c r="B14074" s="2" t="s">
        <v>2365</v>
      </c>
      <c r="C14074" s="2" t="s">
        <v>2366</v>
      </c>
      <c r="D14074" s="3" t="s">
        <v>44268</v>
      </c>
      <c r="E14074" s="2" t="s">
        <v>2</v>
      </c>
      <c r="F14074" t="str">
        <f t="shared" si="438"/>
        <v>National Portrait Gallery, Smithsonian Institution</v>
      </c>
      <c r="G14074" t="str">
        <f t="shared" si="439"/>
        <v>https://www.si.edu/Termsofuse</v>
      </c>
    </row>
    <row r="14075" spans="1:7" ht="12.75" customHeight="1" x14ac:dyDescent="0.2">
      <c r="A14075" s="1">
        <v>120130</v>
      </c>
      <c r="B14075" s="2" t="s">
        <v>2367</v>
      </c>
      <c r="C14075" s="2" t="s">
        <v>2368</v>
      </c>
      <c r="D14075" s="3" t="s">
        <v>44269</v>
      </c>
      <c r="E14075" s="2" t="s">
        <v>2</v>
      </c>
      <c r="F14075" t="str">
        <f t="shared" si="438"/>
        <v>National Portrait Gallery, Smithsonian Institution</v>
      </c>
      <c r="G14075" t="str">
        <f t="shared" si="439"/>
        <v>https://www.si.edu/Termsofuse</v>
      </c>
    </row>
    <row r="14076" spans="1:7" ht="12.75" customHeight="1" x14ac:dyDescent="0.2">
      <c r="A14076" s="1">
        <v>120131</v>
      </c>
      <c r="B14076" s="2" t="s">
        <v>2369</v>
      </c>
      <c r="C14076" s="2" t="s">
        <v>2370</v>
      </c>
      <c r="D14076" s="3" t="s">
        <v>44270</v>
      </c>
      <c r="E14076" s="2" t="s">
        <v>2</v>
      </c>
      <c r="F14076" t="str">
        <f t="shared" si="438"/>
        <v>National Portrait Gallery, Smithsonian Institution</v>
      </c>
      <c r="G14076" t="str">
        <f t="shared" si="439"/>
        <v>https://www.si.edu/Termsofuse</v>
      </c>
    </row>
    <row r="14077" spans="1:7" ht="12.75" customHeight="1" x14ac:dyDescent="0.2">
      <c r="A14077" s="1">
        <v>120132</v>
      </c>
      <c r="B14077" s="2" t="s">
        <v>2371</v>
      </c>
      <c r="C14077" s="2" t="s">
        <v>2372</v>
      </c>
      <c r="D14077" s="3" t="s">
        <v>44271</v>
      </c>
      <c r="E14077" s="2" t="s">
        <v>2</v>
      </c>
      <c r="F14077" t="str">
        <f t="shared" si="438"/>
        <v>National Portrait Gallery, Smithsonian Institution</v>
      </c>
      <c r="G14077" t="str">
        <f t="shared" si="439"/>
        <v>https://www.si.edu/Termsofuse</v>
      </c>
    </row>
    <row r="14078" spans="1:7" ht="12.75" customHeight="1" x14ac:dyDescent="0.2">
      <c r="A14078" s="1">
        <v>120133</v>
      </c>
      <c r="B14078" s="2" t="s">
        <v>2373</v>
      </c>
      <c r="C14078" s="2" t="s">
        <v>2374</v>
      </c>
      <c r="D14078" s="3" t="s">
        <v>44272</v>
      </c>
      <c r="E14078" s="2" t="s">
        <v>2</v>
      </c>
      <c r="F14078" t="str">
        <f t="shared" si="438"/>
        <v>National Portrait Gallery, Smithsonian Institution</v>
      </c>
      <c r="G14078" t="str">
        <f t="shared" si="439"/>
        <v>https://www.si.edu/Termsofuse</v>
      </c>
    </row>
    <row r="14079" spans="1:7" ht="12.75" customHeight="1" x14ac:dyDescent="0.2">
      <c r="A14079" s="1">
        <v>120137</v>
      </c>
      <c r="B14079" s="2" t="s">
        <v>2377</v>
      </c>
      <c r="C14079" s="2" t="s">
        <v>2378</v>
      </c>
      <c r="D14079" s="3" t="s">
        <v>44273</v>
      </c>
      <c r="E14079" s="2" t="s">
        <v>2</v>
      </c>
      <c r="F14079" t="str">
        <f t="shared" si="438"/>
        <v>National Portrait Gallery, Smithsonian Institution</v>
      </c>
      <c r="G14079" t="str">
        <f t="shared" si="439"/>
        <v>https://www.si.edu/Termsofuse</v>
      </c>
    </row>
    <row r="14080" spans="1:7" ht="12.75" customHeight="1" x14ac:dyDescent="0.2">
      <c r="A14080" s="1">
        <v>120138</v>
      </c>
      <c r="B14080" s="2" t="s">
        <v>2379</v>
      </c>
      <c r="C14080" s="2" t="s">
        <v>2380</v>
      </c>
      <c r="D14080" s="3" t="s">
        <v>44274</v>
      </c>
      <c r="E14080" s="2" t="s">
        <v>2</v>
      </c>
      <c r="F14080" t="str">
        <f t="shared" si="438"/>
        <v>National Portrait Gallery, Smithsonian Institution</v>
      </c>
      <c r="G14080" t="str">
        <f t="shared" si="439"/>
        <v>https://www.si.edu/Termsofuse</v>
      </c>
    </row>
    <row r="14081" spans="1:7" ht="12.75" customHeight="1" x14ac:dyDescent="0.2">
      <c r="A14081" s="1">
        <v>120139</v>
      </c>
      <c r="B14081" s="2" t="s">
        <v>2381</v>
      </c>
      <c r="C14081" s="2" t="s">
        <v>2382</v>
      </c>
      <c r="D14081" s="3" t="s">
        <v>44275</v>
      </c>
      <c r="E14081" s="2" t="s">
        <v>2</v>
      </c>
      <c r="F14081" t="str">
        <f t="shared" si="438"/>
        <v>National Portrait Gallery, Smithsonian Institution</v>
      </c>
      <c r="G14081" t="str">
        <f t="shared" si="439"/>
        <v>https://www.si.edu/Termsofuse</v>
      </c>
    </row>
    <row r="14082" spans="1:7" ht="12.75" customHeight="1" x14ac:dyDescent="0.2">
      <c r="A14082" s="1">
        <v>120140</v>
      </c>
      <c r="B14082" s="2" t="s">
        <v>2383</v>
      </c>
      <c r="C14082" s="2" t="s">
        <v>2384</v>
      </c>
      <c r="D14082" s="3" t="s">
        <v>44276</v>
      </c>
      <c r="E14082" s="2" t="s">
        <v>2</v>
      </c>
      <c r="F14082" t="str">
        <f t="shared" si="438"/>
        <v>National Portrait Gallery, Smithsonian Institution</v>
      </c>
      <c r="G14082" t="str">
        <f t="shared" si="439"/>
        <v>https://www.si.edu/Termsofuse</v>
      </c>
    </row>
    <row r="14083" spans="1:7" ht="12.75" customHeight="1" x14ac:dyDescent="0.2">
      <c r="A14083" s="1">
        <v>120141</v>
      </c>
      <c r="B14083" s="2" t="s">
        <v>2385</v>
      </c>
      <c r="C14083" s="2" t="s">
        <v>2386</v>
      </c>
      <c r="D14083" s="3" t="s">
        <v>44277</v>
      </c>
      <c r="E14083" s="2" t="s">
        <v>2</v>
      </c>
      <c r="F14083" t="str">
        <f t="shared" ref="F14083:F14146" si="440">"National Portrait Gallery, Smithsonian Institution"</f>
        <v>National Portrait Gallery, Smithsonian Institution</v>
      </c>
      <c r="G14083" t="str">
        <f t="shared" ref="G14083:G14146" si="441">"https://www.si.edu/Termsofuse"</f>
        <v>https://www.si.edu/Termsofuse</v>
      </c>
    </row>
    <row r="14084" spans="1:7" ht="12.75" customHeight="1" x14ac:dyDescent="0.2">
      <c r="A14084" s="1">
        <v>120145</v>
      </c>
      <c r="B14084" s="2" t="s">
        <v>2389</v>
      </c>
      <c r="C14084" s="2" t="s">
        <v>2390</v>
      </c>
      <c r="D14084" s="3" t="s">
        <v>44278</v>
      </c>
      <c r="E14084" s="2" t="s">
        <v>2</v>
      </c>
      <c r="F14084" t="str">
        <f t="shared" si="440"/>
        <v>National Portrait Gallery, Smithsonian Institution</v>
      </c>
      <c r="G14084" t="str">
        <f t="shared" si="441"/>
        <v>https://www.si.edu/Termsofuse</v>
      </c>
    </row>
    <row r="14085" spans="1:7" ht="12.75" customHeight="1" x14ac:dyDescent="0.2">
      <c r="A14085" s="1">
        <v>120146</v>
      </c>
      <c r="B14085" s="2" t="s">
        <v>2391</v>
      </c>
      <c r="C14085" s="2" t="s">
        <v>2392</v>
      </c>
      <c r="D14085" s="3" t="s">
        <v>44279</v>
      </c>
      <c r="E14085" s="2" t="s">
        <v>2</v>
      </c>
      <c r="F14085" t="str">
        <f t="shared" si="440"/>
        <v>National Portrait Gallery, Smithsonian Institution</v>
      </c>
      <c r="G14085" t="str">
        <f t="shared" si="441"/>
        <v>https://www.si.edu/Termsofuse</v>
      </c>
    </row>
    <row r="14086" spans="1:7" ht="12.75" customHeight="1" x14ac:dyDescent="0.2">
      <c r="A14086" s="1">
        <v>120147</v>
      </c>
      <c r="B14086" s="2" t="s">
        <v>2393</v>
      </c>
      <c r="C14086" s="2" t="s">
        <v>2394</v>
      </c>
      <c r="D14086" s="3" t="s">
        <v>44280</v>
      </c>
      <c r="E14086" s="2" t="s">
        <v>2</v>
      </c>
      <c r="F14086" t="str">
        <f t="shared" si="440"/>
        <v>National Portrait Gallery, Smithsonian Institution</v>
      </c>
      <c r="G14086" t="str">
        <f t="shared" si="441"/>
        <v>https://www.si.edu/Termsofuse</v>
      </c>
    </row>
    <row r="14087" spans="1:7" ht="12.75" customHeight="1" x14ac:dyDescent="0.2">
      <c r="A14087" s="1">
        <v>120148</v>
      </c>
      <c r="B14087" s="2" t="s">
        <v>2395</v>
      </c>
      <c r="C14087" s="2" t="s">
        <v>2396</v>
      </c>
      <c r="D14087" s="3" t="s">
        <v>44281</v>
      </c>
      <c r="E14087" s="2" t="s">
        <v>2</v>
      </c>
      <c r="F14087" t="str">
        <f t="shared" si="440"/>
        <v>National Portrait Gallery, Smithsonian Institution</v>
      </c>
      <c r="G14087" t="str">
        <f t="shared" si="441"/>
        <v>https://www.si.edu/Termsofuse</v>
      </c>
    </row>
    <row r="14088" spans="1:7" ht="12.75" customHeight="1" x14ac:dyDescent="0.2">
      <c r="A14088" s="1">
        <v>120149</v>
      </c>
      <c r="B14088" s="2" t="s">
        <v>2397</v>
      </c>
      <c r="C14088" s="2" t="s">
        <v>2398</v>
      </c>
      <c r="D14088" s="3" t="s">
        <v>44282</v>
      </c>
      <c r="E14088" s="2" t="s">
        <v>2</v>
      </c>
      <c r="F14088" t="str">
        <f t="shared" si="440"/>
        <v>National Portrait Gallery, Smithsonian Institution</v>
      </c>
      <c r="G14088" t="str">
        <f t="shared" si="441"/>
        <v>https://www.si.edu/Termsofuse</v>
      </c>
    </row>
    <row r="14089" spans="1:7" ht="12.75" customHeight="1" x14ac:dyDescent="0.2">
      <c r="A14089" s="1">
        <v>120150</v>
      </c>
      <c r="B14089" s="2" t="s">
        <v>2399</v>
      </c>
      <c r="C14089" s="2" t="s">
        <v>2400</v>
      </c>
      <c r="D14089" s="3" t="s">
        <v>44283</v>
      </c>
      <c r="E14089" s="2" t="s">
        <v>2</v>
      </c>
      <c r="F14089" t="str">
        <f t="shared" si="440"/>
        <v>National Portrait Gallery, Smithsonian Institution</v>
      </c>
      <c r="G14089" t="str">
        <f t="shared" si="441"/>
        <v>https://www.si.edu/Termsofuse</v>
      </c>
    </row>
    <row r="14090" spans="1:7" ht="12.75" customHeight="1" x14ac:dyDescent="0.2">
      <c r="A14090" s="1">
        <v>120151</v>
      </c>
      <c r="B14090" s="2" t="s">
        <v>2401</v>
      </c>
      <c r="C14090" s="2" t="s">
        <v>2402</v>
      </c>
      <c r="D14090" s="3" t="s">
        <v>44284</v>
      </c>
      <c r="E14090" s="2" t="s">
        <v>2</v>
      </c>
      <c r="F14090" t="str">
        <f t="shared" si="440"/>
        <v>National Portrait Gallery, Smithsonian Institution</v>
      </c>
      <c r="G14090" t="str">
        <f t="shared" si="441"/>
        <v>https://www.si.edu/Termsofuse</v>
      </c>
    </row>
    <row r="14091" spans="1:7" ht="12.75" customHeight="1" x14ac:dyDescent="0.2">
      <c r="A14091" s="1">
        <v>120152</v>
      </c>
      <c r="B14091" s="2" t="s">
        <v>2403</v>
      </c>
      <c r="C14091" s="2" t="s">
        <v>2404</v>
      </c>
      <c r="D14091" s="3" t="s">
        <v>44285</v>
      </c>
      <c r="E14091" s="2" t="s">
        <v>2</v>
      </c>
      <c r="F14091" t="str">
        <f t="shared" si="440"/>
        <v>National Portrait Gallery, Smithsonian Institution</v>
      </c>
      <c r="G14091" t="str">
        <f t="shared" si="441"/>
        <v>https://www.si.edu/Termsofuse</v>
      </c>
    </row>
    <row r="14092" spans="1:7" ht="12.75" customHeight="1" x14ac:dyDescent="0.2">
      <c r="A14092" s="1">
        <v>120154</v>
      </c>
      <c r="B14092" s="2" t="s">
        <v>2407</v>
      </c>
      <c r="C14092" s="2" t="s">
        <v>2408</v>
      </c>
      <c r="D14092" s="3" t="s">
        <v>44286</v>
      </c>
      <c r="E14092" s="2" t="s">
        <v>2</v>
      </c>
      <c r="F14092" t="str">
        <f t="shared" si="440"/>
        <v>National Portrait Gallery, Smithsonian Institution</v>
      </c>
      <c r="G14092" t="str">
        <f t="shared" si="441"/>
        <v>https://www.si.edu/Termsofuse</v>
      </c>
    </row>
    <row r="14093" spans="1:7" ht="12.75" customHeight="1" x14ac:dyDescent="0.2">
      <c r="A14093" s="1">
        <v>120155</v>
      </c>
      <c r="B14093" s="2" t="s">
        <v>2409</v>
      </c>
      <c r="C14093" s="2" t="s">
        <v>2410</v>
      </c>
      <c r="D14093" s="3" t="s">
        <v>44287</v>
      </c>
      <c r="E14093" s="2" t="s">
        <v>2</v>
      </c>
      <c r="F14093" t="str">
        <f t="shared" si="440"/>
        <v>National Portrait Gallery, Smithsonian Institution</v>
      </c>
      <c r="G14093" t="str">
        <f t="shared" si="441"/>
        <v>https://www.si.edu/Termsofuse</v>
      </c>
    </row>
    <row r="14094" spans="1:7" ht="12.75" customHeight="1" x14ac:dyDescent="0.2">
      <c r="A14094" s="1">
        <v>120156</v>
      </c>
      <c r="B14094" s="2" t="s">
        <v>2411</v>
      </c>
      <c r="C14094" s="2" t="s">
        <v>2412</v>
      </c>
      <c r="D14094" s="3" t="s">
        <v>44288</v>
      </c>
      <c r="E14094" s="2" t="s">
        <v>2</v>
      </c>
      <c r="F14094" t="str">
        <f t="shared" si="440"/>
        <v>National Portrait Gallery, Smithsonian Institution</v>
      </c>
      <c r="G14094" t="str">
        <f t="shared" si="441"/>
        <v>https://www.si.edu/Termsofuse</v>
      </c>
    </row>
    <row r="14095" spans="1:7" ht="12.75" customHeight="1" x14ac:dyDescent="0.2">
      <c r="A14095" s="1">
        <v>120157</v>
      </c>
      <c r="B14095" s="2" t="s">
        <v>2413</v>
      </c>
      <c r="C14095" s="2" t="s">
        <v>2414</v>
      </c>
      <c r="D14095" s="3" t="s">
        <v>44289</v>
      </c>
      <c r="E14095" s="2" t="s">
        <v>2</v>
      </c>
      <c r="F14095" t="str">
        <f t="shared" si="440"/>
        <v>National Portrait Gallery, Smithsonian Institution</v>
      </c>
      <c r="G14095" t="str">
        <f t="shared" si="441"/>
        <v>https://www.si.edu/Termsofuse</v>
      </c>
    </row>
    <row r="14096" spans="1:7" ht="12.75" customHeight="1" x14ac:dyDescent="0.2">
      <c r="A14096" s="1">
        <v>120158</v>
      </c>
      <c r="B14096" s="2" t="s">
        <v>2415</v>
      </c>
      <c r="C14096" s="2" t="s">
        <v>2416</v>
      </c>
      <c r="D14096" s="3" t="s">
        <v>44290</v>
      </c>
      <c r="E14096" s="2" t="s">
        <v>2</v>
      </c>
      <c r="F14096" t="str">
        <f t="shared" si="440"/>
        <v>National Portrait Gallery, Smithsonian Institution</v>
      </c>
      <c r="G14096" t="str">
        <f t="shared" si="441"/>
        <v>https://www.si.edu/Termsofuse</v>
      </c>
    </row>
    <row r="14097" spans="1:7" ht="12.75" customHeight="1" x14ac:dyDescent="0.2">
      <c r="A14097" s="1">
        <v>120159</v>
      </c>
      <c r="B14097" s="2" t="s">
        <v>2417</v>
      </c>
      <c r="C14097" s="2" t="s">
        <v>2418</v>
      </c>
      <c r="D14097" s="3" t="s">
        <v>44291</v>
      </c>
      <c r="E14097" s="2" t="s">
        <v>2</v>
      </c>
      <c r="F14097" t="str">
        <f t="shared" si="440"/>
        <v>National Portrait Gallery, Smithsonian Institution</v>
      </c>
      <c r="G14097" t="str">
        <f t="shared" si="441"/>
        <v>https://www.si.edu/Termsofuse</v>
      </c>
    </row>
    <row r="14098" spans="1:7" ht="12.75" customHeight="1" x14ac:dyDescent="0.2">
      <c r="A14098" s="1">
        <v>120160</v>
      </c>
      <c r="B14098" s="2" t="s">
        <v>2419</v>
      </c>
      <c r="C14098" s="2" t="s">
        <v>2420</v>
      </c>
      <c r="D14098" s="3" t="s">
        <v>44292</v>
      </c>
      <c r="E14098" s="2" t="s">
        <v>2</v>
      </c>
      <c r="F14098" t="str">
        <f t="shared" si="440"/>
        <v>National Portrait Gallery, Smithsonian Institution</v>
      </c>
      <c r="G14098" t="str">
        <f t="shared" si="441"/>
        <v>https://www.si.edu/Termsofuse</v>
      </c>
    </row>
    <row r="14099" spans="1:7" ht="12.75" customHeight="1" x14ac:dyDescent="0.2">
      <c r="A14099" s="1">
        <v>120161</v>
      </c>
      <c r="B14099" s="2" t="s">
        <v>2421</v>
      </c>
      <c r="C14099" s="2" t="s">
        <v>2422</v>
      </c>
      <c r="D14099" s="3" t="s">
        <v>44293</v>
      </c>
      <c r="E14099" s="2" t="s">
        <v>2</v>
      </c>
      <c r="F14099" t="str">
        <f t="shared" si="440"/>
        <v>National Portrait Gallery, Smithsonian Institution</v>
      </c>
      <c r="G14099" t="str">
        <f t="shared" si="441"/>
        <v>https://www.si.edu/Termsofuse</v>
      </c>
    </row>
    <row r="14100" spans="1:7" ht="12.75" customHeight="1" x14ac:dyDescent="0.2">
      <c r="A14100" s="1">
        <v>120162</v>
      </c>
      <c r="B14100" s="2" t="s">
        <v>2423</v>
      </c>
      <c r="C14100" s="2" t="s">
        <v>2424</v>
      </c>
      <c r="D14100" s="3" t="s">
        <v>44294</v>
      </c>
      <c r="E14100" s="2" t="s">
        <v>2</v>
      </c>
      <c r="F14100" t="str">
        <f t="shared" si="440"/>
        <v>National Portrait Gallery, Smithsonian Institution</v>
      </c>
      <c r="G14100" t="str">
        <f t="shared" si="441"/>
        <v>https://www.si.edu/Termsofuse</v>
      </c>
    </row>
    <row r="14101" spans="1:7" ht="12.75" customHeight="1" x14ac:dyDescent="0.2">
      <c r="A14101" s="1">
        <v>120163</v>
      </c>
      <c r="B14101" s="2" t="s">
        <v>2425</v>
      </c>
      <c r="C14101" s="2" t="s">
        <v>2426</v>
      </c>
      <c r="D14101" s="3" t="s">
        <v>44295</v>
      </c>
      <c r="E14101" s="2" t="s">
        <v>2</v>
      </c>
      <c r="F14101" t="str">
        <f t="shared" si="440"/>
        <v>National Portrait Gallery, Smithsonian Institution</v>
      </c>
      <c r="G14101" t="str">
        <f t="shared" si="441"/>
        <v>https://www.si.edu/Termsofuse</v>
      </c>
    </row>
    <row r="14102" spans="1:7" ht="12.75" customHeight="1" x14ac:dyDescent="0.2">
      <c r="A14102" s="1">
        <v>120164</v>
      </c>
      <c r="B14102" s="2" t="s">
        <v>2427</v>
      </c>
      <c r="C14102" s="2" t="s">
        <v>2428</v>
      </c>
      <c r="D14102" s="3" t="s">
        <v>44296</v>
      </c>
      <c r="E14102" s="2" t="s">
        <v>2</v>
      </c>
      <c r="F14102" t="str">
        <f t="shared" si="440"/>
        <v>National Portrait Gallery, Smithsonian Institution</v>
      </c>
      <c r="G14102" t="str">
        <f t="shared" si="441"/>
        <v>https://www.si.edu/Termsofuse</v>
      </c>
    </row>
    <row r="14103" spans="1:7" ht="12.75" customHeight="1" x14ac:dyDescent="0.2">
      <c r="A14103" s="1">
        <v>120165</v>
      </c>
      <c r="B14103" s="2" t="s">
        <v>2429</v>
      </c>
      <c r="C14103" s="2" t="s">
        <v>2430</v>
      </c>
      <c r="D14103" s="3" t="s">
        <v>44297</v>
      </c>
      <c r="E14103" s="2" t="s">
        <v>2</v>
      </c>
      <c r="F14103" t="str">
        <f t="shared" si="440"/>
        <v>National Portrait Gallery, Smithsonian Institution</v>
      </c>
      <c r="G14103" t="str">
        <f t="shared" si="441"/>
        <v>https://www.si.edu/Termsofuse</v>
      </c>
    </row>
    <row r="14104" spans="1:7" ht="12.75" customHeight="1" x14ac:dyDescent="0.2">
      <c r="A14104" s="1">
        <v>120166</v>
      </c>
      <c r="B14104" s="2" t="s">
        <v>2431</v>
      </c>
      <c r="C14104" s="2" t="s">
        <v>2432</v>
      </c>
      <c r="D14104" s="3" t="s">
        <v>44298</v>
      </c>
      <c r="E14104" s="2" t="s">
        <v>2</v>
      </c>
      <c r="F14104" t="str">
        <f t="shared" si="440"/>
        <v>National Portrait Gallery, Smithsonian Institution</v>
      </c>
      <c r="G14104" t="str">
        <f t="shared" si="441"/>
        <v>https://www.si.edu/Termsofuse</v>
      </c>
    </row>
    <row r="14105" spans="1:7" ht="12.75" customHeight="1" x14ac:dyDescent="0.2">
      <c r="A14105" s="1">
        <v>120167</v>
      </c>
      <c r="B14105" s="2" t="s">
        <v>2433</v>
      </c>
      <c r="C14105" s="2" t="s">
        <v>2434</v>
      </c>
      <c r="D14105" s="3" t="s">
        <v>44299</v>
      </c>
      <c r="E14105" s="2" t="s">
        <v>2</v>
      </c>
      <c r="F14105" t="str">
        <f t="shared" si="440"/>
        <v>National Portrait Gallery, Smithsonian Institution</v>
      </c>
      <c r="G14105" t="str">
        <f t="shared" si="441"/>
        <v>https://www.si.edu/Termsofuse</v>
      </c>
    </row>
    <row r="14106" spans="1:7" ht="12.75" customHeight="1" x14ac:dyDescent="0.2">
      <c r="A14106" s="1">
        <v>120168</v>
      </c>
      <c r="B14106" s="2" t="s">
        <v>2435</v>
      </c>
      <c r="C14106" s="2" t="s">
        <v>2436</v>
      </c>
      <c r="D14106" s="3" t="s">
        <v>44300</v>
      </c>
      <c r="E14106" s="2" t="s">
        <v>2</v>
      </c>
      <c r="F14106" t="str">
        <f t="shared" si="440"/>
        <v>National Portrait Gallery, Smithsonian Institution</v>
      </c>
      <c r="G14106" t="str">
        <f t="shared" si="441"/>
        <v>https://www.si.edu/Termsofuse</v>
      </c>
    </row>
    <row r="14107" spans="1:7" ht="12.75" customHeight="1" x14ac:dyDescent="0.2">
      <c r="A14107" s="1">
        <v>120169</v>
      </c>
      <c r="B14107" s="2" t="s">
        <v>2437</v>
      </c>
      <c r="C14107" s="2" t="s">
        <v>2438</v>
      </c>
      <c r="D14107" s="3" t="s">
        <v>44301</v>
      </c>
      <c r="E14107" s="2" t="s">
        <v>2</v>
      </c>
      <c r="F14107" t="str">
        <f t="shared" si="440"/>
        <v>National Portrait Gallery, Smithsonian Institution</v>
      </c>
      <c r="G14107" t="str">
        <f t="shared" si="441"/>
        <v>https://www.si.edu/Termsofuse</v>
      </c>
    </row>
    <row r="14108" spans="1:7" ht="12.75" customHeight="1" x14ac:dyDescent="0.2">
      <c r="A14108" s="1">
        <v>120170</v>
      </c>
      <c r="B14108" s="2" t="s">
        <v>2439</v>
      </c>
      <c r="C14108" s="2" t="s">
        <v>2440</v>
      </c>
      <c r="D14108" s="3" t="s">
        <v>44302</v>
      </c>
      <c r="E14108" s="2" t="s">
        <v>2</v>
      </c>
      <c r="F14108" t="str">
        <f t="shared" si="440"/>
        <v>National Portrait Gallery, Smithsonian Institution</v>
      </c>
      <c r="G14108" t="str">
        <f t="shared" si="441"/>
        <v>https://www.si.edu/Termsofuse</v>
      </c>
    </row>
    <row r="14109" spans="1:7" ht="12.75" customHeight="1" x14ac:dyDescent="0.2">
      <c r="A14109" s="1">
        <v>120171</v>
      </c>
      <c r="B14109" s="2" t="s">
        <v>2441</v>
      </c>
      <c r="C14109" s="2" t="s">
        <v>2442</v>
      </c>
      <c r="D14109" s="3" t="s">
        <v>44303</v>
      </c>
      <c r="E14109" s="2" t="s">
        <v>2</v>
      </c>
      <c r="F14109" t="str">
        <f t="shared" si="440"/>
        <v>National Portrait Gallery, Smithsonian Institution</v>
      </c>
      <c r="G14109" t="str">
        <f t="shared" si="441"/>
        <v>https://www.si.edu/Termsofuse</v>
      </c>
    </row>
    <row r="14110" spans="1:7" ht="12.75" customHeight="1" x14ac:dyDescent="0.2">
      <c r="A14110" s="1">
        <v>120172</v>
      </c>
      <c r="B14110" s="2" t="s">
        <v>2443</v>
      </c>
      <c r="C14110" s="2" t="s">
        <v>2444</v>
      </c>
      <c r="D14110" s="3" t="s">
        <v>44304</v>
      </c>
      <c r="E14110" s="2" t="s">
        <v>2</v>
      </c>
      <c r="F14110" t="str">
        <f t="shared" si="440"/>
        <v>National Portrait Gallery, Smithsonian Institution</v>
      </c>
      <c r="G14110" t="str">
        <f t="shared" si="441"/>
        <v>https://www.si.edu/Termsofuse</v>
      </c>
    </row>
    <row r="14111" spans="1:7" ht="12.75" customHeight="1" x14ac:dyDescent="0.2">
      <c r="A14111" s="1">
        <v>120173</v>
      </c>
      <c r="B14111" s="2" t="s">
        <v>2445</v>
      </c>
      <c r="C14111" s="2" t="s">
        <v>2446</v>
      </c>
      <c r="D14111" s="3" t="s">
        <v>44305</v>
      </c>
      <c r="E14111" s="2" t="s">
        <v>2</v>
      </c>
      <c r="F14111" t="str">
        <f t="shared" si="440"/>
        <v>National Portrait Gallery, Smithsonian Institution</v>
      </c>
      <c r="G14111" t="str">
        <f t="shared" si="441"/>
        <v>https://www.si.edu/Termsofuse</v>
      </c>
    </row>
    <row r="14112" spans="1:7" ht="12.75" customHeight="1" x14ac:dyDescent="0.2">
      <c r="A14112" s="1">
        <v>120174</v>
      </c>
      <c r="B14112" s="2" t="s">
        <v>2447</v>
      </c>
      <c r="C14112" s="2" t="s">
        <v>2448</v>
      </c>
      <c r="D14112" s="3" t="s">
        <v>44306</v>
      </c>
      <c r="E14112" s="2" t="s">
        <v>2</v>
      </c>
      <c r="F14112" t="str">
        <f t="shared" si="440"/>
        <v>National Portrait Gallery, Smithsonian Institution</v>
      </c>
      <c r="G14112" t="str">
        <f t="shared" si="441"/>
        <v>https://www.si.edu/Termsofuse</v>
      </c>
    </row>
    <row r="14113" spans="1:7" ht="12.75" customHeight="1" x14ac:dyDescent="0.2">
      <c r="A14113" s="1">
        <v>120175</v>
      </c>
      <c r="B14113" s="2" t="s">
        <v>2449</v>
      </c>
      <c r="C14113" s="2" t="s">
        <v>2450</v>
      </c>
      <c r="D14113" s="3" t="s">
        <v>44307</v>
      </c>
      <c r="E14113" s="2" t="s">
        <v>2</v>
      </c>
      <c r="F14113" t="str">
        <f t="shared" si="440"/>
        <v>National Portrait Gallery, Smithsonian Institution</v>
      </c>
      <c r="G14113" t="str">
        <f t="shared" si="441"/>
        <v>https://www.si.edu/Termsofuse</v>
      </c>
    </row>
    <row r="14114" spans="1:7" ht="12.75" customHeight="1" x14ac:dyDescent="0.2">
      <c r="A14114" s="1">
        <v>120176</v>
      </c>
      <c r="B14114" s="2" t="s">
        <v>2451</v>
      </c>
      <c r="C14114" s="2" t="s">
        <v>2452</v>
      </c>
      <c r="D14114" s="3" t="s">
        <v>44308</v>
      </c>
      <c r="E14114" s="2" t="s">
        <v>2</v>
      </c>
      <c r="F14114" t="str">
        <f t="shared" si="440"/>
        <v>National Portrait Gallery, Smithsonian Institution</v>
      </c>
      <c r="G14114" t="str">
        <f t="shared" si="441"/>
        <v>https://www.si.edu/Termsofuse</v>
      </c>
    </row>
    <row r="14115" spans="1:7" ht="12.75" customHeight="1" x14ac:dyDescent="0.2">
      <c r="A14115" s="1">
        <v>120177</v>
      </c>
      <c r="B14115" s="2" t="s">
        <v>2453</v>
      </c>
      <c r="C14115" s="2" t="s">
        <v>2454</v>
      </c>
      <c r="D14115" s="3" t="s">
        <v>44309</v>
      </c>
      <c r="E14115" s="2" t="s">
        <v>2</v>
      </c>
      <c r="F14115" t="str">
        <f t="shared" si="440"/>
        <v>National Portrait Gallery, Smithsonian Institution</v>
      </c>
      <c r="G14115" t="str">
        <f t="shared" si="441"/>
        <v>https://www.si.edu/Termsofuse</v>
      </c>
    </row>
    <row r="14116" spans="1:7" ht="12.75" customHeight="1" x14ac:dyDescent="0.2">
      <c r="A14116" s="1">
        <v>120178</v>
      </c>
      <c r="B14116" s="2" t="s">
        <v>2455</v>
      </c>
      <c r="C14116" s="2" t="s">
        <v>2456</v>
      </c>
      <c r="D14116" s="3" t="s">
        <v>44310</v>
      </c>
      <c r="E14116" s="2" t="s">
        <v>2</v>
      </c>
      <c r="F14116" t="str">
        <f t="shared" si="440"/>
        <v>National Portrait Gallery, Smithsonian Institution</v>
      </c>
      <c r="G14116" t="str">
        <f t="shared" si="441"/>
        <v>https://www.si.edu/Termsofuse</v>
      </c>
    </row>
    <row r="14117" spans="1:7" ht="12.75" customHeight="1" x14ac:dyDescent="0.2">
      <c r="A14117" s="1">
        <v>120179</v>
      </c>
      <c r="B14117" s="2" t="s">
        <v>2457</v>
      </c>
      <c r="C14117" s="2" t="s">
        <v>2458</v>
      </c>
      <c r="D14117" s="3" t="s">
        <v>44311</v>
      </c>
      <c r="E14117" s="2" t="s">
        <v>2</v>
      </c>
      <c r="F14117" t="str">
        <f t="shared" si="440"/>
        <v>National Portrait Gallery, Smithsonian Institution</v>
      </c>
      <c r="G14117" t="str">
        <f t="shared" si="441"/>
        <v>https://www.si.edu/Termsofuse</v>
      </c>
    </row>
    <row r="14118" spans="1:7" ht="12.75" customHeight="1" x14ac:dyDescent="0.2">
      <c r="A14118" s="1">
        <v>120180</v>
      </c>
      <c r="B14118" s="2" t="s">
        <v>2459</v>
      </c>
      <c r="C14118" s="2" t="s">
        <v>2460</v>
      </c>
      <c r="D14118" s="3" t="s">
        <v>44312</v>
      </c>
      <c r="E14118" s="2" t="s">
        <v>2</v>
      </c>
      <c r="F14118" t="str">
        <f t="shared" si="440"/>
        <v>National Portrait Gallery, Smithsonian Institution</v>
      </c>
      <c r="G14118" t="str">
        <f t="shared" si="441"/>
        <v>https://www.si.edu/Termsofuse</v>
      </c>
    </row>
    <row r="14119" spans="1:7" ht="12.75" customHeight="1" x14ac:dyDescent="0.2">
      <c r="A14119" s="1">
        <v>120181</v>
      </c>
      <c r="B14119" s="2" t="s">
        <v>2461</v>
      </c>
      <c r="C14119" s="2" t="s">
        <v>2462</v>
      </c>
      <c r="D14119" s="3" t="s">
        <v>44313</v>
      </c>
      <c r="E14119" s="2" t="s">
        <v>2</v>
      </c>
      <c r="F14119" t="str">
        <f t="shared" si="440"/>
        <v>National Portrait Gallery, Smithsonian Institution</v>
      </c>
      <c r="G14119" t="str">
        <f t="shared" si="441"/>
        <v>https://www.si.edu/Termsofuse</v>
      </c>
    </row>
    <row r="14120" spans="1:7" ht="12.75" customHeight="1" x14ac:dyDescent="0.2">
      <c r="A14120" s="1">
        <v>120182</v>
      </c>
      <c r="B14120" s="2" t="s">
        <v>2463</v>
      </c>
      <c r="C14120" s="2" t="s">
        <v>2464</v>
      </c>
      <c r="D14120" s="3" t="s">
        <v>44314</v>
      </c>
      <c r="E14120" s="2" t="s">
        <v>2</v>
      </c>
      <c r="F14120" t="str">
        <f t="shared" si="440"/>
        <v>National Portrait Gallery, Smithsonian Institution</v>
      </c>
      <c r="G14120" t="str">
        <f t="shared" si="441"/>
        <v>https://www.si.edu/Termsofuse</v>
      </c>
    </row>
    <row r="14121" spans="1:7" ht="12.75" customHeight="1" x14ac:dyDescent="0.2">
      <c r="A14121" s="1">
        <v>120183</v>
      </c>
      <c r="B14121" s="2" t="s">
        <v>2465</v>
      </c>
      <c r="C14121" s="2" t="s">
        <v>2466</v>
      </c>
      <c r="D14121" s="3" t="s">
        <v>44315</v>
      </c>
      <c r="E14121" s="2" t="s">
        <v>2</v>
      </c>
      <c r="F14121" t="str">
        <f t="shared" si="440"/>
        <v>National Portrait Gallery, Smithsonian Institution</v>
      </c>
      <c r="G14121" t="str">
        <f t="shared" si="441"/>
        <v>https://www.si.edu/Termsofuse</v>
      </c>
    </row>
    <row r="14122" spans="1:7" ht="12.75" customHeight="1" x14ac:dyDescent="0.2">
      <c r="A14122" s="1">
        <v>120184</v>
      </c>
      <c r="B14122" s="2" t="s">
        <v>2467</v>
      </c>
      <c r="C14122" s="2" t="s">
        <v>2468</v>
      </c>
      <c r="D14122" s="3" t="s">
        <v>44316</v>
      </c>
      <c r="E14122" s="2" t="s">
        <v>2</v>
      </c>
      <c r="F14122" t="str">
        <f t="shared" si="440"/>
        <v>National Portrait Gallery, Smithsonian Institution</v>
      </c>
      <c r="G14122" t="str">
        <f t="shared" si="441"/>
        <v>https://www.si.edu/Termsofuse</v>
      </c>
    </row>
    <row r="14123" spans="1:7" ht="12.75" customHeight="1" x14ac:dyDescent="0.2">
      <c r="A14123" s="1">
        <v>120185</v>
      </c>
      <c r="B14123" s="2" t="s">
        <v>2469</v>
      </c>
      <c r="C14123" s="2" t="s">
        <v>2470</v>
      </c>
      <c r="D14123" s="3" t="s">
        <v>44317</v>
      </c>
      <c r="E14123" s="2" t="s">
        <v>2</v>
      </c>
      <c r="F14123" t="str">
        <f t="shared" si="440"/>
        <v>National Portrait Gallery, Smithsonian Institution</v>
      </c>
      <c r="G14123" t="str">
        <f t="shared" si="441"/>
        <v>https://www.si.edu/Termsofuse</v>
      </c>
    </row>
    <row r="14124" spans="1:7" ht="12.75" customHeight="1" x14ac:dyDescent="0.2">
      <c r="A14124" s="1">
        <v>120186</v>
      </c>
      <c r="B14124" s="2" t="s">
        <v>2471</v>
      </c>
      <c r="C14124" s="2" t="s">
        <v>2472</v>
      </c>
      <c r="D14124" s="3" t="s">
        <v>44318</v>
      </c>
      <c r="E14124" s="2" t="s">
        <v>2</v>
      </c>
      <c r="F14124" t="str">
        <f t="shared" si="440"/>
        <v>National Portrait Gallery, Smithsonian Institution</v>
      </c>
      <c r="G14124" t="str">
        <f t="shared" si="441"/>
        <v>https://www.si.edu/Termsofuse</v>
      </c>
    </row>
    <row r="14125" spans="1:7" ht="12.75" customHeight="1" x14ac:dyDescent="0.2">
      <c r="A14125" s="1">
        <v>120192</v>
      </c>
      <c r="B14125" s="2" t="s">
        <v>2475</v>
      </c>
      <c r="C14125" s="2" t="s">
        <v>2476</v>
      </c>
      <c r="D14125" s="3" t="s">
        <v>44319</v>
      </c>
      <c r="E14125" s="2" t="s">
        <v>2</v>
      </c>
      <c r="F14125" t="str">
        <f t="shared" si="440"/>
        <v>National Portrait Gallery, Smithsonian Institution</v>
      </c>
      <c r="G14125" t="str">
        <f t="shared" si="441"/>
        <v>https://www.si.edu/Termsofuse</v>
      </c>
    </row>
    <row r="14126" spans="1:7" ht="12.75" customHeight="1" x14ac:dyDescent="0.2">
      <c r="A14126" s="1">
        <v>120193</v>
      </c>
      <c r="B14126" s="2" t="s">
        <v>2477</v>
      </c>
      <c r="C14126" s="2" t="s">
        <v>2478</v>
      </c>
      <c r="D14126" s="3" t="s">
        <v>44320</v>
      </c>
      <c r="E14126" s="2" t="s">
        <v>2</v>
      </c>
      <c r="F14126" t="str">
        <f t="shared" si="440"/>
        <v>National Portrait Gallery, Smithsonian Institution</v>
      </c>
      <c r="G14126" t="str">
        <f t="shared" si="441"/>
        <v>https://www.si.edu/Termsofuse</v>
      </c>
    </row>
    <row r="14127" spans="1:7" ht="12.75" customHeight="1" x14ac:dyDescent="0.2">
      <c r="A14127" s="1">
        <v>120194</v>
      </c>
      <c r="B14127" s="2" t="s">
        <v>2479</v>
      </c>
      <c r="C14127" s="2" t="s">
        <v>2480</v>
      </c>
      <c r="D14127" s="3" t="s">
        <v>44321</v>
      </c>
      <c r="E14127" s="2" t="s">
        <v>2</v>
      </c>
      <c r="F14127" t="str">
        <f t="shared" si="440"/>
        <v>National Portrait Gallery, Smithsonian Institution</v>
      </c>
      <c r="G14127" t="str">
        <f t="shared" si="441"/>
        <v>https://www.si.edu/Termsofuse</v>
      </c>
    </row>
    <row r="14128" spans="1:7" ht="12.75" customHeight="1" x14ac:dyDescent="0.2">
      <c r="A14128" s="1">
        <v>120195</v>
      </c>
      <c r="B14128" s="2" t="s">
        <v>2481</v>
      </c>
      <c r="C14128" s="2" t="s">
        <v>2482</v>
      </c>
      <c r="D14128" s="3" t="s">
        <v>44322</v>
      </c>
      <c r="E14128" s="2" t="s">
        <v>2</v>
      </c>
      <c r="F14128" t="str">
        <f t="shared" si="440"/>
        <v>National Portrait Gallery, Smithsonian Institution</v>
      </c>
      <c r="G14128" t="str">
        <f t="shared" si="441"/>
        <v>https://www.si.edu/Termsofuse</v>
      </c>
    </row>
    <row r="14129" spans="1:7" ht="12.75" customHeight="1" x14ac:dyDescent="0.2">
      <c r="A14129" s="1">
        <v>120196</v>
      </c>
      <c r="B14129" s="2" t="s">
        <v>2483</v>
      </c>
      <c r="C14129" s="2" t="s">
        <v>2484</v>
      </c>
      <c r="D14129" s="3" t="s">
        <v>44323</v>
      </c>
      <c r="E14129" s="2" t="s">
        <v>2</v>
      </c>
      <c r="F14129" t="str">
        <f t="shared" si="440"/>
        <v>National Portrait Gallery, Smithsonian Institution</v>
      </c>
      <c r="G14129" t="str">
        <f t="shared" si="441"/>
        <v>https://www.si.edu/Termsofuse</v>
      </c>
    </row>
    <row r="14130" spans="1:7" ht="12.75" customHeight="1" x14ac:dyDescent="0.2">
      <c r="A14130" s="1">
        <v>120197</v>
      </c>
      <c r="B14130" s="2" t="s">
        <v>2485</v>
      </c>
      <c r="C14130" s="2" t="s">
        <v>2486</v>
      </c>
      <c r="D14130" s="3" t="s">
        <v>44324</v>
      </c>
      <c r="E14130" s="2" t="s">
        <v>2</v>
      </c>
      <c r="F14130" t="str">
        <f t="shared" si="440"/>
        <v>National Portrait Gallery, Smithsonian Institution</v>
      </c>
      <c r="G14130" t="str">
        <f t="shared" si="441"/>
        <v>https://www.si.edu/Termsofuse</v>
      </c>
    </row>
    <row r="14131" spans="1:7" ht="12.75" customHeight="1" x14ac:dyDescent="0.2">
      <c r="A14131" s="1">
        <v>120198</v>
      </c>
      <c r="B14131" s="2" t="s">
        <v>2487</v>
      </c>
      <c r="C14131" s="2" t="s">
        <v>2488</v>
      </c>
      <c r="D14131" s="3" t="s">
        <v>44325</v>
      </c>
      <c r="E14131" s="2" t="s">
        <v>2</v>
      </c>
      <c r="F14131" t="str">
        <f t="shared" si="440"/>
        <v>National Portrait Gallery, Smithsonian Institution</v>
      </c>
      <c r="G14131" t="str">
        <f t="shared" si="441"/>
        <v>https://www.si.edu/Termsofuse</v>
      </c>
    </row>
    <row r="14132" spans="1:7" ht="12.75" customHeight="1" x14ac:dyDescent="0.2">
      <c r="A14132" s="1">
        <v>120200</v>
      </c>
      <c r="B14132" s="2" t="s">
        <v>2491</v>
      </c>
      <c r="C14132" s="2" t="s">
        <v>2492</v>
      </c>
      <c r="D14132" s="3" t="s">
        <v>44326</v>
      </c>
      <c r="E14132" s="2" t="s">
        <v>2</v>
      </c>
      <c r="F14132" t="str">
        <f t="shared" si="440"/>
        <v>National Portrait Gallery, Smithsonian Institution</v>
      </c>
      <c r="G14132" t="str">
        <f t="shared" si="441"/>
        <v>https://www.si.edu/Termsofuse</v>
      </c>
    </row>
    <row r="14133" spans="1:7" ht="12.75" customHeight="1" x14ac:dyDescent="0.2">
      <c r="A14133" s="1">
        <v>120201</v>
      </c>
      <c r="B14133" s="2" t="s">
        <v>2493</v>
      </c>
      <c r="C14133" s="2" t="s">
        <v>2494</v>
      </c>
      <c r="D14133" s="3" t="s">
        <v>44327</v>
      </c>
      <c r="E14133" s="2" t="s">
        <v>2</v>
      </c>
      <c r="F14133" t="str">
        <f t="shared" si="440"/>
        <v>National Portrait Gallery, Smithsonian Institution</v>
      </c>
      <c r="G14133" t="str">
        <f t="shared" si="441"/>
        <v>https://www.si.edu/Termsofuse</v>
      </c>
    </row>
    <row r="14134" spans="1:7" ht="12.75" customHeight="1" x14ac:dyDescent="0.2">
      <c r="A14134" s="1">
        <v>120202</v>
      </c>
      <c r="B14134" s="2" t="s">
        <v>2495</v>
      </c>
      <c r="C14134" s="2" t="s">
        <v>2496</v>
      </c>
      <c r="D14134" s="3" t="s">
        <v>44328</v>
      </c>
      <c r="E14134" s="2" t="s">
        <v>2</v>
      </c>
      <c r="F14134" t="str">
        <f t="shared" si="440"/>
        <v>National Portrait Gallery, Smithsonian Institution</v>
      </c>
      <c r="G14134" t="str">
        <f t="shared" si="441"/>
        <v>https://www.si.edu/Termsofuse</v>
      </c>
    </row>
    <row r="14135" spans="1:7" ht="12.75" customHeight="1" x14ac:dyDescent="0.2">
      <c r="A14135" s="1">
        <v>120203</v>
      </c>
      <c r="B14135" s="2" t="s">
        <v>2497</v>
      </c>
      <c r="C14135" s="2" t="s">
        <v>2498</v>
      </c>
      <c r="D14135" s="3" t="s">
        <v>44329</v>
      </c>
      <c r="E14135" s="2" t="s">
        <v>2</v>
      </c>
      <c r="F14135" t="str">
        <f t="shared" si="440"/>
        <v>National Portrait Gallery, Smithsonian Institution</v>
      </c>
      <c r="G14135" t="str">
        <f t="shared" si="441"/>
        <v>https://www.si.edu/Termsofuse</v>
      </c>
    </row>
    <row r="14136" spans="1:7" ht="12.75" customHeight="1" x14ac:dyDescent="0.2">
      <c r="A14136" s="1">
        <v>120204</v>
      </c>
      <c r="B14136" s="2" t="s">
        <v>2499</v>
      </c>
      <c r="C14136" s="2" t="s">
        <v>2500</v>
      </c>
      <c r="D14136" s="3" t="s">
        <v>44330</v>
      </c>
      <c r="E14136" s="2" t="s">
        <v>2</v>
      </c>
      <c r="F14136" t="str">
        <f t="shared" si="440"/>
        <v>National Portrait Gallery, Smithsonian Institution</v>
      </c>
      <c r="G14136" t="str">
        <f t="shared" si="441"/>
        <v>https://www.si.edu/Termsofuse</v>
      </c>
    </row>
    <row r="14137" spans="1:7" ht="12.75" customHeight="1" x14ac:dyDescent="0.2">
      <c r="A14137" s="1">
        <v>120205</v>
      </c>
      <c r="B14137" s="2" t="s">
        <v>2501</v>
      </c>
      <c r="C14137" s="2" t="s">
        <v>2502</v>
      </c>
      <c r="D14137" s="3" t="s">
        <v>44331</v>
      </c>
      <c r="E14137" s="2" t="s">
        <v>2</v>
      </c>
      <c r="F14137" t="str">
        <f t="shared" si="440"/>
        <v>National Portrait Gallery, Smithsonian Institution</v>
      </c>
      <c r="G14137" t="str">
        <f t="shared" si="441"/>
        <v>https://www.si.edu/Termsofuse</v>
      </c>
    </row>
    <row r="14138" spans="1:7" ht="12.75" customHeight="1" x14ac:dyDescent="0.2">
      <c r="A14138" s="1">
        <v>120206</v>
      </c>
      <c r="B14138" s="2" t="s">
        <v>2503</v>
      </c>
      <c r="C14138" s="2" t="s">
        <v>2504</v>
      </c>
      <c r="D14138" s="3" t="s">
        <v>44332</v>
      </c>
      <c r="E14138" s="2" t="s">
        <v>2</v>
      </c>
      <c r="F14138" t="str">
        <f t="shared" si="440"/>
        <v>National Portrait Gallery, Smithsonian Institution</v>
      </c>
      <c r="G14138" t="str">
        <f t="shared" si="441"/>
        <v>https://www.si.edu/Termsofuse</v>
      </c>
    </row>
    <row r="14139" spans="1:7" ht="12.75" customHeight="1" x14ac:dyDescent="0.2">
      <c r="A14139" s="1">
        <v>120208</v>
      </c>
      <c r="B14139" s="2" t="s">
        <v>2507</v>
      </c>
      <c r="C14139" s="2" t="s">
        <v>2508</v>
      </c>
      <c r="D14139" s="3" t="s">
        <v>44333</v>
      </c>
      <c r="E14139" s="2" t="s">
        <v>2</v>
      </c>
      <c r="F14139" t="str">
        <f t="shared" si="440"/>
        <v>National Portrait Gallery, Smithsonian Institution</v>
      </c>
      <c r="G14139" t="str">
        <f t="shared" si="441"/>
        <v>https://www.si.edu/Termsofuse</v>
      </c>
    </row>
    <row r="14140" spans="1:7" ht="12.75" customHeight="1" x14ac:dyDescent="0.2">
      <c r="A14140" s="1">
        <v>120209</v>
      </c>
      <c r="B14140" s="2" t="s">
        <v>2509</v>
      </c>
      <c r="C14140" s="2" t="s">
        <v>2510</v>
      </c>
      <c r="D14140" s="3" t="s">
        <v>44334</v>
      </c>
      <c r="E14140" s="2" t="s">
        <v>2</v>
      </c>
      <c r="F14140" t="str">
        <f t="shared" si="440"/>
        <v>National Portrait Gallery, Smithsonian Institution</v>
      </c>
      <c r="G14140" t="str">
        <f t="shared" si="441"/>
        <v>https://www.si.edu/Termsofuse</v>
      </c>
    </row>
    <row r="14141" spans="1:7" ht="12.75" customHeight="1" x14ac:dyDescent="0.2">
      <c r="A14141" s="1">
        <v>120210</v>
      </c>
      <c r="B14141" s="2" t="s">
        <v>2511</v>
      </c>
      <c r="C14141" s="2" t="s">
        <v>2512</v>
      </c>
      <c r="D14141" s="3" t="s">
        <v>44335</v>
      </c>
      <c r="E14141" s="2" t="s">
        <v>2</v>
      </c>
      <c r="F14141" t="str">
        <f t="shared" si="440"/>
        <v>National Portrait Gallery, Smithsonian Institution</v>
      </c>
      <c r="G14141" t="str">
        <f t="shared" si="441"/>
        <v>https://www.si.edu/Termsofuse</v>
      </c>
    </row>
    <row r="14142" spans="1:7" ht="12.75" customHeight="1" x14ac:dyDescent="0.2">
      <c r="A14142" s="1">
        <v>120212</v>
      </c>
      <c r="B14142" s="2" t="s">
        <v>2515</v>
      </c>
      <c r="C14142" s="2" t="s">
        <v>2516</v>
      </c>
      <c r="D14142" s="3" t="s">
        <v>44336</v>
      </c>
      <c r="E14142" s="2" t="s">
        <v>2</v>
      </c>
      <c r="F14142" t="str">
        <f t="shared" si="440"/>
        <v>National Portrait Gallery, Smithsonian Institution</v>
      </c>
      <c r="G14142" t="str">
        <f t="shared" si="441"/>
        <v>https://www.si.edu/Termsofuse</v>
      </c>
    </row>
    <row r="14143" spans="1:7" ht="12.75" customHeight="1" x14ac:dyDescent="0.2">
      <c r="A14143" s="1">
        <v>120213</v>
      </c>
      <c r="B14143" s="2" t="s">
        <v>2519</v>
      </c>
      <c r="C14143" s="2" t="s">
        <v>2520</v>
      </c>
      <c r="D14143" s="3" t="s">
        <v>44337</v>
      </c>
      <c r="E14143" s="2" t="s">
        <v>2</v>
      </c>
      <c r="F14143" t="str">
        <f t="shared" si="440"/>
        <v>National Portrait Gallery, Smithsonian Institution</v>
      </c>
      <c r="G14143" t="str">
        <f t="shared" si="441"/>
        <v>https://www.si.edu/Termsofuse</v>
      </c>
    </row>
    <row r="14144" spans="1:7" ht="12.75" customHeight="1" x14ac:dyDescent="0.2">
      <c r="A14144" s="1">
        <v>120214</v>
      </c>
      <c r="B14144" s="2" t="s">
        <v>2521</v>
      </c>
      <c r="C14144" s="2" t="s">
        <v>2522</v>
      </c>
      <c r="D14144" s="3" t="s">
        <v>44338</v>
      </c>
      <c r="E14144" s="2" t="s">
        <v>2</v>
      </c>
      <c r="F14144" t="str">
        <f t="shared" si="440"/>
        <v>National Portrait Gallery, Smithsonian Institution</v>
      </c>
      <c r="G14144" t="str">
        <f t="shared" si="441"/>
        <v>https://www.si.edu/Termsofuse</v>
      </c>
    </row>
    <row r="14145" spans="1:7" ht="12.75" customHeight="1" x14ac:dyDescent="0.2">
      <c r="A14145" s="1">
        <v>120215</v>
      </c>
      <c r="B14145" s="2" t="s">
        <v>2523</v>
      </c>
      <c r="C14145" s="2" t="s">
        <v>2524</v>
      </c>
      <c r="D14145" s="3" t="s">
        <v>44339</v>
      </c>
      <c r="E14145" s="2" t="s">
        <v>2</v>
      </c>
      <c r="F14145" t="str">
        <f t="shared" si="440"/>
        <v>National Portrait Gallery, Smithsonian Institution</v>
      </c>
      <c r="G14145" t="str">
        <f t="shared" si="441"/>
        <v>https://www.si.edu/Termsofuse</v>
      </c>
    </row>
    <row r="14146" spans="1:7" ht="12.75" customHeight="1" x14ac:dyDescent="0.2">
      <c r="A14146" s="1">
        <v>120216</v>
      </c>
      <c r="B14146" s="2" t="s">
        <v>2525</v>
      </c>
      <c r="C14146" s="2" t="s">
        <v>2526</v>
      </c>
      <c r="D14146" s="3" t="s">
        <v>44340</v>
      </c>
      <c r="E14146" s="2" t="s">
        <v>2</v>
      </c>
      <c r="F14146" t="str">
        <f t="shared" si="440"/>
        <v>National Portrait Gallery, Smithsonian Institution</v>
      </c>
      <c r="G14146" t="str">
        <f t="shared" si="441"/>
        <v>https://www.si.edu/Termsofuse</v>
      </c>
    </row>
    <row r="14147" spans="1:7" ht="12.75" customHeight="1" x14ac:dyDescent="0.2">
      <c r="A14147" s="1">
        <v>120217</v>
      </c>
      <c r="B14147" s="3" t="s">
        <v>2527</v>
      </c>
      <c r="C14147" s="3" t="s">
        <v>2528</v>
      </c>
      <c r="D14147" s="3" t="s">
        <v>44341</v>
      </c>
      <c r="E14147" s="3" t="s">
        <v>2</v>
      </c>
      <c r="F14147" t="str">
        <f t="shared" ref="F14147:F14210" si="442">"National Portrait Gallery, Smithsonian Institution"</f>
        <v>National Portrait Gallery, Smithsonian Institution</v>
      </c>
      <c r="G14147" t="str">
        <f t="shared" ref="G14147:G14210" si="443">"https://www.si.edu/Termsofuse"</f>
        <v>https://www.si.edu/Termsofuse</v>
      </c>
    </row>
    <row r="14148" spans="1:7" ht="12.75" customHeight="1" x14ac:dyDescent="0.2">
      <c r="A14148" s="1">
        <v>120218</v>
      </c>
      <c r="B14148" s="3" t="s">
        <v>2529</v>
      </c>
      <c r="C14148" s="3" t="s">
        <v>2530</v>
      </c>
      <c r="D14148" s="3" t="s">
        <v>44342</v>
      </c>
      <c r="E14148" s="3" t="s">
        <v>2</v>
      </c>
      <c r="F14148" t="str">
        <f t="shared" si="442"/>
        <v>National Portrait Gallery, Smithsonian Institution</v>
      </c>
      <c r="G14148" t="str">
        <f t="shared" si="443"/>
        <v>https://www.si.edu/Termsofuse</v>
      </c>
    </row>
    <row r="14149" spans="1:7" ht="12.75" customHeight="1" x14ac:dyDescent="0.2">
      <c r="A14149" s="1">
        <v>120219</v>
      </c>
      <c r="B14149" s="3" t="s">
        <v>2531</v>
      </c>
      <c r="C14149" s="3" t="s">
        <v>2532</v>
      </c>
      <c r="D14149" s="3" t="s">
        <v>44343</v>
      </c>
      <c r="E14149" s="3" t="s">
        <v>2</v>
      </c>
      <c r="F14149" t="str">
        <f t="shared" si="442"/>
        <v>National Portrait Gallery, Smithsonian Institution</v>
      </c>
      <c r="G14149" t="str">
        <f t="shared" si="443"/>
        <v>https://www.si.edu/Termsofuse</v>
      </c>
    </row>
    <row r="14150" spans="1:7" ht="12.75" customHeight="1" x14ac:dyDescent="0.2">
      <c r="A14150" s="1">
        <v>120220</v>
      </c>
      <c r="B14150" s="3" t="s">
        <v>2533</v>
      </c>
      <c r="C14150" s="3" t="s">
        <v>2534</v>
      </c>
      <c r="D14150" s="3" t="s">
        <v>44344</v>
      </c>
      <c r="E14150" s="3" t="s">
        <v>2</v>
      </c>
      <c r="F14150" t="str">
        <f t="shared" si="442"/>
        <v>National Portrait Gallery, Smithsonian Institution</v>
      </c>
      <c r="G14150" t="str">
        <f t="shared" si="443"/>
        <v>https://www.si.edu/Termsofuse</v>
      </c>
    </row>
    <row r="14151" spans="1:7" ht="12.75" customHeight="1" x14ac:dyDescent="0.2">
      <c r="A14151" s="1">
        <v>120221</v>
      </c>
      <c r="B14151" s="3" t="s">
        <v>2535</v>
      </c>
      <c r="C14151" s="3" t="s">
        <v>2536</v>
      </c>
      <c r="D14151" s="3" t="s">
        <v>44345</v>
      </c>
      <c r="E14151" s="3" t="s">
        <v>2</v>
      </c>
      <c r="F14151" t="str">
        <f t="shared" si="442"/>
        <v>National Portrait Gallery, Smithsonian Institution</v>
      </c>
      <c r="G14151" t="str">
        <f t="shared" si="443"/>
        <v>https://www.si.edu/Termsofuse</v>
      </c>
    </row>
    <row r="14152" spans="1:7" ht="12.75" customHeight="1" x14ac:dyDescent="0.2">
      <c r="A14152" s="1">
        <v>120222</v>
      </c>
      <c r="B14152" s="3" t="s">
        <v>2537</v>
      </c>
      <c r="C14152" s="3" t="s">
        <v>2538</v>
      </c>
      <c r="D14152" s="3" t="s">
        <v>44346</v>
      </c>
      <c r="E14152" s="3" t="s">
        <v>2</v>
      </c>
      <c r="F14152" t="str">
        <f t="shared" si="442"/>
        <v>National Portrait Gallery, Smithsonian Institution</v>
      </c>
      <c r="G14152" t="str">
        <f t="shared" si="443"/>
        <v>https://www.si.edu/Termsofuse</v>
      </c>
    </row>
    <row r="14153" spans="1:7" ht="12.75" customHeight="1" x14ac:dyDescent="0.2">
      <c r="A14153" s="1">
        <v>120223</v>
      </c>
      <c r="B14153" s="3" t="s">
        <v>2539</v>
      </c>
      <c r="C14153" s="3" t="s">
        <v>2540</v>
      </c>
      <c r="D14153" s="3" t="s">
        <v>44347</v>
      </c>
      <c r="E14153" s="3" t="s">
        <v>2</v>
      </c>
      <c r="F14153" t="str">
        <f t="shared" si="442"/>
        <v>National Portrait Gallery, Smithsonian Institution</v>
      </c>
      <c r="G14153" t="str">
        <f t="shared" si="443"/>
        <v>https://www.si.edu/Termsofuse</v>
      </c>
    </row>
    <row r="14154" spans="1:7" ht="12.75" customHeight="1" x14ac:dyDescent="0.2">
      <c r="A14154" s="1">
        <v>120224</v>
      </c>
      <c r="B14154" s="3" t="s">
        <v>2541</v>
      </c>
      <c r="C14154" s="3" t="s">
        <v>2542</v>
      </c>
      <c r="D14154" s="3" t="s">
        <v>44348</v>
      </c>
      <c r="E14154" s="3" t="s">
        <v>2</v>
      </c>
      <c r="F14154" t="str">
        <f t="shared" si="442"/>
        <v>National Portrait Gallery, Smithsonian Institution</v>
      </c>
      <c r="G14154" t="str">
        <f t="shared" si="443"/>
        <v>https://www.si.edu/Termsofuse</v>
      </c>
    </row>
    <row r="14155" spans="1:7" ht="12.75" customHeight="1" x14ac:dyDescent="0.2">
      <c r="A14155" s="1">
        <v>120225</v>
      </c>
      <c r="B14155" s="3" t="s">
        <v>2543</v>
      </c>
      <c r="C14155" s="3" t="s">
        <v>2544</v>
      </c>
      <c r="D14155" s="3" t="s">
        <v>44349</v>
      </c>
      <c r="E14155" s="3" t="s">
        <v>2</v>
      </c>
      <c r="F14155" t="str">
        <f t="shared" si="442"/>
        <v>National Portrait Gallery, Smithsonian Institution</v>
      </c>
      <c r="G14155" t="str">
        <f t="shared" si="443"/>
        <v>https://www.si.edu/Termsofuse</v>
      </c>
    </row>
    <row r="14156" spans="1:7" ht="12.75" customHeight="1" x14ac:dyDescent="0.2">
      <c r="A14156" s="1">
        <v>120226</v>
      </c>
      <c r="B14156" s="3" t="s">
        <v>2545</v>
      </c>
      <c r="C14156" s="3" t="s">
        <v>2546</v>
      </c>
      <c r="D14156" s="3" t="s">
        <v>44350</v>
      </c>
      <c r="E14156" s="3" t="s">
        <v>2</v>
      </c>
      <c r="F14156" t="str">
        <f t="shared" si="442"/>
        <v>National Portrait Gallery, Smithsonian Institution</v>
      </c>
      <c r="G14156" t="str">
        <f t="shared" si="443"/>
        <v>https://www.si.edu/Termsofuse</v>
      </c>
    </row>
    <row r="14157" spans="1:7" ht="12.75" customHeight="1" x14ac:dyDescent="0.2">
      <c r="A14157" s="1">
        <v>120227</v>
      </c>
      <c r="B14157" s="3" t="s">
        <v>2547</v>
      </c>
      <c r="C14157" s="3" t="s">
        <v>2548</v>
      </c>
      <c r="D14157" s="3" t="s">
        <v>44351</v>
      </c>
      <c r="E14157" s="3" t="s">
        <v>2</v>
      </c>
      <c r="F14157" t="str">
        <f t="shared" si="442"/>
        <v>National Portrait Gallery, Smithsonian Institution</v>
      </c>
      <c r="G14157" t="str">
        <f t="shared" si="443"/>
        <v>https://www.si.edu/Termsofuse</v>
      </c>
    </row>
    <row r="14158" spans="1:7" ht="12.75" customHeight="1" x14ac:dyDescent="0.2">
      <c r="A14158" s="1">
        <v>120228</v>
      </c>
      <c r="B14158" s="3" t="s">
        <v>2549</v>
      </c>
      <c r="C14158" s="3" t="s">
        <v>2550</v>
      </c>
      <c r="D14158" s="3" t="s">
        <v>44352</v>
      </c>
      <c r="E14158" s="3" t="s">
        <v>2</v>
      </c>
      <c r="F14158" t="str">
        <f t="shared" si="442"/>
        <v>National Portrait Gallery, Smithsonian Institution</v>
      </c>
      <c r="G14158" t="str">
        <f t="shared" si="443"/>
        <v>https://www.si.edu/Termsofuse</v>
      </c>
    </row>
    <row r="14159" spans="1:7" ht="12.75" customHeight="1" x14ac:dyDescent="0.2">
      <c r="A14159" s="1">
        <v>120229</v>
      </c>
      <c r="B14159" s="3" t="s">
        <v>2551</v>
      </c>
      <c r="C14159" s="3" t="s">
        <v>2552</v>
      </c>
      <c r="D14159" s="3" t="s">
        <v>44353</v>
      </c>
      <c r="E14159" s="3" t="s">
        <v>2</v>
      </c>
      <c r="F14159" t="str">
        <f t="shared" si="442"/>
        <v>National Portrait Gallery, Smithsonian Institution</v>
      </c>
      <c r="G14159" t="str">
        <f t="shared" si="443"/>
        <v>https://www.si.edu/Termsofuse</v>
      </c>
    </row>
    <row r="14160" spans="1:7" ht="12.75" customHeight="1" x14ac:dyDescent="0.2">
      <c r="A14160" s="1">
        <v>120230</v>
      </c>
      <c r="B14160" s="3" t="s">
        <v>2553</v>
      </c>
      <c r="C14160" s="3" t="s">
        <v>2554</v>
      </c>
      <c r="D14160" s="3" t="s">
        <v>44354</v>
      </c>
      <c r="E14160" s="3" t="s">
        <v>2</v>
      </c>
      <c r="F14160" t="str">
        <f t="shared" si="442"/>
        <v>National Portrait Gallery, Smithsonian Institution</v>
      </c>
      <c r="G14160" t="str">
        <f t="shared" si="443"/>
        <v>https://www.si.edu/Termsofuse</v>
      </c>
    </row>
    <row r="14161" spans="1:7" ht="12.75" customHeight="1" x14ac:dyDescent="0.2">
      <c r="A14161" s="1">
        <v>120231</v>
      </c>
      <c r="B14161" s="3" t="s">
        <v>2555</v>
      </c>
      <c r="C14161" s="3" t="s">
        <v>2556</v>
      </c>
      <c r="D14161" s="3" t="s">
        <v>44355</v>
      </c>
      <c r="E14161" s="3" t="s">
        <v>2</v>
      </c>
      <c r="F14161" t="str">
        <f t="shared" si="442"/>
        <v>National Portrait Gallery, Smithsonian Institution</v>
      </c>
      <c r="G14161" t="str">
        <f t="shared" si="443"/>
        <v>https://www.si.edu/Termsofuse</v>
      </c>
    </row>
    <row r="14162" spans="1:7" ht="12.75" customHeight="1" x14ac:dyDescent="0.2">
      <c r="A14162" s="1">
        <v>120232</v>
      </c>
      <c r="B14162" s="3" t="s">
        <v>2557</v>
      </c>
      <c r="C14162" s="3" t="s">
        <v>2558</v>
      </c>
      <c r="D14162" s="3" t="s">
        <v>44356</v>
      </c>
      <c r="E14162" s="3" t="s">
        <v>2</v>
      </c>
      <c r="F14162" t="str">
        <f t="shared" si="442"/>
        <v>National Portrait Gallery, Smithsonian Institution</v>
      </c>
      <c r="G14162" t="str">
        <f t="shared" si="443"/>
        <v>https://www.si.edu/Termsofuse</v>
      </c>
    </row>
    <row r="14163" spans="1:7" ht="12.75" customHeight="1" x14ac:dyDescent="0.2">
      <c r="A14163" s="1">
        <v>120233</v>
      </c>
      <c r="B14163" s="3" t="s">
        <v>2559</v>
      </c>
      <c r="C14163" s="3" t="s">
        <v>2560</v>
      </c>
      <c r="D14163" s="3" t="s">
        <v>44357</v>
      </c>
      <c r="E14163" s="3" t="s">
        <v>2</v>
      </c>
      <c r="F14163" t="str">
        <f t="shared" si="442"/>
        <v>National Portrait Gallery, Smithsonian Institution</v>
      </c>
      <c r="G14163" t="str">
        <f t="shared" si="443"/>
        <v>https://www.si.edu/Termsofuse</v>
      </c>
    </row>
    <row r="14164" spans="1:7" ht="12.75" customHeight="1" x14ac:dyDescent="0.2">
      <c r="A14164" s="1">
        <v>120234</v>
      </c>
      <c r="B14164" s="3" t="s">
        <v>2561</v>
      </c>
      <c r="C14164" s="3" t="s">
        <v>2562</v>
      </c>
      <c r="D14164" s="3" t="s">
        <v>44358</v>
      </c>
      <c r="E14164" s="3" t="s">
        <v>2</v>
      </c>
      <c r="F14164" t="str">
        <f t="shared" si="442"/>
        <v>National Portrait Gallery, Smithsonian Institution</v>
      </c>
      <c r="G14164" t="str">
        <f t="shared" si="443"/>
        <v>https://www.si.edu/Termsofuse</v>
      </c>
    </row>
    <row r="14165" spans="1:7" ht="12.75" customHeight="1" x14ac:dyDescent="0.2">
      <c r="A14165" s="1">
        <v>120235</v>
      </c>
      <c r="B14165" s="3" t="s">
        <v>2563</v>
      </c>
      <c r="C14165" s="3" t="s">
        <v>2564</v>
      </c>
      <c r="D14165" s="3" t="s">
        <v>44359</v>
      </c>
      <c r="E14165" s="3" t="s">
        <v>2</v>
      </c>
      <c r="F14165" t="str">
        <f t="shared" si="442"/>
        <v>National Portrait Gallery, Smithsonian Institution</v>
      </c>
      <c r="G14165" t="str">
        <f t="shared" si="443"/>
        <v>https://www.si.edu/Termsofuse</v>
      </c>
    </row>
    <row r="14166" spans="1:7" ht="12.75" customHeight="1" x14ac:dyDescent="0.2">
      <c r="A14166" s="1">
        <v>120236</v>
      </c>
      <c r="B14166" s="3" t="s">
        <v>2565</v>
      </c>
      <c r="C14166" s="3" t="s">
        <v>2566</v>
      </c>
      <c r="D14166" s="3" t="s">
        <v>44360</v>
      </c>
      <c r="E14166" s="3" t="s">
        <v>2</v>
      </c>
      <c r="F14166" t="str">
        <f t="shared" si="442"/>
        <v>National Portrait Gallery, Smithsonian Institution</v>
      </c>
      <c r="G14166" t="str">
        <f t="shared" si="443"/>
        <v>https://www.si.edu/Termsofuse</v>
      </c>
    </row>
    <row r="14167" spans="1:7" ht="12.75" customHeight="1" x14ac:dyDescent="0.2">
      <c r="A14167" s="1">
        <v>120237</v>
      </c>
      <c r="B14167" s="3" t="s">
        <v>2567</v>
      </c>
      <c r="C14167" s="3" t="s">
        <v>2568</v>
      </c>
      <c r="D14167" s="3" t="s">
        <v>44361</v>
      </c>
      <c r="E14167" s="3" t="s">
        <v>2</v>
      </c>
      <c r="F14167" t="str">
        <f t="shared" si="442"/>
        <v>National Portrait Gallery, Smithsonian Institution</v>
      </c>
      <c r="G14167" t="str">
        <f t="shared" si="443"/>
        <v>https://www.si.edu/Termsofuse</v>
      </c>
    </row>
    <row r="14168" spans="1:7" ht="12.75" customHeight="1" x14ac:dyDescent="0.2">
      <c r="A14168" s="1">
        <v>120238</v>
      </c>
      <c r="B14168" s="3" t="s">
        <v>2569</v>
      </c>
      <c r="C14168" s="3" t="s">
        <v>2570</v>
      </c>
      <c r="D14168" s="3" t="s">
        <v>44362</v>
      </c>
      <c r="E14168" s="3" t="s">
        <v>2</v>
      </c>
      <c r="F14168" t="str">
        <f t="shared" si="442"/>
        <v>National Portrait Gallery, Smithsonian Institution</v>
      </c>
      <c r="G14168" t="str">
        <f t="shared" si="443"/>
        <v>https://www.si.edu/Termsofuse</v>
      </c>
    </row>
    <row r="14169" spans="1:7" ht="12.75" customHeight="1" x14ac:dyDescent="0.2">
      <c r="A14169" s="1">
        <v>120248</v>
      </c>
      <c r="B14169" s="3" t="s">
        <v>2573</v>
      </c>
      <c r="C14169" s="3" t="s">
        <v>2574</v>
      </c>
      <c r="D14169" s="3" t="s">
        <v>44363</v>
      </c>
      <c r="E14169" s="3" t="s">
        <v>2</v>
      </c>
      <c r="F14169" t="str">
        <f t="shared" si="442"/>
        <v>National Portrait Gallery, Smithsonian Institution</v>
      </c>
      <c r="G14169" t="str">
        <f t="shared" si="443"/>
        <v>https://www.si.edu/Termsofuse</v>
      </c>
    </row>
    <row r="14170" spans="1:7" ht="12.75" customHeight="1" x14ac:dyDescent="0.2">
      <c r="A14170" s="1">
        <v>120249</v>
      </c>
      <c r="B14170" s="3" t="s">
        <v>2575</v>
      </c>
      <c r="C14170" s="3" t="s">
        <v>2576</v>
      </c>
      <c r="D14170" s="3" t="s">
        <v>44364</v>
      </c>
      <c r="E14170" s="3" t="s">
        <v>2</v>
      </c>
      <c r="F14170" t="str">
        <f t="shared" si="442"/>
        <v>National Portrait Gallery, Smithsonian Institution</v>
      </c>
      <c r="G14170" t="str">
        <f t="shared" si="443"/>
        <v>https://www.si.edu/Termsofuse</v>
      </c>
    </row>
    <row r="14171" spans="1:7" ht="12.75" customHeight="1" x14ac:dyDescent="0.2">
      <c r="A14171" s="1">
        <v>120250</v>
      </c>
      <c r="B14171" s="3" t="s">
        <v>2577</v>
      </c>
      <c r="C14171" s="3" t="s">
        <v>2578</v>
      </c>
      <c r="D14171" s="3" t="s">
        <v>44365</v>
      </c>
      <c r="E14171" s="3" t="s">
        <v>2</v>
      </c>
      <c r="F14171" t="str">
        <f t="shared" si="442"/>
        <v>National Portrait Gallery, Smithsonian Institution</v>
      </c>
      <c r="G14171" t="str">
        <f t="shared" si="443"/>
        <v>https://www.si.edu/Termsofuse</v>
      </c>
    </row>
    <row r="14172" spans="1:7" ht="12.75" customHeight="1" x14ac:dyDescent="0.2">
      <c r="A14172" s="1">
        <v>120251</v>
      </c>
      <c r="B14172" s="3" t="s">
        <v>2579</v>
      </c>
      <c r="C14172" s="3" t="s">
        <v>2580</v>
      </c>
      <c r="D14172" s="3" t="s">
        <v>44366</v>
      </c>
      <c r="E14172" s="3" t="s">
        <v>2</v>
      </c>
      <c r="F14172" t="str">
        <f t="shared" si="442"/>
        <v>National Portrait Gallery, Smithsonian Institution</v>
      </c>
      <c r="G14172" t="str">
        <f t="shared" si="443"/>
        <v>https://www.si.edu/Termsofuse</v>
      </c>
    </row>
    <row r="14173" spans="1:7" ht="12.75" customHeight="1" x14ac:dyDescent="0.2">
      <c r="A14173" s="1">
        <v>120252</v>
      </c>
      <c r="B14173" s="3" t="s">
        <v>2581</v>
      </c>
      <c r="C14173" s="3" t="s">
        <v>2582</v>
      </c>
      <c r="D14173" s="3" t="s">
        <v>44367</v>
      </c>
      <c r="E14173" s="3" t="s">
        <v>2</v>
      </c>
      <c r="F14173" t="str">
        <f t="shared" si="442"/>
        <v>National Portrait Gallery, Smithsonian Institution</v>
      </c>
      <c r="G14173" t="str">
        <f t="shared" si="443"/>
        <v>https://www.si.edu/Termsofuse</v>
      </c>
    </row>
    <row r="14174" spans="1:7" ht="12.75" customHeight="1" x14ac:dyDescent="0.2">
      <c r="A14174" s="1">
        <v>120253</v>
      </c>
      <c r="B14174" s="3" t="s">
        <v>2583</v>
      </c>
      <c r="C14174" s="3" t="s">
        <v>2584</v>
      </c>
      <c r="D14174" s="3" t="s">
        <v>44368</v>
      </c>
      <c r="E14174" s="3" t="s">
        <v>2</v>
      </c>
      <c r="F14174" t="str">
        <f t="shared" si="442"/>
        <v>National Portrait Gallery, Smithsonian Institution</v>
      </c>
      <c r="G14174" t="str">
        <f t="shared" si="443"/>
        <v>https://www.si.edu/Termsofuse</v>
      </c>
    </row>
    <row r="14175" spans="1:7" ht="12.75" customHeight="1" x14ac:dyDescent="0.2">
      <c r="A14175" s="1">
        <v>120254</v>
      </c>
      <c r="B14175" s="3" t="s">
        <v>2585</v>
      </c>
      <c r="C14175" s="3" t="s">
        <v>2586</v>
      </c>
      <c r="D14175" s="3" t="s">
        <v>44369</v>
      </c>
      <c r="E14175" s="3" t="s">
        <v>2</v>
      </c>
      <c r="F14175" t="str">
        <f t="shared" si="442"/>
        <v>National Portrait Gallery, Smithsonian Institution</v>
      </c>
      <c r="G14175" t="str">
        <f t="shared" si="443"/>
        <v>https://www.si.edu/Termsofuse</v>
      </c>
    </row>
    <row r="14176" spans="1:7" ht="12.75" customHeight="1" x14ac:dyDescent="0.2">
      <c r="A14176" s="1">
        <v>120255</v>
      </c>
      <c r="B14176" s="3" t="s">
        <v>2587</v>
      </c>
      <c r="C14176" s="3" t="s">
        <v>2588</v>
      </c>
      <c r="D14176" s="3" t="s">
        <v>44370</v>
      </c>
      <c r="E14176" s="3" t="s">
        <v>2</v>
      </c>
      <c r="F14176" t="str">
        <f t="shared" si="442"/>
        <v>National Portrait Gallery, Smithsonian Institution</v>
      </c>
      <c r="G14176" t="str">
        <f t="shared" si="443"/>
        <v>https://www.si.edu/Termsofuse</v>
      </c>
    </row>
    <row r="14177" spans="1:7" ht="12.75" customHeight="1" x14ac:dyDescent="0.2">
      <c r="A14177" s="1">
        <v>120256</v>
      </c>
      <c r="B14177" s="3" t="s">
        <v>2589</v>
      </c>
      <c r="C14177" s="3" t="s">
        <v>2590</v>
      </c>
      <c r="D14177" s="3" t="s">
        <v>44371</v>
      </c>
      <c r="E14177" s="3" t="s">
        <v>2</v>
      </c>
      <c r="F14177" t="str">
        <f t="shared" si="442"/>
        <v>National Portrait Gallery, Smithsonian Institution</v>
      </c>
      <c r="G14177" t="str">
        <f t="shared" si="443"/>
        <v>https://www.si.edu/Termsofuse</v>
      </c>
    </row>
    <row r="14178" spans="1:7" ht="12.75" customHeight="1" x14ac:dyDescent="0.2">
      <c r="A14178" s="1">
        <v>120257</v>
      </c>
      <c r="B14178" s="3" t="s">
        <v>2591</v>
      </c>
      <c r="C14178" s="3" t="s">
        <v>2592</v>
      </c>
      <c r="D14178" s="3" t="s">
        <v>44372</v>
      </c>
      <c r="E14178" s="3" t="s">
        <v>2</v>
      </c>
      <c r="F14178" t="str">
        <f t="shared" si="442"/>
        <v>National Portrait Gallery, Smithsonian Institution</v>
      </c>
      <c r="G14178" t="str">
        <f t="shared" si="443"/>
        <v>https://www.si.edu/Termsofuse</v>
      </c>
    </row>
    <row r="14179" spans="1:7" ht="12.75" customHeight="1" x14ac:dyDescent="0.2">
      <c r="A14179" s="1">
        <v>120258</v>
      </c>
      <c r="B14179" s="3" t="s">
        <v>2593</v>
      </c>
      <c r="C14179" s="3" t="s">
        <v>2594</v>
      </c>
      <c r="D14179" s="3" t="s">
        <v>44373</v>
      </c>
      <c r="E14179" s="3" t="s">
        <v>2</v>
      </c>
      <c r="F14179" t="str">
        <f t="shared" si="442"/>
        <v>National Portrait Gallery, Smithsonian Institution</v>
      </c>
      <c r="G14179" t="str">
        <f t="shared" si="443"/>
        <v>https://www.si.edu/Termsofuse</v>
      </c>
    </row>
    <row r="14180" spans="1:7" ht="12.75" customHeight="1" x14ac:dyDescent="0.2">
      <c r="A14180" s="1">
        <v>120259</v>
      </c>
      <c r="B14180" s="3" t="s">
        <v>2595</v>
      </c>
      <c r="C14180" s="3" t="s">
        <v>2596</v>
      </c>
      <c r="D14180" s="3" t="s">
        <v>44374</v>
      </c>
      <c r="E14180" s="3" t="s">
        <v>2</v>
      </c>
      <c r="F14180" t="str">
        <f t="shared" si="442"/>
        <v>National Portrait Gallery, Smithsonian Institution</v>
      </c>
      <c r="G14180" t="str">
        <f t="shared" si="443"/>
        <v>https://www.si.edu/Termsofuse</v>
      </c>
    </row>
    <row r="14181" spans="1:7" ht="12.75" customHeight="1" x14ac:dyDescent="0.2">
      <c r="A14181" s="1">
        <v>120260</v>
      </c>
      <c r="B14181" s="3" t="s">
        <v>2597</v>
      </c>
      <c r="C14181" s="3" t="s">
        <v>2598</v>
      </c>
      <c r="D14181" s="3" t="s">
        <v>44375</v>
      </c>
      <c r="E14181" s="3" t="s">
        <v>2</v>
      </c>
      <c r="F14181" t="str">
        <f t="shared" si="442"/>
        <v>National Portrait Gallery, Smithsonian Institution</v>
      </c>
      <c r="G14181" t="str">
        <f t="shared" si="443"/>
        <v>https://www.si.edu/Termsofuse</v>
      </c>
    </row>
    <row r="14182" spans="1:7" ht="12.75" customHeight="1" x14ac:dyDescent="0.2">
      <c r="A14182" s="1">
        <v>120261</v>
      </c>
      <c r="B14182" s="3" t="s">
        <v>2599</v>
      </c>
      <c r="C14182" s="3" t="s">
        <v>2600</v>
      </c>
      <c r="D14182" s="3" t="s">
        <v>44376</v>
      </c>
      <c r="E14182" s="3" t="s">
        <v>2</v>
      </c>
      <c r="F14182" t="str">
        <f t="shared" si="442"/>
        <v>National Portrait Gallery, Smithsonian Institution</v>
      </c>
      <c r="G14182" t="str">
        <f t="shared" si="443"/>
        <v>https://www.si.edu/Termsofuse</v>
      </c>
    </row>
    <row r="14183" spans="1:7" ht="12.75" customHeight="1" x14ac:dyDescent="0.2">
      <c r="A14183" s="1">
        <v>120262</v>
      </c>
      <c r="B14183" s="3" t="s">
        <v>2601</v>
      </c>
      <c r="C14183" s="3" t="s">
        <v>2602</v>
      </c>
      <c r="D14183" s="3" t="s">
        <v>44377</v>
      </c>
      <c r="E14183" s="3" t="s">
        <v>2</v>
      </c>
      <c r="F14183" t="str">
        <f t="shared" si="442"/>
        <v>National Portrait Gallery, Smithsonian Institution</v>
      </c>
      <c r="G14183" t="str">
        <f t="shared" si="443"/>
        <v>https://www.si.edu/Termsofuse</v>
      </c>
    </row>
    <row r="14184" spans="1:7" ht="12.75" customHeight="1" x14ac:dyDescent="0.2">
      <c r="A14184" s="1">
        <v>120270</v>
      </c>
      <c r="B14184" s="3" t="s">
        <v>2605</v>
      </c>
      <c r="C14184" s="3" t="s">
        <v>2606</v>
      </c>
      <c r="D14184" s="3" t="s">
        <v>44378</v>
      </c>
      <c r="E14184" s="3" t="s">
        <v>2</v>
      </c>
      <c r="F14184" t="str">
        <f t="shared" si="442"/>
        <v>National Portrait Gallery, Smithsonian Institution</v>
      </c>
      <c r="G14184" t="str">
        <f t="shared" si="443"/>
        <v>https://www.si.edu/Termsofuse</v>
      </c>
    </row>
    <row r="14185" spans="1:7" ht="12.75" customHeight="1" x14ac:dyDescent="0.2">
      <c r="A14185" s="1">
        <v>120271</v>
      </c>
      <c r="B14185" s="3" t="s">
        <v>2607</v>
      </c>
      <c r="C14185" s="3" t="s">
        <v>2608</v>
      </c>
      <c r="D14185" s="3" t="s">
        <v>44379</v>
      </c>
      <c r="E14185" s="3" t="s">
        <v>2</v>
      </c>
      <c r="F14185" t="str">
        <f t="shared" si="442"/>
        <v>National Portrait Gallery, Smithsonian Institution</v>
      </c>
      <c r="G14185" t="str">
        <f t="shared" si="443"/>
        <v>https://www.si.edu/Termsofuse</v>
      </c>
    </row>
    <row r="14186" spans="1:7" ht="12.75" customHeight="1" x14ac:dyDescent="0.2">
      <c r="A14186" s="1">
        <v>120272</v>
      </c>
      <c r="B14186" s="3" t="s">
        <v>2609</v>
      </c>
      <c r="C14186" s="3" t="s">
        <v>2610</v>
      </c>
      <c r="D14186" s="3" t="s">
        <v>44380</v>
      </c>
      <c r="E14186" s="3" t="s">
        <v>2</v>
      </c>
      <c r="F14186" t="str">
        <f t="shared" si="442"/>
        <v>National Portrait Gallery, Smithsonian Institution</v>
      </c>
      <c r="G14186" t="str">
        <f t="shared" si="443"/>
        <v>https://www.si.edu/Termsofuse</v>
      </c>
    </row>
    <row r="14187" spans="1:7" ht="12.75" customHeight="1" x14ac:dyDescent="0.2">
      <c r="A14187" s="1">
        <v>120273</v>
      </c>
      <c r="B14187" s="3" t="s">
        <v>2611</v>
      </c>
      <c r="C14187" s="3" t="s">
        <v>2612</v>
      </c>
      <c r="D14187" s="3" t="s">
        <v>44381</v>
      </c>
      <c r="E14187" s="3" t="s">
        <v>2</v>
      </c>
      <c r="F14187" t="str">
        <f t="shared" si="442"/>
        <v>National Portrait Gallery, Smithsonian Institution</v>
      </c>
      <c r="G14187" t="str">
        <f t="shared" si="443"/>
        <v>https://www.si.edu/Termsofuse</v>
      </c>
    </row>
    <row r="14188" spans="1:7" ht="12.75" customHeight="1" x14ac:dyDescent="0.2">
      <c r="A14188" s="1">
        <v>120274</v>
      </c>
      <c r="B14188" s="3" t="s">
        <v>2613</v>
      </c>
      <c r="C14188" s="3" t="s">
        <v>2614</v>
      </c>
      <c r="D14188" s="3" t="s">
        <v>44382</v>
      </c>
      <c r="E14188" s="3" t="s">
        <v>2</v>
      </c>
      <c r="F14188" t="str">
        <f t="shared" si="442"/>
        <v>National Portrait Gallery, Smithsonian Institution</v>
      </c>
      <c r="G14188" t="str">
        <f t="shared" si="443"/>
        <v>https://www.si.edu/Termsofuse</v>
      </c>
    </row>
    <row r="14189" spans="1:7" ht="12.75" customHeight="1" x14ac:dyDescent="0.2">
      <c r="A14189" s="1">
        <v>120275</v>
      </c>
      <c r="B14189" s="3" t="s">
        <v>2615</v>
      </c>
      <c r="C14189" s="3" t="s">
        <v>2616</v>
      </c>
      <c r="D14189" s="3" t="s">
        <v>44383</v>
      </c>
      <c r="E14189" s="3" t="s">
        <v>2</v>
      </c>
      <c r="F14189" t="str">
        <f t="shared" si="442"/>
        <v>National Portrait Gallery, Smithsonian Institution</v>
      </c>
      <c r="G14189" t="str">
        <f t="shared" si="443"/>
        <v>https://www.si.edu/Termsofuse</v>
      </c>
    </row>
    <row r="14190" spans="1:7" ht="12.75" customHeight="1" x14ac:dyDescent="0.2">
      <c r="A14190" s="1">
        <v>120276</v>
      </c>
      <c r="B14190" s="3" t="s">
        <v>2617</v>
      </c>
      <c r="C14190" s="3" t="s">
        <v>2618</v>
      </c>
      <c r="D14190" s="3" t="s">
        <v>44384</v>
      </c>
      <c r="E14190" s="3" t="s">
        <v>2</v>
      </c>
      <c r="F14190" t="str">
        <f t="shared" si="442"/>
        <v>National Portrait Gallery, Smithsonian Institution</v>
      </c>
      <c r="G14190" t="str">
        <f t="shared" si="443"/>
        <v>https://www.si.edu/Termsofuse</v>
      </c>
    </row>
    <row r="14191" spans="1:7" ht="12.75" customHeight="1" x14ac:dyDescent="0.2">
      <c r="A14191" s="1">
        <v>120277</v>
      </c>
      <c r="B14191" s="3" t="s">
        <v>2619</v>
      </c>
      <c r="C14191" s="3" t="s">
        <v>2620</v>
      </c>
      <c r="D14191" s="3" t="s">
        <v>44385</v>
      </c>
      <c r="E14191" s="3" t="s">
        <v>2</v>
      </c>
      <c r="F14191" t="str">
        <f t="shared" si="442"/>
        <v>National Portrait Gallery, Smithsonian Institution</v>
      </c>
      <c r="G14191" t="str">
        <f t="shared" si="443"/>
        <v>https://www.si.edu/Termsofuse</v>
      </c>
    </row>
    <row r="14192" spans="1:7" ht="12.75" customHeight="1" x14ac:dyDescent="0.2">
      <c r="A14192" s="1">
        <v>120278</v>
      </c>
      <c r="B14192" s="3" t="s">
        <v>2621</v>
      </c>
      <c r="C14192" s="3" t="s">
        <v>2622</v>
      </c>
      <c r="D14192" s="3" t="s">
        <v>44386</v>
      </c>
      <c r="E14192" s="3" t="s">
        <v>2</v>
      </c>
      <c r="F14192" t="str">
        <f t="shared" si="442"/>
        <v>National Portrait Gallery, Smithsonian Institution</v>
      </c>
      <c r="G14192" t="str">
        <f t="shared" si="443"/>
        <v>https://www.si.edu/Termsofuse</v>
      </c>
    </row>
    <row r="14193" spans="1:7" ht="12.75" customHeight="1" x14ac:dyDescent="0.2">
      <c r="A14193" s="1">
        <v>120279</v>
      </c>
      <c r="B14193" s="3" t="s">
        <v>2623</v>
      </c>
      <c r="C14193" s="3" t="s">
        <v>2624</v>
      </c>
      <c r="D14193" s="3" t="s">
        <v>44387</v>
      </c>
      <c r="E14193" s="3" t="s">
        <v>2</v>
      </c>
      <c r="F14193" t="str">
        <f t="shared" si="442"/>
        <v>National Portrait Gallery, Smithsonian Institution</v>
      </c>
      <c r="G14193" t="str">
        <f t="shared" si="443"/>
        <v>https://www.si.edu/Termsofuse</v>
      </c>
    </row>
    <row r="14194" spans="1:7" ht="12.75" customHeight="1" x14ac:dyDescent="0.2">
      <c r="A14194" s="1">
        <v>120280</v>
      </c>
      <c r="B14194" s="3" t="s">
        <v>2625</v>
      </c>
      <c r="C14194" s="3" t="s">
        <v>2626</v>
      </c>
      <c r="D14194" s="3" t="s">
        <v>44388</v>
      </c>
      <c r="E14194" s="3" t="s">
        <v>2</v>
      </c>
      <c r="F14194" t="str">
        <f t="shared" si="442"/>
        <v>National Portrait Gallery, Smithsonian Institution</v>
      </c>
      <c r="G14194" t="str">
        <f t="shared" si="443"/>
        <v>https://www.si.edu/Termsofuse</v>
      </c>
    </row>
    <row r="14195" spans="1:7" ht="12.75" customHeight="1" x14ac:dyDescent="0.2">
      <c r="A14195" s="1">
        <v>120281</v>
      </c>
      <c r="B14195" s="3" t="s">
        <v>2627</v>
      </c>
      <c r="C14195" s="3" t="s">
        <v>2628</v>
      </c>
      <c r="D14195" s="3" t="s">
        <v>44389</v>
      </c>
      <c r="E14195" s="3" t="s">
        <v>2</v>
      </c>
      <c r="F14195" t="str">
        <f t="shared" si="442"/>
        <v>National Portrait Gallery, Smithsonian Institution</v>
      </c>
      <c r="G14195" t="str">
        <f t="shared" si="443"/>
        <v>https://www.si.edu/Termsofuse</v>
      </c>
    </row>
    <row r="14196" spans="1:7" ht="12.75" customHeight="1" x14ac:dyDescent="0.2">
      <c r="A14196" s="1">
        <v>120282</v>
      </c>
      <c r="B14196" s="3" t="s">
        <v>2629</v>
      </c>
      <c r="C14196" s="3" t="s">
        <v>2630</v>
      </c>
      <c r="D14196" s="3" t="s">
        <v>44390</v>
      </c>
      <c r="E14196" s="3" t="s">
        <v>2</v>
      </c>
      <c r="F14196" t="str">
        <f t="shared" si="442"/>
        <v>National Portrait Gallery, Smithsonian Institution</v>
      </c>
      <c r="G14196" t="str">
        <f t="shared" si="443"/>
        <v>https://www.si.edu/Termsofuse</v>
      </c>
    </row>
    <row r="14197" spans="1:7" ht="12.75" customHeight="1" x14ac:dyDescent="0.2">
      <c r="A14197" s="1">
        <v>120283</v>
      </c>
      <c r="B14197" s="3" t="s">
        <v>2631</v>
      </c>
      <c r="C14197" s="3" t="s">
        <v>2632</v>
      </c>
      <c r="D14197" s="3" t="s">
        <v>44391</v>
      </c>
      <c r="E14197" s="3" t="s">
        <v>2</v>
      </c>
      <c r="F14197" t="str">
        <f t="shared" si="442"/>
        <v>National Portrait Gallery, Smithsonian Institution</v>
      </c>
      <c r="G14197" t="str">
        <f t="shared" si="443"/>
        <v>https://www.si.edu/Termsofuse</v>
      </c>
    </row>
    <row r="14198" spans="1:7" ht="12.75" customHeight="1" x14ac:dyDescent="0.2">
      <c r="A14198" s="1">
        <v>120284</v>
      </c>
      <c r="B14198" s="3" t="s">
        <v>2633</v>
      </c>
      <c r="C14198" s="3" t="s">
        <v>2634</v>
      </c>
      <c r="D14198" s="3" t="s">
        <v>44392</v>
      </c>
      <c r="E14198" s="3" t="s">
        <v>2</v>
      </c>
      <c r="F14198" t="str">
        <f t="shared" si="442"/>
        <v>National Portrait Gallery, Smithsonian Institution</v>
      </c>
      <c r="G14198" t="str">
        <f t="shared" si="443"/>
        <v>https://www.si.edu/Termsofuse</v>
      </c>
    </row>
    <row r="14199" spans="1:7" ht="12.75" customHeight="1" x14ac:dyDescent="0.2">
      <c r="A14199" s="1">
        <v>120285</v>
      </c>
      <c r="B14199" s="3" t="s">
        <v>2635</v>
      </c>
      <c r="C14199" s="3" t="s">
        <v>2636</v>
      </c>
      <c r="D14199" s="3" t="s">
        <v>44393</v>
      </c>
      <c r="E14199" s="3" t="s">
        <v>2</v>
      </c>
      <c r="F14199" t="str">
        <f t="shared" si="442"/>
        <v>National Portrait Gallery, Smithsonian Institution</v>
      </c>
      <c r="G14199" t="str">
        <f t="shared" si="443"/>
        <v>https://www.si.edu/Termsofuse</v>
      </c>
    </row>
    <row r="14200" spans="1:7" ht="12.75" customHeight="1" x14ac:dyDescent="0.2">
      <c r="A14200" s="1">
        <v>120286</v>
      </c>
      <c r="B14200" s="3" t="s">
        <v>2637</v>
      </c>
      <c r="C14200" s="3" t="s">
        <v>2638</v>
      </c>
      <c r="D14200" s="3" t="s">
        <v>44394</v>
      </c>
      <c r="E14200" s="3" t="s">
        <v>2</v>
      </c>
      <c r="F14200" t="str">
        <f t="shared" si="442"/>
        <v>National Portrait Gallery, Smithsonian Institution</v>
      </c>
      <c r="G14200" t="str">
        <f t="shared" si="443"/>
        <v>https://www.si.edu/Termsofuse</v>
      </c>
    </row>
    <row r="14201" spans="1:7" ht="12.75" customHeight="1" x14ac:dyDescent="0.2">
      <c r="A14201" s="1">
        <v>120287</v>
      </c>
      <c r="B14201" s="3" t="s">
        <v>2639</v>
      </c>
      <c r="C14201" s="3" t="s">
        <v>2640</v>
      </c>
      <c r="D14201" s="3" t="s">
        <v>44395</v>
      </c>
      <c r="E14201" s="3" t="s">
        <v>2</v>
      </c>
      <c r="F14201" t="str">
        <f t="shared" si="442"/>
        <v>National Portrait Gallery, Smithsonian Institution</v>
      </c>
      <c r="G14201" t="str">
        <f t="shared" si="443"/>
        <v>https://www.si.edu/Termsofuse</v>
      </c>
    </row>
    <row r="14202" spans="1:7" ht="12.75" customHeight="1" x14ac:dyDescent="0.2">
      <c r="A14202" s="1">
        <v>120288</v>
      </c>
      <c r="B14202" s="3" t="s">
        <v>2641</v>
      </c>
      <c r="C14202" s="3" t="s">
        <v>2642</v>
      </c>
      <c r="D14202" s="3" t="s">
        <v>44396</v>
      </c>
      <c r="E14202" s="3" t="s">
        <v>2</v>
      </c>
      <c r="F14202" t="str">
        <f t="shared" si="442"/>
        <v>National Portrait Gallery, Smithsonian Institution</v>
      </c>
      <c r="G14202" t="str">
        <f t="shared" si="443"/>
        <v>https://www.si.edu/Termsofuse</v>
      </c>
    </row>
    <row r="14203" spans="1:7" ht="12.75" customHeight="1" x14ac:dyDescent="0.2">
      <c r="A14203" s="1">
        <v>120289</v>
      </c>
      <c r="B14203" s="3" t="s">
        <v>2643</v>
      </c>
      <c r="C14203" s="3" t="s">
        <v>2644</v>
      </c>
      <c r="D14203" s="3" t="s">
        <v>44397</v>
      </c>
      <c r="E14203" s="3" t="s">
        <v>2</v>
      </c>
      <c r="F14203" t="str">
        <f t="shared" si="442"/>
        <v>National Portrait Gallery, Smithsonian Institution</v>
      </c>
      <c r="G14203" t="str">
        <f t="shared" si="443"/>
        <v>https://www.si.edu/Termsofuse</v>
      </c>
    </row>
    <row r="14204" spans="1:7" ht="12.75" customHeight="1" x14ac:dyDescent="0.2">
      <c r="A14204" s="1">
        <v>120290</v>
      </c>
      <c r="B14204" s="3" t="s">
        <v>2645</v>
      </c>
      <c r="C14204" s="3" t="s">
        <v>2646</v>
      </c>
      <c r="D14204" s="3" t="s">
        <v>44398</v>
      </c>
      <c r="E14204" s="3" t="s">
        <v>2</v>
      </c>
      <c r="F14204" t="str">
        <f t="shared" si="442"/>
        <v>National Portrait Gallery, Smithsonian Institution</v>
      </c>
      <c r="G14204" t="str">
        <f t="shared" si="443"/>
        <v>https://www.si.edu/Termsofuse</v>
      </c>
    </row>
    <row r="14205" spans="1:7" ht="12.75" customHeight="1" x14ac:dyDescent="0.2">
      <c r="A14205" s="1">
        <v>120291</v>
      </c>
      <c r="B14205" s="3" t="s">
        <v>2647</v>
      </c>
      <c r="C14205" s="3" t="s">
        <v>2648</v>
      </c>
      <c r="D14205" s="3" t="s">
        <v>44399</v>
      </c>
      <c r="E14205" s="3" t="s">
        <v>2</v>
      </c>
      <c r="F14205" t="str">
        <f t="shared" si="442"/>
        <v>National Portrait Gallery, Smithsonian Institution</v>
      </c>
      <c r="G14205" t="str">
        <f t="shared" si="443"/>
        <v>https://www.si.edu/Termsofuse</v>
      </c>
    </row>
    <row r="14206" spans="1:7" ht="12.75" customHeight="1" x14ac:dyDescent="0.2">
      <c r="A14206" s="1">
        <v>120292</v>
      </c>
      <c r="B14206" s="3" t="s">
        <v>2649</v>
      </c>
      <c r="C14206" s="3" t="s">
        <v>2650</v>
      </c>
      <c r="D14206" s="3" t="s">
        <v>44400</v>
      </c>
      <c r="E14206" s="3" t="s">
        <v>2</v>
      </c>
      <c r="F14206" t="str">
        <f t="shared" si="442"/>
        <v>National Portrait Gallery, Smithsonian Institution</v>
      </c>
      <c r="G14206" t="str">
        <f t="shared" si="443"/>
        <v>https://www.si.edu/Termsofuse</v>
      </c>
    </row>
    <row r="14207" spans="1:7" ht="12.75" customHeight="1" x14ac:dyDescent="0.2">
      <c r="A14207" s="1">
        <v>120293</v>
      </c>
      <c r="B14207" s="3" t="s">
        <v>2651</v>
      </c>
      <c r="C14207" s="3" t="s">
        <v>2652</v>
      </c>
      <c r="D14207" s="3" t="s">
        <v>44401</v>
      </c>
      <c r="E14207" s="3" t="s">
        <v>2</v>
      </c>
      <c r="F14207" t="str">
        <f t="shared" si="442"/>
        <v>National Portrait Gallery, Smithsonian Institution</v>
      </c>
      <c r="G14207" t="str">
        <f t="shared" si="443"/>
        <v>https://www.si.edu/Termsofuse</v>
      </c>
    </row>
    <row r="14208" spans="1:7" ht="12.75" customHeight="1" x14ac:dyDescent="0.2">
      <c r="A14208" s="1">
        <v>120294</v>
      </c>
      <c r="B14208" s="3" t="s">
        <v>2653</v>
      </c>
      <c r="C14208" s="3" t="s">
        <v>2654</v>
      </c>
      <c r="D14208" s="3" t="s">
        <v>44402</v>
      </c>
      <c r="E14208" s="3" t="s">
        <v>2</v>
      </c>
      <c r="F14208" t="str">
        <f t="shared" si="442"/>
        <v>National Portrait Gallery, Smithsonian Institution</v>
      </c>
      <c r="G14208" t="str">
        <f t="shared" si="443"/>
        <v>https://www.si.edu/Termsofuse</v>
      </c>
    </row>
    <row r="14209" spans="1:7" ht="12.75" customHeight="1" x14ac:dyDescent="0.2">
      <c r="A14209" s="1">
        <v>120295</v>
      </c>
      <c r="B14209" s="3" t="s">
        <v>2655</v>
      </c>
      <c r="C14209" s="3" t="s">
        <v>2656</v>
      </c>
      <c r="D14209" s="3" t="s">
        <v>44403</v>
      </c>
      <c r="E14209" s="3" t="s">
        <v>2</v>
      </c>
      <c r="F14209" t="str">
        <f t="shared" si="442"/>
        <v>National Portrait Gallery, Smithsonian Institution</v>
      </c>
      <c r="G14209" t="str">
        <f t="shared" si="443"/>
        <v>https://www.si.edu/Termsofuse</v>
      </c>
    </row>
    <row r="14210" spans="1:7" ht="12.75" customHeight="1" x14ac:dyDescent="0.2">
      <c r="A14210" s="1">
        <v>120296</v>
      </c>
      <c r="B14210" s="3" t="s">
        <v>2657</v>
      </c>
      <c r="C14210" s="3" t="s">
        <v>2658</v>
      </c>
      <c r="D14210" s="3" t="s">
        <v>44404</v>
      </c>
      <c r="E14210" s="3" t="s">
        <v>2</v>
      </c>
      <c r="F14210" t="str">
        <f t="shared" si="442"/>
        <v>National Portrait Gallery, Smithsonian Institution</v>
      </c>
      <c r="G14210" t="str">
        <f t="shared" si="443"/>
        <v>https://www.si.edu/Termsofuse</v>
      </c>
    </row>
    <row r="14211" spans="1:7" ht="12.75" customHeight="1" x14ac:dyDescent="0.2">
      <c r="A14211" s="1">
        <v>120297</v>
      </c>
      <c r="B14211" s="3" t="s">
        <v>2659</v>
      </c>
      <c r="C14211" s="3" t="s">
        <v>2660</v>
      </c>
      <c r="D14211" s="3" t="s">
        <v>44405</v>
      </c>
      <c r="E14211" s="3" t="s">
        <v>2</v>
      </c>
      <c r="F14211" t="str">
        <f t="shared" ref="F14211:F14274" si="444">"National Portrait Gallery, Smithsonian Institution"</f>
        <v>National Portrait Gallery, Smithsonian Institution</v>
      </c>
      <c r="G14211" t="str">
        <f t="shared" ref="G14211:G14274" si="445">"https://www.si.edu/Termsofuse"</f>
        <v>https://www.si.edu/Termsofuse</v>
      </c>
    </row>
    <row r="14212" spans="1:7" ht="12.75" customHeight="1" x14ac:dyDescent="0.2">
      <c r="A14212" s="1">
        <v>120298</v>
      </c>
      <c r="B14212" s="3" t="s">
        <v>2661</v>
      </c>
      <c r="C14212" s="3" t="s">
        <v>2662</v>
      </c>
      <c r="D14212" s="3" t="s">
        <v>44406</v>
      </c>
      <c r="E14212" s="3" t="s">
        <v>2</v>
      </c>
      <c r="F14212" t="str">
        <f t="shared" si="444"/>
        <v>National Portrait Gallery, Smithsonian Institution</v>
      </c>
      <c r="G14212" t="str">
        <f t="shared" si="445"/>
        <v>https://www.si.edu/Termsofuse</v>
      </c>
    </row>
    <row r="14213" spans="1:7" ht="12.75" customHeight="1" x14ac:dyDescent="0.2">
      <c r="A14213" s="1">
        <v>120299</v>
      </c>
      <c r="B14213" s="3" t="s">
        <v>2663</v>
      </c>
      <c r="C14213" s="3" t="s">
        <v>2664</v>
      </c>
      <c r="D14213" s="3" t="s">
        <v>44407</v>
      </c>
      <c r="E14213" s="3" t="s">
        <v>2</v>
      </c>
      <c r="F14213" t="str">
        <f t="shared" si="444"/>
        <v>National Portrait Gallery, Smithsonian Institution</v>
      </c>
      <c r="G14213" t="str">
        <f t="shared" si="445"/>
        <v>https://www.si.edu/Termsofuse</v>
      </c>
    </row>
    <row r="14214" spans="1:7" ht="12.75" customHeight="1" x14ac:dyDescent="0.2">
      <c r="A14214" s="1">
        <v>120300</v>
      </c>
      <c r="B14214" s="3" t="s">
        <v>2665</v>
      </c>
      <c r="C14214" s="3" t="s">
        <v>2666</v>
      </c>
      <c r="D14214" s="3" t="s">
        <v>44408</v>
      </c>
      <c r="E14214" s="3" t="s">
        <v>2</v>
      </c>
      <c r="F14214" t="str">
        <f t="shared" si="444"/>
        <v>National Portrait Gallery, Smithsonian Institution</v>
      </c>
      <c r="G14214" t="str">
        <f t="shared" si="445"/>
        <v>https://www.si.edu/Termsofuse</v>
      </c>
    </row>
    <row r="14215" spans="1:7" ht="12.75" customHeight="1" x14ac:dyDescent="0.2">
      <c r="A14215" s="1">
        <v>120301</v>
      </c>
      <c r="B14215" s="3" t="s">
        <v>2667</v>
      </c>
      <c r="C14215" s="3" t="s">
        <v>2668</v>
      </c>
      <c r="D14215" s="3" t="s">
        <v>44409</v>
      </c>
      <c r="E14215" s="3" t="s">
        <v>2</v>
      </c>
      <c r="F14215" t="str">
        <f t="shared" si="444"/>
        <v>National Portrait Gallery, Smithsonian Institution</v>
      </c>
      <c r="G14215" t="str">
        <f t="shared" si="445"/>
        <v>https://www.si.edu/Termsofuse</v>
      </c>
    </row>
    <row r="14216" spans="1:7" ht="12.75" customHeight="1" x14ac:dyDescent="0.2">
      <c r="A14216" s="1">
        <v>120306</v>
      </c>
      <c r="B14216" s="3" t="s">
        <v>2671</v>
      </c>
      <c r="C14216" s="3" t="s">
        <v>2672</v>
      </c>
      <c r="D14216" s="3" t="s">
        <v>44410</v>
      </c>
      <c r="E14216" s="3" t="s">
        <v>2</v>
      </c>
      <c r="F14216" t="str">
        <f t="shared" si="444"/>
        <v>National Portrait Gallery, Smithsonian Institution</v>
      </c>
      <c r="G14216" t="str">
        <f t="shared" si="445"/>
        <v>https://www.si.edu/Termsofuse</v>
      </c>
    </row>
    <row r="14217" spans="1:7" ht="12.75" customHeight="1" x14ac:dyDescent="0.2">
      <c r="A14217" s="1">
        <v>120307</v>
      </c>
      <c r="B14217" s="3" t="s">
        <v>2673</v>
      </c>
      <c r="C14217" s="3" t="s">
        <v>2674</v>
      </c>
      <c r="D14217" s="3" t="s">
        <v>44411</v>
      </c>
      <c r="E14217" s="3" t="s">
        <v>2</v>
      </c>
      <c r="F14217" t="str">
        <f t="shared" si="444"/>
        <v>National Portrait Gallery, Smithsonian Institution</v>
      </c>
      <c r="G14217" t="str">
        <f t="shared" si="445"/>
        <v>https://www.si.edu/Termsofuse</v>
      </c>
    </row>
    <row r="14218" spans="1:7" ht="12.75" customHeight="1" x14ac:dyDescent="0.2">
      <c r="A14218" s="1">
        <v>120308</v>
      </c>
      <c r="B14218" s="3" t="s">
        <v>2675</v>
      </c>
      <c r="C14218" s="3" t="s">
        <v>2676</v>
      </c>
      <c r="D14218" s="3" t="s">
        <v>44412</v>
      </c>
      <c r="E14218" s="3" t="s">
        <v>2</v>
      </c>
      <c r="F14218" t="str">
        <f t="shared" si="444"/>
        <v>National Portrait Gallery, Smithsonian Institution</v>
      </c>
      <c r="G14218" t="str">
        <f t="shared" si="445"/>
        <v>https://www.si.edu/Termsofuse</v>
      </c>
    </row>
    <row r="14219" spans="1:7" ht="12.75" customHeight="1" x14ac:dyDescent="0.2">
      <c r="A14219" s="1">
        <v>120309</v>
      </c>
      <c r="B14219" s="3" t="s">
        <v>2677</v>
      </c>
      <c r="C14219" s="3" t="s">
        <v>2678</v>
      </c>
      <c r="D14219" s="3" t="s">
        <v>44413</v>
      </c>
      <c r="E14219" s="3" t="s">
        <v>2</v>
      </c>
      <c r="F14219" t="str">
        <f t="shared" si="444"/>
        <v>National Portrait Gallery, Smithsonian Institution</v>
      </c>
      <c r="G14219" t="str">
        <f t="shared" si="445"/>
        <v>https://www.si.edu/Termsofuse</v>
      </c>
    </row>
    <row r="14220" spans="1:7" ht="12.75" customHeight="1" x14ac:dyDescent="0.2">
      <c r="A14220" s="1">
        <v>120310</v>
      </c>
      <c r="B14220" s="3" t="s">
        <v>2679</v>
      </c>
      <c r="C14220" s="3" t="s">
        <v>2680</v>
      </c>
      <c r="D14220" s="3" t="s">
        <v>44414</v>
      </c>
      <c r="E14220" s="3" t="s">
        <v>2</v>
      </c>
      <c r="F14220" t="str">
        <f t="shared" si="444"/>
        <v>National Portrait Gallery, Smithsonian Institution</v>
      </c>
      <c r="G14220" t="str">
        <f t="shared" si="445"/>
        <v>https://www.si.edu/Termsofuse</v>
      </c>
    </row>
    <row r="14221" spans="1:7" ht="12.75" customHeight="1" x14ac:dyDescent="0.2">
      <c r="A14221" s="1">
        <v>120311</v>
      </c>
      <c r="B14221" s="3" t="s">
        <v>2681</v>
      </c>
      <c r="C14221" s="3" t="s">
        <v>2682</v>
      </c>
      <c r="D14221" s="3" t="s">
        <v>44415</v>
      </c>
      <c r="E14221" s="3" t="s">
        <v>2</v>
      </c>
      <c r="F14221" t="str">
        <f t="shared" si="444"/>
        <v>National Portrait Gallery, Smithsonian Institution</v>
      </c>
      <c r="G14221" t="str">
        <f t="shared" si="445"/>
        <v>https://www.si.edu/Termsofuse</v>
      </c>
    </row>
    <row r="14222" spans="1:7" ht="12.75" customHeight="1" x14ac:dyDescent="0.2">
      <c r="A14222" s="1">
        <v>120312</v>
      </c>
      <c r="B14222" s="3" t="s">
        <v>2683</v>
      </c>
      <c r="C14222" s="3" t="s">
        <v>2684</v>
      </c>
      <c r="D14222" s="3" t="s">
        <v>44416</v>
      </c>
      <c r="E14222" s="3" t="s">
        <v>2</v>
      </c>
      <c r="F14222" t="str">
        <f t="shared" si="444"/>
        <v>National Portrait Gallery, Smithsonian Institution</v>
      </c>
      <c r="G14222" t="str">
        <f t="shared" si="445"/>
        <v>https://www.si.edu/Termsofuse</v>
      </c>
    </row>
    <row r="14223" spans="1:7" ht="12.75" customHeight="1" x14ac:dyDescent="0.2">
      <c r="A14223" s="1">
        <v>120313</v>
      </c>
      <c r="B14223" s="3" t="s">
        <v>2685</v>
      </c>
      <c r="C14223" s="3" t="s">
        <v>2686</v>
      </c>
      <c r="D14223" s="3" t="s">
        <v>44417</v>
      </c>
      <c r="E14223" s="3" t="s">
        <v>2</v>
      </c>
      <c r="F14223" t="str">
        <f t="shared" si="444"/>
        <v>National Portrait Gallery, Smithsonian Institution</v>
      </c>
      <c r="G14223" t="str">
        <f t="shared" si="445"/>
        <v>https://www.si.edu/Termsofuse</v>
      </c>
    </row>
    <row r="14224" spans="1:7" ht="12.75" customHeight="1" x14ac:dyDescent="0.2">
      <c r="A14224" s="1">
        <v>120314</v>
      </c>
      <c r="B14224" s="3" t="s">
        <v>2687</v>
      </c>
      <c r="C14224" s="3" t="s">
        <v>2688</v>
      </c>
      <c r="D14224" s="3" t="s">
        <v>44418</v>
      </c>
      <c r="E14224" s="3" t="s">
        <v>2</v>
      </c>
      <c r="F14224" t="str">
        <f t="shared" si="444"/>
        <v>National Portrait Gallery, Smithsonian Institution</v>
      </c>
      <c r="G14224" t="str">
        <f t="shared" si="445"/>
        <v>https://www.si.edu/Termsofuse</v>
      </c>
    </row>
    <row r="14225" spans="1:7" ht="12.75" customHeight="1" x14ac:dyDescent="0.2">
      <c r="A14225" s="1">
        <v>120315</v>
      </c>
      <c r="B14225" s="3" t="s">
        <v>2689</v>
      </c>
      <c r="C14225" s="3" t="s">
        <v>2690</v>
      </c>
      <c r="D14225" s="3" t="s">
        <v>44419</v>
      </c>
      <c r="E14225" s="3" t="s">
        <v>2</v>
      </c>
      <c r="F14225" t="str">
        <f t="shared" si="444"/>
        <v>National Portrait Gallery, Smithsonian Institution</v>
      </c>
      <c r="G14225" t="str">
        <f t="shared" si="445"/>
        <v>https://www.si.edu/Termsofuse</v>
      </c>
    </row>
    <row r="14226" spans="1:7" ht="12.75" customHeight="1" x14ac:dyDescent="0.2">
      <c r="A14226" s="1">
        <v>120316</v>
      </c>
      <c r="B14226" s="3" t="s">
        <v>2691</v>
      </c>
      <c r="C14226" s="3" t="s">
        <v>2692</v>
      </c>
      <c r="D14226" s="3" t="s">
        <v>44420</v>
      </c>
      <c r="E14226" s="3" t="s">
        <v>2</v>
      </c>
      <c r="F14226" t="str">
        <f t="shared" si="444"/>
        <v>National Portrait Gallery, Smithsonian Institution</v>
      </c>
      <c r="G14226" t="str">
        <f t="shared" si="445"/>
        <v>https://www.si.edu/Termsofuse</v>
      </c>
    </row>
    <row r="14227" spans="1:7" ht="12.75" customHeight="1" x14ac:dyDescent="0.2">
      <c r="A14227" s="1">
        <v>120317</v>
      </c>
      <c r="B14227" s="3" t="s">
        <v>2693</v>
      </c>
      <c r="C14227" s="3" t="s">
        <v>2694</v>
      </c>
      <c r="D14227" s="3" t="s">
        <v>44421</v>
      </c>
      <c r="E14227" s="3" t="s">
        <v>2</v>
      </c>
      <c r="F14227" t="str">
        <f t="shared" si="444"/>
        <v>National Portrait Gallery, Smithsonian Institution</v>
      </c>
      <c r="G14227" t="str">
        <f t="shared" si="445"/>
        <v>https://www.si.edu/Termsofuse</v>
      </c>
    </row>
    <row r="14228" spans="1:7" ht="12.75" customHeight="1" x14ac:dyDescent="0.2">
      <c r="A14228" s="1">
        <v>120318</v>
      </c>
      <c r="B14228" s="3" t="s">
        <v>2695</v>
      </c>
      <c r="C14228" s="3" t="s">
        <v>2696</v>
      </c>
      <c r="D14228" s="3" t="s">
        <v>44422</v>
      </c>
      <c r="E14228" s="3" t="s">
        <v>2</v>
      </c>
      <c r="F14228" t="str">
        <f t="shared" si="444"/>
        <v>National Portrait Gallery, Smithsonian Institution</v>
      </c>
      <c r="G14228" t="str">
        <f t="shared" si="445"/>
        <v>https://www.si.edu/Termsofuse</v>
      </c>
    </row>
    <row r="14229" spans="1:7" ht="12.75" customHeight="1" x14ac:dyDescent="0.2">
      <c r="A14229" s="1">
        <v>120319</v>
      </c>
      <c r="B14229" s="3" t="s">
        <v>2697</v>
      </c>
      <c r="C14229" s="3" t="s">
        <v>2698</v>
      </c>
      <c r="D14229" s="3" t="s">
        <v>44423</v>
      </c>
      <c r="E14229" s="3" t="s">
        <v>2</v>
      </c>
      <c r="F14229" t="str">
        <f t="shared" si="444"/>
        <v>National Portrait Gallery, Smithsonian Institution</v>
      </c>
      <c r="G14229" t="str">
        <f t="shared" si="445"/>
        <v>https://www.si.edu/Termsofuse</v>
      </c>
    </row>
    <row r="14230" spans="1:7" ht="12.75" customHeight="1" x14ac:dyDescent="0.2">
      <c r="A14230" s="1">
        <v>120320</v>
      </c>
      <c r="B14230" s="3" t="s">
        <v>2699</v>
      </c>
      <c r="C14230" s="3" t="s">
        <v>2700</v>
      </c>
      <c r="D14230" s="3" t="s">
        <v>44424</v>
      </c>
      <c r="E14230" s="3" t="s">
        <v>2</v>
      </c>
      <c r="F14230" t="str">
        <f t="shared" si="444"/>
        <v>National Portrait Gallery, Smithsonian Institution</v>
      </c>
      <c r="G14230" t="str">
        <f t="shared" si="445"/>
        <v>https://www.si.edu/Termsofuse</v>
      </c>
    </row>
    <row r="14231" spans="1:7" ht="12.75" customHeight="1" x14ac:dyDescent="0.2">
      <c r="A14231" s="1">
        <v>120321</v>
      </c>
      <c r="B14231" s="3" t="s">
        <v>2701</v>
      </c>
      <c r="C14231" s="3" t="s">
        <v>2702</v>
      </c>
      <c r="D14231" s="3" t="s">
        <v>44425</v>
      </c>
      <c r="E14231" s="3" t="s">
        <v>2</v>
      </c>
      <c r="F14231" t="str">
        <f t="shared" si="444"/>
        <v>National Portrait Gallery, Smithsonian Institution</v>
      </c>
      <c r="G14231" t="str">
        <f t="shared" si="445"/>
        <v>https://www.si.edu/Termsofuse</v>
      </c>
    </row>
    <row r="14232" spans="1:7" ht="12.75" customHeight="1" x14ac:dyDescent="0.2">
      <c r="A14232" s="1">
        <v>120322</v>
      </c>
      <c r="B14232" s="3" t="s">
        <v>2703</v>
      </c>
      <c r="C14232" s="3" t="s">
        <v>2704</v>
      </c>
      <c r="D14232" s="3" t="s">
        <v>44426</v>
      </c>
      <c r="E14232" s="3" t="s">
        <v>2</v>
      </c>
      <c r="F14232" t="str">
        <f t="shared" si="444"/>
        <v>National Portrait Gallery, Smithsonian Institution</v>
      </c>
      <c r="G14232" t="str">
        <f t="shared" si="445"/>
        <v>https://www.si.edu/Termsofuse</v>
      </c>
    </row>
    <row r="14233" spans="1:7" ht="12.75" customHeight="1" x14ac:dyDescent="0.2">
      <c r="A14233" s="1">
        <v>120323</v>
      </c>
      <c r="B14233" s="3" t="s">
        <v>2705</v>
      </c>
      <c r="C14233" s="3" t="s">
        <v>2706</v>
      </c>
      <c r="D14233" s="3" t="s">
        <v>44427</v>
      </c>
      <c r="E14233" s="3" t="s">
        <v>2</v>
      </c>
      <c r="F14233" t="str">
        <f t="shared" si="444"/>
        <v>National Portrait Gallery, Smithsonian Institution</v>
      </c>
      <c r="G14233" t="str">
        <f t="shared" si="445"/>
        <v>https://www.si.edu/Termsofuse</v>
      </c>
    </row>
    <row r="14234" spans="1:7" ht="12.75" customHeight="1" x14ac:dyDescent="0.2">
      <c r="A14234" s="1">
        <v>120324</v>
      </c>
      <c r="B14234" s="3" t="s">
        <v>2707</v>
      </c>
      <c r="C14234" s="3" t="s">
        <v>2708</v>
      </c>
      <c r="D14234" s="3" t="s">
        <v>44428</v>
      </c>
      <c r="E14234" s="3" t="s">
        <v>2</v>
      </c>
      <c r="F14234" t="str">
        <f t="shared" si="444"/>
        <v>National Portrait Gallery, Smithsonian Institution</v>
      </c>
      <c r="G14234" t="str">
        <f t="shared" si="445"/>
        <v>https://www.si.edu/Termsofuse</v>
      </c>
    </row>
    <row r="14235" spans="1:7" ht="12.75" customHeight="1" x14ac:dyDescent="0.2">
      <c r="A14235" s="1">
        <v>120325</v>
      </c>
      <c r="B14235" s="3" t="s">
        <v>2709</v>
      </c>
      <c r="C14235" s="3" t="s">
        <v>2710</v>
      </c>
      <c r="D14235" s="3" t="s">
        <v>44429</v>
      </c>
      <c r="E14235" s="3" t="s">
        <v>2</v>
      </c>
      <c r="F14235" t="str">
        <f t="shared" si="444"/>
        <v>National Portrait Gallery, Smithsonian Institution</v>
      </c>
      <c r="G14235" t="str">
        <f t="shared" si="445"/>
        <v>https://www.si.edu/Termsofuse</v>
      </c>
    </row>
    <row r="14236" spans="1:7" ht="12.75" customHeight="1" x14ac:dyDescent="0.2">
      <c r="A14236" s="1">
        <v>120326</v>
      </c>
      <c r="B14236" s="3" t="s">
        <v>2711</v>
      </c>
      <c r="C14236" s="3" t="s">
        <v>2712</v>
      </c>
      <c r="D14236" s="3" t="s">
        <v>44430</v>
      </c>
      <c r="E14236" s="3" t="s">
        <v>2</v>
      </c>
      <c r="F14236" t="str">
        <f t="shared" si="444"/>
        <v>National Portrait Gallery, Smithsonian Institution</v>
      </c>
      <c r="G14236" t="str">
        <f t="shared" si="445"/>
        <v>https://www.si.edu/Termsofuse</v>
      </c>
    </row>
    <row r="14237" spans="1:7" ht="12.75" customHeight="1" x14ac:dyDescent="0.2">
      <c r="A14237" s="1">
        <v>120327</v>
      </c>
      <c r="B14237" s="3" t="s">
        <v>2713</v>
      </c>
      <c r="C14237" s="3" t="s">
        <v>2714</v>
      </c>
      <c r="D14237" s="3" t="s">
        <v>44431</v>
      </c>
      <c r="E14237" s="3" t="s">
        <v>2</v>
      </c>
      <c r="F14237" t="str">
        <f t="shared" si="444"/>
        <v>National Portrait Gallery, Smithsonian Institution</v>
      </c>
      <c r="G14237" t="str">
        <f t="shared" si="445"/>
        <v>https://www.si.edu/Termsofuse</v>
      </c>
    </row>
    <row r="14238" spans="1:7" ht="12.75" customHeight="1" x14ac:dyDescent="0.2">
      <c r="A14238" s="1">
        <v>120328</v>
      </c>
      <c r="B14238" s="3" t="s">
        <v>2715</v>
      </c>
      <c r="C14238" s="3" t="s">
        <v>2716</v>
      </c>
      <c r="D14238" s="3" t="s">
        <v>44432</v>
      </c>
      <c r="E14238" s="3" t="s">
        <v>2</v>
      </c>
      <c r="F14238" t="str">
        <f t="shared" si="444"/>
        <v>National Portrait Gallery, Smithsonian Institution</v>
      </c>
      <c r="G14238" t="str">
        <f t="shared" si="445"/>
        <v>https://www.si.edu/Termsofuse</v>
      </c>
    </row>
    <row r="14239" spans="1:7" ht="12.75" customHeight="1" x14ac:dyDescent="0.2">
      <c r="A14239" s="1">
        <v>120329</v>
      </c>
      <c r="B14239" s="3" t="s">
        <v>2717</v>
      </c>
      <c r="C14239" s="3" t="s">
        <v>2718</v>
      </c>
      <c r="D14239" s="3" t="s">
        <v>44433</v>
      </c>
      <c r="E14239" s="3" t="s">
        <v>2</v>
      </c>
      <c r="F14239" t="str">
        <f t="shared" si="444"/>
        <v>National Portrait Gallery, Smithsonian Institution</v>
      </c>
      <c r="G14239" t="str">
        <f t="shared" si="445"/>
        <v>https://www.si.edu/Termsofuse</v>
      </c>
    </row>
    <row r="14240" spans="1:7" ht="12.75" customHeight="1" x14ac:dyDescent="0.2">
      <c r="A14240" s="1">
        <v>120330</v>
      </c>
      <c r="B14240" s="3" t="s">
        <v>2719</v>
      </c>
      <c r="C14240" s="3" t="s">
        <v>2720</v>
      </c>
      <c r="D14240" s="3" t="s">
        <v>44434</v>
      </c>
      <c r="E14240" s="3" t="s">
        <v>2</v>
      </c>
      <c r="F14240" t="str">
        <f t="shared" si="444"/>
        <v>National Portrait Gallery, Smithsonian Institution</v>
      </c>
      <c r="G14240" t="str">
        <f t="shared" si="445"/>
        <v>https://www.si.edu/Termsofuse</v>
      </c>
    </row>
    <row r="14241" spans="1:7" ht="12.75" customHeight="1" x14ac:dyDescent="0.2">
      <c r="A14241" s="1">
        <v>120331</v>
      </c>
      <c r="B14241" s="3" t="s">
        <v>2721</v>
      </c>
      <c r="C14241" s="3" t="s">
        <v>2722</v>
      </c>
      <c r="D14241" s="3" t="s">
        <v>44435</v>
      </c>
      <c r="E14241" s="3" t="s">
        <v>2</v>
      </c>
      <c r="F14241" t="str">
        <f t="shared" si="444"/>
        <v>National Portrait Gallery, Smithsonian Institution</v>
      </c>
      <c r="G14241" t="str">
        <f t="shared" si="445"/>
        <v>https://www.si.edu/Termsofuse</v>
      </c>
    </row>
    <row r="14242" spans="1:7" ht="12.75" customHeight="1" x14ac:dyDescent="0.2">
      <c r="A14242" s="1">
        <v>120332</v>
      </c>
      <c r="B14242" s="3" t="s">
        <v>2723</v>
      </c>
      <c r="C14242" s="3" t="s">
        <v>2724</v>
      </c>
      <c r="D14242" s="3" t="s">
        <v>44436</v>
      </c>
      <c r="E14242" s="3" t="s">
        <v>2</v>
      </c>
      <c r="F14242" t="str">
        <f t="shared" si="444"/>
        <v>National Portrait Gallery, Smithsonian Institution</v>
      </c>
      <c r="G14242" t="str">
        <f t="shared" si="445"/>
        <v>https://www.si.edu/Termsofuse</v>
      </c>
    </row>
    <row r="14243" spans="1:7" ht="12.75" customHeight="1" x14ac:dyDescent="0.2">
      <c r="A14243" s="1">
        <v>120333</v>
      </c>
      <c r="B14243" s="3" t="s">
        <v>2725</v>
      </c>
      <c r="C14243" s="3" t="s">
        <v>2726</v>
      </c>
      <c r="D14243" s="3" t="s">
        <v>44437</v>
      </c>
      <c r="E14243" s="3" t="s">
        <v>2</v>
      </c>
      <c r="F14243" t="str">
        <f t="shared" si="444"/>
        <v>National Portrait Gallery, Smithsonian Institution</v>
      </c>
      <c r="G14243" t="str">
        <f t="shared" si="445"/>
        <v>https://www.si.edu/Termsofuse</v>
      </c>
    </row>
    <row r="14244" spans="1:7" ht="12.75" customHeight="1" x14ac:dyDescent="0.2">
      <c r="A14244" s="1">
        <v>120334</v>
      </c>
      <c r="B14244" s="3" t="s">
        <v>2727</v>
      </c>
      <c r="C14244" s="3" t="s">
        <v>2728</v>
      </c>
      <c r="D14244" s="3" t="s">
        <v>44438</v>
      </c>
      <c r="E14244" s="3" t="s">
        <v>2</v>
      </c>
      <c r="F14244" t="str">
        <f t="shared" si="444"/>
        <v>National Portrait Gallery, Smithsonian Institution</v>
      </c>
      <c r="G14244" t="str">
        <f t="shared" si="445"/>
        <v>https://www.si.edu/Termsofuse</v>
      </c>
    </row>
    <row r="14245" spans="1:7" ht="12.75" customHeight="1" x14ac:dyDescent="0.2">
      <c r="A14245" s="1">
        <v>120335</v>
      </c>
      <c r="B14245" s="3" t="s">
        <v>2729</v>
      </c>
      <c r="C14245" s="3" t="s">
        <v>2730</v>
      </c>
      <c r="D14245" s="3" t="s">
        <v>44439</v>
      </c>
      <c r="E14245" s="3" t="s">
        <v>2</v>
      </c>
      <c r="F14245" t="str">
        <f t="shared" si="444"/>
        <v>National Portrait Gallery, Smithsonian Institution</v>
      </c>
      <c r="G14245" t="str">
        <f t="shared" si="445"/>
        <v>https://www.si.edu/Termsofuse</v>
      </c>
    </row>
    <row r="14246" spans="1:7" ht="12.75" customHeight="1" x14ac:dyDescent="0.2">
      <c r="A14246" s="1">
        <v>120336</v>
      </c>
      <c r="B14246" s="3" t="s">
        <v>2731</v>
      </c>
      <c r="C14246" s="3" t="s">
        <v>2732</v>
      </c>
      <c r="D14246" s="3" t="s">
        <v>44440</v>
      </c>
      <c r="E14246" s="3" t="s">
        <v>2</v>
      </c>
      <c r="F14246" t="str">
        <f t="shared" si="444"/>
        <v>National Portrait Gallery, Smithsonian Institution</v>
      </c>
      <c r="G14246" t="str">
        <f t="shared" si="445"/>
        <v>https://www.si.edu/Termsofuse</v>
      </c>
    </row>
    <row r="14247" spans="1:7" ht="12.75" customHeight="1" x14ac:dyDescent="0.2">
      <c r="A14247" s="1">
        <v>120337</v>
      </c>
      <c r="B14247" s="3" t="s">
        <v>2733</v>
      </c>
      <c r="C14247" s="3" t="s">
        <v>2734</v>
      </c>
      <c r="D14247" s="3" t="s">
        <v>44441</v>
      </c>
      <c r="E14247" s="3" t="s">
        <v>2</v>
      </c>
      <c r="F14247" t="str">
        <f t="shared" si="444"/>
        <v>National Portrait Gallery, Smithsonian Institution</v>
      </c>
      <c r="G14247" t="str">
        <f t="shared" si="445"/>
        <v>https://www.si.edu/Termsofuse</v>
      </c>
    </row>
    <row r="14248" spans="1:7" ht="12.75" customHeight="1" x14ac:dyDescent="0.2">
      <c r="A14248" s="1">
        <v>120338</v>
      </c>
      <c r="B14248" s="3" t="s">
        <v>2735</v>
      </c>
      <c r="C14248" s="3" t="s">
        <v>2736</v>
      </c>
      <c r="D14248" s="3" t="s">
        <v>44442</v>
      </c>
      <c r="E14248" s="3" t="s">
        <v>2</v>
      </c>
      <c r="F14248" t="str">
        <f t="shared" si="444"/>
        <v>National Portrait Gallery, Smithsonian Institution</v>
      </c>
      <c r="G14248" t="str">
        <f t="shared" si="445"/>
        <v>https://www.si.edu/Termsofuse</v>
      </c>
    </row>
    <row r="14249" spans="1:7" ht="12.75" customHeight="1" x14ac:dyDescent="0.2">
      <c r="A14249" s="1">
        <v>120339</v>
      </c>
      <c r="B14249" s="3" t="s">
        <v>2737</v>
      </c>
      <c r="C14249" s="3" t="s">
        <v>2738</v>
      </c>
      <c r="D14249" s="3" t="s">
        <v>44443</v>
      </c>
      <c r="E14249" s="3" t="s">
        <v>2</v>
      </c>
      <c r="F14249" t="str">
        <f t="shared" si="444"/>
        <v>National Portrait Gallery, Smithsonian Institution</v>
      </c>
      <c r="G14249" t="str">
        <f t="shared" si="445"/>
        <v>https://www.si.edu/Termsofuse</v>
      </c>
    </row>
    <row r="14250" spans="1:7" ht="12.75" customHeight="1" x14ac:dyDescent="0.2">
      <c r="A14250" s="1">
        <v>120340</v>
      </c>
      <c r="B14250" s="3" t="s">
        <v>2739</v>
      </c>
      <c r="C14250" s="3" t="s">
        <v>2740</v>
      </c>
      <c r="D14250" s="3" t="s">
        <v>44444</v>
      </c>
      <c r="E14250" s="3" t="s">
        <v>2</v>
      </c>
      <c r="F14250" t="str">
        <f t="shared" si="444"/>
        <v>National Portrait Gallery, Smithsonian Institution</v>
      </c>
      <c r="G14250" t="str">
        <f t="shared" si="445"/>
        <v>https://www.si.edu/Termsofuse</v>
      </c>
    </row>
    <row r="14251" spans="1:7" ht="12.75" customHeight="1" x14ac:dyDescent="0.2">
      <c r="A14251" s="1">
        <v>120341</v>
      </c>
      <c r="B14251" s="3" t="s">
        <v>2741</v>
      </c>
      <c r="C14251" s="3" t="s">
        <v>2742</v>
      </c>
      <c r="D14251" s="3" t="s">
        <v>44445</v>
      </c>
      <c r="E14251" s="3" t="s">
        <v>2</v>
      </c>
      <c r="F14251" t="str">
        <f t="shared" si="444"/>
        <v>National Portrait Gallery, Smithsonian Institution</v>
      </c>
      <c r="G14251" t="str">
        <f t="shared" si="445"/>
        <v>https://www.si.edu/Termsofuse</v>
      </c>
    </row>
    <row r="14252" spans="1:7" ht="12.75" customHeight="1" x14ac:dyDescent="0.2">
      <c r="A14252" s="1">
        <v>120342</v>
      </c>
      <c r="B14252" s="3" t="s">
        <v>2743</v>
      </c>
      <c r="C14252" s="3" t="s">
        <v>2744</v>
      </c>
      <c r="D14252" s="3" t="s">
        <v>44446</v>
      </c>
      <c r="E14252" s="3" t="s">
        <v>2</v>
      </c>
      <c r="F14252" t="str">
        <f t="shared" si="444"/>
        <v>National Portrait Gallery, Smithsonian Institution</v>
      </c>
      <c r="G14252" t="str">
        <f t="shared" si="445"/>
        <v>https://www.si.edu/Termsofuse</v>
      </c>
    </row>
    <row r="14253" spans="1:7" ht="12.75" customHeight="1" x14ac:dyDescent="0.2">
      <c r="A14253" s="1">
        <v>120343</v>
      </c>
      <c r="B14253" s="3" t="s">
        <v>2745</v>
      </c>
      <c r="C14253" s="3" t="s">
        <v>2746</v>
      </c>
      <c r="D14253" s="3" t="s">
        <v>44447</v>
      </c>
      <c r="E14253" s="3" t="s">
        <v>2</v>
      </c>
      <c r="F14253" t="str">
        <f t="shared" si="444"/>
        <v>National Portrait Gallery, Smithsonian Institution</v>
      </c>
      <c r="G14253" t="str">
        <f t="shared" si="445"/>
        <v>https://www.si.edu/Termsofuse</v>
      </c>
    </row>
    <row r="14254" spans="1:7" ht="12.75" customHeight="1" x14ac:dyDescent="0.2">
      <c r="A14254" s="1">
        <v>120344</v>
      </c>
      <c r="B14254" s="3" t="s">
        <v>2747</v>
      </c>
      <c r="C14254" s="3" t="s">
        <v>2748</v>
      </c>
      <c r="D14254" s="3" t="s">
        <v>44448</v>
      </c>
      <c r="E14254" s="3" t="s">
        <v>2</v>
      </c>
      <c r="F14254" t="str">
        <f t="shared" si="444"/>
        <v>National Portrait Gallery, Smithsonian Institution</v>
      </c>
      <c r="G14254" t="str">
        <f t="shared" si="445"/>
        <v>https://www.si.edu/Termsofuse</v>
      </c>
    </row>
    <row r="14255" spans="1:7" ht="12.75" customHeight="1" x14ac:dyDescent="0.2">
      <c r="A14255" s="1">
        <v>120345</v>
      </c>
      <c r="B14255" s="3" t="s">
        <v>2749</v>
      </c>
      <c r="C14255" s="3" t="s">
        <v>2750</v>
      </c>
      <c r="D14255" s="3" t="s">
        <v>44449</v>
      </c>
      <c r="E14255" s="3" t="s">
        <v>2</v>
      </c>
      <c r="F14255" t="str">
        <f t="shared" si="444"/>
        <v>National Portrait Gallery, Smithsonian Institution</v>
      </c>
      <c r="G14255" t="str">
        <f t="shared" si="445"/>
        <v>https://www.si.edu/Termsofuse</v>
      </c>
    </row>
    <row r="14256" spans="1:7" ht="12.75" customHeight="1" x14ac:dyDescent="0.2">
      <c r="A14256" s="1">
        <v>120346</v>
      </c>
      <c r="B14256" s="3" t="s">
        <v>2751</v>
      </c>
      <c r="C14256" s="3" t="s">
        <v>2752</v>
      </c>
      <c r="D14256" s="3" t="s">
        <v>44450</v>
      </c>
      <c r="E14256" s="3" t="s">
        <v>2</v>
      </c>
      <c r="F14256" t="str">
        <f t="shared" si="444"/>
        <v>National Portrait Gallery, Smithsonian Institution</v>
      </c>
      <c r="G14256" t="str">
        <f t="shared" si="445"/>
        <v>https://www.si.edu/Termsofuse</v>
      </c>
    </row>
    <row r="14257" spans="1:7" ht="12.75" customHeight="1" x14ac:dyDescent="0.2">
      <c r="A14257" s="1">
        <v>120347</v>
      </c>
      <c r="B14257" s="3" t="s">
        <v>2753</v>
      </c>
      <c r="C14257" s="3" t="s">
        <v>2754</v>
      </c>
      <c r="D14257" s="3" t="s">
        <v>44451</v>
      </c>
      <c r="E14257" s="3" t="s">
        <v>2</v>
      </c>
      <c r="F14257" t="str">
        <f t="shared" si="444"/>
        <v>National Portrait Gallery, Smithsonian Institution</v>
      </c>
      <c r="G14257" t="str">
        <f t="shared" si="445"/>
        <v>https://www.si.edu/Termsofuse</v>
      </c>
    </row>
    <row r="14258" spans="1:7" ht="12.75" customHeight="1" x14ac:dyDescent="0.2">
      <c r="A14258" s="1">
        <v>120348</v>
      </c>
      <c r="B14258" s="3" t="s">
        <v>2755</v>
      </c>
      <c r="C14258" s="3" t="s">
        <v>2756</v>
      </c>
      <c r="D14258" s="3" t="s">
        <v>44452</v>
      </c>
      <c r="E14258" s="3" t="s">
        <v>2</v>
      </c>
      <c r="F14258" t="str">
        <f t="shared" si="444"/>
        <v>National Portrait Gallery, Smithsonian Institution</v>
      </c>
      <c r="G14258" t="str">
        <f t="shared" si="445"/>
        <v>https://www.si.edu/Termsofuse</v>
      </c>
    </row>
    <row r="14259" spans="1:7" ht="12.75" customHeight="1" x14ac:dyDescent="0.2">
      <c r="A14259" s="1">
        <v>120349</v>
      </c>
      <c r="B14259" s="3" t="s">
        <v>2757</v>
      </c>
      <c r="C14259" s="3" t="s">
        <v>2758</v>
      </c>
      <c r="D14259" s="3" t="s">
        <v>44453</v>
      </c>
      <c r="E14259" s="3" t="s">
        <v>2</v>
      </c>
      <c r="F14259" t="str">
        <f t="shared" si="444"/>
        <v>National Portrait Gallery, Smithsonian Institution</v>
      </c>
      <c r="G14259" t="str">
        <f t="shared" si="445"/>
        <v>https://www.si.edu/Termsofuse</v>
      </c>
    </row>
    <row r="14260" spans="1:7" ht="12.75" customHeight="1" x14ac:dyDescent="0.2">
      <c r="A14260" s="1">
        <v>120350</v>
      </c>
      <c r="B14260" s="3" t="s">
        <v>2759</v>
      </c>
      <c r="C14260" s="3" t="s">
        <v>2760</v>
      </c>
      <c r="D14260" s="3" t="s">
        <v>44454</v>
      </c>
      <c r="E14260" s="3" t="s">
        <v>2</v>
      </c>
      <c r="F14260" t="str">
        <f t="shared" si="444"/>
        <v>National Portrait Gallery, Smithsonian Institution</v>
      </c>
      <c r="G14260" t="str">
        <f t="shared" si="445"/>
        <v>https://www.si.edu/Termsofuse</v>
      </c>
    </row>
    <row r="14261" spans="1:7" ht="12.75" customHeight="1" x14ac:dyDescent="0.2">
      <c r="A14261" s="1">
        <v>120351</v>
      </c>
      <c r="B14261" s="3" t="s">
        <v>2761</v>
      </c>
      <c r="C14261" s="3" t="s">
        <v>2762</v>
      </c>
      <c r="D14261" s="3" t="s">
        <v>44455</v>
      </c>
      <c r="E14261" s="3" t="s">
        <v>2</v>
      </c>
      <c r="F14261" t="str">
        <f t="shared" si="444"/>
        <v>National Portrait Gallery, Smithsonian Institution</v>
      </c>
      <c r="G14261" t="str">
        <f t="shared" si="445"/>
        <v>https://www.si.edu/Termsofuse</v>
      </c>
    </row>
    <row r="14262" spans="1:7" ht="12.75" customHeight="1" x14ac:dyDescent="0.2">
      <c r="A14262" s="1">
        <v>120352</v>
      </c>
      <c r="B14262" s="3" t="s">
        <v>2763</v>
      </c>
      <c r="C14262" s="3" t="s">
        <v>2764</v>
      </c>
      <c r="D14262" s="3" t="s">
        <v>44456</v>
      </c>
      <c r="E14262" s="3" t="s">
        <v>2</v>
      </c>
      <c r="F14262" t="str">
        <f t="shared" si="444"/>
        <v>National Portrait Gallery, Smithsonian Institution</v>
      </c>
      <c r="G14262" t="str">
        <f t="shared" si="445"/>
        <v>https://www.si.edu/Termsofuse</v>
      </c>
    </row>
    <row r="14263" spans="1:7" ht="12.75" customHeight="1" x14ac:dyDescent="0.2">
      <c r="A14263" s="1">
        <v>120353</v>
      </c>
      <c r="B14263" s="3" t="s">
        <v>2765</v>
      </c>
      <c r="C14263" s="3" t="s">
        <v>2766</v>
      </c>
      <c r="D14263" s="3" t="s">
        <v>44457</v>
      </c>
      <c r="E14263" s="3" t="s">
        <v>2</v>
      </c>
      <c r="F14263" t="str">
        <f t="shared" si="444"/>
        <v>National Portrait Gallery, Smithsonian Institution</v>
      </c>
      <c r="G14263" t="str">
        <f t="shared" si="445"/>
        <v>https://www.si.edu/Termsofuse</v>
      </c>
    </row>
    <row r="14264" spans="1:7" ht="12.75" customHeight="1" x14ac:dyDescent="0.2">
      <c r="A14264" s="1">
        <v>120356</v>
      </c>
      <c r="B14264" s="3" t="s">
        <v>2769</v>
      </c>
      <c r="C14264" s="3" t="s">
        <v>2770</v>
      </c>
      <c r="D14264" s="3" t="s">
        <v>44458</v>
      </c>
      <c r="E14264" s="3" t="s">
        <v>2</v>
      </c>
      <c r="F14264" t="str">
        <f t="shared" si="444"/>
        <v>National Portrait Gallery, Smithsonian Institution</v>
      </c>
      <c r="G14264" t="str">
        <f t="shared" si="445"/>
        <v>https://www.si.edu/Termsofuse</v>
      </c>
    </row>
    <row r="14265" spans="1:7" ht="12.75" customHeight="1" x14ac:dyDescent="0.2">
      <c r="A14265" s="1">
        <v>120357</v>
      </c>
      <c r="B14265" s="3" t="s">
        <v>2771</v>
      </c>
      <c r="C14265" s="3" t="s">
        <v>2772</v>
      </c>
      <c r="D14265" s="3" t="s">
        <v>44459</v>
      </c>
      <c r="E14265" s="3" t="s">
        <v>2</v>
      </c>
      <c r="F14265" t="str">
        <f t="shared" si="444"/>
        <v>National Portrait Gallery, Smithsonian Institution</v>
      </c>
      <c r="G14265" t="str">
        <f t="shared" si="445"/>
        <v>https://www.si.edu/Termsofuse</v>
      </c>
    </row>
    <row r="14266" spans="1:7" ht="12.75" customHeight="1" x14ac:dyDescent="0.2">
      <c r="A14266" s="1">
        <v>120358</v>
      </c>
      <c r="B14266" s="3" t="s">
        <v>2773</v>
      </c>
      <c r="C14266" s="3" t="s">
        <v>2774</v>
      </c>
      <c r="D14266" s="3" t="s">
        <v>44460</v>
      </c>
      <c r="E14266" s="3" t="s">
        <v>2</v>
      </c>
      <c r="F14266" t="str">
        <f t="shared" si="444"/>
        <v>National Portrait Gallery, Smithsonian Institution</v>
      </c>
      <c r="G14266" t="str">
        <f t="shared" si="445"/>
        <v>https://www.si.edu/Termsofuse</v>
      </c>
    </row>
    <row r="14267" spans="1:7" ht="12.75" customHeight="1" x14ac:dyDescent="0.2">
      <c r="A14267" s="1">
        <v>120359</v>
      </c>
      <c r="B14267" s="3" t="s">
        <v>2775</v>
      </c>
      <c r="C14267" s="3" t="s">
        <v>2776</v>
      </c>
      <c r="D14267" s="3" t="s">
        <v>44461</v>
      </c>
      <c r="E14267" s="3" t="s">
        <v>2</v>
      </c>
      <c r="F14267" t="str">
        <f t="shared" si="444"/>
        <v>National Portrait Gallery, Smithsonian Institution</v>
      </c>
      <c r="G14267" t="str">
        <f t="shared" si="445"/>
        <v>https://www.si.edu/Termsofuse</v>
      </c>
    </row>
    <row r="14268" spans="1:7" ht="12.75" customHeight="1" x14ac:dyDescent="0.2">
      <c r="A14268" s="1">
        <v>120360</v>
      </c>
      <c r="B14268" s="3" t="s">
        <v>2777</v>
      </c>
      <c r="C14268" s="3" t="s">
        <v>2778</v>
      </c>
      <c r="D14268" s="3" t="s">
        <v>44462</v>
      </c>
      <c r="E14268" s="3" t="s">
        <v>2</v>
      </c>
      <c r="F14268" t="str">
        <f t="shared" si="444"/>
        <v>National Portrait Gallery, Smithsonian Institution</v>
      </c>
      <c r="G14268" t="str">
        <f t="shared" si="445"/>
        <v>https://www.si.edu/Termsofuse</v>
      </c>
    </row>
    <row r="14269" spans="1:7" ht="12.75" customHeight="1" x14ac:dyDescent="0.2">
      <c r="A14269" s="1">
        <v>120361</v>
      </c>
      <c r="B14269" s="3" t="s">
        <v>2779</v>
      </c>
      <c r="C14269" s="3" t="s">
        <v>2780</v>
      </c>
      <c r="D14269" s="3" t="s">
        <v>44463</v>
      </c>
      <c r="E14269" s="3" t="s">
        <v>2</v>
      </c>
      <c r="F14269" t="str">
        <f t="shared" si="444"/>
        <v>National Portrait Gallery, Smithsonian Institution</v>
      </c>
      <c r="G14269" t="str">
        <f t="shared" si="445"/>
        <v>https://www.si.edu/Termsofuse</v>
      </c>
    </row>
    <row r="14270" spans="1:7" ht="12.75" customHeight="1" x14ac:dyDescent="0.2">
      <c r="A14270" s="1">
        <v>120362</v>
      </c>
      <c r="B14270" s="3" t="s">
        <v>2781</v>
      </c>
      <c r="C14270" s="3" t="s">
        <v>2782</v>
      </c>
      <c r="D14270" s="3" t="s">
        <v>44464</v>
      </c>
      <c r="E14270" s="3" t="s">
        <v>2</v>
      </c>
      <c r="F14270" t="str">
        <f t="shared" si="444"/>
        <v>National Portrait Gallery, Smithsonian Institution</v>
      </c>
      <c r="G14270" t="str">
        <f t="shared" si="445"/>
        <v>https://www.si.edu/Termsofuse</v>
      </c>
    </row>
    <row r="14271" spans="1:7" ht="12.75" customHeight="1" x14ac:dyDescent="0.2">
      <c r="A14271" s="1">
        <v>120363</v>
      </c>
      <c r="B14271" s="3" t="s">
        <v>2783</v>
      </c>
      <c r="C14271" s="3" t="s">
        <v>2784</v>
      </c>
      <c r="D14271" s="3" t="s">
        <v>44465</v>
      </c>
      <c r="E14271" s="3" t="s">
        <v>2</v>
      </c>
      <c r="F14271" t="str">
        <f t="shared" si="444"/>
        <v>National Portrait Gallery, Smithsonian Institution</v>
      </c>
      <c r="G14271" t="str">
        <f t="shared" si="445"/>
        <v>https://www.si.edu/Termsofuse</v>
      </c>
    </row>
    <row r="14272" spans="1:7" ht="12.75" customHeight="1" x14ac:dyDescent="0.2">
      <c r="A14272" s="1">
        <v>120364</v>
      </c>
      <c r="B14272" s="3" t="s">
        <v>2785</v>
      </c>
      <c r="C14272" s="3" t="s">
        <v>2786</v>
      </c>
      <c r="D14272" s="3" t="s">
        <v>44466</v>
      </c>
      <c r="E14272" s="3" t="s">
        <v>2</v>
      </c>
      <c r="F14272" t="str">
        <f t="shared" si="444"/>
        <v>National Portrait Gallery, Smithsonian Institution</v>
      </c>
      <c r="G14272" t="str">
        <f t="shared" si="445"/>
        <v>https://www.si.edu/Termsofuse</v>
      </c>
    </row>
    <row r="14273" spans="1:7" ht="12.75" customHeight="1" x14ac:dyDescent="0.2">
      <c r="A14273" s="1">
        <v>120365</v>
      </c>
      <c r="B14273" s="3" t="s">
        <v>2787</v>
      </c>
      <c r="C14273" s="3" t="s">
        <v>2788</v>
      </c>
      <c r="D14273" s="3" t="s">
        <v>44467</v>
      </c>
      <c r="E14273" s="3" t="s">
        <v>2</v>
      </c>
      <c r="F14273" t="str">
        <f t="shared" si="444"/>
        <v>National Portrait Gallery, Smithsonian Institution</v>
      </c>
      <c r="G14273" t="str">
        <f t="shared" si="445"/>
        <v>https://www.si.edu/Termsofuse</v>
      </c>
    </row>
    <row r="14274" spans="1:7" ht="12.75" customHeight="1" x14ac:dyDescent="0.2">
      <c r="A14274" s="1">
        <v>120366</v>
      </c>
      <c r="B14274" s="3" t="s">
        <v>2789</v>
      </c>
      <c r="C14274" s="3" t="s">
        <v>2790</v>
      </c>
      <c r="D14274" s="3" t="s">
        <v>44468</v>
      </c>
      <c r="E14274" s="3" t="s">
        <v>2</v>
      </c>
      <c r="F14274" t="str">
        <f t="shared" si="444"/>
        <v>National Portrait Gallery, Smithsonian Institution</v>
      </c>
      <c r="G14274" t="str">
        <f t="shared" si="445"/>
        <v>https://www.si.edu/Termsofuse</v>
      </c>
    </row>
    <row r="14275" spans="1:7" ht="12.75" customHeight="1" x14ac:dyDescent="0.2">
      <c r="A14275" s="1">
        <v>120367</v>
      </c>
      <c r="B14275" s="3" t="s">
        <v>2791</v>
      </c>
      <c r="C14275" s="3" t="s">
        <v>2792</v>
      </c>
      <c r="D14275" s="3" t="s">
        <v>44469</v>
      </c>
      <c r="E14275" s="3" t="s">
        <v>2</v>
      </c>
      <c r="F14275" t="str">
        <f t="shared" ref="F14275:F14338" si="446">"National Portrait Gallery, Smithsonian Institution"</f>
        <v>National Portrait Gallery, Smithsonian Institution</v>
      </c>
      <c r="G14275" t="str">
        <f t="shared" ref="G14275:G14338" si="447">"https://www.si.edu/Termsofuse"</f>
        <v>https://www.si.edu/Termsofuse</v>
      </c>
    </row>
    <row r="14276" spans="1:7" ht="12.75" customHeight="1" x14ac:dyDescent="0.2">
      <c r="A14276" s="1">
        <v>120368</v>
      </c>
      <c r="B14276" s="3" t="s">
        <v>2793</v>
      </c>
      <c r="C14276" s="3" t="s">
        <v>2794</v>
      </c>
      <c r="D14276" s="3" t="s">
        <v>44470</v>
      </c>
      <c r="E14276" s="3" t="s">
        <v>2</v>
      </c>
      <c r="F14276" t="str">
        <f t="shared" si="446"/>
        <v>National Portrait Gallery, Smithsonian Institution</v>
      </c>
      <c r="G14276" t="str">
        <f t="shared" si="447"/>
        <v>https://www.si.edu/Termsofuse</v>
      </c>
    </row>
    <row r="14277" spans="1:7" ht="12.75" customHeight="1" x14ac:dyDescent="0.2">
      <c r="A14277" s="1">
        <v>120369</v>
      </c>
      <c r="B14277" s="3" t="s">
        <v>2795</v>
      </c>
      <c r="C14277" s="3" t="s">
        <v>2796</v>
      </c>
      <c r="D14277" s="3" t="s">
        <v>44471</v>
      </c>
      <c r="E14277" s="3" t="s">
        <v>2</v>
      </c>
      <c r="F14277" t="str">
        <f t="shared" si="446"/>
        <v>National Portrait Gallery, Smithsonian Institution</v>
      </c>
      <c r="G14277" t="str">
        <f t="shared" si="447"/>
        <v>https://www.si.edu/Termsofuse</v>
      </c>
    </row>
    <row r="14278" spans="1:7" ht="12.75" customHeight="1" x14ac:dyDescent="0.2">
      <c r="A14278" s="1">
        <v>120370</v>
      </c>
      <c r="B14278" s="3" t="s">
        <v>2797</v>
      </c>
      <c r="C14278" s="3" t="s">
        <v>2798</v>
      </c>
      <c r="D14278" s="3" t="s">
        <v>44472</v>
      </c>
      <c r="E14278" s="3" t="s">
        <v>2</v>
      </c>
      <c r="F14278" t="str">
        <f t="shared" si="446"/>
        <v>National Portrait Gallery, Smithsonian Institution</v>
      </c>
      <c r="G14278" t="str">
        <f t="shared" si="447"/>
        <v>https://www.si.edu/Termsofuse</v>
      </c>
    </row>
    <row r="14279" spans="1:7" ht="12.75" customHeight="1" x14ac:dyDescent="0.2">
      <c r="A14279" s="1">
        <v>120371</v>
      </c>
      <c r="B14279" s="3" t="s">
        <v>2799</v>
      </c>
      <c r="C14279" s="3" t="s">
        <v>2800</v>
      </c>
      <c r="D14279" s="3" t="s">
        <v>44473</v>
      </c>
      <c r="E14279" s="3" t="s">
        <v>2</v>
      </c>
      <c r="F14279" t="str">
        <f t="shared" si="446"/>
        <v>National Portrait Gallery, Smithsonian Institution</v>
      </c>
      <c r="G14279" t="str">
        <f t="shared" si="447"/>
        <v>https://www.si.edu/Termsofuse</v>
      </c>
    </row>
    <row r="14280" spans="1:7" ht="12.75" customHeight="1" x14ac:dyDescent="0.2">
      <c r="A14280" s="1">
        <v>120372</v>
      </c>
      <c r="B14280" s="3" t="s">
        <v>2801</v>
      </c>
      <c r="C14280" s="3" t="s">
        <v>2802</v>
      </c>
      <c r="D14280" s="3" t="s">
        <v>44474</v>
      </c>
      <c r="E14280" s="3" t="s">
        <v>2</v>
      </c>
      <c r="F14280" t="str">
        <f t="shared" si="446"/>
        <v>National Portrait Gallery, Smithsonian Institution</v>
      </c>
      <c r="G14280" t="str">
        <f t="shared" si="447"/>
        <v>https://www.si.edu/Termsofuse</v>
      </c>
    </row>
    <row r="14281" spans="1:7" ht="12.75" customHeight="1" x14ac:dyDescent="0.2">
      <c r="A14281" s="1">
        <v>120373</v>
      </c>
      <c r="B14281" s="3" t="s">
        <v>2803</v>
      </c>
      <c r="C14281" s="3" t="s">
        <v>2804</v>
      </c>
      <c r="D14281" s="3" t="s">
        <v>44475</v>
      </c>
      <c r="E14281" s="3" t="s">
        <v>2</v>
      </c>
      <c r="F14281" t="str">
        <f t="shared" si="446"/>
        <v>National Portrait Gallery, Smithsonian Institution</v>
      </c>
      <c r="G14281" t="str">
        <f t="shared" si="447"/>
        <v>https://www.si.edu/Termsofuse</v>
      </c>
    </row>
    <row r="14282" spans="1:7" ht="12.75" customHeight="1" x14ac:dyDescent="0.2">
      <c r="A14282" s="1">
        <v>120374</v>
      </c>
      <c r="B14282" s="3" t="s">
        <v>2805</v>
      </c>
      <c r="C14282" s="3" t="s">
        <v>2806</v>
      </c>
      <c r="D14282" s="3" t="s">
        <v>44476</v>
      </c>
      <c r="E14282" s="3" t="s">
        <v>2</v>
      </c>
      <c r="F14282" t="str">
        <f t="shared" si="446"/>
        <v>National Portrait Gallery, Smithsonian Institution</v>
      </c>
      <c r="G14282" t="str">
        <f t="shared" si="447"/>
        <v>https://www.si.edu/Termsofuse</v>
      </c>
    </row>
    <row r="14283" spans="1:7" ht="12.75" customHeight="1" x14ac:dyDescent="0.2">
      <c r="A14283" s="1">
        <v>120375</v>
      </c>
      <c r="B14283" s="3" t="s">
        <v>2807</v>
      </c>
      <c r="C14283" s="3" t="s">
        <v>2808</v>
      </c>
      <c r="D14283" s="3" t="s">
        <v>44477</v>
      </c>
      <c r="E14283" s="3" t="s">
        <v>2</v>
      </c>
      <c r="F14283" t="str">
        <f t="shared" si="446"/>
        <v>National Portrait Gallery, Smithsonian Institution</v>
      </c>
      <c r="G14283" t="str">
        <f t="shared" si="447"/>
        <v>https://www.si.edu/Termsofuse</v>
      </c>
    </row>
    <row r="14284" spans="1:7" ht="12.75" customHeight="1" x14ac:dyDescent="0.2">
      <c r="A14284" s="1">
        <v>120376</v>
      </c>
      <c r="B14284" s="3" t="s">
        <v>2809</v>
      </c>
      <c r="C14284" s="3" t="s">
        <v>2810</v>
      </c>
      <c r="D14284" s="3" t="s">
        <v>44478</v>
      </c>
      <c r="E14284" s="3" t="s">
        <v>2</v>
      </c>
      <c r="F14284" t="str">
        <f t="shared" si="446"/>
        <v>National Portrait Gallery, Smithsonian Institution</v>
      </c>
      <c r="G14284" t="str">
        <f t="shared" si="447"/>
        <v>https://www.si.edu/Termsofuse</v>
      </c>
    </row>
    <row r="14285" spans="1:7" ht="12.75" customHeight="1" x14ac:dyDescent="0.2">
      <c r="A14285" s="1">
        <v>120377</v>
      </c>
      <c r="B14285" s="3" t="s">
        <v>2811</v>
      </c>
      <c r="C14285" s="3" t="s">
        <v>2812</v>
      </c>
      <c r="D14285" s="3" t="s">
        <v>44479</v>
      </c>
      <c r="E14285" s="3" t="s">
        <v>2</v>
      </c>
      <c r="F14285" t="str">
        <f t="shared" si="446"/>
        <v>National Portrait Gallery, Smithsonian Institution</v>
      </c>
      <c r="G14285" t="str">
        <f t="shared" si="447"/>
        <v>https://www.si.edu/Termsofuse</v>
      </c>
    </row>
    <row r="14286" spans="1:7" ht="12.75" customHeight="1" x14ac:dyDescent="0.2">
      <c r="A14286" s="1">
        <v>120378</v>
      </c>
      <c r="B14286" s="3" t="s">
        <v>2813</v>
      </c>
      <c r="C14286" s="3" t="s">
        <v>2814</v>
      </c>
      <c r="D14286" s="3" t="s">
        <v>44480</v>
      </c>
      <c r="E14286" s="3" t="s">
        <v>2</v>
      </c>
      <c r="F14286" t="str">
        <f t="shared" si="446"/>
        <v>National Portrait Gallery, Smithsonian Institution</v>
      </c>
      <c r="G14286" t="str">
        <f t="shared" si="447"/>
        <v>https://www.si.edu/Termsofuse</v>
      </c>
    </row>
    <row r="14287" spans="1:7" ht="12.75" customHeight="1" x14ac:dyDescent="0.2">
      <c r="A14287" s="1">
        <v>120379</v>
      </c>
      <c r="B14287" s="3" t="s">
        <v>2815</v>
      </c>
      <c r="C14287" s="3" t="s">
        <v>2816</v>
      </c>
      <c r="D14287" s="3" t="s">
        <v>44481</v>
      </c>
      <c r="E14287" s="3" t="s">
        <v>2</v>
      </c>
      <c r="F14287" t="str">
        <f t="shared" si="446"/>
        <v>National Portrait Gallery, Smithsonian Institution</v>
      </c>
      <c r="G14287" t="str">
        <f t="shared" si="447"/>
        <v>https://www.si.edu/Termsofuse</v>
      </c>
    </row>
    <row r="14288" spans="1:7" ht="12.75" customHeight="1" x14ac:dyDescent="0.2">
      <c r="A14288" s="1">
        <v>120380</v>
      </c>
      <c r="B14288" s="3" t="s">
        <v>2817</v>
      </c>
      <c r="C14288" s="3" t="s">
        <v>2818</v>
      </c>
      <c r="D14288" s="3" t="s">
        <v>44482</v>
      </c>
      <c r="E14288" s="3" t="s">
        <v>2</v>
      </c>
      <c r="F14288" t="str">
        <f t="shared" si="446"/>
        <v>National Portrait Gallery, Smithsonian Institution</v>
      </c>
      <c r="G14288" t="str">
        <f t="shared" si="447"/>
        <v>https://www.si.edu/Termsofuse</v>
      </c>
    </row>
    <row r="14289" spans="1:7" ht="12.75" customHeight="1" x14ac:dyDescent="0.2">
      <c r="A14289" s="1">
        <v>120381</v>
      </c>
      <c r="B14289" s="3" t="s">
        <v>2819</v>
      </c>
      <c r="C14289" s="3" t="s">
        <v>2820</v>
      </c>
      <c r="D14289" s="3" t="s">
        <v>44483</v>
      </c>
      <c r="E14289" s="3" t="s">
        <v>2</v>
      </c>
      <c r="F14289" t="str">
        <f t="shared" si="446"/>
        <v>National Portrait Gallery, Smithsonian Institution</v>
      </c>
      <c r="G14289" t="str">
        <f t="shared" si="447"/>
        <v>https://www.si.edu/Termsofuse</v>
      </c>
    </row>
    <row r="14290" spans="1:7" ht="12.75" customHeight="1" x14ac:dyDescent="0.2">
      <c r="A14290" s="1">
        <v>120382</v>
      </c>
      <c r="B14290" s="3" t="s">
        <v>2821</v>
      </c>
      <c r="C14290" s="3" t="s">
        <v>2822</v>
      </c>
      <c r="D14290" s="3" t="s">
        <v>44484</v>
      </c>
      <c r="E14290" s="3" t="s">
        <v>2</v>
      </c>
      <c r="F14290" t="str">
        <f t="shared" si="446"/>
        <v>National Portrait Gallery, Smithsonian Institution</v>
      </c>
      <c r="G14290" t="str">
        <f t="shared" si="447"/>
        <v>https://www.si.edu/Termsofuse</v>
      </c>
    </row>
    <row r="14291" spans="1:7" ht="12.75" customHeight="1" x14ac:dyDescent="0.2">
      <c r="A14291" s="1">
        <v>120383</v>
      </c>
      <c r="B14291" s="3" t="s">
        <v>2823</v>
      </c>
      <c r="C14291" s="3" t="s">
        <v>2824</v>
      </c>
      <c r="D14291" s="3" t="s">
        <v>44485</v>
      </c>
      <c r="E14291" s="3" t="s">
        <v>2</v>
      </c>
      <c r="F14291" t="str">
        <f t="shared" si="446"/>
        <v>National Portrait Gallery, Smithsonian Institution</v>
      </c>
      <c r="G14291" t="str">
        <f t="shared" si="447"/>
        <v>https://www.si.edu/Termsofuse</v>
      </c>
    </row>
    <row r="14292" spans="1:7" ht="12.75" customHeight="1" x14ac:dyDescent="0.2">
      <c r="A14292" s="1">
        <v>120384</v>
      </c>
      <c r="B14292" s="3" t="s">
        <v>2825</v>
      </c>
      <c r="C14292" s="3" t="s">
        <v>2826</v>
      </c>
      <c r="D14292" s="3" t="s">
        <v>44486</v>
      </c>
      <c r="E14292" s="3" t="s">
        <v>2</v>
      </c>
      <c r="F14292" t="str">
        <f t="shared" si="446"/>
        <v>National Portrait Gallery, Smithsonian Institution</v>
      </c>
      <c r="G14292" t="str">
        <f t="shared" si="447"/>
        <v>https://www.si.edu/Termsofuse</v>
      </c>
    </row>
    <row r="14293" spans="1:7" ht="12.75" customHeight="1" x14ac:dyDescent="0.2">
      <c r="A14293" s="1">
        <v>120385</v>
      </c>
      <c r="B14293" s="3" t="s">
        <v>2827</v>
      </c>
      <c r="C14293" s="3" t="s">
        <v>2828</v>
      </c>
      <c r="D14293" s="3" t="s">
        <v>44487</v>
      </c>
      <c r="E14293" s="3" t="s">
        <v>2</v>
      </c>
      <c r="F14293" t="str">
        <f t="shared" si="446"/>
        <v>National Portrait Gallery, Smithsonian Institution</v>
      </c>
      <c r="G14293" t="str">
        <f t="shared" si="447"/>
        <v>https://www.si.edu/Termsofuse</v>
      </c>
    </row>
    <row r="14294" spans="1:7" ht="12.75" customHeight="1" x14ac:dyDescent="0.2">
      <c r="A14294" s="1">
        <v>120386</v>
      </c>
      <c r="B14294" s="3" t="s">
        <v>2829</v>
      </c>
      <c r="C14294" s="3" t="s">
        <v>2830</v>
      </c>
      <c r="D14294" s="3" t="s">
        <v>44488</v>
      </c>
      <c r="E14294" s="3" t="s">
        <v>2</v>
      </c>
      <c r="F14294" t="str">
        <f t="shared" si="446"/>
        <v>National Portrait Gallery, Smithsonian Institution</v>
      </c>
      <c r="G14294" t="str">
        <f t="shared" si="447"/>
        <v>https://www.si.edu/Termsofuse</v>
      </c>
    </row>
    <row r="14295" spans="1:7" ht="12.75" customHeight="1" x14ac:dyDescent="0.2">
      <c r="A14295" s="1">
        <v>120387</v>
      </c>
      <c r="B14295" s="3" t="s">
        <v>2831</v>
      </c>
      <c r="C14295" s="3" t="s">
        <v>2832</v>
      </c>
      <c r="D14295" s="3" t="s">
        <v>44489</v>
      </c>
      <c r="E14295" s="3" t="s">
        <v>2</v>
      </c>
      <c r="F14295" t="str">
        <f t="shared" si="446"/>
        <v>National Portrait Gallery, Smithsonian Institution</v>
      </c>
      <c r="G14295" t="str">
        <f t="shared" si="447"/>
        <v>https://www.si.edu/Termsofuse</v>
      </c>
    </row>
    <row r="14296" spans="1:7" ht="12.75" customHeight="1" x14ac:dyDescent="0.2">
      <c r="A14296" s="1">
        <v>120388</v>
      </c>
      <c r="B14296" s="3" t="s">
        <v>2833</v>
      </c>
      <c r="C14296" s="3" t="s">
        <v>2834</v>
      </c>
      <c r="D14296" s="3" t="s">
        <v>44490</v>
      </c>
      <c r="E14296" s="3" t="s">
        <v>2</v>
      </c>
      <c r="F14296" t="str">
        <f t="shared" si="446"/>
        <v>National Portrait Gallery, Smithsonian Institution</v>
      </c>
      <c r="G14296" t="str">
        <f t="shared" si="447"/>
        <v>https://www.si.edu/Termsofuse</v>
      </c>
    </row>
    <row r="14297" spans="1:7" ht="12.75" customHeight="1" x14ac:dyDescent="0.2">
      <c r="A14297" s="1">
        <v>120389</v>
      </c>
      <c r="B14297" s="3" t="s">
        <v>2835</v>
      </c>
      <c r="C14297" s="3" t="s">
        <v>2836</v>
      </c>
      <c r="D14297" s="3" t="s">
        <v>44491</v>
      </c>
      <c r="E14297" s="3" t="s">
        <v>2</v>
      </c>
      <c r="F14297" t="str">
        <f t="shared" si="446"/>
        <v>National Portrait Gallery, Smithsonian Institution</v>
      </c>
      <c r="G14297" t="str">
        <f t="shared" si="447"/>
        <v>https://www.si.edu/Termsofuse</v>
      </c>
    </row>
    <row r="14298" spans="1:7" ht="12.75" customHeight="1" x14ac:dyDescent="0.2">
      <c r="A14298" s="1">
        <v>120390</v>
      </c>
      <c r="B14298" s="3" t="s">
        <v>2837</v>
      </c>
      <c r="C14298" s="3" t="s">
        <v>2838</v>
      </c>
      <c r="D14298" s="3" t="s">
        <v>44492</v>
      </c>
      <c r="E14298" s="3" t="s">
        <v>2</v>
      </c>
      <c r="F14298" t="str">
        <f t="shared" si="446"/>
        <v>National Portrait Gallery, Smithsonian Institution</v>
      </c>
      <c r="G14298" t="str">
        <f t="shared" si="447"/>
        <v>https://www.si.edu/Termsofuse</v>
      </c>
    </row>
    <row r="14299" spans="1:7" ht="12.75" customHeight="1" x14ac:dyDescent="0.2">
      <c r="A14299" s="1">
        <v>120391</v>
      </c>
      <c r="B14299" s="3" t="s">
        <v>2839</v>
      </c>
      <c r="C14299" s="3" t="s">
        <v>2840</v>
      </c>
      <c r="D14299" s="3" t="s">
        <v>44493</v>
      </c>
      <c r="E14299" s="3" t="s">
        <v>2</v>
      </c>
      <c r="F14299" t="str">
        <f t="shared" si="446"/>
        <v>National Portrait Gallery, Smithsonian Institution</v>
      </c>
      <c r="G14299" t="str">
        <f t="shared" si="447"/>
        <v>https://www.si.edu/Termsofuse</v>
      </c>
    </row>
    <row r="14300" spans="1:7" ht="12.75" customHeight="1" x14ac:dyDescent="0.2">
      <c r="A14300" s="1">
        <v>120392</v>
      </c>
      <c r="B14300" s="3" t="s">
        <v>2841</v>
      </c>
      <c r="C14300" s="3" t="s">
        <v>2842</v>
      </c>
      <c r="D14300" s="3" t="s">
        <v>44494</v>
      </c>
      <c r="E14300" s="3" t="s">
        <v>2</v>
      </c>
      <c r="F14300" t="str">
        <f t="shared" si="446"/>
        <v>National Portrait Gallery, Smithsonian Institution</v>
      </c>
      <c r="G14300" t="str">
        <f t="shared" si="447"/>
        <v>https://www.si.edu/Termsofuse</v>
      </c>
    </row>
    <row r="14301" spans="1:7" ht="12.75" customHeight="1" x14ac:dyDescent="0.2">
      <c r="A14301" s="1">
        <v>120393</v>
      </c>
      <c r="B14301" s="3" t="s">
        <v>2843</v>
      </c>
      <c r="C14301" s="3" t="s">
        <v>2844</v>
      </c>
      <c r="D14301" s="3" t="s">
        <v>44495</v>
      </c>
      <c r="E14301" s="3" t="s">
        <v>2</v>
      </c>
      <c r="F14301" t="str">
        <f t="shared" si="446"/>
        <v>National Portrait Gallery, Smithsonian Institution</v>
      </c>
      <c r="G14301" t="str">
        <f t="shared" si="447"/>
        <v>https://www.si.edu/Termsofuse</v>
      </c>
    </row>
    <row r="14302" spans="1:7" ht="12.75" customHeight="1" x14ac:dyDescent="0.2">
      <c r="A14302" s="1">
        <v>120394</v>
      </c>
      <c r="B14302" s="3" t="s">
        <v>2845</v>
      </c>
      <c r="C14302" s="3" t="s">
        <v>2846</v>
      </c>
      <c r="D14302" s="3" t="s">
        <v>44496</v>
      </c>
      <c r="E14302" s="3" t="s">
        <v>2</v>
      </c>
      <c r="F14302" t="str">
        <f t="shared" si="446"/>
        <v>National Portrait Gallery, Smithsonian Institution</v>
      </c>
      <c r="G14302" t="str">
        <f t="shared" si="447"/>
        <v>https://www.si.edu/Termsofuse</v>
      </c>
    </row>
    <row r="14303" spans="1:7" ht="12.75" customHeight="1" x14ac:dyDescent="0.2">
      <c r="A14303" s="1">
        <v>120395</v>
      </c>
      <c r="B14303" s="3" t="s">
        <v>2847</v>
      </c>
      <c r="C14303" s="3" t="s">
        <v>2848</v>
      </c>
      <c r="D14303" s="3" t="s">
        <v>44497</v>
      </c>
      <c r="E14303" s="3" t="s">
        <v>2</v>
      </c>
      <c r="F14303" t="str">
        <f t="shared" si="446"/>
        <v>National Portrait Gallery, Smithsonian Institution</v>
      </c>
      <c r="G14303" t="str">
        <f t="shared" si="447"/>
        <v>https://www.si.edu/Termsofuse</v>
      </c>
    </row>
    <row r="14304" spans="1:7" ht="12.75" customHeight="1" x14ac:dyDescent="0.2">
      <c r="A14304" s="1">
        <v>120396</v>
      </c>
      <c r="B14304" s="3" t="s">
        <v>2849</v>
      </c>
      <c r="C14304" s="3" t="s">
        <v>2850</v>
      </c>
      <c r="D14304" s="3" t="s">
        <v>44498</v>
      </c>
      <c r="E14304" s="3" t="s">
        <v>2</v>
      </c>
      <c r="F14304" t="str">
        <f t="shared" si="446"/>
        <v>National Portrait Gallery, Smithsonian Institution</v>
      </c>
      <c r="G14304" t="str">
        <f t="shared" si="447"/>
        <v>https://www.si.edu/Termsofuse</v>
      </c>
    </row>
    <row r="14305" spans="1:7" ht="12.75" customHeight="1" x14ac:dyDescent="0.2">
      <c r="A14305" s="1">
        <v>120397</v>
      </c>
      <c r="B14305" s="3" t="s">
        <v>2851</v>
      </c>
      <c r="C14305" s="3" t="s">
        <v>2852</v>
      </c>
      <c r="D14305" s="3" t="s">
        <v>44499</v>
      </c>
      <c r="E14305" s="3" t="s">
        <v>2</v>
      </c>
      <c r="F14305" t="str">
        <f t="shared" si="446"/>
        <v>National Portrait Gallery, Smithsonian Institution</v>
      </c>
      <c r="G14305" t="str">
        <f t="shared" si="447"/>
        <v>https://www.si.edu/Termsofuse</v>
      </c>
    </row>
    <row r="14306" spans="1:7" ht="12.75" customHeight="1" x14ac:dyDescent="0.2">
      <c r="A14306" s="1">
        <v>120398</v>
      </c>
      <c r="B14306" s="3" t="s">
        <v>2853</v>
      </c>
      <c r="C14306" s="3" t="s">
        <v>2854</v>
      </c>
      <c r="D14306" s="3" t="s">
        <v>44500</v>
      </c>
      <c r="E14306" s="3" t="s">
        <v>2</v>
      </c>
      <c r="F14306" t="str">
        <f t="shared" si="446"/>
        <v>National Portrait Gallery, Smithsonian Institution</v>
      </c>
      <c r="G14306" t="str">
        <f t="shared" si="447"/>
        <v>https://www.si.edu/Termsofuse</v>
      </c>
    </row>
    <row r="14307" spans="1:7" ht="12.75" customHeight="1" x14ac:dyDescent="0.2">
      <c r="A14307" s="1">
        <v>120399</v>
      </c>
      <c r="B14307" s="3" t="s">
        <v>2855</v>
      </c>
      <c r="C14307" s="3" t="s">
        <v>2856</v>
      </c>
      <c r="D14307" s="3" t="s">
        <v>44501</v>
      </c>
      <c r="E14307" s="3" t="s">
        <v>2</v>
      </c>
      <c r="F14307" t="str">
        <f t="shared" si="446"/>
        <v>National Portrait Gallery, Smithsonian Institution</v>
      </c>
      <c r="G14307" t="str">
        <f t="shared" si="447"/>
        <v>https://www.si.edu/Termsofuse</v>
      </c>
    </row>
    <row r="14308" spans="1:7" ht="12.75" customHeight="1" x14ac:dyDescent="0.2">
      <c r="A14308" s="1">
        <v>120400</v>
      </c>
      <c r="B14308" s="3" t="s">
        <v>2857</v>
      </c>
      <c r="C14308" s="3" t="s">
        <v>2858</v>
      </c>
      <c r="D14308" s="3" t="s">
        <v>44502</v>
      </c>
      <c r="E14308" s="3" t="s">
        <v>2</v>
      </c>
      <c r="F14308" t="str">
        <f t="shared" si="446"/>
        <v>National Portrait Gallery, Smithsonian Institution</v>
      </c>
      <c r="G14308" t="str">
        <f t="shared" si="447"/>
        <v>https://www.si.edu/Termsofuse</v>
      </c>
    </row>
    <row r="14309" spans="1:7" ht="12.75" customHeight="1" x14ac:dyDescent="0.2">
      <c r="A14309" s="1">
        <v>120401</v>
      </c>
      <c r="B14309" s="3" t="s">
        <v>2859</v>
      </c>
      <c r="C14309" s="3" t="s">
        <v>2860</v>
      </c>
      <c r="D14309" s="3" t="s">
        <v>44503</v>
      </c>
      <c r="E14309" s="3" t="s">
        <v>2</v>
      </c>
      <c r="F14309" t="str">
        <f t="shared" si="446"/>
        <v>National Portrait Gallery, Smithsonian Institution</v>
      </c>
      <c r="G14309" t="str">
        <f t="shared" si="447"/>
        <v>https://www.si.edu/Termsofuse</v>
      </c>
    </row>
    <row r="14310" spans="1:7" ht="12.75" customHeight="1" x14ac:dyDescent="0.2">
      <c r="A14310" s="1">
        <v>120402</v>
      </c>
      <c r="B14310" s="3" t="s">
        <v>2863</v>
      </c>
      <c r="C14310" s="3" t="s">
        <v>2864</v>
      </c>
      <c r="D14310" s="3" t="s">
        <v>44504</v>
      </c>
      <c r="E14310" s="3" t="s">
        <v>2</v>
      </c>
      <c r="F14310" t="str">
        <f t="shared" si="446"/>
        <v>National Portrait Gallery, Smithsonian Institution</v>
      </c>
      <c r="G14310" t="str">
        <f t="shared" si="447"/>
        <v>https://www.si.edu/Termsofuse</v>
      </c>
    </row>
    <row r="14311" spans="1:7" ht="12.75" customHeight="1" x14ac:dyDescent="0.2">
      <c r="A14311" s="1">
        <v>120426</v>
      </c>
      <c r="B14311" s="3" t="s">
        <v>2867</v>
      </c>
      <c r="C14311" s="3" t="s">
        <v>2868</v>
      </c>
      <c r="D14311" s="3" t="s">
        <v>44505</v>
      </c>
      <c r="E14311" s="3" t="s">
        <v>2</v>
      </c>
      <c r="F14311" t="str">
        <f t="shared" si="446"/>
        <v>National Portrait Gallery, Smithsonian Institution</v>
      </c>
      <c r="G14311" t="str">
        <f t="shared" si="447"/>
        <v>https://www.si.edu/Termsofuse</v>
      </c>
    </row>
    <row r="14312" spans="1:7" ht="12.75" customHeight="1" x14ac:dyDescent="0.2">
      <c r="A14312" s="1">
        <v>120427</v>
      </c>
      <c r="B14312" s="3" t="s">
        <v>2869</v>
      </c>
      <c r="C14312" s="3" t="s">
        <v>2870</v>
      </c>
      <c r="D14312" s="3" t="s">
        <v>44506</v>
      </c>
      <c r="E14312" s="3" t="s">
        <v>2</v>
      </c>
      <c r="F14312" t="str">
        <f t="shared" si="446"/>
        <v>National Portrait Gallery, Smithsonian Institution</v>
      </c>
      <c r="G14312" t="str">
        <f t="shared" si="447"/>
        <v>https://www.si.edu/Termsofuse</v>
      </c>
    </row>
    <row r="14313" spans="1:7" ht="12.75" customHeight="1" x14ac:dyDescent="0.2">
      <c r="A14313" s="1">
        <v>120429</v>
      </c>
      <c r="B14313" s="3" t="s">
        <v>2873</v>
      </c>
      <c r="C14313" s="3" t="s">
        <v>2874</v>
      </c>
      <c r="D14313" s="3" t="s">
        <v>44507</v>
      </c>
      <c r="E14313" s="3" t="s">
        <v>2</v>
      </c>
      <c r="F14313" t="str">
        <f t="shared" si="446"/>
        <v>National Portrait Gallery, Smithsonian Institution</v>
      </c>
      <c r="G14313" t="str">
        <f t="shared" si="447"/>
        <v>https://www.si.edu/Termsofuse</v>
      </c>
    </row>
    <row r="14314" spans="1:7" ht="12.75" customHeight="1" x14ac:dyDescent="0.2">
      <c r="A14314" s="1">
        <v>120430</v>
      </c>
      <c r="B14314" s="3" t="s">
        <v>2875</v>
      </c>
      <c r="C14314" s="3" t="s">
        <v>2876</v>
      </c>
      <c r="D14314" s="3" t="s">
        <v>44508</v>
      </c>
      <c r="E14314" s="3" t="s">
        <v>2</v>
      </c>
      <c r="F14314" t="str">
        <f t="shared" si="446"/>
        <v>National Portrait Gallery, Smithsonian Institution</v>
      </c>
      <c r="G14314" t="str">
        <f t="shared" si="447"/>
        <v>https://www.si.edu/Termsofuse</v>
      </c>
    </row>
    <row r="14315" spans="1:7" ht="12.75" customHeight="1" x14ac:dyDescent="0.2">
      <c r="A14315" s="1">
        <v>120431</v>
      </c>
      <c r="B14315" s="3" t="s">
        <v>2877</v>
      </c>
      <c r="C14315" s="3" t="s">
        <v>2878</v>
      </c>
      <c r="D14315" s="3" t="s">
        <v>44509</v>
      </c>
      <c r="E14315" s="3" t="s">
        <v>2</v>
      </c>
      <c r="F14315" t="str">
        <f t="shared" si="446"/>
        <v>National Portrait Gallery, Smithsonian Institution</v>
      </c>
      <c r="G14315" t="str">
        <f t="shared" si="447"/>
        <v>https://www.si.edu/Termsofuse</v>
      </c>
    </row>
    <row r="14316" spans="1:7" ht="12.75" customHeight="1" x14ac:dyDescent="0.2">
      <c r="A14316" s="1">
        <v>120432</v>
      </c>
      <c r="B14316" s="3" t="s">
        <v>2879</v>
      </c>
      <c r="C14316" s="3" t="s">
        <v>2880</v>
      </c>
      <c r="D14316" s="3" t="s">
        <v>44510</v>
      </c>
      <c r="E14316" s="3" t="s">
        <v>2</v>
      </c>
      <c r="F14316" t="str">
        <f t="shared" si="446"/>
        <v>National Portrait Gallery, Smithsonian Institution</v>
      </c>
      <c r="G14316" t="str">
        <f t="shared" si="447"/>
        <v>https://www.si.edu/Termsofuse</v>
      </c>
    </row>
    <row r="14317" spans="1:7" ht="12.75" customHeight="1" x14ac:dyDescent="0.2">
      <c r="A14317" s="1">
        <v>120433</v>
      </c>
      <c r="B14317" s="3" t="s">
        <v>2881</v>
      </c>
      <c r="C14317" s="3" t="s">
        <v>2882</v>
      </c>
      <c r="D14317" s="3" t="s">
        <v>44511</v>
      </c>
      <c r="E14317" s="3" t="s">
        <v>2</v>
      </c>
      <c r="F14317" t="str">
        <f t="shared" si="446"/>
        <v>National Portrait Gallery, Smithsonian Institution</v>
      </c>
      <c r="G14317" t="str">
        <f t="shared" si="447"/>
        <v>https://www.si.edu/Termsofuse</v>
      </c>
    </row>
    <row r="14318" spans="1:7" ht="12.75" customHeight="1" x14ac:dyDescent="0.2">
      <c r="A14318" s="1">
        <v>120434</v>
      </c>
      <c r="B14318" s="3" t="s">
        <v>2883</v>
      </c>
      <c r="C14318" s="3" t="s">
        <v>2884</v>
      </c>
      <c r="D14318" s="3" t="s">
        <v>44512</v>
      </c>
      <c r="E14318" s="3" t="s">
        <v>2</v>
      </c>
      <c r="F14318" t="str">
        <f t="shared" si="446"/>
        <v>National Portrait Gallery, Smithsonian Institution</v>
      </c>
      <c r="G14318" t="str">
        <f t="shared" si="447"/>
        <v>https://www.si.edu/Termsofuse</v>
      </c>
    </row>
    <row r="14319" spans="1:7" ht="12.75" customHeight="1" x14ac:dyDescent="0.2">
      <c r="A14319" s="1">
        <v>120435</v>
      </c>
      <c r="B14319" s="3" t="s">
        <v>2885</v>
      </c>
      <c r="C14319" s="3" t="s">
        <v>2886</v>
      </c>
      <c r="D14319" s="3" t="s">
        <v>44513</v>
      </c>
      <c r="E14319" s="3" t="s">
        <v>2</v>
      </c>
      <c r="F14319" t="str">
        <f t="shared" si="446"/>
        <v>National Portrait Gallery, Smithsonian Institution</v>
      </c>
      <c r="G14319" t="str">
        <f t="shared" si="447"/>
        <v>https://www.si.edu/Termsofuse</v>
      </c>
    </row>
    <row r="14320" spans="1:7" ht="12.75" customHeight="1" x14ac:dyDescent="0.2">
      <c r="A14320" s="1">
        <v>120436</v>
      </c>
      <c r="B14320" s="3" t="s">
        <v>2887</v>
      </c>
      <c r="C14320" s="3" t="s">
        <v>2888</v>
      </c>
      <c r="D14320" s="3" t="s">
        <v>44514</v>
      </c>
      <c r="E14320" s="3" t="s">
        <v>2</v>
      </c>
      <c r="F14320" t="str">
        <f t="shared" si="446"/>
        <v>National Portrait Gallery, Smithsonian Institution</v>
      </c>
      <c r="G14320" t="str">
        <f t="shared" si="447"/>
        <v>https://www.si.edu/Termsofuse</v>
      </c>
    </row>
    <row r="14321" spans="1:7" ht="12.75" customHeight="1" x14ac:dyDescent="0.2">
      <c r="A14321" s="1">
        <v>120437</v>
      </c>
      <c r="B14321" s="3" t="s">
        <v>2889</v>
      </c>
      <c r="C14321" s="3" t="s">
        <v>2890</v>
      </c>
      <c r="D14321" s="3" t="s">
        <v>44515</v>
      </c>
      <c r="E14321" s="3" t="s">
        <v>2</v>
      </c>
      <c r="F14321" t="str">
        <f t="shared" si="446"/>
        <v>National Portrait Gallery, Smithsonian Institution</v>
      </c>
      <c r="G14321" t="str">
        <f t="shared" si="447"/>
        <v>https://www.si.edu/Termsofuse</v>
      </c>
    </row>
    <row r="14322" spans="1:7" ht="12.75" customHeight="1" x14ac:dyDescent="0.2">
      <c r="A14322" s="1">
        <v>120438</v>
      </c>
      <c r="B14322" s="3" t="s">
        <v>2891</v>
      </c>
      <c r="C14322" s="3" t="s">
        <v>2892</v>
      </c>
      <c r="D14322" s="3" t="s">
        <v>44516</v>
      </c>
      <c r="E14322" s="3" t="s">
        <v>2</v>
      </c>
      <c r="F14322" t="str">
        <f t="shared" si="446"/>
        <v>National Portrait Gallery, Smithsonian Institution</v>
      </c>
      <c r="G14322" t="str">
        <f t="shared" si="447"/>
        <v>https://www.si.edu/Termsofuse</v>
      </c>
    </row>
    <row r="14323" spans="1:7" ht="12.75" customHeight="1" x14ac:dyDescent="0.2">
      <c r="A14323" s="1">
        <v>120439</v>
      </c>
      <c r="B14323" s="3" t="s">
        <v>2893</v>
      </c>
      <c r="C14323" s="3" t="s">
        <v>2894</v>
      </c>
      <c r="D14323" s="3" t="s">
        <v>44517</v>
      </c>
      <c r="E14323" s="3" t="s">
        <v>2</v>
      </c>
      <c r="F14323" t="str">
        <f t="shared" si="446"/>
        <v>National Portrait Gallery, Smithsonian Institution</v>
      </c>
      <c r="G14323" t="str">
        <f t="shared" si="447"/>
        <v>https://www.si.edu/Termsofuse</v>
      </c>
    </row>
    <row r="14324" spans="1:7" ht="12.75" customHeight="1" x14ac:dyDescent="0.2">
      <c r="A14324" s="1">
        <v>120440</v>
      </c>
      <c r="B14324" s="3" t="s">
        <v>2895</v>
      </c>
      <c r="C14324" s="3" t="s">
        <v>2896</v>
      </c>
      <c r="D14324" s="3" t="s">
        <v>44518</v>
      </c>
      <c r="E14324" s="3" t="s">
        <v>2</v>
      </c>
      <c r="F14324" t="str">
        <f t="shared" si="446"/>
        <v>National Portrait Gallery, Smithsonian Institution</v>
      </c>
      <c r="G14324" t="str">
        <f t="shared" si="447"/>
        <v>https://www.si.edu/Termsofuse</v>
      </c>
    </row>
    <row r="14325" spans="1:7" ht="12.75" customHeight="1" x14ac:dyDescent="0.2">
      <c r="A14325" s="1">
        <v>120441</v>
      </c>
      <c r="B14325" s="3" t="s">
        <v>2897</v>
      </c>
      <c r="C14325" s="3" t="s">
        <v>2898</v>
      </c>
      <c r="D14325" s="3" t="s">
        <v>44519</v>
      </c>
      <c r="E14325" s="3" t="s">
        <v>2</v>
      </c>
      <c r="F14325" t="str">
        <f t="shared" si="446"/>
        <v>National Portrait Gallery, Smithsonian Institution</v>
      </c>
      <c r="G14325" t="str">
        <f t="shared" si="447"/>
        <v>https://www.si.edu/Termsofuse</v>
      </c>
    </row>
    <row r="14326" spans="1:7" ht="12.75" customHeight="1" x14ac:dyDescent="0.2">
      <c r="A14326" s="1">
        <v>120442</v>
      </c>
      <c r="B14326" s="3" t="s">
        <v>2899</v>
      </c>
      <c r="C14326" s="3" t="s">
        <v>2900</v>
      </c>
      <c r="D14326" s="3" t="s">
        <v>44520</v>
      </c>
      <c r="E14326" s="3" t="s">
        <v>2</v>
      </c>
      <c r="F14326" t="str">
        <f t="shared" si="446"/>
        <v>National Portrait Gallery, Smithsonian Institution</v>
      </c>
      <c r="G14326" t="str">
        <f t="shared" si="447"/>
        <v>https://www.si.edu/Termsofuse</v>
      </c>
    </row>
    <row r="14327" spans="1:7" ht="12.75" customHeight="1" x14ac:dyDescent="0.2">
      <c r="A14327" s="1">
        <v>120443</v>
      </c>
      <c r="B14327" s="3" t="s">
        <v>2901</v>
      </c>
      <c r="C14327" s="3" t="s">
        <v>2902</v>
      </c>
      <c r="D14327" s="3" t="s">
        <v>44521</v>
      </c>
      <c r="E14327" s="3" t="s">
        <v>2</v>
      </c>
      <c r="F14327" t="str">
        <f t="shared" si="446"/>
        <v>National Portrait Gallery, Smithsonian Institution</v>
      </c>
      <c r="G14327" t="str">
        <f t="shared" si="447"/>
        <v>https://www.si.edu/Termsofuse</v>
      </c>
    </row>
    <row r="14328" spans="1:7" ht="12.75" customHeight="1" x14ac:dyDescent="0.2">
      <c r="A14328" s="1">
        <v>120444</v>
      </c>
      <c r="B14328" s="3" t="s">
        <v>2903</v>
      </c>
      <c r="C14328" s="3" t="s">
        <v>2904</v>
      </c>
      <c r="D14328" s="3" t="s">
        <v>44522</v>
      </c>
      <c r="E14328" s="3" t="s">
        <v>2</v>
      </c>
      <c r="F14328" t="str">
        <f t="shared" si="446"/>
        <v>National Portrait Gallery, Smithsonian Institution</v>
      </c>
      <c r="G14328" t="str">
        <f t="shared" si="447"/>
        <v>https://www.si.edu/Termsofuse</v>
      </c>
    </row>
    <row r="14329" spans="1:7" ht="12.75" customHeight="1" x14ac:dyDescent="0.2">
      <c r="A14329" s="1">
        <v>120445</v>
      </c>
      <c r="B14329" s="3" t="s">
        <v>2905</v>
      </c>
      <c r="C14329" s="3" t="s">
        <v>2906</v>
      </c>
      <c r="D14329" s="3" t="s">
        <v>44523</v>
      </c>
      <c r="E14329" s="3" t="s">
        <v>2</v>
      </c>
      <c r="F14329" t="str">
        <f t="shared" si="446"/>
        <v>National Portrait Gallery, Smithsonian Institution</v>
      </c>
      <c r="G14329" t="str">
        <f t="shared" si="447"/>
        <v>https://www.si.edu/Termsofuse</v>
      </c>
    </row>
    <row r="14330" spans="1:7" ht="12.75" customHeight="1" x14ac:dyDescent="0.2">
      <c r="A14330" s="1">
        <v>120447</v>
      </c>
      <c r="B14330" s="3" t="s">
        <v>2907</v>
      </c>
      <c r="C14330" s="3" t="s">
        <v>2908</v>
      </c>
      <c r="D14330" s="3" t="s">
        <v>44524</v>
      </c>
      <c r="E14330" s="3" t="s">
        <v>2</v>
      </c>
      <c r="F14330" t="str">
        <f t="shared" si="446"/>
        <v>National Portrait Gallery, Smithsonian Institution</v>
      </c>
      <c r="G14330" t="str">
        <f t="shared" si="447"/>
        <v>https://www.si.edu/Termsofuse</v>
      </c>
    </row>
    <row r="14331" spans="1:7" ht="12.75" customHeight="1" x14ac:dyDescent="0.2">
      <c r="A14331" s="1">
        <v>120448</v>
      </c>
      <c r="B14331" s="3" t="s">
        <v>2909</v>
      </c>
      <c r="C14331" s="3" t="s">
        <v>2910</v>
      </c>
      <c r="D14331" s="3" t="s">
        <v>44525</v>
      </c>
      <c r="E14331" s="3" t="s">
        <v>2</v>
      </c>
      <c r="F14331" t="str">
        <f t="shared" si="446"/>
        <v>National Portrait Gallery, Smithsonian Institution</v>
      </c>
      <c r="G14331" t="str">
        <f t="shared" si="447"/>
        <v>https://www.si.edu/Termsofuse</v>
      </c>
    </row>
    <row r="14332" spans="1:7" ht="12.75" customHeight="1" x14ac:dyDescent="0.2">
      <c r="A14332" s="1">
        <v>120449</v>
      </c>
      <c r="B14332" s="3" t="s">
        <v>2911</v>
      </c>
      <c r="C14332" s="3" t="s">
        <v>2912</v>
      </c>
      <c r="D14332" s="3" t="s">
        <v>44526</v>
      </c>
      <c r="E14332" s="3" t="s">
        <v>2</v>
      </c>
      <c r="F14332" t="str">
        <f t="shared" si="446"/>
        <v>National Portrait Gallery, Smithsonian Institution</v>
      </c>
      <c r="G14332" t="str">
        <f t="shared" si="447"/>
        <v>https://www.si.edu/Termsofuse</v>
      </c>
    </row>
    <row r="14333" spans="1:7" ht="12.75" customHeight="1" x14ac:dyDescent="0.2">
      <c r="A14333" s="1">
        <v>120450</v>
      </c>
      <c r="B14333" s="3" t="s">
        <v>2913</v>
      </c>
      <c r="C14333" s="3" t="s">
        <v>2914</v>
      </c>
      <c r="D14333" s="3" t="s">
        <v>44527</v>
      </c>
      <c r="E14333" s="3" t="s">
        <v>2</v>
      </c>
      <c r="F14333" t="str">
        <f t="shared" si="446"/>
        <v>National Portrait Gallery, Smithsonian Institution</v>
      </c>
      <c r="G14333" t="str">
        <f t="shared" si="447"/>
        <v>https://www.si.edu/Termsofuse</v>
      </c>
    </row>
    <row r="14334" spans="1:7" ht="12.75" customHeight="1" x14ac:dyDescent="0.2">
      <c r="A14334" s="1">
        <v>120451</v>
      </c>
      <c r="B14334" s="3" t="s">
        <v>2915</v>
      </c>
      <c r="C14334" s="3" t="s">
        <v>2916</v>
      </c>
      <c r="D14334" s="3" t="s">
        <v>44528</v>
      </c>
      <c r="E14334" s="3" t="s">
        <v>2</v>
      </c>
      <c r="F14334" t="str">
        <f t="shared" si="446"/>
        <v>National Portrait Gallery, Smithsonian Institution</v>
      </c>
      <c r="G14334" t="str">
        <f t="shared" si="447"/>
        <v>https://www.si.edu/Termsofuse</v>
      </c>
    </row>
    <row r="14335" spans="1:7" ht="12.75" customHeight="1" x14ac:dyDescent="0.2">
      <c r="A14335" s="1">
        <v>120452</v>
      </c>
      <c r="B14335" s="3" t="s">
        <v>2917</v>
      </c>
      <c r="C14335" s="3" t="s">
        <v>2918</v>
      </c>
      <c r="D14335" s="3" t="s">
        <v>44529</v>
      </c>
      <c r="E14335" s="3" t="s">
        <v>2</v>
      </c>
      <c r="F14335" t="str">
        <f t="shared" si="446"/>
        <v>National Portrait Gallery, Smithsonian Institution</v>
      </c>
      <c r="G14335" t="str">
        <f t="shared" si="447"/>
        <v>https://www.si.edu/Termsofuse</v>
      </c>
    </row>
    <row r="14336" spans="1:7" ht="12.75" customHeight="1" x14ac:dyDescent="0.2">
      <c r="A14336" s="1">
        <v>120453</v>
      </c>
      <c r="B14336" s="3" t="s">
        <v>2919</v>
      </c>
      <c r="C14336" s="3" t="s">
        <v>2920</v>
      </c>
      <c r="D14336" s="3" t="s">
        <v>44530</v>
      </c>
      <c r="E14336" s="3" t="s">
        <v>2</v>
      </c>
      <c r="F14336" t="str">
        <f t="shared" si="446"/>
        <v>National Portrait Gallery, Smithsonian Institution</v>
      </c>
      <c r="G14336" t="str">
        <f t="shared" si="447"/>
        <v>https://www.si.edu/Termsofuse</v>
      </c>
    </row>
    <row r="14337" spans="1:7" ht="12.75" customHeight="1" x14ac:dyDescent="0.2">
      <c r="A14337" s="1">
        <v>120454</v>
      </c>
      <c r="B14337" s="3" t="s">
        <v>2921</v>
      </c>
      <c r="C14337" s="3" t="s">
        <v>2922</v>
      </c>
      <c r="D14337" s="3" t="s">
        <v>44531</v>
      </c>
      <c r="E14337" s="3" t="s">
        <v>2</v>
      </c>
      <c r="F14337" t="str">
        <f t="shared" si="446"/>
        <v>National Portrait Gallery, Smithsonian Institution</v>
      </c>
      <c r="G14337" t="str">
        <f t="shared" si="447"/>
        <v>https://www.si.edu/Termsofuse</v>
      </c>
    </row>
    <row r="14338" spans="1:7" ht="12.75" customHeight="1" x14ac:dyDescent="0.2">
      <c r="A14338" s="1">
        <v>120455</v>
      </c>
      <c r="B14338" s="3" t="s">
        <v>2923</v>
      </c>
      <c r="C14338" s="3" t="s">
        <v>2924</v>
      </c>
      <c r="D14338" s="3" t="s">
        <v>44532</v>
      </c>
      <c r="E14338" s="3" t="s">
        <v>2</v>
      </c>
      <c r="F14338" t="str">
        <f t="shared" si="446"/>
        <v>National Portrait Gallery, Smithsonian Institution</v>
      </c>
      <c r="G14338" t="str">
        <f t="shared" si="447"/>
        <v>https://www.si.edu/Termsofuse</v>
      </c>
    </row>
    <row r="14339" spans="1:7" ht="12.75" customHeight="1" x14ac:dyDescent="0.2">
      <c r="A14339" s="1">
        <v>120456</v>
      </c>
      <c r="B14339" s="3" t="s">
        <v>2925</v>
      </c>
      <c r="C14339" s="3" t="s">
        <v>2926</v>
      </c>
      <c r="D14339" s="3" t="s">
        <v>44533</v>
      </c>
      <c r="E14339" s="3" t="s">
        <v>2</v>
      </c>
      <c r="F14339" t="str">
        <f t="shared" ref="F14339:F14402" si="448">"National Portrait Gallery, Smithsonian Institution"</f>
        <v>National Portrait Gallery, Smithsonian Institution</v>
      </c>
      <c r="G14339" t="str">
        <f t="shared" ref="G14339:G14402" si="449">"https://www.si.edu/Termsofuse"</f>
        <v>https://www.si.edu/Termsofuse</v>
      </c>
    </row>
    <row r="14340" spans="1:7" ht="12.75" customHeight="1" x14ac:dyDescent="0.2">
      <c r="A14340" s="1">
        <v>120457</v>
      </c>
      <c r="B14340" s="3" t="s">
        <v>2927</v>
      </c>
      <c r="C14340" s="3" t="s">
        <v>2928</v>
      </c>
      <c r="D14340" s="3" t="s">
        <v>44534</v>
      </c>
      <c r="E14340" s="3" t="s">
        <v>2</v>
      </c>
      <c r="F14340" t="str">
        <f t="shared" si="448"/>
        <v>National Portrait Gallery, Smithsonian Institution</v>
      </c>
      <c r="G14340" t="str">
        <f t="shared" si="449"/>
        <v>https://www.si.edu/Termsofuse</v>
      </c>
    </row>
    <row r="14341" spans="1:7" ht="12.75" customHeight="1" x14ac:dyDescent="0.2">
      <c r="A14341" s="1">
        <v>120458</v>
      </c>
      <c r="B14341" s="3" t="s">
        <v>2929</v>
      </c>
      <c r="C14341" s="3" t="s">
        <v>2930</v>
      </c>
      <c r="D14341" s="3" t="s">
        <v>44535</v>
      </c>
      <c r="E14341" s="3" t="s">
        <v>2</v>
      </c>
      <c r="F14341" t="str">
        <f t="shared" si="448"/>
        <v>National Portrait Gallery, Smithsonian Institution</v>
      </c>
      <c r="G14341" t="str">
        <f t="shared" si="449"/>
        <v>https://www.si.edu/Termsofuse</v>
      </c>
    </row>
    <row r="14342" spans="1:7" ht="12.75" customHeight="1" x14ac:dyDescent="0.2">
      <c r="A14342" s="1">
        <v>120459</v>
      </c>
      <c r="B14342" s="3" t="s">
        <v>2931</v>
      </c>
      <c r="C14342" s="3" t="s">
        <v>2932</v>
      </c>
      <c r="D14342" s="3" t="s">
        <v>44536</v>
      </c>
      <c r="E14342" s="3" t="s">
        <v>2</v>
      </c>
      <c r="F14342" t="str">
        <f t="shared" si="448"/>
        <v>National Portrait Gallery, Smithsonian Institution</v>
      </c>
      <c r="G14342" t="str">
        <f t="shared" si="449"/>
        <v>https://www.si.edu/Termsofuse</v>
      </c>
    </row>
    <row r="14343" spans="1:7" ht="12.75" customHeight="1" x14ac:dyDescent="0.2">
      <c r="A14343" s="1">
        <v>120460</v>
      </c>
      <c r="B14343" s="3" t="s">
        <v>2933</v>
      </c>
      <c r="C14343" s="3" t="s">
        <v>2934</v>
      </c>
      <c r="D14343" s="3" t="s">
        <v>44537</v>
      </c>
      <c r="E14343" s="3" t="s">
        <v>2</v>
      </c>
      <c r="F14343" t="str">
        <f t="shared" si="448"/>
        <v>National Portrait Gallery, Smithsonian Institution</v>
      </c>
      <c r="G14343" t="str">
        <f t="shared" si="449"/>
        <v>https://www.si.edu/Termsofuse</v>
      </c>
    </row>
    <row r="14344" spans="1:7" ht="12.75" customHeight="1" x14ac:dyDescent="0.2">
      <c r="A14344" s="1">
        <v>120461</v>
      </c>
      <c r="B14344" s="3" t="s">
        <v>2935</v>
      </c>
      <c r="C14344" s="3" t="s">
        <v>2936</v>
      </c>
      <c r="D14344" s="3" t="s">
        <v>44538</v>
      </c>
      <c r="E14344" s="3" t="s">
        <v>2</v>
      </c>
      <c r="F14344" t="str">
        <f t="shared" si="448"/>
        <v>National Portrait Gallery, Smithsonian Institution</v>
      </c>
      <c r="G14344" t="str">
        <f t="shared" si="449"/>
        <v>https://www.si.edu/Termsofuse</v>
      </c>
    </row>
    <row r="14345" spans="1:7" ht="12.75" customHeight="1" x14ac:dyDescent="0.2">
      <c r="A14345" s="1">
        <v>120462</v>
      </c>
      <c r="B14345" s="3" t="s">
        <v>2937</v>
      </c>
      <c r="C14345" s="3" t="s">
        <v>2938</v>
      </c>
      <c r="D14345" s="3" t="s">
        <v>44539</v>
      </c>
      <c r="E14345" s="3" t="s">
        <v>2</v>
      </c>
      <c r="F14345" t="str">
        <f t="shared" si="448"/>
        <v>National Portrait Gallery, Smithsonian Institution</v>
      </c>
      <c r="G14345" t="str">
        <f t="shared" si="449"/>
        <v>https://www.si.edu/Termsofuse</v>
      </c>
    </row>
    <row r="14346" spans="1:7" ht="12.75" customHeight="1" x14ac:dyDescent="0.2">
      <c r="A14346" s="1">
        <v>120463</v>
      </c>
      <c r="B14346" s="3" t="s">
        <v>2939</v>
      </c>
      <c r="C14346" s="3" t="s">
        <v>2940</v>
      </c>
      <c r="D14346" s="3" t="s">
        <v>44540</v>
      </c>
      <c r="E14346" s="3" t="s">
        <v>2</v>
      </c>
      <c r="F14346" t="str">
        <f t="shared" si="448"/>
        <v>National Portrait Gallery, Smithsonian Institution</v>
      </c>
      <c r="G14346" t="str">
        <f t="shared" si="449"/>
        <v>https://www.si.edu/Termsofuse</v>
      </c>
    </row>
    <row r="14347" spans="1:7" ht="12.75" customHeight="1" x14ac:dyDescent="0.2">
      <c r="A14347" s="1">
        <v>120464</v>
      </c>
      <c r="B14347" s="3" t="s">
        <v>2941</v>
      </c>
      <c r="C14347" s="3" t="s">
        <v>2942</v>
      </c>
      <c r="D14347" s="3" t="s">
        <v>44541</v>
      </c>
      <c r="E14347" s="3" t="s">
        <v>2</v>
      </c>
      <c r="F14347" t="str">
        <f t="shared" si="448"/>
        <v>National Portrait Gallery, Smithsonian Institution</v>
      </c>
      <c r="G14347" t="str">
        <f t="shared" si="449"/>
        <v>https://www.si.edu/Termsofuse</v>
      </c>
    </row>
    <row r="14348" spans="1:7" ht="12.75" customHeight="1" x14ac:dyDescent="0.2">
      <c r="A14348" s="1">
        <v>120465</v>
      </c>
      <c r="B14348" s="3" t="s">
        <v>2943</v>
      </c>
      <c r="C14348" s="3" t="s">
        <v>2944</v>
      </c>
      <c r="D14348" s="3" t="s">
        <v>44542</v>
      </c>
      <c r="E14348" s="3" t="s">
        <v>2</v>
      </c>
      <c r="F14348" t="str">
        <f t="shared" si="448"/>
        <v>National Portrait Gallery, Smithsonian Institution</v>
      </c>
      <c r="G14348" t="str">
        <f t="shared" si="449"/>
        <v>https://www.si.edu/Termsofuse</v>
      </c>
    </row>
    <row r="14349" spans="1:7" ht="12.75" customHeight="1" x14ac:dyDescent="0.2">
      <c r="A14349" s="1">
        <v>120466</v>
      </c>
      <c r="B14349" s="3" t="s">
        <v>2945</v>
      </c>
      <c r="C14349" s="3" t="s">
        <v>2946</v>
      </c>
      <c r="D14349" s="3" t="s">
        <v>44543</v>
      </c>
      <c r="E14349" s="3" t="s">
        <v>2</v>
      </c>
      <c r="F14349" t="str">
        <f t="shared" si="448"/>
        <v>National Portrait Gallery, Smithsonian Institution</v>
      </c>
      <c r="G14349" t="str">
        <f t="shared" si="449"/>
        <v>https://www.si.edu/Termsofuse</v>
      </c>
    </row>
    <row r="14350" spans="1:7" ht="12.75" customHeight="1" x14ac:dyDescent="0.2">
      <c r="A14350" s="1">
        <v>120467</v>
      </c>
      <c r="B14350" s="3" t="s">
        <v>2947</v>
      </c>
      <c r="C14350" s="3" t="s">
        <v>2948</v>
      </c>
      <c r="D14350" s="3" t="s">
        <v>44544</v>
      </c>
      <c r="E14350" s="3" t="s">
        <v>2</v>
      </c>
      <c r="F14350" t="str">
        <f t="shared" si="448"/>
        <v>National Portrait Gallery, Smithsonian Institution</v>
      </c>
      <c r="G14350" t="str">
        <f t="shared" si="449"/>
        <v>https://www.si.edu/Termsofuse</v>
      </c>
    </row>
    <row r="14351" spans="1:7" ht="12.75" customHeight="1" x14ac:dyDescent="0.2">
      <c r="A14351" s="1">
        <v>120468</v>
      </c>
      <c r="B14351" s="3" t="s">
        <v>2949</v>
      </c>
      <c r="C14351" s="3" t="s">
        <v>2950</v>
      </c>
      <c r="D14351" s="3" t="s">
        <v>44545</v>
      </c>
      <c r="E14351" s="3" t="s">
        <v>2</v>
      </c>
      <c r="F14351" t="str">
        <f t="shared" si="448"/>
        <v>National Portrait Gallery, Smithsonian Institution</v>
      </c>
      <c r="G14351" t="str">
        <f t="shared" si="449"/>
        <v>https://www.si.edu/Termsofuse</v>
      </c>
    </row>
    <row r="14352" spans="1:7" ht="12.75" customHeight="1" x14ac:dyDescent="0.2">
      <c r="A14352" s="1">
        <v>120469</v>
      </c>
      <c r="B14352" s="3" t="s">
        <v>2951</v>
      </c>
      <c r="C14352" s="3" t="s">
        <v>2952</v>
      </c>
      <c r="D14352" s="3" t="s">
        <v>44546</v>
      </c>
      <c r="E14352" s="3" t="s">
        <v>2</v>
      </c>
      <c r="F14352" t="str">
        <f t="shared" si="448"/>
        <v>National Portrait Gallery, Smithsonian Institution</v>
      </c>
      <c r="G14352" t="str">
        <f t="shared" si="449"/>
        <v>https://www.si.edu/Termsofuse</v>
      </c>
    </row>
    <row r="14353" spans="1:7" ht="12.75" customHeight="1" x14ac:dyDescent="0.2">
      <c r="A14353" s="1">
        <v>120470</v>
      </c>
      <c r="B14353" s="3" t="s">
        <v>2953</v>
      </c>
      <c r="C14353" s="3" t="s">
        <v>2954</v>
      </c>
      <c r="D14353" s="3" t="s">
        <v>44547</v>
      </c>
      <c r="E14353" s="3" t="s">
        <v>2</v>
      </c>
      <c r="F14353" t="str">
        <f t="shared" si="448"/>
        <v>National Portrait Gallery, Smithsonian Institution</v>
      </c>
      <c r="G14353" t="str">
        <f t="shared" si="449"/>
        <v>https://www.si.edu/Termsofuse</v>
      </c>
    </row>
    <row r="14354" spans="1:7" ht="12.75" customHeight="1" x14ac:dyDescent="0.2">
      <c r="A14354" s="1">
        <v>120471</v>
      </c>
      <c r="B14354" s="3" t="s">
        <v>2955</v>
      </c>
      <c r="C14354" s="3" t="s">
        <v>2956</v>
      </c>
      <c r="D14354" s="3" t="s">
        <v>44548</v>
      </c>
      <c r="E14354" s="3" t="s">
        <v>2</v>
      </c>
      <c r="F14354" t="str">
        <f t="shared" si="448"/>
        <v>National Portrait Gallery, Smithsonian Institution</v>
      </c>
      <c r="G14354" t="str">
        <f t="shared" si="449"/>
        <v>https://www.si.edu/Termsofuse</v>
      </c>
    </row>
    <row r="14355" spans="1:7" ht="12.75" customHeight="1" x14ac:dyDescent="0.2">
      <c r="A14355" s="1">
        <v>120472</v>
      </c>
      <c r="B14355" s="3" t="s">
        <v>2957</v>
      </c>
      <c r="C14355" s="3" t="s">
        <v>2958</v>
      </c>
      <c r="D14355" s="3" t="s">
        <v>44549</v>
      </c>
      <c r="E14355" s="3" t="s">
        <v>2</v>
      </c>
      <c r="F14355" t="str">
        <f t="shared" si="448"/>
        <v>National Portrait Gallery, Smithsonian Institution</v>
      </c>
      <c r="G14355" t="str">
        <f t="shared" si="449"/>
        <v>https://www.si.edu/Termsofuse</v>
      </c>
    </row>
    <row r="14356" spans="1:7" ht="12.75" customHeight="1" x14ac:dyDescent="0.2">
      <c r="A14356" s="1">
        <v>120473</v>
      </c>
      <c r="B14356" s="3" t="s">
        <v>2959</v>
      </c>
      <c r="C14356" s="3" t="s">
        <v>2960</v>
      </c>
      <c r="D14356" s="3" t="s">
        <v>44550</v>
      </c>
      <c r="E14356" s="3" t="s">
        <v>2</v>
      </c>
      <c r="F14356" t="str">
        <f t="shared" si="448"/>
        <v>National Portrait Gallery, Smithsonian Institution</v>
      </c>
      <c r="G14356" t="str">
        <f t="shared" si="449"/>
        <v>https://www.si.edu/Termsofuse</v>
      </c>
    </row>
    <row r="14357" spans="1:7" ht="12.75" customHeight="1" x14ac:dyDescent="0.2">
      <c r="A14357" s="1">
        <v>120474</v>
      </c>
      <c r="B14357" s="3" t="s">
        <v>2961</v>
      </c>
      <c r="C14357" s="3" t="s">
        <v>2962</v>
      </c>
      <c r="D14357" s="3" t="s">
        <v>44551</v>
      </c>
      <c r="E14357" s="3" t="s">
        <v>2</v>
      </c>
      <c r="F14357" t="str">
        <f t="shared" si="448"/>
        <v>National Portrait Gallery, Smithsonian Institution</v>
      </c>
      <c r="G14357" t="str">
        <f t="shared" si="449"/>
        <v>https://www.si.edu/Termsofuse</v>
      </c>
    </row>
    <row r="14358" spans="1:7" ht="12.75" customHeight="1" x14ac:dyDescent="0.2">
      <c r="A14358" s="1">
        <v>120499</v>
      </c>
      <c r="B14358" s="3" t="s">
        <v>2965</v>
      </c>
      <c r="C14358" s="3" t="s">
        <v>2966</v>
      </c>
      <c r="D14358" s="3" t="s">
        <v>44552</v>
      </c>
      <c r="E14358" s="3" t="s">
        <v>2</v>
      </c>
      <c r="F14358" t="str">
        <f t="shared" si="448"/>
        <v>National Portrait Gallery, Smithsonian Institution</v>
      </c>
      <c r="G14358" t="str">
        <f t="shared" si="449"/>
        <v>https://www.si.edu/Termsofuse</v>
      </c>
    </row>
    <row r="14359" spans="1:7" ht="12.75" customHeight="1" x14ac:dyDescent="0.2">
      <c r="A14359" s="1">
        <v>120500</v>
      </c>
      <c r="B14359" s="3" t="s">
        <v>2967</v>
      </c>
      <c r="C14359" s="3" t="s">
        <v>2968</v>
      </c>
      <c r="D14359" s="3" t="s">
        <v>44553</v>
      </c>
      <c r="E14359" s="3" t="s">
        <v>2</v>
      </c>
      <c r="F14359" t="str">
        <f t="shared" si="448"/>
        <v>National Portrait Gallery, Smithsonian Institution</v>
      </c>
      <c r="G14359" t="str">
        <f t="shared" si="449"/>
        <v>https://www.si.edu/Termsofuse</v>
      </c>
    </row>
    <row r="14360" spans="1:7" ht="12.75" customHeight="1" x14ac:dyDescent="0.2">
      <c r="A14360" s="1">
        <v>120501</v>
      </c>
      <c r="B14360" s="3" t="s">
        <v>2969</v>
      </c>
      <c r="C14360" s="3" t="s">
        <v>2970</v>
      </c>
      <c r="D14360" s="3" t="s">
        <v>44554</v>
      </c>
      <c r="E14360" s="3" t="s">
        <v>2</v>
      </c>
      <c r="F14360" t="str">
        <f t="shared" si="448"/>
        <v>National Portrait Gallery, Smithsonian Institution</v>
      </c>
      <c r="G14360" t="str">
        <f t="shared" si="449"/>
        <v>https://www.si.edu/Termsofuse</v>
      </c>
    </row>
    <row r="14361" spans="1:7" ht="12.75" customHeight="1" x14ac:dyDescent="0.2">
      <c r="A14361" s="1">
        <v>120502</v>
      </c>
      <c r="B14361" s="3" t="s">
        <v>2971</v>
      </c>
      <c r="C14361" s="3" t="s">
        <v>2972</v>
      </c>
      <c r="D14361" s="3" t="s">
        <v>44555</v>
      </c>
      <c r="E14361" s="3" t="s">
        <v>2</v>
      </c>
      <c r="F14361" t="str">
        <f t="shared" si="448"/>
        <v>National Portrait Gallery, Smithsonian Institution</v>
      </c>
      <c r="G14361" t="str">
        <f t="shared" si="449"/>
        <v>https://www.si.edu/Termsofuse</v>
      </c>
    </row>
    <row r="14362" spans="1:7" ht="12.75" customHeight="1" x14ac:dyDescent="0.2">
      <c r="A14362" s="1">
        <v>120503</v>
      </c>
      <c r="B14362" s="3" t="s">
        <v>2973</v>
      </c>
      <c r="C14362" s="3" t="s">
        <v>2974</v>
      </c>
      <c r="D14362" s="3" t="s">
        <v>44556</v>
      </c>
      <c r="E14362" s="3" t="s">
        <v>2</v>
      </c>
      <c r="F14362" t="str">
        <f t="shared" si="448"/>
        <v>National Portrait Gallery, Smithsonian Institution</v>
      </c>
      <c r="G14362" t="str">
        <f t="shared" si="449"/>
        <v>https://www.si.edu/Termsofuse</v>
      </c>
    </row>
    <row r="14363" spans="1:7" ht="12.75" customHeight="1" x14ac:dyDescent="0.2">
      <c r="A14363" s="1">
        <v>120504</v>
      </c>
      <c r="B14363" s="3" t="s">
        <v>2975</v>
      </c>
      <c r="C14363" s="3" t="s">
        <v>2976</v>
      </c>
      <c r="D14363" s="3" t="s">
        <v>44557</v>
      </c>
      <c r="E14363" s="3" t="s">
        <v>2</v>
      </c>
      <c r="F14363" t="str">
        <f t="shared" si="448"/>
        <v>National Portrait Gallery, Smithsonian Institution</v>
      </c>
      <c r="G14363" t="str">
        <f t="shared" si="449"/>
        <v>https://www.si.edu/Termsofuse</v>
      </c>
    </row>
    <row r="14364" spans="1:7" ht="12.75" customHeight="1" x14ac:dyDescent="0.2">
      <c r="A14364" s="1">
        <v>120505</v>
      </c>
      <c r="B14364" s="3" t="s">
        <v>2977</v>
      </c>
      <c r="C14364" s="3" t="s">
        <v>2978</v>
      </c>
      <c r="D14364" s="3" t="s">
        <v>44558</v>
      </c>
      <c r="E14364" s="3" t="s">
        <v>2</v>
      </c>
      <c r="F14364" t="str">
        <f t="shared" si="448"/>
        <v>National Portrait Gallery, Smithsonian Institution</v>
      </c>
      <c r="G14364" t="str">
        <f t="shared" si="449"/>
        <v>https://www.si.edu/Termsofuse</v>
      </c>
    </row>
    <row r="14365" spans="1:7" ht="12.75" customHeight="1" x14ac:dyDescent="0.2">
      <c r="A14365" s="1">
        <v>120506</v>
      </c>
      <c r="B14365" s="3" t="s">
        <v>2979</v>
      </c>
      <c r="C14365" s="3" t="s">
        <v>2980</v>
      </c>
      <c r="D14365" s="3" t="s">
        <v>44559</v>
      </c>
      <c r="E14365" s="3" t="s">
        <v>2</v>
      </c>
      <c r="F14365" t="str">
        <f t="shared" si="448"/>
        <v>National Portrait Gallery, Smithsonian Institution</v>
      </c>
      <c r="G14365" t="str">
        <f t="shared" si="449"/>
        <v>https://www.si.edu/Termsofuse</v>
      </c>
    </row>
    <row r="14366" spans="1:7" ht="12.75" customHeight="1" x14ac:dyDescent="0.2">
      <c r="A14366" s="1">
        <v>120507</v>
      </c>
      <c r="B14366" s="3" t="s">
        <v>2981</v>
      </c>
      <c r="C14366" s="3" t="s">
        <v>2982</v>
      </c>
      <c r="D14366" s="3" t="s">
        <v>44560</v>
      </c>
      <c r="E14366" s="3" t="s">
        <v>2</v>
      </c>
      <c r="F14366" t="str">
        <f t="shared" si="448"/>
        <v>National Portrait Gallery, Smithsonian Institution</v>
      </c>
      <c r="G14366" t="str">
        <f t="shared" si="449"/>
        <v>https://www.si.edu/Termsofuse</v>
      </c>
    </row>
    <row r="14367" spans="1:7" ht="12.75" customHeight="1" x14ac:dyDescent="0.2">
      <c r="A14367" s="1">
        <v>120508</v>
      </c>
      <c r="B14367" s="3" t="s">
        <v>2983</v>
      </c>
      <c r="C14367" s="3" t="s">
        <v>2984</v>
      </c>
      <c r="D14367" s="3" t="s">
        <v>44561</v>
      </c>
      <c r="E14367" s="3" t="s">
        <v>2</v>
      </c>
      <c r="F14367" t="str">
        <f t="shared" si="448"/>
        <v>National Portrait Gallery, Smithsonian Institution</v>
      </c>
      <c r="G14367" t="str">
        <f t="shared" si="449"/>
        <v>https://www.si.edu/Termsofuse</v>
      </c>
    </row>
    <row r="14368" spans="1:7" ht="12.75" customHeight="1" x14ac:dyDescent="0.2">
      <c r="A14368" s="1">
        <v>120509</v>
      </c>
      <c r="B14368" s="3" t="s">
        <v>2985</v>
      </c>
      <c r="C14368" s="3" t="s">
        <v>2986</v>
      </c>
      <c r="D14368" s="3" t="s">
        <v>44562</v>
      </c>
      <c r="E14368" s="3" t="s">
        <v>2</v>
      </c>
      <c r="F14368" t="str">
        <f t="shared" si="448"/>
        <v>National Portrait Gallery, Smithsonian Institution</v>
      </c>
      <c r="G14368" t="str">
        <f t="shared" si="449"/>
        <v>https://www.si.edu/Termsofuse</v>
      </c>
    </row>
    <row r="14369" spans="1:7" ht="12.75" customHeight="1" x14ac:dyDescent="0.2">
      <c r="A14369" s="1">
        <v>120510</v>
      </c>
      <c r="B14369" s="3" t="s">
        <v>2987</v>
      </c>
      <c r="C14369" s="3" t="s">
        <v>2988</v>
      </c>
      <c r="D14369" s="3" t="s">
        <v>44563</v>
      </c>
      <c r="E14369" s="3" t="s">
        <v>2</v>
      </c>
      <c r="F14369" t="str">
        <f t="shared" si="448"/>
        <v>National Portrait Gallery, Smithsonian Institution</v>
      </c>
      <c r="G14369" t="str">
        <f t="shared" si="449"/>
        <v>https://www.si.edu/Termsofuse</v>
      </c>
    </row>
    <row r="14370" spans="1:7" ht="12.75" customHeight="1" x14ac:dyDescent="0.2">
      <c r="A14370" s="1">
        <v>120511</v>
      </c>
      <c r="B14370" s="3" t="s">
        <v>2989</v>
      </c>
      <c r="C14370" s="3" t="s">
        <v>2990</v>
      </c>
      <c r="D14370" s="3" t="s">
        <v>44564</v>
      </c>
      <c r="E14370" s="3" t="s">
        <v>2</v>
      </c>
      <c r="F14370" t="str">
        <f t="shared" si="448"/>
        <v>National Portrait Gallery, Smithsonian Institution</v>
      </c>
      <c r="G14370" t="str">
        <f t="shared" si="449"/>
        <v>https://www.si.edu/Termsofuse</v>
      </c>
    </row>
    <row r="14371" spans="1:7" ht="12.75" customHeight="1" x14ac:dyDescent="0.2">
      <c r="A14371" s="1">
        <v>120512</v>
      </c>
      <c r="B14371" s="3" t="s">
        <v>2991</v>
      </c>
      <c r="C14371" s="3" t="s">
        <v>2992</v>
      </c>
      <c r="D14371" s="3" t="s">
        <v>44565</v>
      </c>
      <c r="E14371" s="3" t="s">
        <v>2</v>
      </c>
      <c r="F14371" t="str">
        <f t="shared" si="448"/>
        <v>National Portrait Gallery, Smithsonian Institution</v>
      </c>
      <c r="G14371" t="str">
        <f t="shared" si="449"/>
        <v>https://www.si.edu/Termsofuse</v>
      </c>
    </row>
    <row r="14372" spans="1:7" ht="12.75" customHeight="1" x14ac:dyDescent="0.2">
      <c r="A14372" s="1">
        <v>120513</v>
      </c>
      <c r="B14372" s="3" t="s">
        <v>2993</v>
      </c>
      <c r="C14372" s="3" t="s">
        <v>2994</v>
      </c>
      <c r="D14372" s="3" t="s">
        <v>44566</v>
      </c>
      <c r="E14372" s="3" t="s">
        <v>2</v>
      </c>
      <c r="F14372" t="str">
        <f t="shared" si="448"/>
        <v>National Portrait Gallery, Smithsonian Institution</v>
      </c>
      <c r="G14372" t="str">
        <f t="shared" si="449"/>
        <v>https://www.si.edu/Termsofuse</v>
      </c>
    </row>
    <row r="14373" spans="1:7" ht="12.75" customHeight="1" x14ac:dyDescent="0.2">
      <c r="A14373" s="1">
        <v>120514</v>
      </c>
      <c r="B14373" s="3" t="s">
        <v>2995</v>
      </c>
      <c r="C14373" s="3" t="s">
        <v>2996</v>
      </c>
      <c r="D14373" s="3" t="s">
        <v>44567</v>
      </c>
      <c r="E14373" s="3" t="s">
        <v>2</v>
      </c>
      <c r="F14373" t="str">
        <f t="shared" si="448"/>
        <v>National Portrait Gallery, Smithsonian Institution</v>
      </c>
      <c r="G14373" t="str">
        <f t="shared" si="449"/>
        <v>https://www.si.edu/Termsofuse</v>
      </c>
    </row>
    <row r="14374" spans="1:7" ht="12.75" customHeight="1" x14ac:dyDescent="0.2">
      <c r="A14374" s="1">
        <v>120515</v>
      </c>
      <c r="B14374" s="3" t="s">
        <v>2999</v>
      </c>
      <c r="C14374" s="3" t="s">
        <v>3000</v>
      </c>
      <c r="D14374" s="3" t="s">
        <v>44568</v>
      </c>
      <c r="E14374" s="3" t="s">
        <v>2</v>
      </c>
      <c r="F14374" t="str">
        <f t="shared" si="448"/>
        <v>National Portrait Gallery, Smithsonian Institution</v>
      </c>
      <c r="G14374" t="str">
        <f t="shared" si="449"/>
        <v>https://www.si.edu/Termsofuse</v>
      </c>
    </row>
    <row r="14375" spans="1:7" ht="12.75" customHeight="1" x14ac:dyDescent="0.2">
      <c r="A14375" s="1">
        <v>120516</v>
      </c>
      <c r="B14375" s="3" t="s">
        <v>3001</v>
      </c>
      <c r="C14375" s="3" t="s">
        <v>3002</v>
      </c>
      <c r="D14375" s="3" t="s">
        <v>44569</v>
      </c>
      <c r="E14375" s="3" t="s">
        <v>2</v>
      </c>
      <c r="F14375" t="str">
        <f t="shared" si="448"/>
        <v>National Portrait Gallery, Smithsonian Institution</v>
      </c>
      <c r="G14375" t="str">
        <f t="shared" si="449"/>
        <v>https://www.si.edu/Termsofuse</v>
      </c>
    </row>
    <row r="14376" spans="1:7" ht="12.75" customHeight="1" x14ac:dyDescent="0.2">
      <c r="A14376" s="1">
        <v>120517</v>
      </c>
      <c r="B14376" s="3" t="s">
        <v>3003</v>
      </c>
      <c r="C14376" s="3" t="s">
        <v>3004</v>
      </c>
      <c r="D14376" s="3" t="s">
        <v>44570</v>
      </c>
      <c r="E14376" s="3" t="s">
        <v>2</v>
      </c>
      <c r="F14376" t="str">
        <f t="shared" si="448"/>
        <v>National Portrait Gallery, Smithsonian Institution</v>
      </c>
      <c r="G14376" t="str">
        <f t="shared" si="449"/>
        <v>https://www.si.edu/Termsofuse</v>
      </c>
    </row>
    <row r="14377" spans="1:7" ht="12.75" customHeight="1" x14ac:dyDescent="0.2">
      <c r="A14377" s="1">
        <v>120518</v>
      </c>
      <c r="B14377" s="3" t="s">
        <v>3005</v>
      </c>
      <c r="C14377" s="3" t="s">
        <v>3006</v>
      </c>
      <c r="D14377" s="3" t="s">
        <v>44571</v>
      </c>
      <c r="E14377" s="3" t="s">
        <v>2</v>
      </c>
      <c r="F14377" t="str">
        <f t="shared" si="448"/>
        <v>National Portrait Gallery, Smithsonian Institution</v>
      </c>
      <c r="G14377" t="str">
        <f t="shared" si="449"/>
        <v>https://www.si.edu/Termsofuse</v>
      </c>
    </row>
    <row r="14378" spans="1:7" ht="12.75" customHeight="1" x14ac:dyDescent="0.2">
      <c r="A14378" s="1">
        <v>120519</v>
      </c>
      <c r="B14378" s="3" t="s">
        <v>3007</v>
      </c>
      <c r="C14378" s="3" t="s">
        <v>3008</v>
      </c>
      <c r="D14378" s="3" t="s">
        <v>44572</v>
      </c>
      <c r="E14378" s="3" t="s">
        <v>2</v>
      </c>
      <c r="F14378" t="str">
        <f t="shared" si="448"/>
        <v>National Portrait Gallery, Smithsonian Institution</v>
      </c>
      <c r="G14378" t="str">
        <f t="shared" si="449"/>
        <v>https://www.si.edu/Termsofuse</v>
      </c>
    </row>
    <row r="14379" spans="1:7" ht="12.75" customHeight="1" x14ac:dyDescent="0.2">
      <c r="A14379" s="1">
        <v>120520</v>
      </c>
      <c r="B14379" s="3" t="s">
        <v>3009</v>
      </c>
      <c r="C14379" s="3" t="s">
        <v>3010</v>
      </c>
      <c r="D14379" s="3" t="s">
        <v>44573</v>
      </c>
      <c r="E14379" s="3" t="s">
        <v>2</v>
      </c>
      <c r="F14379" t="str">
        <f t="shared" si="448"/>
        <v>National Portrait Gallery, Smithsonian Institution</v>
      </c>
      <c r="G14379" t="str">
        <f t="shared" si="449"/>
        <v>https://www.si.edu/Termsofuse</v>
      </c>
    </row>
    <row r="14380" spans="1:7" ht="12.75" customHeight="1" x14ac:dyDescent="0.2">
      <c r="A14380" s="1">
        <v>120521</v>
      </c>
      <c r="B14380" s="3" t="s">
        <v>3011</v>
      </c>
      <c r="C14380" s="3" t="s">
        <v>3012</v>
      </c>
      <c r="D14380" s="3" t="s">
        <v>44574</v>
      </c>
      <c r="E14380" s="3" t="s">
        <v>2</v>
      </c>
      <c r="F14380" t="str">
        <f t="shared" si="448"/>
        <v>National Portrait Gallery, Smithsonian Institution</v>
      </c>
      <c r="G14380" t="str">
        <f t="shared" si="449"/>
        <v>https://www.si.edu/Termsofuse</v>
      </c>
    </row>
    <row r="14381" spans="1:7" ht="12.75" customHeight="1" x14ac:dyDescent="0.2">
      <c r="A14381" s="1">
        <v>120522</v>
      </c>
      <c r="B14381" s="3" t="s">
        <v>3013</v>
      </c>
      <c r="C14381" s="3" t="s">
        <v>3014</v>
      </c>
      <c r="D14381" s="3" t="s">
        <v>44575</v>
      </c>
      <c r="E14381" s="3" t="s">
        <v>2</v>
      </c>
      <c r="F14381" t="str">
        <f t="shared" si="448"/>
        <v>National Portrait Gallery, Smithsonian Institution</v>
      </c>
      <c r="G14381" t="str">
        <f t="shared" si="449"/>
        <v>https://www.si.edu/Termsofuse</v>
      </c>
    </row>
    <row r="14382" spans="1:7" ht="12.75" customHeight="1" x14ac:dyDescent="0.2">
      <c r="A14382" s="1">
        <v>120523</v>
      </c>
      <c r="B14382" s="3" t="s">
        <v>3015</v>
      </c>
      <c r="C14382" s="3" t="s">
        <v>3016</v>
      </c>
      <c r="D14382" s="3" t="s">
        <v>44576</v>
      </c>
      <c r="E14382" s="3" t="s">
        <v>2</v>
      </c>
      <c r="F14382" t="str">
        <f t="shared" si="448"/>
        <v>National Portrait Gallery, Smithsonian Institution</v>
      </c>
      <c r="G14382" t="str">
        <f t="shared" si="449"/>
        <v>https://www.si.edu/Termsofuse</v>
      </c>
    </row>
    <row r="14383" spans="1:7" ht="12.75" customHeight="1" x14ac:dyDescent="0.2">
      <c r="A14383" s="1">
        <v>120524</v>
      </c>
      <c r="B14383" s="3" t="s">
        <v>3017</v>
      </c>
      <c r="C14383" s="3" t="s">
        <v>3018</v>
      </c>
      <c r="D14383" s="3" t="s">
        <v>44577</v>
      </c>
      <c r="E14383" s="3" t="s">
        <v>2</v>
      </c>
      <c r="F14383" t="str">
        <f t="shared" si="448"/>
        <v>National Portrait Gallery, Smithsonian Institution</v>
      </c>
      <c r="G14383" t="str">
        <f t="shared" si="449"/>
        <v>https://www.si.edu/Termsofuse</v>
      </c>
    </row>
    <row r="14384" spans="1:7" ht="12.75" customHeight="1" x14ac:dyDescent="0.2">
      <c r="A14384" s="1">
        <v>120525</v>
      </c>
      <c r="B14384" s="3" t="s">
        <v>3019</v>
      </c>
      <c r="C14384" s="3" t="s">
        <v>3020</v>
      </c>
      <c r="D14384" s="3" t="s">
        <v>44578</v>
      </c>
      <c r="E14384" s="3" t="s">
        <v>2</v>
      </c>
      <c r="F14384" t="str">
        <f t="shared" si="448"/>
        <v>National Portrait Gallery, Smithsonian Institution</v>
      </c>
      <c r="G14384" t="str">
        <f t="shared" si="449"/>
        <v>https://www.si.edu/Termsofuse</v>
      </c>
    </row>
    <row r="14385" spans="1:7" ht="12.75" customHeight="1" x14ac:dyDescent="0.2">
      <c r="A14385" s="1">
        <v>120526</v>
      </c>
      <c r="B14385" s="3" t="s">
        <v>3021</v>
      </c>
      <c r="C14385" s="3" t="s">
        <v>3022</v>
      </c>
      <c r="D14385" s="3" t="s">
        <v>44579</v>
      </c>
      <c r="E14385" s="3" t="s">
        <v>2</v>
      </c>
      <c r="F14385" t="str">
        <f t="shared" si="448"/>
        <v>National Portrait Gallery, Smithsonian Institution</v>
      </c>
      <c r="G14385" t="str">
        <f t="shared" si="449"/>
        <v>https://www.si.edu/Termsofuse</v>
      </c>
    </row>
    <row r="14386" spans="1:7" ht="12.75" customHeight="1" x14ac:dyDescent="0.2">
      <c r="A14386" s="1">
        <v>120527</v>
      </c>
      <c r="B14386" s="3" t="s">
        <v>3023</v>
      </c>
      <c r="C14386" s="3" t="s">
        <v>3024</v>
      </c>
      <c r="D14386" s="3" t="s">
        <v>44580</v>
      </c>
      <c r="E14386" s="3" t="s">
        <v>2</v>
      </c>
      <c r="F14386" t="str">
        <f t="shared" si="448"/>
        <v>National Portrait Gallery, Smithsonian Institution</v>
      </c>
      <c r="G14386" t="str">
        <f t="shared" si="449"/>
        <v>https://www.si.edu/Termsofuse</v>
      </c>
    </row>
    <row r="14387" spans="1:7" ht="12.75" customHeight="1" x14ac:dyDescent="0.2">
      <c r="A14387" s="1">
        <v>120528</v>
      </c>
      <c r="B14387" s="3" t="s">
        <v>3025</v>
      </c>
      <c r="C14387" s="3" t="s">
        <v>3026</v>
      </c>
      <c r="D14387" s="3" t="s">
        <v>44581</v>
      </c>
      <c r="E14387" s="3" t="s">
        <v>2</v>
      </c>
      <c r="F14387" t="str">
        <f t="shared" si="448"/>
        <v>National Portrait Gallery, Smithsonian Institution</v>
      </c>
      <c r="G14387" t="str">
        <f t="shared" si="449"/>
        <v>https://www.si.edu/Termsofuse</v>
      </c>
    </row>
    <row r="14388" spans="1:7" ht="12.75" customHeight="1" x14ac:dyDescent="0.2">
      <c r="A14388" s="1">
        <v>120529</v>
      </c>
      <c r="B14388" s="3" t="s">
        <v>3027</v>
      </c>
      <c r="C14388" s="3" t="s">
        <v>3028</v>
      </c>
      <c r="D14388" s="3" t="s">
        <v>44582</v>
      </c>
      <c r="E14388" s="3" t="s">
        <v>2</v>
      </c>
      <c r="F14388" t="str">
        <f t="shared" si="448"/>
        <v>National Portrait Gallery, Smithsonian Institution</v>
      </c>
      <c r="G14388" t="str">
        <f t="shared" si="449"/>
        <v>https://www.si.edu/Termsofuse</v>
      </c>
    </row>
    <row r="14389" spans="1:7" ht="12.75" customHeight="1" x14ac:dyDescent="0.2">
      <c r="A14389" s="1">
        <v>120530</v>
      </c>
      <c r="B14389" s="3" t="s">
        <v>3029</v>
      </c>
      <c r="C14389" s="3" t="s">
        <v>3030</v>
      </c>
      <c r="D14389" s="3" t="s">
        <v>44583</v>
      </c>
      <c r="E14389" s="3" t="s">
        <v>2</v>
      </c>
      <c r="F14389" t="str">
        <f t="shared" si="448"/>
        <v>National Portrait Gallery, Smithsonian Institution</v>
      </c>
      <c r="G14389" t="str">
        <f t="shared" si="449"/>
        <v>https://www.si.edu/Termsofuse</v>
      </c>
    </row>
    <row r="14390" spans="1:7" ht="12.75" customHeight="1" x14ac:dyDescent="0.2">
      <c r="A14390" s="1">
        <v>120531</v>
      </c>
      <c r="B14390" s="3" t="s">
        <v>3031</v>
      </c>
      <c r="C14390" s="3" t="s">
        <v>3032</v>
      </c>
      <c r="D14390" s="3" t="s">
        <v>44584</v>
      </c>
      <c r="E14390" s="3" t="s">
        <v>2</v>
      </c>
      <c r="F14390" t="str">
        <f t="shared" si="448"/>
        <v>National Portrait Gallery, Smithsonian Institution</v>
      </c>
      <c r="G14390" t="str">
        <f t="shared" si="449"/>
        <v>https://www.si.edu/Termsofuse</v>
      </c>
    </row>
    <row r="14391" spans="1:7" ht="12.75" customHeight="1" x14ac:dyDescent="0.2">
      <c r="A14391" s="1">
        <v>120532</v>
      </c>
      <c r="B14391" s="3" t="s">
        <v>3033</v>
      </c>
      <c r="C14391" s="3" t="s">
        <v>3034</v>
      </c>
      <c r="D14391" s="3" t="s">
        <v>44585</v>
      </c>
      <c r="E14391" s="3" t="s">
        <v>2</v>
      </c>
      <c r="F14391" t="str">
        <f t="shared" si="448"/>
        <v>National Portrait Gallery, Smithsonian Institution</v>
      </c>
      <c r="G14391" t="str">
        <f t="shared" si="449"/>
        <v>https://www.si.edu/Termsofuse</v>
      </c>
    </row>
    <row r="14392" spans="1:7" ht="12.75" customHeight="1" x14ac:dyDescent="0.2">
      <c r="A14392" s="1">
        <v>120533</v>
      </c>
      <c r="B14392" s="3" t="s">
        <v>3035</v>
      </c>
      <c r="C14392" s="3" t="s">
        <v>3036</v>
      </c>
      <c r="D14392" s="3" t="s">
        <v>44586</v>
      </c>
      <c r="E14392" s="3" t="s">
        <v>2</v>
      </c>
      <c r="F14392" t="str">
        <f t="shared" si="448"/>
        <v>National Portrait Gallery, Smithsonian Institution</v>
      </c>
      <c r="G14392" t="str">
        <f t="shared" si="449"/>
        <v>https://www.si.edu/Termsofuse</v>
      </c>
    </row>
    <row r="14393" spans="1:7" ht="12.75" customHeight="1" x14ac:dyDescent="0.2">
      <c r="A14393" s="1">
        <v>120534</v>
      </c>
      <c r="B14393" s="3" t="s">
        <v>3037</v>
      </c>
      <c r="C14393" s="3" t="s">
        <v>3038</v>
      </c>
      <c r="D14393" s="3" t="s">
        <v>44587</v>
      </c>
      <c r="E14393" s="3" t="s">
        <v>2</v>
      </c>
      <c r="F14393" t="str">
        <f t="shared" si="448"/>
        <v>National Portrait Gallery, Smithsonian Institution</v>
      </c>
      <c r="G14393" t="str">
        <f t="shared" si="449"/>
        <v>https://www.si.edu/Termsofuse</v>
      </c>
    </row>
    <row r="14394" spans="1:7" ht="12.75" customHeight="1" x14ac:dyDescent="0.2">
      <c r="A14394" s="1">
        <v>120535</v>
      </c>
      <c r="B14394" s="3" t="s">
        <v>3039</v>
      </c>
      <c r="C14394" s="3" t="s">
        <v>3040</v>
      </c>
      <c r="D14394" s="3" t="s">
        <v>44588</v>
      </c>
      <c r="E14394" s="3" t="s">
        <v>2</v>
      </c>
      <c r="F14394" t="str">
        <f t="shared" si="448"/>
        <v>National Portrait Gallery, Smithsonian Institution</v>
      </c>
      <c r="G14394" t="str">
        <f t="shared" si="449"/>
        <v>https://www.si.edu/Termsofuse</v>
      </c>
    </row>
    <row r="14395" spans="1:7" ht="12.75" customHeight="1" x14ac:dyDescent="0.2">
      <c r="A14395" s="1">
        <v>120536</v>
      </c>
      <c r="B14395" s="3" t="s">
        <v>3041</v>
      </c>
      <c r="C14395" s="3" t="s">
        <v>3042</v>
      </c>
      <c r="D14395" s="3" t="s">
        <v>44589</v>
      </c>
      <c r="E14395" s="3" t="s">
        <v>2</v>
      </c>
      <c r="F14395" t="str">
        <f t="shared" si="448"/>
        <v>National Portrait Gallery, Smithsonian Institution</v>
      </c>
      <c r="G14395" t="str">
        <f t="shared" si="449"/>
        <v>https://www.si.edu/Termsofuse</v>
      </c>
    </row>
    <row r="14396" spans="1:7" ht="12.75" customHeight="1" x14ac:dyDescent="0.2">
      <c r="A14396" s="1">
        <v>120537</v>
      </c>
      <c r="B14396" s="3" t="s">
        <v>3045</v>
      </c>
      <c r="C14396" s="3" t="s">
        <v>3046</v>
      </c>
      <c r="D14396" s="3" t="s">
        <v>44590</v>
      </c>
      <c r="E14396" s="3" t="s">
        <v>2</v>
      </c>
      <c r="F14396" t="str">
        <f t="shared" si="448"/>
        <v>National Portrait Gallery, Smithsonian Institution</v>
      </c>
      <c r="G14396" t="str">
        <f t="shared" si="449"/>
        <v>https://www.si.edu/Termsofuse</v>
      </c>
    </row>
    <row r="14397" spans="1:7" ht="12.75" customHeight="1" x14ac:dyDescent="0.2">
      <c r="A14397" s="1">
        <v>120538</v>
      </c>
      <c r="B14397" s="3" t="s">
        <v>3047</v>
      </c>
      <c r="C14397" s="3" t="s">
        <v>3048</v>
      </c>
      <c r="D14397" s="3" t="s">
        <v>44591</v>
      </c>
      <c r="E14397" s="3" t="s">
        <v>2</v>
      </c>
      <c r="F14397" t="str">
        <f t="shared" si="448"/>
        <v>National Portrait Gallery, Smithsonian Institution</v>
      </c>
      <c r="G14397" t="str">
        <f t="shared" si="449"/>
        <v>https://www.si.edu/Termsofuse</v>
      </c>
    </row>
    <row r="14398" spans="1:7" ht="12.75" customHeight="1" x14ac:dyDescent="0.2">
      <c r="A14398" s="1">
        <v>120539</v>
      </c>
      <c r="B14398" s="3" t="s">
        <v>3051</v>
      </c>
      <c r="C14398" s="3" t="s">
        <v>3052</v>
      </c>
      <c r="D14398" s="3" t="s">
        <v>44592</v>
      </c>
      <c r="E14398" s="3" t="s">
        <v>2</v>
      </c>
      <c r="F14398" t="str">
        <f t="shared" si="448"/>
        <v>National Portrait Gallery, Smithsonian Institution</v>
      </c>
      <c r="G14398" t="str">
        <f t="shared" si="449"/>
        <v>https://www.si.edu/Termsofuse</v>
      </c>
    </row>
    <row r="14399" spans="1:7" ht="12.75" customHeight="1" x14ac:dyDescent="0.2">
      <c r="A14399" s="1">
        <v>120540</v>
      </c>
      <c r="B14399" s="3" t="s">
        <v>3053</v>
      </c>
      <c r="C14399" s="3" t="s">
        <v>3054</v>
      </c>
      <c r="D14399" s="3" t="s">
        <v>44593</v>
      </c>
      <c r="E14399" s="3" t="s">
        <v>2</v>
      </c>
      <c r="F14399" t="str">
        <f t="shared" si="448"/>
        <v>National Portrait Gallery, Smithsonian Institution</v>
      </c>
      <c r="G14399" t="str">
        <f t="shared" si="449"/>
        <v>https://www.si.edu/Termsofuse</v>
      </c>
    </row>
    <row r="14400" spans="1:7" ht="12.75" customHeight="1" x14ac:dyDescent="0.2">
      <c r="A14400" s="1">
        <v>120541</v>
      </c>
      <c r="B14400" s="3" t="s">
        <v>3055</v>
      </c>
      <c r="C14400" s="3" t="s">
        <v>3056</v>
      </c>
      <c r="D14400" s="3" t="s">
        <v>44594</v>
      </c>
      <c r="E14400" s="3" t="s">
        <v>2</v>
      </c>
      <c r="F14400" t="str">
        <f t="shared" si="448"/>
        <v>National Portrait Gallery, Smithsonian Institution</v>
      </c>
      <c r="G14400" t="str">
        <f t="shared" si="449"/>
        <v>https://www.si.edu/Termsofuse</v>
      </c>
    </row>
    <row r="14401" spans="1:7" ht="12.75" customHeight="1" x14ac:dyDescent="0.2">
      <c r="A14401" s="1">
        <v>120542</v>
      </c>
      <c r="B14401" s="3" t="s">
        <v>3057</v>
      </c>
      <c r="C14401" s="3" t="s">
        <v>3058</v>
      </c>
      <c r="D14401" s="3" t="s">
        <v>44595</v>
      </c>
      <c r="E14401" s="3" t="s">
        <v>2</v>
      </c>
      <c r="F14401" t="str">
        <f t="shared" si="448"/>
        <v>National Portrait Gallery, Smithsonian Institution</v>
      </c>
      <c r="G14401" t="str">
        <f t="shared" si="449"/>
        <v>https://www.si.edu/Termsofuse</v>
      </c>
    </row>
    <row r="14402" spans="1:7" ht="12.75" customHeight="1" x14ac:dyDescent="0.2">
      <c r="A14402" s="1">
        <v>120543</v>
      </c>
      <c r="B14402" s="3" t="s">
        <v>3059</v>
      </c>
      <c r="C14402" s="3" t="s">
        <v>3060</v>
      </c>
      <c r="D14402" s="3" t="s">
        <v>44596</v>
      </c>
      <c r="E14402" s="3" t="s">
        <v>2</v>
      </c>
      <c r="F14402" t="str">
        <f t="shared" si="448"/>
        <v>National Portrait Gallery, Smithsonian Institution</v>
      </c>
      <c r="G14402" t="str">
        <f t="shared" si="449"/>
        <v>https://www.si.edu/Termsofuse</v>
      </c>
    </row>
    <row r="14403" spans="1:7" ht="12.75" customHeight="1" x14ac:dyDescent="0.2">
      <c r="A14403" s="1">
        <v>120544</v>
      </c>
      <c r="B14403" s="3" t="s">
        <v>3063</v>
      </c>
      <c r="C14403" s="3" t="s">
        <v>3064</v>
      </c>
      <c r="D14403" s="3" t="s">
        <v>44597</v>
      </c>
      <c r="E14403" s="3" t="s">
        <v>2</v>
      </c>
      <c r="F14403" t="str">
        <f t="shared" ref="F14403:F14466" si="450">"National Portrait Gallery, Smithsonian Institution"</f>
        <v>National Portrait Gallery, Smithsonian Institution</v>
      </c>
      <c r="G14403" t="str">
        <f t="shared" ref="G14403:G14466" si="451">"https://www.si.edu/Termsofuse"</f>
        <v>https://www.si.edu/Termsofuse</v>
      </c>
    </row>
    <row r="14404" spans="1:7" ht="12.75" customHeight="1" x14ac:dyDescent="0.2">
      <c r="A14404" s="1">
        <v>120545</v>
      </c>
      <c r="B14404" s="3" t="s">
        <v>3065</v>
      </c>
      <c r="C14404" s="3" t="s">
        <v>3066</v>
      </c>
      <c r="D14404" s="3" t="s">
        <v>44598</v>
      </c>
      <c r="E14404" s="3" t="s">
        <v>2</v>
      </c>
      <c r="F14404" t="str">
        <f t="shared" si="450"/>
        <v>National Portrait Gallery, Smithsonian Institution</v>
      </c>
      <c r="G14404" t="str">
        <f t="shared" si="451"/>
        <v>https://www.si.edu/Termsofuse</v>
      </c>
    </row>
    <row r="14405" spans="1:7" ht="12.75" customHeight="1" x14ac:dyDescent="0.2">
      <c r="A14405" s="1">
        <v>120546</v>
      </c>
      <c r="B14405" s="3" t="s">
        <v>3067</v>
      </c>
      <c r="C14405" s="3" t="s">
        <v>3068</v>
      </c>
      <c r="D14405" s="3" t="s">
        <v>44599</v>
      </c>
      <c r="E14405" s="3" t="s">
        <v>2</v>
      </c>
      <c r="F14405" t="str">
        <f t="shared" si="450"/>
        <v>National Portrait Gallery, Smithsonian Institution</v>
      </c>
      <c r="G14405" t="str">
        <f t="shared" si="451"/>
        <v>https://www.si.edu/Termsofuse</v>
      </c>
    </row>
    <row r="14406" spans="1:7" ht="12.75" customHeight="1" x14ac:dyDescent="0.2">
      <c r="A14406" s="1">
        <v>120547</v>
      </c>
      <c r="B14406" s="3" t="s">
        <v>3069</v>
      </c>
      <c r="C14406" s="3" t="s">
        <v>3070</v>
      </c>
      <c r="D14406" s="3" t="s">
        <v>44600</v>
      </c>
      <c r="E14406" s="3" t="s">
        <v>2</v>
      </c>
      <c r="F14406" t="str">
        <f t="shared" si="450"/>
        <v>National Portrait Gallery, Smithsonian Institution</v>
      </c>
      <c r="G14406" t="str">
        <f t="shared" si="451"/>
        <v>https://www.si.edu/Termsofuse</v>
      </c>
    </row>
    <row r="14407" spans="1:7" ht="12.75" customHeight="1" x14ac:dyDescent="0.2">
      <c r="A14407" s="1">
        <v>120548</v>
      </c>
      <c r="B14407" s="3" t="s">
        <v>3071</v>
      </c>
      <c r="C14407" s="3" t="s">
        <v>3072</v>
      </c>
      <c r="D14407" s="3" t="s">
        <v>44601</v>
      </c>
      <c r="E14407" s="3" t="s">
        <v>2</v>
      </c>
      <c r="F14407" t="str">
        <f t="shared" si="450"/>
        <v>National Portrait Gallery, Smithsonian Institution</v>
      </c>
      <c r="G14407" t="str">
        <f t="shared" si="451"/>
        <v>https://www.si.edu/Termsofuse</v>
      </c>
    </row>
    <row r="14408" spans="1:7" ht="12.75" customHeight="1" x14ac:dyDescent="0.2">
      <c r="A14408" s="1">
        <v>120549</v>
      </c>
      <c r="B14408" s="3" t="s">
        <v>3073</v>
      </c>
      <c r="C14408" s="3" t="s">
        <v>3074</v>
      </c>
      <c r="D14408" s="3" t="s">
        <v>44602</v>
      </c>
      <c r="E14408" s="3" t="s">
        <v>2</v>
      </c>
      <c r="F14408" t="str">
        <f t="shared" si="450"/>
        <v>National Portrait Gallery, Smithsonian Institution</v>
      </c>
      <c r="G14408" t="str">
        <f t="shared" si="451"/>
        <v>https://www.si.edu/Termsofuse</v>
      </c>
    </row>
    <row r="14409" spans="1:7" ht="12.75" customHeight="1" x14ac:dyDescent="0.2">
      <c r="A14409" s="1">
        <v>120550</v>
      </c>
      <c r="B14409" s="3" t="s">
        <v>3075</v>
      </c>
      <c r="C14409" s="3" t="s">
        <v>3076</v>
      </c>
      <c r="D14409" s="3" t="s">
        <v>44603</v>
      </c>
      <c r="E14409" s="3" t="s">
        <v>2</v>
      </c>
      <c r="F14409" t="str">
        <f t="shared" si="450"/>
        <v>National Portrait Gallery, Smithsonian Institution</v>
      </c>
      <c r="G14409" t="str">
        <f t="shared" si="451"/>
        <v>https://www.si.edu/Termsofuse</v>
      </c>
    </row>
    <row r="14410" spans="1:7" ht="12.75" customHeight="1" x14ac:dyDescent="0.2">
      <c r="A14410" s="1">
        <v>120551</v>
      </c>
      <c r="B14410" s="3" t="s">
        <v>3077</v>
      </c>
      <c r="C14410" s="3" t="s">
        <v>3078</v>
      </c>
      <c r="D14410" s="3" t="s">
        <v>44604</v>
      </c>
      <c r="E14410" s="3" t="s">
        <v>2</v>
      </c>
      <c r="F14410" t="str">
        <f t="shared" si="450"/>
        <v>National Portrait Gallery, Smithsonian Institution</v>
      </c>
      <c r="G14410" t="str">
        <f t="shared" si="451"/>
        <v>https://www.si.edu/Termsofuse</v>
      </c>
    </row>
    <row r="14411" spans="1:7" ht="12.75" customHeight="1" x14ac:dyDescent="0.2">
      <c r="A14411" s="1">
        <v>120552</v>
      </c>
      <c r="B14411" s="3" t="s">
        <v>3081</v>
      </c>
      <c r="C14411" s="3" t="s">
        <v>3082</v>
      </c>
      <c r="D14411" s="3" t="s">
        <v>44605</v>
      </c>
      <c r="E14411" s="3" t="s">
        <v>2</v>
      </c>
      <c r="F14411" t="str">
        <f t="shared" si="450"/>
        <v>National Portrait Gallery, Smithsonian Institution</v>
      </c>
      <c r="G14411" t="str">
        <f t="shared" si="451"/>
        <v>https://www.si.edu/Termsofuse</v>
      </c>
    </row>
    <row r="14412" spans="1:7" ht="12.75" customHeight="1" x14ac:dyDescent="0.2">
      <c r="A14412" s="1">
        <v>120553</v>
      </c>
      <c r="B14412" s="3" t="s">
        <v>3083</v>
      </c>
      <c r="C14412" s="3" t="s">
        <v>3084</v>
      </c>
      <c r="D14412" s="3" t="s">
        <v>44606</v>
      </c>
      <c r="E14412" s="3" t="s">
        <v>2</v>
      </c>
      <c r="F14412" t="str">
        <f t="shared" si="450"/>
        <v>National Portrait Gallery, Smithsonian Institution</v>
      </c>
      <c r="G14412" t="str">
        <f t="shared" si="451"/>
        <v>https://www.si.edu/Termsofuse</v>
      </c>
    </row>
    <row r="14413" spans="1:7" ht="12.75" customHeight="1" x14ac:dyDescent="0.2">
      <c r="A14413" s="1">
        <v>120554</v>
      </c>
      <c r="B14413" s="3" t="s">
        <v>3085</v>
      </c>
      <c r="C14413" s="3" t="s">
        <v>3086</v>
      </c>
      <c r="D14413" s="3" t="s">
        <v>44607</v>
      </c>
      <c r="E14413" s="3" t="s">
        <v>2</v>
      </c>
      <c r="F14413" t="str">
        <f t="shared" si="450"/>
        <v>National Portrait Gallery, Smithsonian Institution</v>
      </c>
      <c r="G14413" t="str">
        <f t="shared" si="451"/>
        <v>https://www.si.edu/Termsofuse</v>
      </c>
    </row>
    <row r="14414" spans="1:7" ht="12.75" customHeight="1" x14ac:dyDescent="0.2">
      <c r="A14414" s="1">
        <v>120555</v>
      </c>
      <c r="B14414" s="3" t="s">
        <v>3087</v>
      </c>
      <c r="C14414" s="3" t="s">
        <v>3088</v>
      </c>
      <c r="D14414" s="3" t="s">
        <v>44608</v>
      </c>
      <c r="E14414" s="3" t="s">
        <v>2</v>
      </c>
      <c r="F14414" t="str">
        <f t="shared" si="450"/>
        <v>National Portrait Gallery, Smithsonian Institution</v>
      </c>
      <c r="G14414" t="str">
        <f t="shared" si="451"/>
        <v>https://www.si.edu/Termsofuse</v>
      </c>
    </row>
    <row r="14415" spans="1:7" ht="12.75" customHeight="1" x14ac:dyDescent="0.2">
      <c r="A14415" s="1">
        <v>120556</v>
      </c>
      <c r="B14415" s="3" t="s">
        <v>3089</v>
      </c>
      <c r="C14415" s="3" t="s">
        <v>3090</v>
      </c>
      <c r="D14415" s="3" t="s">
        <v>44609</v>
      </c>
      <c r="E14415" s="3" t="s">
        <v>2</v>
      </c>
      <c r="F14415" t="str">
        <f t="shared" si="450"/>
        <v>National Portrait Gallery, Smithsonian Institution</v>
      </c>
      <c r="G14415" t="str">
        <f t="shared" si="451"/>
        <v>https://www.si.edu/Termsofuse</v>
      </c>
    </row>
    <row r="14416" spans="1:7" ht="12.75" customHeight="1" x14ac:dyDescent="0.2">
      <c r="A14416" s="1">
        <v>120557</v>
      </c>
      <c r="B14416" s="3" t="s">
        <v>3091</v>
      </c>
      <c r="C14416" s="3" t="s">
        <v>3092</v>
      </c>
      <c r="D14416" s="3" t="s">
        <v>44610</v>
      </c>
      <c r="E14416" s="3" t="s">
        <v>2</v>
      </c>
      <c r="F14416" t="str">
        <f t="shared" si="450"/>
        <v>National Portrait Gallery, Smithsonian Institution</v>
      </c>
      <c r="G14416" t="str">
        <f t="shared" si="451"/>
        <v>https://www.si.edu/Termsofuse</v>
      </c>
    </row>
    <row r="14417" spans="1:7" ht="12.75" customHeight="1" x14ac:dyDescent="0.2">
      <c r="A14417" s="1">
        <v>120558</v>
      </c>
      <c r="B14417" s="3" t="s">
        <v>3095</v>
      </c>
      <c r="C14417" s="3" t="s">
        <v>3096</v>
      </c>
      <c r="D14417" s="3" t="s">
        <v>44611</v>
      </c>
      <c r="E14417" s="3" t="s">
        <v>2</v>
      </c>
      <c r="F14417" t="str">
        <f t="shared" si="450"/>
        <v>National Portrait Gallery, Smithsonian Institution</v>
      </c>
      <c r="G14417" t="str">
        <f t="shared" si="451"/>
        <v>https://www.si.edu/Termsofuse</v>
      </c>
    </row>
    <row r="14418" spans="1:7" ht="12.75" customHeight="1" x14ac:dyDescent="0.2">
      <c r="A14418" s="1">
        <v>120559</v>
      </c>
      <c r="B14418" s="3" t="s">
        <v>3097</v>
      </c>
      <c r="C14418" s="3" t="s">
        <v>3098</v>
      </c>
      <c r="D14418" s="3" t="s">
        <v>44612</v>
      </c>
      <c r="E14418" s="3" t="s">
        <v>2</v>
      </c>
      <c r="F14418" t="str">
        <f t="shared" si="450"/>
        <v>National Portrait Gallery, Smithsonian Institution</v>
      </c>
      <c r="G14418" t="str">
        <f t="shared" si="451"/>
        <v>https://www.si.edu/Termsofuse</v>
      </c>
    </row>
    <row r="14419" spans="1:7" ht="12.75" customHeight="1" x14ac:dyDescent="0.2">
      <c r="A14419" s="1">
        <v>120560</v>
      </c>
      <c r="B14419" s="3" t="s">
        <v>3099</v>
      </c>
      <c r="C14419" s="3" t="s">
        <v>3100</v>
      </c>
      <c r="D14419" s="3" t="s">
        <v>44613</v>
      </c>
      <c r="E14419" s="3" t="s">
        <v>2</v>
      </c>
      <c r="F14419" t="str">
        <f t="shared" si="450"/>
        <v>National Portrait Gallery, Smithsonian Institution</v>
      </c>
      <c r="G14419" t="str">
        <f t="shared" si="451"/>
        <v>https://www.si.edu/Termsofuse</v>
      </c>
    </row>
    <row r="14420" spans="1:7" ht="12.75" customHeight="1" x14ac:dyDescent="0.2">
      <c r="A14420" s="1">
        <v>120561</v>
      </c>
      <c r="B14420" s="3" t="s">
        <v>3101</v>
      </c>
      <c r="C14420" s="3" t="s">
        <v>3102</v>
      </c>
      <c r="D14420" s="3" t="s">
        <v>44614</v>
      </c>
      <c r="E14420" s="3" t="s">
        <v>2</v>
      </c>
      <c r="F14420" t="str">
        <f t="shared" si="450"/>
        <v>National Portrait Gallery, Smithsonian Institution</v>
      </c>
      <c r="G14420" t="str">
        <f t="shared" si="451"/>
        <v>https://www.si.edu/Termsofuse</v>
      </c>
    </row>
    <row r="14421" spans="1:7" ht="12.75" customHeight="1" x14ac:dyDescent="0.2">
      <c r="A14421" s="1">
        <v>120562</v>
      </c>
      <c r="B14421" s="3" t="s">
        <v>3103</v>
      </c>
      <c r="C14421" s="3" t="s">
        <v>3104</v>
      </c>
      <c r="D14421" s="3" t="s">
        <v>44615</v>
      </c>
      <c r="E14421" s="3" t="s">
        <v>2</v>
      </c>
      <c r="F14421" t="str">
        <f t="shared" si="450"/>
        <v>National Portrait Gallery, Smithsonian Institution</v>
      </c>
      <c r="G14421" t="str">
        <f t="shared" si="451"/>
        <v>https://www.si.edu/Termsofuse</v>
      </c>
    </row>
    <row r="14422" spans="1:7" ht="12.75" customHeight="1" x14ac:dyDescent="0.2">
      <c r="A14422" s="1">
        <v>120563</v>
      </c>
      <c r="B14422" s="3" t="s">
        <v>3107</v>
      </c>
      <c r="C14422" s="3" t="s">
        <v>3108</v>
      </c>
      <c r="D14422" s="3" t="s">
        <v>44616</v>
      </c>
      <c r="E14422" s="3" t="s">
        <v>2</v>
      </c>
      <c r="F14422" t="str">
        <f t="shared" si="450"/>
        <v>National Portrait Gallery, Smithsonian Institution</v>
      </c>
      <c r="G14422" t="str">
        <f t="shared" si="451"/>
        <v>https://www.si.edu/Termsofuse</v>
      </c>
    </row>
    <row r="14423" spans="1:7" ht="12.75" customHeight="1" x14ac:dyDescent="0.2">
      <c r="A14423" s="1">
        <v>120564</v>
      </c>
      <c r="B14423" s="3" t="s">
        <v>3113</v>
      </c>
      <c r="C14423" s="3" t="s">
        <v>3114</v>
      </c>
      <c r="D14423" s="3" t="s">
        <v>44617</v>
      </c>
      <c r="E14423" s="3" t="s">
        <v>2</v>
      </c>
      <c r="F14423" t="str">
        <f t="shared" si="450"/>
        <v>National Portrait Gallery, Smithsonian Institution</v>
      </c>
      <c r="G14423" t="str">
        <f t="shared" si="451"/>
        <v>https://www.si.edu/Termsofuse</v>
      </c>
    </row>
    <row r="14424" spans="1:7" ht="12.75" customHeight="1" x14ac:dyDescent="0.2">
      <c r="A14424" s="1">
        <v>120565</v>
      </c>
      <c r="B14424" s="3" t="s">
        <v>3115</v>
      </c>
      <c r="C14424" s="3" t="s">
        <v>3116</v>
      </c>
      <c r="D14424" s="3" t="s">
        <v>44618</v>
      </c>
      <c r="E14424" s="3" t="s">
        <v>2</v>
      </c>
      <c r="F14424" t="str">
        <f t="shared" si="450"/>
        <v>National Portrait Gallery, Smithsonian Institution</v>
      </c>
      <c r="G14424" t="str">
        <f t="shared" si="451"/>
        <v>https://www.si.edu/Termsofuse</v>
      </c>
    </row>
    <row r="14425" spans="1:7" ht="12.75" customHeight="1" x14ac:dyDescent="0.2">
      <c r="A14425" s="1">
        <v>120566</v>
      </c>
      <c r="B14425" s="3" t="s">
        <v>3117</v>
      </c>
      <c r="C14425" s="3" t="s">
        <v>3118</v>
      </c>
      <c r="D14425" s="3" t="s">
        <v>44619</v>
      </c>
      <c r="E14425" s="3" t="s">
        <v>2</v>
      </c>
      <c r="F14425" t="str">
        <f t="shared" si="450"/>
        <v>National Portrait Gallery, Smithsonian Institution</v>
      </c>
      <c r="G14425" t="str">
        <f t="shared" si="451"/>
        <v>https://www.si.edu/Termsofuse</v>
      </c>
    </row>
    <row r="14426" spans="1:7" ht="12.75" customHeight="1" x14ac:dyDescent="0.2">
      <c r="A14426" s="1">
        <v>120567</v>
      </c>
      <c r="B14426" s="3" t="s">
        <v>3121</v>
      </c>
      <c r="C14426" s="3" t="s">
        <v>3122</v>
      </c>
      <c r="D14426" s="3" t="s">
        <v>44620</v>
      </c>
      <c r="E14426" s="3" t="s">
        <v>2</v>
      </c>
      <c r="F14426" t="str">
        <f t="shared" si="450"/>
        <v>National Portrait Gallery, Smithsonian Institution</v>
      </c>
      <c r="G14426" t="str">
        <f t="shared" si="451"/>
        <v>https://www.si.edu/Termsofuse</v>
      </c>
    </row>
    <row r="14427" spans="1:7" ht="12.75" customHeight="1" x14ac:dyDescent="0.2">
      <c r="A14427" s="1">
        <v>120568</v>
      </c>
      <c r="B14427" s="3" t="s">
        <v>3123</v>
      </c>
      <c r="C14427" s="3" t="s">
        <v>3124</v>
      </c>
      <c r="D14427" s="3" t="s">
        <v>44621</v>
      </c>
      <c r="E14427" s="3" t="s">
        <v>2</v>
      </c>
      <c r="F14427" t="str">
        <f t="shared" si="450"/>
        <v>National Portrait Gallery, Smithsonian Institution</v>
      </c>
      <c r="G14427" t="str">
        <f t="shared" si="451"/>
        <v>https://www.si.edu/Termsofuse</v>
      </c>
    </row>
    <row r="14428" spans="1:7" ht="12.75" customHeight="1" x14ac:dyDescent="0.2">
      <c r="A14428" s="1">
        <v>120569</v>
      </c>
      <c r="B14428" s="3" t="s">
        <v>3125</v>
      </c>
      <c r="C14428" s="3" t="s">
        <v>3126</v>
      </c>
      <c r="D14428" s="3" t="s">
        <v>44622</v>
      </c>
      <c r="E14428" s="3" t="s">
        <v>2</v>
      </c>
      <c r="F14428" t="str">
        <f t="shared" si="450"/>
        <v>National Portrait Gallery, Smithsonian Institution</v>
      </c>
      <c r="G14428" t="str">
        <f t="shared" si="451"/>
        <v>https://www.si.edu/Termsofuse</v>
      </c>
    </row>
    <row r="14429" spans="1:7" ht="12.75" customHeight="1" x14ac:dyDescent="0.2">
      <c r="A14429" s="1">
        <v>120570</v>
      </c>
      <c r="B14429" s="3" t="s">
        <v>3127</v>
      </c>
      <c r="C14429" s="3" t="s">
        <v>3128</v>
      </c>
      <c r="D14429" s="3" t="s">
        <v>44623</v>
      </c>
      <c r="E14429" s="3" t="s">
        <v>2</v>
      </c>
      <c r="F14429" t="str">
        <f t="shared" si="450"/>
        <v>National Portrait Gallery, Smithsonian Institution</v>
      </c>
      <c r="G14429" t="str">
        <f t="shared" si="451"/>
        <v>https://www.si.edu/Termsofuse</v>
      </c>
    </row>
    <row r="14430" spans="1:7" ht="12.75" customHeight="1" x14ac:dyDescent="0.2">
      <c r="A14430" s="1">
        <v>120571</v>
      </c>
      <c r="B14430" s="3" t="s">
        <v>3129</v>
      </c>
      <c r="C14430" s="3" t="s">
        <v>3130</v>
      </c>
      <c r="D14430" s="3" t="s">
        <v>44624</v>
      </c>
      <c r="E14430" s="3" t="s">
        <v>2</v>
      </c>
      <c r="F14430" t="str">
        <f t="shared" si="450"/>
        <v>National Portrait Gallery, Smithsonian Institution</v>
      </c>
      <c r="G14430" t="str">
        <f t="shared" si="451"/>
        <v>https://www.si.edu/Termsofuse</v>
      </c>
    </row>
    <row r="14431" spans="1:7" ht="12.75" customHeight="1" x14ac:dyDescent="0.2">
      <c r="A14431" s="1">
        <v>120572</v>
      </c>
      <c r="B14431" s="3" t="s">
        <v>3131</v>
      </c>
      <c r="C14431" s="3" t="s">
        <v>3132</v>
      </c>
      <c r="D14431" s="3" t="s">
        <v>44625</v>
      </c>
      <c r="E14431" s="3" t="s">
        <v>2</v>
      </c>
      <c r="F14431" t="str">
        <f t="shared" si="450"/>
        <v>National Portrait Gallery, Smithsonian Institution</v>
      </c>
      <c r="G14431" t="str">
        <f t="shared" si="451"/>
        <v>https://www.si.edu/Termsofuse</v>
      </c>
    </row>
    <row r="14432" spans="1:7" ht="12.75" customHeight="1" x14ac:dyDescent="0.2">
      <c r="A14432" s="1">
        <v>120573</v>
      </c>
      <c r="B14432" s="3" t="s">
        <v>3133</v>
      </c>
      <c r="C14432" s="3" t="s">
        <v>3134</v>
      </c>
      <c r="D14432" s="3" t="s">
        <v>44626</v>
      </c>
      <c r="E14432" s="3" t="s">
        <v>2</v>
      </c>
      <c r="F14432" t="str">
        <f t="shared" si="450"/>
        <v>National Portrait Gallery, Smithsonian Institution</v>
      </c>
      <c r="G14432" t="str">
        <f t="shared" si="451"/>
        <v>https://www.si.edu/Termsofuse</v>
      </c>
    </row>
    <row r="14433" spans="1:7" ht="12.75" customHeight="1" x14ac:dyDescent="0.2">
      <c r="A14433" s="1">
        <v>120574</v>
      </c>
      <c r="B14433" s="3" t="s">
        <v>3135</v>
      </c>
      <c r="C14433" s="3" t="s">
        <v>3136</v>
      </c>
      <c r="D14433" s="3" t="s">
        <v>44627</v>
      </c>
      <c r="E14433" s="3" t="s">
        <v>2</v>
      </c>
      <c r="F14433" t="str">
        <f t="shared" si="450"/>
        <v>National Portrait Gallery, Smithsonian Institution</v>
      </c>
      <c r="G14433" t="str">
        <f t="shared" si="451"/>
        <v>https://www.si.edu/Termsofuse</v>
      </c>
    </row>
    <row r="14434" spans="1:7" ht="12.75" customHeight="1" x14ac:dyDescent="0.2">
      <c r="A14434" s="1">
        <v>120575</v>
      </c>
      <c r="B14434" s="3" t="s">
        <v>3137</v>
      </c>
      <c r="C14434" s="3" t="s">
        <v>3138</v>
      </c>
      <c r="D14434" s="3" t="s">
        <v>44628</v>
      </c>
      <c r="E14434" s="3" t="s">
        <v>2</v>
      </c>
      <c r="F14434" t="str">
        <f t="shared" si="450"/>
        <v>National Portrait Gallery, Smithsonian Institution</v>
      </c>
      <c r="G14434" t="str">
        <f t="shared" si="451"/>
        <v>https://www.si.edu/Termsofuse</v>
      </c>
    </row>
    <row r="14435" spans="1:7" ht="12.75" customHeight="1" x14ac:dyDescent="0.2">
      <c r="A14435" s="1">
        <v>120576</v>
      </c>
      <c r="B14435" s="3" t="s">
        <v>3139</v>
      </c>
      <c r="C14435" s="3" t="s">
        <v>3140</v>
      </c>
      <c r="D14435" s="3" t="s">
        <v>44629</v>
      </c>
      <c r="E14435" s="3" t="s">
        <v>2</v>
      </c>
      <c r="F14435" t="str">
        <f t="shared" si="450"/>
        <v>National Portrait Gallery, Smithsonian Institution</v>
      </c>
      <c r="G14435" t="str">
        <f t="shared" si="451"/>
        <v>https://www.si.edu/Termsofuse</v>
      </c>
    </row>
    <row r="14436" spans="1:7" ht="12.75" customHeight="1" x14ac:dyDescent="0.2">
      <c r="A14436" s="1">
        <v>120577</v>
      </c>
      <c r="B14436" s="3" t="s">
        <v>3141</v>
      </c>
      <c r="C14436" s="3" t="s">
        <v>3142</v>
      </c>
      <c r="D14436" s="3" t="s">
        <v>44630</v>
      </c>
      <c r="E14436" s="3" t="s">
        <v>2</v>
      </c>
      <c r="F14436" t="str">
        <f t="shared" si="450"/>
        <v>National Portrait Gallery, Smithsonian Institution</v>
      </c>
      <c r="G14436" t="str">
        <f t="shared" si="451"/>
        <v>https://www.si.edu/Termsofuse</v>
      </c>
    </row>
    <row r="14437" spans="1:7" ht="12.75" customHeight="1" x14ac:dyDescent="0.2">
      <c r="A14437" s="1">
        <v>120578</v>
      </c>
      <c r="B14437" s="3" t="s">
        <v>3143</v>
      </c>
      <c r="C14437" s="3" t="s">
        <v>3144</v>
      </c>
      <c r="D14437" s="3" t="s">
        <v>44631</v>
      </c>
      <c r="E14437" s="3" t="s">
        <v>2</v>
      </c>
      <c r="F14437" t="str">
        <f t="shared" si="450"/>
        <v>National Portrait Gallery, Smithsonian Institution</v>
      </c>
      <c r="G14437" t="str">
        <f t="shared" si="451"/>
        <v>https://www.si.edu/Termsofuse</v>
      </c>
    </row>
    <row r="14438" spans="1:7" ht="12.75" customHeight="1" x14ac:dyDescent="0.2">
      <c r="A14438" s="1">
        <v>120579</v>
      </c>
      <c r="B14438" s="3" t="s">
        <v>3145</v>
      </c>
      <c r="C14438" s="3" t="s">
        <v>3146</v>
      </c>
      <c r="D14438" s="3" t="s">
        <v>44632</v>
      </c>
      <c r="E14438" s="3" t="s">
        <v>2</v>
      </c>
      <c r="F14438" t="str">
        <f t="shared" si="450"/>
        <v>National Portrait Gallery, Smithsonian Institution</v>
      </c>
      <c r="G14438" t="str">
        <f t="shared" si="451"/>
        <v>https://www.si.edu/Termsofuse</v>
      </c>
    </row>
    <row r="14439" spans="1:7" ht="12.75" customHeight="1" x14ac:dyDescent="0.2">
      <c r="A14439" s="1">
        <v>120580</v>
      </c>
      <c r="B14439" s="3" t="s">
        <v>3147</v>
      </c>
      <c r="C14439" s="3" t="s">
        <v>3148</v>
      </c>
      <c r="D14439" s="3" t="s">
        <v>44633</v>
      </c>
      <c r="E14439" s="3" t="s">
        <v>2</v>
      </c>
      <c r="F14439" t="str">
        <f t="shared" si="450"/>
        <v>National Portrait Gallery, Smithsonian Institution</v>
      </c>
      <c r="G14439" t="str">
        <f t="shared" si="451"/>
        <v>https://www.si.edu/Termsofuse</v>
      </c>
    </row>
    <row r="14440" spans="1:7" ht="12.75" customHeight="1" x14ac:dyDescent="0.2">
      <c r="A14440" s="1">
        <v>120581</v>
      </c>
      <c r="B14440" s="3" t="s">
        <v>3151</v>
      </c>
      <c r="C14440" s="3" t="s">
        <v>3152</v>
      </c>
      <c r="D14440" s="3" t="s">
        <v>44634</v>
      </c>
      <c r="E14440" s="3" t="s">
        <v>2</v>
      </c>
      <c r="F14440" t="str">
        <f t="shared" si="450"/>
        <v>National Portrait Gallery, Smithsonian Institution</v>
      </c>
      <c r="G14440" t="str">
        <f t="shared" si="451"/>
        <v>https://www.si.edu/Termsofuse</v>
      </c>
    </row>
    <row r="14441" spans="1:7" ht="12.75" customHeight="1" x14ac:dyDescent="0.2">
      <c r="A14441" s="1">
        <v>120582</v>
      </c>
      <c r="B14441" s="3" t="s">
        <v>3153</v>
      </c>
      <c r="C14441" s="3" t="s">
        <v>3154</v>
      </c>
      <c r="D14441" s="3" t="s">
        <v>44635</v>
      </c>
      <c r="E14441" s="3" t="s">
        <v>2</v>
      </c>
      <c r="F14441" t="str">
        <f t="shared" si="450"/>
        <v>National Portrait Gallery, Smithsonian Institution</v>
      </c>
      <c r="G14441" t="str">
        <f t="shared" si="451"/>
        <v>https://www.si.edu/Termsofuse</v>
      </c>
    </row>
    <row r="14442" spans="1:7" ht="12.75" customHeight="1" x14ac:dyDescent="0.2">
      <c r="A14442" s="1">
        <v>120583</v>
      </c>
      <c r="B14442" s="3" t="s">
        <v>3155</v>
      </c>
      <c r="C14442" s="3" t="s">
        <v>3156</v>
      </c>
      <c r="D14442" s="3" t="s">
        <v>44636</v>
      </c>
      <c r="E14442" s="3" t="s">
        <v>2</v>
      </c>
      <c r="F14442" t="str">
        <f t="shared" si="450"/>
        <v>National Portrait Gallery, Smithsonian Institution</v>
      </c>
      <c r="G14442" t="str">
        <f t="shared" si="451"/>
        <v>https://www.si.edu/Termsofuse</v>
      </c>
    </row>
    <row r="14443" spans="1:7" ht="12.75" customHeight="1" x14ac:dyDescent="0.2">
      <c r="A14443" s="1">
        <v>120584</v>
      </c>
      <c r="B14443" s="3" t="s">
        <v>3157</v>
      </c>
      <c r="C14443" s="3" t="s">
        <v>3158</v>
      </c>
      <c r="D14443" s="3" t="s">
        <v>44637</v>
      </c>
      <c r="E14443" s="3" t="s">
        <v>2</v>
      </c>
      <c r="F14443" t="str">
        <f t="shared" si="450"/>
        <v>National Portrait Gallery, Smithsonian Institution</v>
      </c>
      <c r="G14443" t="str">
        <f t="shared" si="451"/>
        <v>https://www.si.edu/Termsofuse</v>
      </c>
    </row>
    <row r="14444" spans="1:7" ht="12.75" customHeight="1" x14ac:dyDescent="0.2">
      <c r="A14444" s="1">
        <v>120591</v>
      </c>
      <c r="B14444" s="3" t="s">
        <v>3161</v>
      </c>
      <c r="C14444" s="3" t="s">
        <v>3162</v>
      </c>
      <c r="D14444" s="3" t="s">
        <v>44638</v>
      </c>
      <c r="E14444" s="3" t="s">
        <v>2</v>
      </c>
      <c r="F14444" t="str">
        <f t="shared" si="450"/>
        <v>National Portrait Gallery, Smithsonian Institution</v>
      </c>
      <c r="G14444" t="str">
        <f t="shared" si="451"/>
        <v>https://www.si.edu/Termsofuse</v>
      </c>
    </row>
    <row r="14445" spans="1:7" ht="12.75" customHeight="1" x14ac:dyDescent="0.2">
      <c r="A14445" s="1">
        <v>120592</v>
      </c>
      <c r="B14445" s="3" t="s">
        <v>3163</v>
      </c>
      <c r="C14445" s="3" t="s">
        <v>3164</v>
      </c>
      <c r="D14445" s="3" t="s">
        <v>44639</v>
      </c>
      <c r="E14445" s="3" t="s">
        <v>2</v>
      </c>
      <c r="F14445" t="str">
        <f t="shared" si="450"/>
        <v>National Portrait Gallery, Smithsonian Institution</v>
      </c>
      <c r="G14445" t="str">
        <f t="shared" si="451"/>
        <v>https://www.si.edu/Termsofuse</v>
      </c>
    </row>
    <row r="14446" spans="1:7" ht="12.75" customHeight="1" x14ac:dyDescent="0.2">
      <c r="A14446" s="1">
        <v>120593</v>
      </c>
      <c r="B14446" s="3" t="s">
        <v>3165</v>
      </c>
      <c r="C14446" s="3" t="s">
        <v>3166</v>
      </c>
      <c r="D14446" s="3" t="s">
        <v>44640</v>
      </c>
      <c r="E14446" s="3" t="s">
        <v>2</v>
      </c>
      <c r="F14446" t="str">
        <f t="shared" si="450"/>
        <v>National Portrait Gallery, Smithsonian Institution</v>
      </c>
      <c r="G14446" t="str">
        <f t="shared" si="451"/>
        <v>https://www.si.edu/Termsofuse</v>
      </c>
    </row>
    <row r="14447" spans="1:7" ht="12.75" customHeight="1" x14ac:dyDescent="0.2">
      <c r="A14447" s="1">
        <v>120594</v>
      </c>
      <c r="B14447" s="3" t="s">
        <v>3167</v>
      </c>
      <c r="C14447" s="3" t="s">
        <v>3168</v>
      </c>
      <c r="D14447" s="3" t="s">
        <v>44641</v>
      </c>
      <c r="E14447" s="3" t="s">
        <v>2</v>
      </c>
      <c r="F14447" t="str">
        <f t="shared" si="450"/>
        <v>National Portrait Gallery, Smithsonian Institution</v>
      </c>
      <c r="G14447" t="str">
        <f t="shared" si="451"/>
        <v>https://www.si.edu/Termsofuse</v>
      </c>
    </row>
    <row r="14448" spans="1:7" ht="12.75" customHeight="1" x14ac:dyDescent="0.2">
      <c r="A14448" s="1">
        <v>120595</v>
      </c>
      <c r="B14448" s="3" t="s">
        <v>3169</v>
      </c>
      <c r="C14448" s="3" t="s">
        <v>3170</v>
      </c>
      <c r="D14448" s="3" t="s">
        <v>44642</v>
      </c>
      <c r="E14448" s="3" t="s">
        <v>2</v>
      </c>
      <c r="F14448" t="str">
        <f t="shared" si="450"/>
        <v>National Portrait Gallery, Smithsonian Institution</v>
      </c>
      <c r="G14448" t="str">
        <f t="shared" si="451"/>
        <v>https://www.si.edu/Termsofuse</v>
      </c>
    </row>
    <row r="14449" spans="1:7" ht="12.75" customHeight="1" x14ac:dyDescent="0.2">
      <c r="A14449" s="1">
        <v>120596</v>
      </c>
      <c r="B14449" s="3" t="s">
        <v>3171</v>
      </c>
      <c r="C14449" s="3" t="s">
        <v>3172</v>
      </c>
      <c r="D14449" s="3" t="s">
        <v>44643</v>
      </c>
      <c r="E14449" s="3" t="s">
        <v>2</v>
      </c>
      <c r="F14449" t="str">
        <f t="shared" si="450"/>
        <v>National Portrait Gallery, Smithsonian Institution</v>
      </c>
      <c r="G14449" t="str">
        <f t="shared" si="451"/>
        <v>https://www.si.edu/Termsofuse</v>
      </c>
    </row>
    <row r="14450" spans="1:7" ht="12.75" customHeight="1" x14ac:dyDescent="0.2">
      <c r="A14450" s="1">
        <v>120597</v>
      </c>
      <c r="B14450" s="3" t="s">
        <v>3173</v>
      </c>
      <c r="C14450" s="3" t="s">
        <v>3174</v>
      </c>
      <c r="D14450" s="3" t="s">
        <v>44644</v>
      </c>
      <c r="E14450" s="3" t="s">
        <v>2</v>
      </c>
      <c r="F14450" t="str">
        <f t="shared" si="450"/>
        <v>National Portrait Gallery, Smithsonian Institution</v>
      </c>
      <c r="G14450" t="str">
        <f t="shared" si="451"/>
        <v>https://www.si.edu/Termsofuse</v>
      </c>
    </row>
    <row r="14451" spans="1:7" ht="12.75" customHeight="1" x14ac:dyDescent="0.2">
      <c r="A14451" s="1">
        <v>120598</v>
      </c>
      <c r="B14451" s="3" t="s">
        <v>3175</v>
      </c>
      <c r="C14451" s="3" t="s">
        <v>3176</v>
      </c>
      <c r="D14451" s="3" t="s">
        <v>44645</v>
      </c>
      <c r="E14451" s="3" t="s">
        <v>2</v>
      </c>
      <c r="F14451" t="str">
        <f t="shared" si="450"/>
        <v>National Portrait Gallery, Smithsonian Institution</v>
      </c>
      <c r="G14451" t="str">
        <f t="shared" si="451"/>
        <v>https://www.si.edu/Termsofuse</v>
      </c>
    </row>
    <row r="14452" spans="1:7" ht="12.75" customHeight="1" x14ac:dyDescent="0.2">
      <c r="A14452" s="1">
        <v>120599</v>
      </c>
      <c r="B14452" s="3" t="s">
        <v>3177</v>
      </c>
      <c r="C14452" s="3" t="s">
        <v>3178</v>
      </c>
      <c r="D14452" s="3" t="s">
        <v>44646</v>
      </c>
      <c r="E14452" s="3" t="s">
        <v>2</v>
      </c>
      <c r="F14452" t="str">
        <f t="shared" si="450"/>
        <v>National Portrait Gallery, Smithsonian Institution</v>
      </c>
      <c r="G14452" t="str">
        <f t="shared" si="451"/>
        <v>https://www.si.edu/Termsofuse</v>
      </c>
    </row>
    <row r="14453" spans="1:7" ht="12.75" customHeight="1" x14ac:dyDescent="0.2">
      <c r="A14453" s="1">
        <v>120600</v>
      </c>
      <c r="B14453" s="3" t="s">
        <v>3179</v>
      </c>
      <c r="C14453" s="3" t="s">
        <v>3180</v>
      </c>
      <c r="D14453" s="3" t="s">
        <v>44647</v>
      </c>
      <c r="E14453" s="3" t="s">
        <v>2</v>
      </c>
      <c r="F14453" t="str">
        <f t="shared" si="450"/>
        <v>National Portrait Gallery, Smithsonian Institution</v>
      </c>
      <c r="G14453" t="str">
        <f t="shared" si="451"/>
        <v>https://www.si.edu/Termsofuse</v>
      </c>
    </row>
    <row r="14454" spans="1:7" ht="12.75" customHeight="1" x14ac:dyDescent="0.2">
      <c r="A14454" s="1">
        <v>120601</v>
      </c>
      <c r="B14454" s="3" t="s">
        <v>3181</v>
      </c>
      <c r="C14454" s="3" t="s">
        <v>3182</v>
      </c>
      <c r="D14454" s="3" t="s">
        <v>44648</v>
      </c>
      <c r="E14454" s="3" t="s">
        <v>2</v>
      </c>
      <c r="F14454" t="str">
        <f t="shared" si="450"/>
        <v>National Portrait Gallery, Smithsonian Institution</v>
      </c>
      <c r="G14454" t="str">
        <f t="shared" si="451"/>
        <v>https://www.si.edu/Termsofuse</v>
      </c>
    </row>
    <row r="14455" spans="1:7" ht="12.75" customHeight="1" x14ac:dyDescent="0.2">
      <c r="A14455" s="1">
        <v>120602</v>
      </c>
      <c r="B14455" s="3" t="s">
        <v>3183</v>
      </c>
      <c r="C14455" s="3" t="s">
        <v>3184</v>
      </c>
      <c r="D14455" s="3" t="s">
        <v>44649</v>
      </c>
      <c r="E14455" s="3" t="s">
        <v>2</v>
      </c>
      <c r="F14455" t="str">
        <f t="shared" si="450"/>
        <v>National Portrait Gallery, Smithsonian Institution</v>
      </c>
      <c r="G14455" t="str">
        <f t="shared" si="451"/>
        <v>https://www.si.edu/Termsofuse</v>
      </c>
    </row>
    <row r="14456" spans="1:7" ht="12.75" customHeight="1" x14ac:dyDescent="0.2">
      <c r="A14456" s="1">
        <v>120603</v>
      </c>
      <c r="B14456" s="3" t="s">
        <v>3185</v>
      </c>
      <c r="C14456" s="3" t="s">
        <v>3186</v>
      </c>
      <c r="D14456" s="3" t="s">
        <v>44650</v>
      </c>
      <c r="E14456" s="3" t="s">
        <v>2</v>
      </c>
      <c r="F14456" t="str">
        <f t="shared" si="450"/>
        <v>National Portrait Gallery, Smithsonian Institution</v>
      </c>
      <c r="G14456" t="str">
        <f t="shared" si="451"/>
        <v>https://www.si.edu/Termsofuse</v>
      </c>
    </row>
    <row r="14457" spans="1:7" ht="12.75" customHeight="1" x14ac:dyDescent="0.2">
      <c r="A14457" s="1">
        <v>120604</v>
      </c>
      <c r="B14457" s="3" t="s">
        <v>3187</v>
      </c>
      <c r="C14457" s="3" t="s">
        <v>3188</v>
      </c>
      <c r="D14457" s="3" t="s">
        <v>44651</v>
      </c>
      <c r="E14457" s="3" t="s">
        <v>2</v>
      </c>
      <c r="F14457" t="str">
        <f t="shared" si="450"/>
        <v>National Portrait Gallery, Smithsonian Institution</v>
      </c>
      <c r="G14457" t="str">
        <f t="shared" si="451"/>
        <v>https://www.si.edu/Termsofuse</v>
      </c>
    </row>
    <row r="14458" spans="1:7" ht="12.75" customHeight="1" x14ac:dyDescent="0.2">
      <c r="A14458" s="1">
        <v>120605</v>
      </c>
      <c r="B14458" s="3" t="s">
        <v>3189</v>
      </c>
      <c r="C14458" s="3" t="s">
        <v>3190</v>
      </c>
      <c r="D14458" s="3" t="s">
        <v>44652</v>
      </c>
      <c r="E14458" s="3" t="s">
        <v>2</v>
      </c>
      <c r="F14458" t="str">
        <f t="shared" si="450"/>
        <v>National Portrait Gallery, Smithsonian Institution</v>
      </c>
      <c r="G14458" t="str">
        <f t="shared" si="451"/>
        <v>https://www.si.edu/Termsofuse</v>
      </c>
    </row>
    <row r="14459" spans="1:7" ht="12.75" customHeight="1" x14ac:dyDescent="0.2">
      <c r="A14459" s="1">
        <v>120606</v>
      </c>
      <c r="B14459" s="3" t="s">
        <v>3191</v>
      </c>
      <c r="C14459" s="3" t="s">
        <v>3192</v>
      </c>
      <c r="D14459" s="3" t="s">
        <v>44653</v>
      </c>
      <c r="E14459" s="3" t="s">
        <v>2</v>
      </c>
      <c r="F14459" t="str">
        <f t="shared" si="450"/>
        <v>National Portrait Gallery, Smithsonian Institution</v>
      </c>
      <c r="G14459" t="str">
        <f t="shared" si="451"/>
        <v>https://www.si.edu/Termsofuse</v>
      </c>
    </row>
    <row r="14460" spans="1:7" ht="12.75" customHeight="1" x14ac:dyDescent="0.2">
      <c r="A14460" s="1">
        <v>120607</v>
      </c>
      <c r="B14460" s="3" t="s">
        <v>3193</v>
      </c>
      <c r="C14460" s="3" t="s">
        <v>3194</v>
      </c>
      <c r="D14460" s="3" t="s">
        <v>44654</v>
      </c>
      <c r="E14460" s="3" t="s">
        <v>2</v>
      </c>
      <c r="F14460" t="str">
        <f t="shared" si="450"/>
        <v>National Portrait Gallery, Smithsonian Institution</v>
      </c>
      <c r="G14460" t="str">
        <f t="shared" si="451"/>
        <v>https://www.si.edu/Termsofuse</v>
      </c>
    </row>
    <row r="14461" spans="1:7" ht="12.75" customHeight="1" x14ac:dyDescent="0.2">
      <c r="A14461" s="1">
        <v>120608</v>
      </c>
      <c r="B14461" s="3" t="s">
        <v>3195</v>
      </c>
      <c r="C14461" s="3" t="s">
        <v>3196</v>
      </c>
      <c r="D14461" s="3" t="s">
        <v>44655</v>
      </c>
      <c r="E14461" s="3" t="s">
        <v>2</v>
      </c>
      <c r="F14461" t="str">
        <f t="shared" si="450"/>
        <v>National Portrait Gallery, Smithsonian Institution</v>
      </c>
      <c r="G14461" t="str">
        <f t="shared" si="451"/>
        <v>https://www.si.edu/Termsofuse</v>
      </c>
    </row>
    <row r="14462" spans="1:7" ht="12.75" customHeight="1" x14ac:dyDescent="0.2">
      <c r="A14462" s="1">
        <v>120609</v>
      </c>
      <c r="B14462" s="3" t="s">
        <v>3197</v>
      </c>
      <c r="C14462" s="3" t="s">
        <v>3198</v>
      </c>
      <c r="D14462" s="3" t="s">
        <v>44656</v>
      </c>
      <c r="E14462" s="3" t="s">
        <v>2</v>
      </c>
      <c r="F14462" t="str">
        <f t="shared" si="450"/>
        <v>National Portrait Gallery, Smithsonian Institution</v>
      </c>
      <c r="G14462" t="str">
        <f t="shared" si="451"/>
        <v>https://www.si.edu/Termsofuse</v>
      </c>
    </row>
    <row r="14463" spans="1:7" ht="12.75" customHeight="1" x14ac:dyDescent="0.2">
      <c r="A14463" s="1">
        <v>120610</v>
      </c>
      <c r="B14463" s="3" t="s">
        <v>3199</v>
      </c>
      <c r="C14463" s="3" t="s">
        <v>3200</v>
      </c>
      <c r="D14463" s="3" t="s">
        <v>44657</v>
      </c>
      <c r="E14463" s="3" t="s">
        <v>2</v>
      </c>
      <c r="F14463" t="str">
        <f t="shared" si="450"/>
        <v>National Portrait Gallery, Smithsonian Institution</v>
      </c>
      <c r="G14463" t="str">
        <f t="shared" si="451"/>
        <v>https://www.si.edu/Termsofuse</v>
      </c>
    </row>
    <row r="14464" spans="1:7" ht="12.75" customHeight="1" x14ac:dyDescent="0.2">
      <c r="A14464" s="1">
        <v>120611</v>
      </c>
      <c r="B14464" s="3" t="s">
        <v>3201</v>
      </c>
      <c r="C14464" s="3" t="s">
        <v>3202</v>
      </c>
      <c r="D14464" s="3" t="s">
        <v>44658</v>
      </c>
      <c r="E14464" s="3" t="s">
        <v>2</v>
      </c>
      <c r="F14464" t="str">
        <f t="shared" si="450"/>
        <v>National Portrait Gallery, Smithsonian Institution</v>
      </c>
      <c r="G14464" t="str">
        <f t="shared" si="451"/>
        <v>https://www.si.edu/Termsofuse</v>
      </c>
    </row>
    <row r="14465" spans="1:7" ht="12.75" customHeight="1" x14ac:dyDescent="0.2">
      <c r="A14465" s="1">
        <v>120612</v>
      </c>
      <c r="B14465" s="3" t="s">
        <v>3203</v>
      </c>
      <c r="C14465" s="3" t="s">
        <v>3204</v>
      </c>
      <c r="D14465" s="3" t="s">
        <v>44659</v>
      </c>
      <c r="E14465" s="3" t="s">
        <v>2</v>
      </c>
      <c r="F14465" t="str">
        <f t="shared" si="450"/>
        <v>National Portrait Gallery, Smithsonian Institution</v>
      </c>
      <c r="G14465" t="str">
        <f t="shared" si="451"/>
        <v>https://www.si.edu/Termsofuse</v>
      </c>
    </row>
    <row r="14466" spans="1:7" ht="12.75" customHeight="1" x14ac:dyDescent="0.2">
      <c r="A14466" s="1">
        <v>120613</v>
      </c>
      <c r="B14466" s="3" t="s">
        <v>3205</v>
      </c>
      <c r="C14466" s="3" t="s">
        <v>3206</v>
      </c>
      <c r="D14466" s="3" t="s">
        <v>44660</v>
      </c>
      <c r="E14466" s="3" t="s">
        <v>2</v>
      </c>
      <c r="F14466" t="str">
        <f t="shared" si="450"/>
        <v>National Portrait Gallery, Smithsonian Institution</v>
      </c>
      <c r="G14466" t="str">
        <f t="shared" si="451"/>
        <v>https://www.si.edu/Termsofuse</v>
      </c>
    </row>
    <row r="14467" spans="1:7" ht="12.75" customHeight="1" x14ac:dyDescent="0.2">
      <c r="A14467" s="1">
        <v>120614</v>
      </c>
      <c r="B14467" s="3" t="s">
        <v>3207</v>
      </c>
      <c r="C14467" s="3" t="s">
        <v>3208</v>
      </c>
      <c r="D14467" s="3" t="s">
        <v>44661</v>
      </c>
      <c r="E14467" s="3" t="s">
        <v>2</v>
      </c>
      <c r="F14467" t="str">
        <f t="shared" ref="F14467:F14530" si="452">"National Portrait Gallery, Smithsonian Institution"</f>
        <v>National Portrait Gallery, Smithsonian Institution</v>
      </c>
      <c r="G14467" t="str">
        <f t="shared" ref="G14467:G14530" si="453">"https://www.si.edu/Termsofuse"</f>
        <v>https://www.si.edu/Termsofuse</v>
      </c>
    </row>
    <row r="14468" spans="1:7" ht="12.75" customHeight="1" x14ac:dyDescent="0.2">
      <c r="A14468" s="1">
        <v>120615</v>
      </c>
      <c r="B14468" s="3" t="s">
        <v>3209</v>
      </c>
      <c r="C14468" s="3" t="s">
        <v>3210</v>
      </c>
      <c r="D14468" s="3" t="s">
        <v>44662</v>
      </c>
      <c r="E14468" s="3" t="s">
        <v>2</v>
      </c>
      <c r="F14468" t="str">
        <f t="shared" si="452"/>
        <v>National Portrait Gallery, Smithsonian Institution</v>
      </c>
      <c r="G14468" t="str">
        <f t="shared" si="453"/>
        <v>https://www.si.edu/Termsofuse</v>
      </c>
    </row>
    <row r="14469" spans="1:7" ht="12.75" customHeight="1" x14ac:dyDescent="0.2">
      <c r="A14469" s="1">
        <v>120616</v>
      </c>
      <c r="B14469" s="3" t="s">
        <v>3211</v>
      </c>
      <c r="C14469" s="3" t="s">
        <v>3212</v>
      </c>
      <c r="D14469" s="3" t="s">
        <v>44663</v>
      </c>
      <c r="E14469" s="3" t="s">
        <v>2</v>
      </c>
      <c r="F14469" t="str">
        <f t="shared" si="452"/>
        <v>National Portrait Gallery, Smithsonian Institution</v>
      </c>
      <c r="G14469" t="str">
        <f t="shared" si="453"/>
        <v>https://www.si.edu/Termsofuse</v>
      </c>
    </row>
    <row r="14470" spans="1:7" ht="12.75" customHeight="1" x14ac:dyDescent="0.2">
      <c r="A14470" s="1">
        <v>120617</v>
      </c>
      <c r="B14470" s="3" t="s">
        <v>3213</v>
      </c>
      <c r="C14470" s="3" t="s">
        <v>3214</v>
      </c>
      <c r="D14470" s="3" t="s">
        <v>44664</v>
      </c>
      <c r="E14470" s="3" t="s">
        <v>2</v>
      </c>
      <c r="F14470" t="str">
        <f t="shared" si="452"/>
        <v>National Portrait Gallery, Smithsonian Institution</v>
      </c>
      <c r="G14470" t="str">
        <f t="shared" si="453"/>
        <v>https://www.si.edu/Termsofuse</v>
      </c>
    </row>
    <row r="14471" spans="1:7" ht="12.75" customHeight="1" x14ac:dyDescent="0.2">
      <c r="A14471" s="1">
        <v>120618</v>
      </c>
      <c r="B14471" s="3" t="s">
        <v>3215</v>
      </c>
      <c r="C14471" s="3" t="s">
        <v>3216</v>
      </c>
      <c r="D14471" s="3" t="s">
        <v>44665</v>
      </c>
      <c r="E14471" s="3" t="s">
        <v>2</v>
      </c>
      <c r="F14471" t="str">
        <f t="shared" si="452"/>
        <v>National Portrait Gallery, Smithsonian Institution</v>
      </c>
      <c r="G14471" t="str">
        <f t="shared" si="453"/>
        <v>https://www.si.edu/Termsofuse</v>
      </c>
    </row>
    <row r="14472" spans="1:7" ht="12.75" customHeight="1" x14ac:dyDescent="0.2">
      <c r="A14472" s="1">
        <v>120619</v>
      </c>
      <c r="B14472" s="3" t="s">
        <v>3217</v>
      </c>
      <c r="C14472" s="3" t="s">
        <v>3218</v>
      </c>
      <c r="D14472" s="3" t="s">
        <v>44666</v>
      </c>
      <c r="E14472" s="3" t="s">
        <v>2</v>
      </c>
      <c r="F14472" t="str">
        <f t="shared" si="452"/>
        <v>National Portrait Gallery, Smithsonian Institution</v>
      </c>
      <c r="G14472" t="str">
        <f t="shared" si="453"/>
        <v>https://www.si.edu/Termsofuse</v>
      </c>
    </row>
    <row r="14473" spans="1:7" ht="12.75" customHeight="1" x14ac:dyDescent="0.2">
      <c r="A14473" s="1">
        <v>120620</v>
      </c>
      <c r="B14473" s="3" t="s">
        <v>3219</v>
      </c>
      <c r="C14473" s="3" t="s">
        <v>3220</v>
      </c>
      <c r="D14473" s="3" t="s">
        <v>44667</v>
      </c>
      <c r="E14473" s="3" t="s">
        <v>2</v>
      </c>
      <c r="F14473" t="str">
        <f t="shared" si="452"/>
        <v>National Portrait Gallery, Smithsonian Institution</v>
      </c>
      <c r="G14473" t="str">
        <f t="shared" si="453"/>
        <v>https://www.si.edu/Termsofuse</v>
      </c>
    </row>
    <row r="14474" spans="1:7" ht="12.75" customHeight="1" x14ac:dyDescent="0.2">
      <c r="A14474" s="1">
        <v>120621</v>
      </c>
      <c r="B14474" s="3" t="s">
        <v>3221</v>
      </c>
      <c r="C14474" s="3" t="s">
        <v>3222</v>
      </c>
      <c r="D14474" s="3" t="s">
        <v>44668</v>
      </c>
      <c r="E14474" s="3" t="s">
        <v>2</v>
      </c>
      <c r="F14474" t="str">
        <f t="shared" si="452"/>
        <v>National Portrait Gallery, Smithsonian Institution</v>
      </c>
      <c r="G14474" t="str">
        <f t="shared" si="453"/>
        <v>https://www.si.edu/Termsofuse</v>
      </c>
    </row>
    <row r="14475" spans="1:7" ht="12.75" customHeight="1" x14ac:dyDescent="0.2">
      <c r="A14475" s="1">
        <v>120622</v>
      </c>
      <c r="B14475" s="3" t="s">
        <v>3223</v>
      </c>
      <c r="C14475" s="3" t="s">
        <v>3224</v>
      </c>
      <c r="D14475" s="3" t="s">
        <v>44669</v>
      </c>
      <c r="E14475" s="3" t="s">
        <v>2</v>
      </c>
      <c r="F14475" t="str">
        <f t="shared" si="452"/>
        <v>National Portrait Gallery, Smithsonian Institution</v>
      </c>
      <c r="G14475" t="str">
        <f t="shared" si="453"/>
        <v>https://www.si.edu/Termsofuse</v>
      </c>
    </row>
    <row r="14476" spans="1:7" ht="12.75" customHeight="1" x14ac:dyDescent="0.2">
      <c r="A14476" s="1">
        <v>120623</v>
      </c>
      <c r="B14476" s="3" t="s">
        <v>3225</v>
      </c>
      <c r="C14476" s="3" t="s">
        <v>3226</v>
      </c>
      <c r="D14476" s="3" t="s">
        <v>44670</v>
      </c>
      <c r="E14476" s="3" t="s">
        <v>2</v>
      </c>
      <c r="F14476" t="str">
        <f t="shared" si="452"/>
        <v>National Portrait Gallery, Smithsonian Institution</v>
      </c>
      <c r="G14476" t="str">
        <f t="shared" si="453"/>
        <v>https://www.si.edu/Termsofuse</v>
      </c>
    </row>
    <row r="14477" spans="1:7" ht="12.75" customHeight="1" x14ac:dyDescent="0.2">
      <c r="A14477" s="1">
        <v>120624</v>
      </c>
      <c r="B14477" s="3" t="s">
        <v>3227</v>
      </c>
      <c r="C14477" s="3" t="s">
        <v>3228</v>
      </c>
      <c r="D14477" s="3" t="s">
        <v>44671</v>
      </c>
      <c r="E14477" s="3" t="s">
        <v>2</v>
      </c>
      <c r="F14477" t="str">
        <f t="shared" si="452"/>
        <v>National Portrait Gallery, Smithsonian Institution</v>
      </c>
      <c r="G14477" t="str">
        <f t="shared" si="453"/>
        <v>https://www.si.edu/Termsofuse</v>
      </c>
    </row>
    <row r="14478" spans="1:7" ht="12.75" customHeight="1" x14ac:dyDescent="0.2">
      <c r="A14478" s="1">
        <v>120625</v>
      </c>
      <c r="B14478" s="3" t="s">
        <v>3229</v>
      </c>
      <c r="C14478" s="3" t="s">
        <v>3230</v>
      </c>
      <c r="D14478" s="3" t="s">
        <v>44672</v>
      </c>
      <c r="E14478" s="3" t="s">
        <v>2</v>
      </c>
      <c r="F14478" t="str">
        <f t="shared" si="452"/>
        <v>National Portrait Gallery, Smithsonian Institution</v>
      </c>
      <c r="G14478" t="str">
        <f t="shared" si="453"/>
        <v>https://www.si.edu/Termsofuse</v>
      </c>
    </row>
    <row r="14479" spans="1:7" ht="12.75" customHeight="1" x14ac:dyDescent="0.2">
      <c r="A14479" s="1">
        <v>120626</v>
      </c>
      <c r="B14479" s="3" t="s">
        <v>3231</v>
      </c>
      <c r="C14479" s="3" t="s">
        <v>3232</v>
      </c>
      <c r="D14479" s="3" t="s">
        <v>44673</v>
      </c>
      <c r="E14479" s="3" t="s">
        <v>2</v>
      </c>
      <c r="F14479" t="str">
        <f t="shared" si="452"/>
        <v>National Portrait Gallery, Smithsonian Institution</v>
      </c>
      <c r="G14479" t="str">
        <f t="shared" si="453"/>
        <v>https://www.si.edu/Termsofuse</v>
      </c>
    </row>
    <row r="14480" spans="1:7" ht="12.75" customHeight="1" x14ac:dyDescent="0.2">
      <c r="A14480" s="1">
        <v>120627</v>
      </c>
      <c r="B14480" s="3" t="s">
        <v>3233</v>
      </c>
      <c r="C14480" s="3" t="s">
        <v>3234</v>
      </c>
      <c r="D14480" s="3" t="s">
        <v>44674</v>
      </c>
      <c r="E14480" s="3" t="s">
        <v>2</v>
      </c>
      <c r="F14480" t="str">
        <f t="shared" si="452"/>
        <v>National Portrait Gallery, Smithsonian Institution</v>
      </c>
      <c r="G14480" t="str">
        <f t="shared" si="453"/>
        <v>https://www.si.edu/Termsofuse</v>
      </c>
    </row>
    <row r="14481" spans="1:7" ht="12.75" customHeight="1" x14ac:dyDescent="0.2">
      <c r="A14481" s="1">
        <v>120628</v>
      </c>
      <c r="B14481" s="3" t="s">
        <v>3235</v>
      </c>
      <c r="C14481" s="3" t="s">
        <v>3236</v>
      </c>
      <c r="D14481" s="3" t="s">
        <v>44675</v>
      </c>
      <c r="E14481" s="3" t="s">
        <v>2</v>
      </c>
      <c r="F14481" t="str">
        <f t="shared" si="452"/>
        <v>National Portrait Gallery, Smithsonian Institution</v>
      </c>
      <c r="G14481" t="str">
        <f t="shared" si="453"/>
        <v>https://www.si.edu/Termsofuse</v>
      </c>
    </row>
    <row r="14482" spans="1:7" ht="12.75" customHeight="1" x14ac:dyDescent="0.2">
      <c r="A14482" s="1">
        <v>120629</v>
      </c>
      <c r="B14482" s="3" t="s">
        <v>3237</v>
      </c>
      <c r="C14482" s="3" t="s">
        <v>3238</v>
      </c>
      <c r="D14482" s="3" t="s">
        <v>44676</v>
      </c>
      <c r="E14482" s="3" t="s">
        <v>2</v>
      </c>
      <c r="F14482" t="str">
        <f t="shared" si="452"/>
        <v>National Portrait Gallery, Smithsonian Institution</v>
      </c>
      <c r="G14482" t="str">
        <f t="shared" si="453"/>
        <v>https://www.si.edu/Termsofuse</v>
      </c>
    </row>
    <row r="14483" spans="1:7" ht="12.75" customHeight="1" x14ac:dyDescent="0.2">
      <c r="A14483" s="1">
        <v>120630</v>
      </c>
      <c r="B14483" s="3" t="s">
        <v>3239</v>
      </c>
      <c r="C14483" s="3" t="s">
        <v>3240</v>
      </c>
      <c r="D14483" s="3" t="s">
        <v>44677</v>
      </c>
      <c r="E14483" s="3" t="s">
        <v>2</v>
      </c>
      <c r="F14483" t="str">
        <f t="shared" si="452"/>
        <v>National Portrait Gallery, Smithsonian Institution</v>
      </c>
      <c r="G14483" t="str">
        <f t="shared" si="453"/>
        <v>https://www.si.edu/Termsofuse</v>
      </c>
    </row>
    <row r="14484" spans="1:7" ht="12.75" customHeight="1" x14ac:dyDescent="0.2">
      <c r="A14484" s="1">
        <v>120631</v>
      </c>
      <c r="B14484" s="3" t="s">
        <v>3241</v>
      </c>
      <c r="C14484" s="3" t="s">
        <v>3242</v>
      </c>
      <c r="D14484" s="3" t="s">
        <v>44678</v>
      </c>
      <c r="E14484" s="3" t="s">
        <v>2</v>
      </c>
      <c r="F14484" t="str">
        <f t="shared" si="452"/>
        <v>National Portrait Gallery, Smithsonian Institution</v>
      </c>
      <c r="G14484" t="str">
        <f t="shared" si="453"/>
        <v>https://www.si.edu/Termsofuse</v>
      </c>
    </row>
    <row r="14485" spans="1:7" ht="12.75" customHeight="1" x14ac:dyDescent="0.2">
      <c r="A14485" s="1">
        <v>120632</v>
      </c>
      <c r="B14485" s="3" t="s">
        <v>3243</v>
      </c>
      <c r="C14485" s="3" t="s">
        <v>3244</v>
      </c>
      <c r="D14485" s="3" t="s">
        <v>44679</v>
      </c>
      <c r="E14485" s="3" t="s">
        <v>2</v>
      </c>
      <c r="F14485" t="str">
        <f t="shared" si="452"/>
        <v>National Portrait Gallery, Smithsonian Institution</v>
      </c>
      <c r="G14485" t="str">
        <f t="shared" si="453"/>
        <v>https://www.si.edu/Termsofuse</v>
      </c>
    </row>
    <row r="14486" spans="1:7" ht="12.75" customHeight="1" x14ac:dyDescent="0.2">
      <c r="A14486" s="1">
        <v>120633</v>
      </c>
      <c r="B14486" s="3" t="s">
        <v>3245</v>
      </c>
      <c r="C14486" s="3" t="s">
        <v>3246</v>
      </c>
      <c r="D14486" s="3" t="s">
        <v>44680</v>
      </c>
      <c r="E14486" s="3" t="s">
        <v>2</v>
      </c>
      <c r="F14486" t="str">
        <f t="shared" si="452"/>
        <v>National Portrait Gallery, Smithsonian Institution</v>
      </c>
      <c r="G14486" t="str">
        <f t="shared" si="453"/>
        <v>https://www.si.edu/Termsofuse</v>
      </c>
    </row>
    <row r="14487" spans="1:7" ht="12.75" customHeight="1" x14ac:dyDescent="0.2">
      <c r="A14487" s="1">
        <v>120634</v>
      </c>
      <c r="B14487" s="3" t="s">
        <v>3247</v>
      </c>
      <c r="C14487" s="3" t="s">
        <v>3248</v>
      </c>
      <c r="D14487" s="3" t="s">
        <v>44681</v>
      </c>
      <c r="E14487" s="3" t="s">
        <v>2</v>
      </c>
      <c r="F14487" t="str">
        <f t="shared" si="452"/>
        <v>National Portrait Gallery, Smithsonian Institution</v>
      </c>
      <c r="G14487" t="str">
        <f t="shared" si="453"/>
        <v>https://www.si.edu/Termsofuse</v>
      </c>
    </row>
    <row r="14488" spans="1:7" ht="12.75" customHeight="1" x14ac:dyDescent="0.2">
      <c r="A14488" s="1">
        <v>120635</v>
      </c>
      <c r="B14488" s="3" t="s">
        <v>3249</v>
      </c>
      <c r="C14488" s="3" t="s">
        <v>3250</v>
      </c>
      <c r="D14488" s="3" t="s">
        <v>44682</v>
      </c>
      <c r="E14488" s="3" t="s">
        <v>2</v>
      </c>
      <c r="F14488" t="str">
        <f t="shared" si="452"/>
        <v>National Portrait Gallery, Smithsonian Institution</v>
      </c>
      <c r="G14488" t="str">
        <f t="shared" si="453"/>
        <v>https://www.si.edu/Termsofuse</v>
      </c>
    </row>
    <row r="14489" spans="1:7" ht="12.75" customHeight="1" x14ac:dyDescent="0.2">
      <c r="A14489" s="1">
        <v>120636</v>
      </c>
      <c r="B14489" s="3" t="s">
        <v>3251</v>
      </c>
      <c r="C14489" s="3" t="s">
        <v>3252</v>
      </c>
      <c r="D14489" s="3" t="s">
        <v>44683</v>
      </c>
      <c r="E14489" s="3" t="s">
        <v>2</v>
      </c>
      <c r="F14489" t="str">
        <f t="shared" si="452"/>
        <v>National Portrait Gallery, Smithsonian Institution</v>
      </c>
      <c r="G14489" t="str">
        <f t="shared" si="453"/>
        <v>https://www.si.edu/Termsofuse</v>
      </c>
    </row>
    <row r="14490" spans="1:7" ht="12.75" customHeight="1" x14ac:dyDescent="0.2">
      <c r="A14490" s="1">
        <v>120637</v>
      </c>
      <c r="B14490" s="3" t="s">
        <v>3253</v>
      </c>
      <c r="C14490" s="3" t="s">
        <v>3254</v>
      </c>
      <c r="D14490" s="3" t="s">
        <v>44684</v>
      </c>
      <c r="E14490" s="3" t="s">
        <v>2</v>
      </c>
      <c r="F14490" t="str">
        <f t="shared" si="452"/>
        <v>National Portrait Gallery, Smithsonian Institution</v>
      </c>
      <c r="G14490" t="str">
        <f t="shared" si="453"/>
        <v>https://www.si.edu/Termsofuse</v>
      </c>
    </row>
    <row r="14491" spans="1:7" ht="12.75" customHeight="1" x14ac:dyDescent="0.2">
      <c r="A14491" s="1">
        <v>120638</v>
      </c>
      <c r="B14491" s="3" t="s">
        <v>3255</v>
      </c>
      <c r="C14491" s="3" t="s">
        <v>3256</v>
      </c>
      <c r="D14491" s="3" t="s">
        <v>44685</v>
      </c>
      <c r="E14491" s="3" t="s">
        <v>2</v>
      </c>
      <c r="F14491" t="str">
        <f t="shared" si="452"/>
        <v>National Portrait Gallery, Smithsonian Institution</v>
      </c>
      <c r="G14491" t="str">
        <f t="shared" si="453"/>
        <v>https://www.si.edu/Termsofuse</v>
      </c>
    </row>
    <row r="14492" spans="1:7" ht="12.75" customHeight="1" x14ac:dyDescent="0.2">
      <c r="A14492" s="1">
        <v>120639</v>
      </c>
      <c r="B14492" s="3" t="s">
        <v>3259</v>
      </c>
      <c r="C14492" s="3" t="s">
        <v>3260</v>
      </c>
      <c r="D14492" s="3" t="s">
        <v>44686</v>
      </c>
      <c r="E14492" s="3" t="s">
        <v>2</v>
      </c>
      <c r="F14492" t="str">
        <f t="shared" si="452"/>
        <v>National Portrait Gallery, Smithsonian Institution</v>
      </c>
      <c r="G14492" t="str">
        <f t="shared" si="453"/>
        <v>https://www.si.edu/Termsofuse</v>
      </c>
    </row>
    <row r="14493" spans="1:7" ht="12.75" customHeight="1" x14ac:dyDescent="0.2">
      <c r="A14493" s="1">
        <v>120640</v>
      </c>
      <c r="B14493" s="3" t="s">
        <v>3261</v>
      </c>
      <c r="C14493" s="3" t="s">
        <v>3262</v>
      </c>
      <c r="D14493" s="3" t="s">
        <v>44687</v>
      </c>
      <c r="E14493" s="3" t="s">
        <v>2</v>
      </c>
      <c r="F14493" t="str">
        <f t="shared" si="452"/>
        <v>National Portrait Gallery, Smithsonian Institution</v>
      </c>
      <c r="G14493" t="str">
        <f t="shared" si="453"/>
        <v>https://www.si.edu/Termsofuse</v>
      </c>
    </row>
    <row r="14494" spans="1:7" ht="12.75" customHeight="1" x14ac:dyDescent="0.2">
      <c r="A14494" s="1">
        <v>120641</v>
      </c>
      <c r="B14494" s="3" t="s">
        <v>3263</v>
      </c>
      <c r="C14494" s="3" t="s">
        <v>3264</v>
      </c>
      <c r="D14494" s="3" t="s">
        <v>44688</v>
      </c>
      <c r="E14494" s="3" t="s">
        <v>2</v>
      </c>
      <c r="F14494" t="str">
        <f t="shared" si="452"/>
        <v>National Portrait Gallery, Smithsonian Institution</v>
      </c>
      <c r="G14494" t="str">
        <f t="shared" si="453"/>
        <v>https://www.si.edu/Termsofuse</v>
      </c>
    </row>
    <row r="14495" spans="1:7" ht="12.75" customHeight="1" x14ac:dyDescent="0.2">
      <c r="A14495" s="1">
        <v>120642</v>
      </c>
      <c r="B14495" s="3" t="s">
        <v>3265</v>
      </c>
      <c r="C14495" s="3" t="s">
        <v>3266</v>
      </c>
      <c r="D14495" s="3" t="s">
        <v>44689</v>
      </c>
      <c r="E14495" s="3" t="s">
        <v>2</v>
      </c>
      <c r="F14495" t="str">
        <f t="shared" si="452"/>
        <v>National Portrait Gallery, Smithsonian Institution</v>
      </c>
      <c r="G14495" t="str">
        <f t="shared" si="453"/>
        <v>https://www.si.edu/Termsofuse</v>
      </c>
    </row>
    <row r="14496" spans="1:7" ht="12.75" customHeight="1" x14ac:dyDescent="0.2">
      <c r="A14496" s="1">
        <v>120643</v>
      </c>
      <c r="B14496" s="3" t="s">
        <v>3267</v>
      </c>
      <c r="C14496" s="3" t="s">
        <v>3268</v>
      </c>
      <c r="D14496" s="3" t="s">
        <v>44690</v>
      </c>
      <c r="E14496" s="3" t="s">
        <v>2</v>
      </c>
      <c r="F14496" t="str">
        <f t="shared" si="452"/>
        <v>National Portrait Gallery, Smithsonian Institution</v>
      </c>
      <c r="G14496" t="str">
        <f t="shared" si="453"/>
        <v>https://www.si.edu/Termsofuse</v>
      </c>
    </row>
    <row r="14497" spans="1:7" ht="12.75" customHeight="1" x14ac:dyDescent="0.2">
      <c r="A14497" s="1">
        <v>120644</v>
      </c>
      <c r="B14497" s="3" t="s">
        <v>3269</v>
      </c>
      <c r="C14497" s="3" t="s">
        <v>3270</v>
      </c>
      <c r="D14497" s="3" t="s">
        <v>44691</v>
      </c>
      <c r="E14497" s="3" t="s">
        <v>2</v>
      </c>
      <c r="F14497" t="str">
        <f t="shared" si="452"/>
        <v>National Portrait Gallery, Smithsonian Institution</v>
      </c>
      <c r="G14497" t="str">
        <f t="shared" si="453"/>
        <v>https://www.si.edu/Termsofuse</v>
      </c>
    </row>
    <row r="14498" spans="1:7" ht="12.75" customHeight="1" x14ac:dyDescent="0.2">
      <c r="A14498" s="1">
        <v>120645</v>
      </c>
      <c r="B14498" s="3" t="s">
        <v>3271</v>
      </c>
      <c r="C14498" s="3" t="s">
        <v>3272</v>
      </c>
      <c r="D14498" s="3" t="s">
        <v>44692</v>
      </c>
      <c r="E14498" s="3" t="s">
        <v>2</v>
      </c>
      <c r="F14498" t="str">
        <f t="shared" si="452"/>
        <v>National Portrait Gallery, Smithsonian Institution</v>
      </c>
      <c r="G14498" t="str">
        <f t="shared" si="453"/>
        <v>https://www.si.edu/Termsofuse</v>
      </c>
    </row>
    <row r="14499" spans="1:7" ht="12.75" customHeight="1" x14ac:dyDescent="0.2">
      <c r="A14499" s="1">
        <v>120646</v>
      </c>
      <c r="B14499" s="3" t="s">
        <v>3273</v>
      </c>
      <c r="C14499" s="3" t="s">
        <v>3274</v>
      </c>
      <c r="D14499" s="3" t="s">
        <v>44693</v>
      </c>
      <c r="E14499" s="3" t="s">
        <v>2</v>
      </c>
      <c r="F14499" t="str">
        <f t="shared" si="452"/>
        <v>National Portrait Gallery, Smithsonian Institution</v>
      </c>
      <c r="G14499" t="str">
        <f t="shared" si="453"/>
        <v>https://www.si.edu/Termsofuse</v>
      </c>
    </row>
    <row r="14500" spans="1:7" ht="12.75" customHeight="1" x14ac:dyDescent="0.2">
      <c r="A14500" s="1">
        <v>120647</v>
      </c>
      <c r="B14500" s="3" t="s">
        <v>3275</v>
      </c>
      <c r="C14500" s="3" t="s">
        <v>3276</v>
      </c>
      <c r="D14500" s="3" t="s">
        <v>44694</v>
      </c>
      <c r="E14500" s="3" t="s">
        <v>2</v>
      </c>
      <c r="F14500" t="str">
        <f t="shared" si="452"/>
        <v>National Portrait Gallery, Smithsonian Institution</v>
      </c>
      <c r="G14500" t="str">
        <f t="shared" si="453"/>
        <v>https://www.si.edu/Termsofuse</v>
      </c>
    </row>
    <row r="14501" spans="1:7" ht="12.75" customHeight="1" x14ac:dyDescent="0.2">
      <c r="A14501" s="1">
        <v>120648</v>
      </c>
      <c r="B14501" s="3" t="s">
        <v>3277</v>
      </c>
      <c r="C14501" s="3" t="s">
        <v>3278</v>
      </c>
      <c r="D14501" s="3" t="s">
        <v>44695</v>
      </c>
      <c r="E14501" s="3" t="s">
        <v>2</v>
      </c>
      <c r="F14501" t="str">
        <f t="shared" si="452"/>
        <v>National Portrait Gallery, Smithsonian Institution</v>
      </c>
      <c r="G14501" t="str">
        <f t="shared" si="453"/>
        <v>https://www.si.edu/Termsofuse</v>
      </c>
    </row>
    <row r="14502" spans="1:7" ht="12.75" customHeight="1" x14ac:dyDescent="0.2">
      <c r="A14502" s="1">
        <v>120649</v>
      </c>
      <c r="B14502" s="3" t="s">
        <v>3279</v>
      </c>
      <c r="C14502" s="3" t="s">
        <v>3280</v>
      </c>
      <c r="D14502" s="3" t="s">
        <v>44696</v>
      </c>
      <c r="E14502" s="3" t="s">
        <v>2</v>
      </c>
      <c r="F14502" t="str">
        <f t="shared" si="452"/>
        <v>National Portrait Gallery, Smithsonian Institution</v>
      </c>
      <c r="G14502" t="str">
        <f t="shared" si="453"/>
        <v>https://www.si.edu/Termsofuse</v>
      </c>
    </row>
    <row r="14503" spans="1:7" ht="12.75" customHeight="1" x14ac:dyDescent="0.2">
      <c r="A14503" s="1">
        <v>120650</v>
      </c>
      <c r="B14503" s="3" t="s">
        <v>3281</v>
      </c>
      <c r="C14503" s="3" t="s">
        <v>3282</v>
      </c>
      <c r="D14503" s="3" t="s">
        <v>44697</v>
      </c>
      <c r="E14503" s="3" t="s">
        <v>2</v>
      </c>
      <c r="F14503" t="str">
        <f t="shared" si="452"/>
        <v>National Portrait Gallery, Smithsonian Institution</v>
      </c>
      <c r="G14503" t="str">
        <f t="shared" si="453"/>
        <v>https://www.si.edu/Termsofuse</v>
      </c>
    </row>
    <row r="14504" spans="1:7" ht="12.75" customHeight="1" x14ac:dyDescent="0.2">
      <c r="A14504" s="1">
        <v>120651</v>
      </c>
      <c r="B14504" s="3" t="s">
        <v>3283</v>
      </c>
      <c r="C14504" s="3" t="s">
        <v>3284</v>
      </c>
      <c r="D14504" s="3" t="s">
        <v>44698</v>
      </c>
      <c r="E14504" s="3" t="s">
        <v>2</v>
      </c>
      <c r="F14504" t="str">
        <f t="shared" si="452"/>
        <v>National Portrait Gallery, Smithsonian Institution</v>
      </c>
      <c r="G14504" t="str">
        <f t="shared" si="453"/>
        <v>https://www.si.edu/Termsofuse</v>
      </c>
    </row>
    <row r="14505" spans="1:7" ht="12.75" customHeight="1" x14ac:dyDescent="0.2">
      <c r="A14505" s="1">
        <v>120652</v>
      </c>
      <c r="B14505" s="3" t="s">
        <v>3285</v>
      </c>
      <c r="C14505" s="3" t="s">
        <v>3286</v>
      </c>
      <c r="D14505" s="3" t="s">
        <v>44699</v>
      </c>
      <c r="E14505" s="3" t="s">
        <v>2</v>
      </c>
      <c r="F14505" t="str">
        <f t="shared" si="452"/>
        <v>National Portrait Gallery, Smithsonian Institution</v>
      </c>
      <c r="G14505" t="str">
        <f t="shared" si="453"/>
        <v>https://www.si.edu/Termsofuse</v>
      </c>
    </row>
    <row r="14506" spans="1:7" ht="12.75" customHeight="1" x14ac:dyDescent="0.2">
      <c r="A14506" s="1">
        <v>120653</v>
      </c>
      <c r="B14506" s="3" t="s">
        <v>3287</v>
      </c>
      <c r="C14506" s="3" t="s">
        <v>3288</v>
      </c>
      <c r="D14506" s="3" t="s">
        <v>44700</v>
      </c>
      <c r="E14506" s="3" t="s">
        <v>2</v>
      </c>
      <c r="F14506" t="str">
        <f t="shared" si="452"/>
        <v>National Portrait Gallery, Smithsonian Institution</v>
      </c>
      <c r="G14506" t="str">
        <f t="shared" si="453"/>
        <v>https://www.si.edu/Termsofuse</v>
      </c>
    </row>
    <row r="14507" spans="1:7" ht="12.75" customHeight="1" x14ac:dyDescent="0.2">
      <c r="A14507" s="1">
        <v>120654</v>
      </c>
      <c r="B14507" s="3" t="s">
        <v>3289</v>
      </c>
      <c r="C14507" s="3" t="s">
        <v>3290</v>
      </c>
      <c r="D14507" s="3" t="s">
        <v>44701</v>
      </c>
      <c r="E14507" s="3" t="s">
        <v>2</v>
      </c>
      <c r="F14507" t="str">
        <f t="shared" si="452"/>
        <v>National Portrait Gallery, Smithsonian Institution</v>
      </c>
      <c r="G14507" t="str">
        <f t="shared" si="453"/>
        <v>https://www.si.edu/Termsofuse</v>
      </c>
    </row>
    <row r="14508" spans="1:7" ht="12.75" customHeight="1" x14ac:dyDescent="0.2">
      <c r="A14508" s="1">
        <v>120655</v>
      </c>
      <c r="B14508" s="3" t="s">
        <v>3291</v>
      </c>
      <c r="C14508" s="3" t="s">
        <v>3292</v>
      </c>
      <c r="D14508" s="3" t="s">
        <v>44702</v>
      </c>
      <c r="E14508" s="3" t="s">
        <v>2</v>
      </c>
      <c r="F14508" t="str">
        <f t="shared" si="452"/>
        <v>National Portrait Gallery, Smithsonian Institution</v>
      </c>
      <c r="G14508" t="str">
        <f t="shared" si="453"/>
        <v>https://www.si.edu/Termsofuse</v>
      </c>
    </row>
    <row r="14509" spans="1:7" ht="12.75" customHeight="1" x14ac:dyDescent="0.2">
      <c r="A14509" s="1">
        <v>120656</v>
      </c>
      <c r="B14509" s="3" t="s">
        <v>3293</v>
      </c>
      <c r="C14509" s="3" t="s">
        <v>3294</v>
      </c>
      <c r="D14509" s="3" t="s">
        <v>44703</v>
      </c>
      <c r="E14509" s="3" t="s">
        <v>2</v>
      </c>
      <c r="F14509" t="str">
        <f t="shared" si="452"/>
        <v>National Portrait Gallery, Smithsonian Institution</v>
      </c>
      <c r="G14509" t="str">
        <f t="shared" si="453"/>
        <v>https://www.si.edu/Termsofuse</v>
      </c>
    </row>
    <row r="14510" spans="1:7" ht="12.75" customHeight="1" x14ac:dyDescent="0.2">
      <c r="A14510" s="1">
        <v>120657</v>
      </c>
      <c r="B14510" s="3" t="s">
        <v>3295</v>
      </c>
      <c r="C14510" s="3" t="s">
        <v>3296</v>
      </c>
      <c r="D14510" s="3" t="s">
        <v>44704</v>
      </c>
      <c r="E14510" s="3" t="s">
        <v>2</v>
      </c>
      <c r="F14510" t="str">
        <f t="shared" si="452"/>
        <v>National Portrait Gallery, Smithsonian Institution</v>
      </c>
      <c r="G14510" t="str">
        <f t="shared" si="453"/>
        <v>https://www.si.edu/Termsofuse</v>
      </c>
    </row>
    <row r="14511" spans="1:7" ht="12.75" customHeight="1" x14ac:dyDescent="0.2">
      <c r="A14511" s="1">
        <v>120658</v>
      </c>
      <c r="B14511" s="3" t="s">
        <v>3297</v>
      </c>
      <c r="C14511" s="3" t="s">
        <v>3298</v>
      </c>
      <c r="D14511" s="3" t="s">
        <v>44705</v>
      </c>
      <c r="E14511" s="3" t="s">
        <v>2</v>
      </c>
      <c r="F14511" t="str">
        <f t="shared" si="452"/>
        <v>National Portrait Gallery, Smithsonian Institution</v>
      </c>
      <c r="G14511" t="str">
        <f t="shared" si="453"/>
        <v>https://www.si.edu/Termsofuse</v>
      </c>
    </row>
    <row r="14512" spans="1:7" ht="12.75" customHeight="1" x14ac:dyDescent="0.2">
      <c r="A14512" s="1">
        <v>120659</v>
      </c>
      <c r="B14512" s="3" t="s">
        <v>3299</v>
      </c>
      <c r="C14512" s="3" t="s">
        <v>3300</v>
      </c>
      <c r="D14512" s="3" t="s">
        <v>44706</v>
      </c>
      <c r="E14512" s="3" t="s">
        <v>2</v>
      </c>
      <c r="F14512" t="str">
        <f t="shared" si="452"/>
        <v>National Portrait Gallery, Smithsonian Institution</v>
      </c>
      <c r="G14512" t="str">
        <f t="shared" si="453"/>
        <v>https://www.si.edu/Termsofuse</v>
      </c>
    </row>
    <row r="14513" spans="1:7" ht="12.75" customHeight="1" x14ac:dyDescent="0.2">
      <c r="A14513" s="1">
        <v>120660</v>
      </c>
      <c r="B14513" s="3" t="s">
        <v>3301</v>
      </c>
      <c r="C14513" s="3" t="s">
        <v>3302</v>
      </c>
      <c r="D14513" s="3" t="s">
        <v>44707</v>
      </c>
      <c r="E14513" s="3" t="s">
        <v>2</v>
      </c>
      <c r="F14513" t="str">
        <f t="shared" si="452"/>
        <v>National Portrait Gallery, Smithsonian Institution</v>
      </c>
      <c r="G14513" t="str">
        <f t="shared" si="453"/>
        <v>https://www.si.edu/Termsofuse</v>
      </c>
    </row>
    <row r="14514" spans="1:7" ht="12.75" customHeight="1" x14ac:dyDescent="0.2">
      <c r="A14514" s="1">
        <v>120661</v>
      </c>
      <c r="B14514" s="3" t="s">
        <v>3303</v>
      </c>
      <c r="C14514" s="3" t="s">
        <v>3304</v>
      </c>
      <c r="D14514" s="3" t="s">
        <v>44708</v>
      </c>
      <c r="E14514" s="3" t="s">
        <v>2</v>
      </c>
      <c r="F14514" t="str">
        <f t="shared" si="452"/>
        <v>National Portrait Gallery, Smithsonian Institution</v>
      </c>
      <c r="G14514" t="str">
        <f t="shared" si="453"/>
        <v>https://www.si.edu/Termsofuse</v>
      </c>
    </row>
    <row r="14515" spans="1:7" ht="12.75" customHeight="1" x14ac:dyDescent="0.2">
      <c r="A14515" s="1">
        <v>120662</v>
      </c>
      <c r="B14515" s="3" t="s">
        <v>3305</v>
      </c>
      <c r="C14515" s="3" t="s">
        <v>3306</v>
      </c>
      <c r="D14515" s="3" t="s">
        <v>44709</v>
      </c>
      <c r="E14515" s="3" t="s">
        <v>2</v>
      </c>
      <c r="F14515" t="str">
        <f t="shared" si="452"/>
        <v>National Portrait Gallery, Smithsonian Institution</v>
      </c>
      <c r="G14515" t="str">
        <f t="shared" si="453"/>
        <v>https://www.si.edu/Termsofuse</v>
      </c>
    </row>
    <row r="14516" spans="1:7" ht="12.75" customHeight="1" x14ac:dyDescent="0.2">
      <c r="A14516" s="1">
        <v>120663</v>
      </c>
      <c r="B14516" s="3" t="s">
        <v>3307</v>
      </c>
      <c r="C14516" s="3" t="s">
        <v>3308</v>
      </c>
      <c r="D14516" s="3" t="s">
        <v>44710</v>
      </c>
      <c r="E14516" s="3" t="s">
        <v>2</v>
      </c>
      <c r="F14516" t="str">
        <f t="shared" si="452"/>
        <v>National Portrait Gallery, Smithsonian Institution</v>
      </c>
      <c r="G14516" t="str">
        <f t="shared" si="453"/>
        <v>https://www.si.edu/Termsofuse</v>
      </c>
    </row>
    <row r="14517" spans="1:7" ht="12.75" customHeight="1" x14ac:dyDescent="0.2">
      <c r="A14517" s="1">
        <v>120664</v>
      </c>
      <c r="B14517" s="3" t="s">
        <v>3309</v>
      </c>
      <c r="C14517" s="3" t="s">
        <v>3310</v>
      </c>
      <c r="D14517" s="3" t="s">
        <v>44711</v>
      </c>
      <c r="E14517" s="3" t="s">
        <v>2</v>
      </c>
      <c r="F14517" t="str">
        <f t="shared" si="452"/>
        <v>National Portrait Gallery, Smithsonian Institution</v>
      </c>
      <c r="G14517" t="str">
        <f t="shared" si="453"/>
        <v>https://www.si.edu/Termsofuse</v>
      </c>
    </row>
    <row r="14518" spans="1:7" ht="12.75" customHeight="1" x14ac:dyDescent="0.2">
      <c r="A14518" s="1">
        <v>120665</v>
      </c>
      <c r="B14518" s="3" t="s">
        <v>3311</v>
      </c>
      <c r="C14518" s="3" t="s">
        <v>3312</v>
      </c>
      <c r="D14518" s="3" t="s">
        <v>44712</v>
      </c>
      <c r="E14518" s="3" t="s">
        <v>2</v>
      </c>
      <c r="F14518" t="str">
        <f t="shared" si="452"/>
        <v>National Portrait Gallery, Smithsonian Institution</v>
      </c>
      <c r="G14518" t="str">
        <f t="shared" si="453"/>
        <v>https://www.si.edu/Termsofuse</v>
      </c>
    </row>
    <row r="14519" spans="1:7" ht="12.75" customHeight="1" x14ac:dyDescent="0.2">
      <c r="A14519" s="1">
        <v>120666</v>
      </c>
      <c r="B14519" s="3" t="s">
        <v>3313</v>
      </c>
      <c r="C14519" s="3" t="s">
        <v>3314</v>
      </c>
      <c r="D14519" s="3" t="s">
        <v>44713</v>
      </c>
      <c r="E14519" s="3" t="s">
        <v>2</v>
      </c>
      <c r="F14519" t="str">
        <f t="shared" si="452"/>
        <v>National Portrait Gallery, Smithsonian Institution</v>
      </c>
      <c r="G14519" t="str">
        <f t="shared" si="453"/>
        <v>https://www.si.edu/Termsofuse</v>
      </c>
    </row>
    <row r="14520" spans="1:7" ht="12.75" customHeight="1" x14ac:dyDescent="0.2">
      <c r="A14520" s="1">
        <v>120667</v>
      </c>
      <c r="B14520" s="3" t="s">
        <v>3315</v>
      </c>
      <c r="C14520" s="3" t="s">
        <v>3316</v>
      </c>
      <c r="D14520" s="3" t="s">
        <v>44714</v>
      </c>
      <c r="E14520" s="3" t="s">
        <v>2</v>
      </c>
      <c r="F14520" t="str">
        <f t="shared" si="452"/>
        <v>National Portrait Gallery, Smithsonian Institution</v>
      </c>
      <c r="G14520" t="str">
        <f t="shared" si="453"/>
        <v>https://www.si.edu/Termsofuse</v>
      </c>
    </row>
    <row r="14521" spans="1:7" ht="12.75" customHeight="1" x14ac:dyDescent="0.2">
      <c r="A14521" s="1">
        <v>120668</v>
      </c>
      <c r="B14521" s="3" t="s">
        <v>3317</v>
      </c>
      <c r="C14521" s="3" t="s">
        <v>3318</v>
      </c>
      <c r="D14521" s="3" t="s">
        <v>44715</v>
      </c>
      <c r="E14521" s="3" t="s">
        <v>2</v>
      </c>
      <c r="F14521" t="str">
        <f t="shared" si="452"/>
        <v>National Portrait Gallery, Smithsonian Institution</v>
      </c>
      <c r="G14521" t="str">
        <f t="shared" si="453"/>
        <v>https://www.si.edu/Termsofuse</v>
      </c>
    </row>
    <row r="14522" spans="1:7" ht="12.75" customHeight="1" x14ac:dyDescent="0.2">
      <c r="A14522" s="1">
        <v>120669</v>
      </c>
      <c r="B14522" s="3" t="s">
        <v>3319</v>
      </c>
      <c r="C14522" s="3" t="s">
        <v>3320</v>
      </c>
      <c r="D14522" s="3" t="s">
        <v>44716</v>
      </c>
      <c r="E14522" s="3" t="s">
        <v>2</v>
      </c>
      <c r="F14522" t="str">
        <f t="shared" si="452"/>
        <v>National Portrait Gallery, Smithsonian Institution</v>
      </c>
      <c r="G14522" t="str">
        <f t="shared" si="453"/>
        <v>https://www.si.edu/Termsofuse</v>
      </c>
    </row>
    <row r="14523" spans="1:7" ht="12.75" customHeight="1" x14ac:dyDescent="0.2">
      <c r="A14523" s="1">
        <v>120670</v>
      </c>
      <c r="B14523" s="3" t="s">
        <v>3321</v>
      </c>
      <c r="C14523" s="3" t="s">
        <v>3322</v>
      </c>
      <c r="D14523" s="3" t="s">
        <v>44717</v>
      </c>
      <c r="E14523" s="3" t="s">
        <v>2</v>
      </c>
      <c r="F14523" t="str">
        <f t="shared" si="452"/>
        <v>National Portrait Gallery, Smithsonian Institution</v>
      </c>
      <c r="G14523" t="str">
        <f t="shared" si="453"/>
        <v>https://www.si.edu/Termsofuse</v>
      </c>
    </row>
    <row r="14524" spans="1:7" ht="12.75" customHeight="1" x14ac:dyDescent="0.2">
      <c r="A14524" s="1">
        <v>120671</v>
      </c>
      <c r="B14524" s="3" t="s">
        <v>3323</v>
      </c>
      <c r="C14524" s="3" t="s">
        <v>3324</v>
      </c>
      <c r="D14524" s="3" t="s">
        <v>44718</v>
      </c>
      <c r="E14524" s="3" t="s">
        <v>2</v>
      </c>
      <c r="F14524" t="str">
        <f t="shared" si="452"/>
        <v>National Portrait Gallery, Smithsonian Institution</v>
      </c>
      <c r="G14524" t="str">
        <f t="shared" si="453"/>
        <v>https://www.si.edu/Termsofuse</v>
      </c>
    </row>
    <row r="14525" spans="1:7" ht="12.75" customHeight="1" x14ac:dyDescent="0.2">
      <c r="A14525" s="1">
        <v>120672</v>
      </c>
      <c r="B14525" s="3" t="s">
        <v>3325</v>
      </c>
      <c r="C14525" s="3" t="s">
        <v>3326</v>
      </c>
      <c r="D14525" s="3" t="s">
        <v>44719</v>
      </c>
      <c r="E14525" s="3" t="s">
        <v>2</v>
      </c>
      <c r="F14525" t="str">
        <f t="shared" si="452"/>
        <v>National Portrait Gallery, Smithsonian Institution</v>
      </c>
      <c r="G14525" t="str">
        <f t="shared" si="453"/>
        <v>https://www.si.edu/Termsofuse</v>
      </c>
    </row>
    <row r="14526" spans="1:7" ht="12.75" customHeight="1" x14ac:dyDescent="0.2">
      <c r="A14526" s="1">
        <v>120673</v>
      </c>
      <c r="B14526" s="3" t="s">
        <v>3327</v>
      </c>
      <c r="C14526" s="3" t="s">
        <v>3328</v>
      </c>
      <c r="D14526" s="3" t="s">
        <v>44720</v>
      </c>
      <c r="E14526" s="3" t="s">
        <v>2</v>
      </c>
      <c r="F14526" t="str">
        <f t="shared" si="452"/>
        <v>National Portrait Gallery, Smithsonian Institution</v>
      </c>
      <c r="G14526" t="str">
        <f t="shared" si="453"/>
        <v>https://www.si.edu/Termsofuse</v>
      </c>
    </row>
    <row r="14527" spans="1:7" ht="12.75" customHeight="1" x14ac:dyDescent="0.2">
      <c r="A14527" s="1">
        <v>120674</v>
      </c>
      <c r="B14527" s="3" t="s">
        <v>3329</v>
      </c>
      <c r="C14527" s="3" t="s">
        <v>3330</v>
      </c>
      <c r="D14527" s="3" t="s">
        <v>44721</v>
      </c>
      <c r="E14527" s="3" t="s">
        <v>2</v>
      </c>
      <c r="F14527" t="str">
        <f t="shared" si="452"/>
        <v>National Portrait Gallery, Smithsonian Institution</v>
      </c>
      <c r="G14527" t="str">
        <f t="shared" si="453"/>
        <v>https://www.si.edu/Termsofuse</v>
      </c>
    </row>
    <row r="14528" spans="1:7" ht="12.75" customHeight="1" x14ac:dyDescent="0.2">
      <c r="A14528" s="1">
        <v>120675</v>
      </c>
      <c r="B14528" s="3" t="s">
        <v>3331</v>
      </c>
      <c r="C14528" s="3" t="s">
        <v>3332</v>
      </c>
      <c r="D14528" s="3" t="s">
        <v>44722</v>
      </c>
      <c r="E14528" s="3" t="s">
        <v>2</v>
      </c>
      <c r="F14528" t="str">
        <f t="shared" si="452"/>
        <v>National Portrait Gallery, Smithsonian Institution</v>
      </c>
      <c r="G14528" t="str">
        <f t="shared" si="453"/>
        <v>https://www.si.edu/Termsofuse</v>
      </c>
    </row>
    <row r="14529" spans="1:7" ht="12.75" customHeight="1" x14ac:dyDescent="0.2">
      <c r="A14529" s="1">
        <v>120676</v>
      </c>
      <c r="B14529" s="3" t="s">
        <v>3333</v>
      </c>
      <c r="C14529" s="3" t="s">
        <v>3334</v>
      </c>
      <c r="D14529" s="3" t="s">
        <v>44723</v>
      </c>
      <c r="E14529" s="3" t="s">
        <v>2</v>
      </c>
      <c r="F14529" t="str">
        <f t="shared" si="452"/>
        <v>National Portrait Gallery, Smithsonian Institution</v>
      </c>
      <c r="G14529" t="str">
        <f t="shared" si="453"/>
        <v>https://www.si.edu/Termsofuse</v>
      </c>
    </row>
    <row r="14530" spans="1:7" ht="12.75" customHeight="1" x14ac:dyDescent="0.2">
      <c r="A14530" s="1">
        <v>120677</v>
      </c>
      <c r="B14530" s="3" t="s">
        <v>3335</v>
      </c>
      <c r="C14530" s="3" t="s">
        <v>3336</v>
      </c>
      <c r="D14530" s="3" t="s">
        <v>44724</v>
      </c>
      <c r="E14530" s="3" t="s">
        <v>2</v>
      </c>
      <c r="F14530" t="str">
        <f t="shared" si="452"/>
        <v>National Portrait Gallery, Smithsonian Institution</v>
      </c>
      <c r="G14530" t="str">
        <f t="shared" si="453"/>
        <v>https://www.si.edu/Termsofuse</v>
      </c>
    </row>
    <row r="14531" spans="1:7" ht="12.75" customHeight="1" x14ac:dyDescent="0.2">
      <c r="A14531" s="1">
        <v>120678</v>
      </c>
      <c r="B14531" s="3" t="s">
        <v>3337</v>
      </c>
      <c r="C14531" s="3" t="s">
        <v>3338</v>
      </c>
      <c r="D14531" s="3" t="s">
        <v>44725</v>
      </c>
      <c r="E14531" s="3" t="s">
        <v>2</v>
      </c>
      <c r="F14531" t="str">
        <f t="shared" ref="F14531:F14594" si="454">"National Portrait Gallery, Smithsonian Institution"</f>
        <v>National Portrait Gallery, Smithsonian Institution</v>
      </c>
      <c r="G14531" t="str">
        <f t="shared" ref="G14531:G14594" si="455">"https://www.si.edu/Termsofuse"</f>
        <v>https://www.si.edu/Termsofuse</v>
      </c>
    </row>
    <row r="14532" spans="1:7" ht="12.75" customHeight="1" x14ac:dyDescent="0.2">
      <c r="A14532" s="1">
        <v>120679</v>
      </c>
      <c r="B14532" s="3" t="s">
        <v>3339</v>
      </c>
      <c r="C14532" s="3" t="s">
        <v>3340</v>
      </c>
      <c r="D14532" s="3" t="s">
        <v>44726</v>
      </c>
      <c r="E14532" s="3" t="s">
        <v>2</v>
      </c>
      <c r="F14532" t="str">
        <f t="shared" si="454"/>
        <v>National Portrait Gallery, Smithsonian Institution</v>
      </c>
      <c r="G14532" t="str">
        <f t="shared" si="455"/>
        <v>https://www.si.edu/Termsofuse</v>
      </c>
    </row>
    <row r="14533" spans="1:7" ht="12.75" customHeight="1" x14ac:dyDescent="0.2">
      <c r="A14533" s="1">
        <v>120680</v>
      </c>
      <c r="B14533" s="3" t="s">
        <v>3341</v>
      </c>
      <c r="C14533" s="3" t="s">
        <v>3342</v>
      </c>
      <c r="D14533" s="3" t="s">
        <v>44727</v>
      </c>
      <c r="E14533" s="3" t="s">
        <v>2</v>
      </c>
      <c r="F14533" t="str">
        <f t="shared" si="454"/>
        <v>National Portrait Gallery, Smithsonian Institution</v>
      </c>
      <c r="G14533" t="str">
        <f t="shared" si="455"/>
        <v>https://www.si.edu/Termsofuse</v>
      </c>
    </row>
    <row r="14534" spans="1:7" ht="12.75" customHeight="1" x14ac:dyDescent="0.2">
      <c r="A14534" s="1">
        <v>120681</v>
      </c>
      <c r="B14534" s="3" t="s">
        <v>3343</v>
      </c>
      <c r="C14534" s="3" t="s">
        <v>3344</v>
      </c>
      <c r="D14534" s="3" t="s">
        <v>44728</v>
      </c>
      <c r="E14534" s="3" t="s">
        <v>2</v>
      </c>
      <c r="F14534" t="str">
        <f t="shared" si="454"/>
        <v>National Portrait Gallery, Smithsonian Institution</v>
      </c>
      <c r="G14534" t="str">
        <f t="shared" si="455"/>
        <v>https://www.si.edu/Termsofuse</v>
      </c>
    </row>
    <row r="14535" spans="1:7" ht="12.75" customHeight="1" x14ac:dyDescent="0.2">
      <c r="A14535" s="1">
        <v>120682</v>
      </c>
      <c r="B14535" s="3" t="s">
        <v>3345</v>
      </c>
      <c r="C14535" s="3" t="s">
        <v>3346</v>
      </c>
      <c r="D14535" s="3" t="s">
        <v>44729</v>
      </c>
      <c r="E14535" s="3" t="s">
        <v>2</v>
      </c>
      <c r="F14535" t="str">
        <f t="shared" si="454"/>
        <v>National Portrait Gallery, Smithsonian Institution</v>
      </c>
      <c r="G14535" t="str">
        <f t="shared" si="455"/>
        <v>https://www.si.edu/Termsofuse</v>
      </c>
    </row>
    <row r="14536" spans="1:7" ht="12.75" customHeight="1" x14ac:dyDescent="0.2">
      <c r="A14536" s="1">
        <v>120683</v>
      </c>
      <c r="B14536" s="3" t="s">
        <v>3347</v>
      </c>
      <c r="C14536" s="3" t="s">
        <v>3348</v>
      </c>
      <c r="D14536" s="3" t="s">
        <v>44730</v>
      </c>
      <c r="E14536" s="3" t="s">
        <v>2</v>
      </c>
      <c r="F14536" t="str">
        <f t="shared" si="454"/>
        <v>National Portrait Gallery, Smithsonian Institution</v>
      </c>
      <c r="G14536" t="str">
        <f t="shared" si="455"/>
        <v>https://www.si.edu/Termsofuse</v>
      </c>
    </row>
    <row r="14537" spans="1:7" ht="12.75" customHeight="1" x14ac:dyDescent="0.2">
      <c r="A14537" s="1">
        <v>120684</v>
      </c>
      <c r="B14537" s="3" t="s">
        <v>3349</v>
      </c>
      <c r="C14537" s="3" t="s">
        <v>3350</v>
      </c>
      <c r="D14537" s="3" t="s">
        <v>44731</v>
      </c>
      <c r="E14537" s="3" t="s">
        <v>2</v>
      </c>
      <c r="F14537" t="str">
        <f t="shared" si="454"/>
        <v>National Portrait Gallery, Smithsonian Institution</v>
      </c>
      <c r="G14537" t="str">
        <f t="shared" si="455"/>
        <v>https://www.si.edu/Termsofuse</v>
      </c>
    </row>
    <row r="14538" spans="1:7" ht="12.75" customHeight="1" x14ac:dyDescent="0.2">
      <c r="A14538" s="1">
        <v>120685</v>
      </c>
      <c r="B14538" s="3" t="s">
        <v>3351</v>
      </c>
      <c r="C14538" s="3" t="s">
        <v>3352</v>
      </c>
      <c r="D14538" s="3" t="s">
        <v>44732</v>
      </c>
      <c r="E14538" s="3" t="s">
        <v>2</v>
      </c>
      <c r="F14538" t="str">
        <f t="shared" si="454"/>
        <v>National Portrait Gallery, Smithsonian Institution</v>
      </c>
      <c r="G14538" t="str">
        <f t="shared" si="455"/>
        <v>https://www.si.edu/Termsofuse</v>
      </c>
    </row>
    <row r="14539" spans="1:7" ht="12.75" customHeight="1" x14ac:dyDescent="0.2">
      <c r="A14539" s="1">
        <v>120686</v>
      </c>
      <c r="B14539" s="3" t="s">
        <v>3353</v>
      </c>
      <c r="C14539" s="3" t="s">
        <v>3354</v>
      </c>
      <c r="D14539" s="3" t="s">
        <v>44733</v>
      </c>
      <c r="E14539" s="3" t="s">
        <v>2</v>
      </c>
      <c r="F14539" t="str">
        <f t="shared" si="454"/>
        <v>National Portrait Gallery, Smithsonian Institution</v>
      </c>
      <c r="G14539" t="str">
        <f t="shared" si="455"/>
        <v>https://www.si.edu/Termsofuse</v>
      </c>
    </row>
    <row r="14540" spans="1:7" ht="12.75" customHeight="1" x14ac:dyDescent="0.2">
      <c r="A14540" s="1">
        <v>120691</v>
      </c>
      <c r="B14540" s="3" t="s">
        <v>3357</v>
      </c>
      <c r="C14540" s="3" t="s">
        <v>3358</v>
      </c>
      <c r="D14540" s="3" t="s">
        <v>44734</v>
      </c>
      <c r="E14540" s="3" t="s">
        <v>2</v>
      </c>
      <c r="F14540" t="str">
        <f t="shared" si="454"/>
        <v>National Portrait Gallery, Smithsonian Institution</v>
      </c>
      <c r="G14540" t="str">
        <f t="shared" si="455"/>
        <v>https://www.si.edu/Termsofuse</v>
      </c>
    </row>
    <row r="14541" spans="1:7" ht="12.75" customHeight="1" x14ac:dyDescent="0.2">
      <c r="A14541" s="1">
        <v>120692</v>
      </c>
      <c r="B14541" s="3" t="s">
        <v>3359</v>
      </c>
      <c r="C14541" s="3" t="s">
        <v>3360</v>
      </c>
      <c r="D14541" s="3" t="s">
        <v>44735</v>
      </c>
      <c r="E14541" s="3" t="s">
        <v>2</v>
      </c>
      <c r="F14541" t="str">
        <f t="shared" si="454"/>
        <v>National Portrait Gallery, Smithsonian Institution</v>
      </c>
      <c r="G14541" t="str">
        <f t="shared" si="455"/>
        <v>https://www.si.edu/Termsofuse</v>
      </c>
    </row>
    <row r="14542" spans="1:7" ht="12.75" customHeight="1" x14ac:dyDescent="0.2">
      <c r="A14542" s="1">
        <v>120693</v>
      </c>
      <c r="B14542" s="3" t="s">
        <v>3361</v>
      </c>
      <c r="C14542" s="3" t="s">
        <v>3362</v>
      </c>
      <c r="D14542" s="3" t="s">
        <v>44736</v>
      </c>
      <c r="E14542" s="3" t="s">
        <v>2</v>
      </c>
      <c r="F14542" t="str">
        <f t="shared" si="454"/>
        <v>National Portrait Gallery, Smithsonian Institution</v>
      </c>
      <c r="G14542" t="str">
        <f t="shared" si="455"/>
        <v>https://www.si.edu/Termsofuse</v>
      </c>
    </row>
    <row r="14543" spans="1:7" ht="12.75" customHeight="1" x14ac:dyDescent="0.2">
      <c r="A14543" s="1">
        <v>120694</v>
      </c>
      <c r="B14543" s="3" t="s">
        <v>3363</v>
      </c>
      <c r="C14543" s="3" t="s">
        <v>3364</v>
      </c>
      <c r="D14543" s="3" t="s">
        <v>44737</v>
      </c>
      <c r="E14543" s="3" t="s">
        <v>2</v>
      </c>
      <c r="F14543" t="str">
        <f t="shared" si="454"/>
        <v>National Portrait Gallery, Smithsonian Institution</v>
      </c>
      <c r="G14543" t="str">
        <f t="shared" si="455"/>
        <v>https://www.si.edu/Termsofuse</v>
      </c>
    </row>
    <row r="14544" spans="1:7" ht="12.75" customHeight="1" x14ac:dyDescent="0.2">
      <c r="A14544" s="1">
        <v>120695</v>
      </c>
      <c r="B14544" s="3" t="s">
        <v>3365</v>
      </c>
      <c r="C14544" s="3" t="s">
        <v>3366</v>
      </c>
      <c r="D14544" s="3" t="s">
        <v>44738</v>
      </c>
      <c r="E14544" s="3" t="s">
        <v>2</v>
      </c>
      <c r="F14544" t="str">
        <f t="shared" si="454"/>
        <v>National Portrait Gallery, Smithsonian Institution</v>
      </c>
      <c r="G14544" t="str">
        <f t="shared" si="455"/>
        <v>https://www.si.edu/Termsofuse</v>
      </c>
    </row>
    <row r="14545" spans="1:7" ht="12.75" customHeight="1" x14ac:dyDescent="0.2">
      <c r="A14545" s="1">
        <v>120696</v>
      </c>
      <c r="B14545" s="3" t="s">
        <v>3367</v>
      </c>
      <c r="C14545" s="3" t="s">
        <v>3368</v>
      </c>
      <c r="D14545" s="3" t="s">
        <v>44739</v>
      </c>
      <c r="E14545" s="3" t="s">
        <v>2</v>
      </c>
      <c r="F14545" t="str">
        <f t="shared" si="454"/>
        <v>National Portrait Gallery, Smithsonian Institution</v>
      </c>
      <c r="G14545" t="str">
        <f t="shared" si="455"/>
        <v>https://www.si.edu/Termsofuse</v>
      </c>
    </row>
    <row r="14546" spans="1:7" ht="12.75" customHeight="1" x14ac:dyDescent="0.2">
      <c r="A14546" s="1">
        <v>120697</v>
      </c>
      <c r="B14546" s="3" t="s">
        <v>3369</v>
      </c>
      <c r="C14546" s="3" t="s">
        <v>3370</v>
      </c>
      <c r="D14546" s="3" t="s">
        <v>44740</v>
      </c>
      <c r="E14546" s="3" t="s">
        <v>2</v>
      </c>
      <c r="F14546" t="str">
        <f t="shared" si="454"/>
        <v>National Portrait Gallery, Smithsonian Institution</v>
      </c>
      <c r="G14546" t="str">
        <f t="shared" si="455"/>
        <v>https://www.si.edu/Termsofuse</v>
      </c>
    </row>
    <row r="14547" spans="1:7" ht="12.75" customHeight="1" x14ac:dyDescent="0.2">
      <c r="A14547" s="1">
        <v>120698</v>
      </c>
      <c r="B14547" s="3" t="s">
        <v>3371</v>
      </c>
      <c r="C14547" s="3" t="s">
        <v>3372</v>
      </c>
      <c r="D14547" s="3" t="s">
        <v>44741</v>
      </c>
      <c r="E14547" s="3" t="s">
        <v>2</v>
      </c>
      <c r="F14547" t="str">
        <f t="shared" si="454"/>
        <v>National Portrait Gallery, Smithsonian Institution</v>
      </c>
      <c r="G14547" t="str">
        <f t="shared" si="455"/>
        <v>https://www.si.edu/Termsofuse</v>
      </c>
    </row>
    <row r="14548" spans="1:7" ht="12.75" customHeight="1" x14ac:dyDescent="0.2">
      <c r="A14548" s="1">
        <v>120699</v>
      </c>
      <c r="B14548" s="3" t="s">
        <v>3373</v>
      </c>
      <c r="C14548" s="3" t="s">
        <v>3374</v>
      </c>
      <c r="D14548" s="3" t="s">
        <v>44742</v>
      </c>
      <c r="E14548" s="3" t="s">
        <v>2</v>
      </c>
      <c r="F14548" t="str">
        <f t="shared" si="454"/>
        <v>National Portrait Gallery, Smithsonian Institution</v>
      </c>
      <c r="G14548" t="str">
        <f t="shared" si="455"/>
        <v>https://www.si.edu/Termsofuse</v>
      </c>
    </row>
    <row r="14549" spans="1:7" ht="12.75" customHeight="1" x14ac:dyDescent="0.2">
      <c r="A14549" s="1">
        <v>120700</v>
      </c>
      <c r="B14549" s="3" t="s">
        <v>3375</v>
      </c>
      <c r="C14549" s="3" t="s">
        <v>3376</v>
      </c>
      <c r="D14549" s="3" t="s">
        <v>44743</v>
      </c>
      <c r="E14549" s="3" t="s">
        <v>2</v>
      </c>
      <c r="F14549" t="str">
        <f t="shared" si="454"/>
        <v>National Portrait Gallery, Smithsonian Institution</v>
      </c>
      <c r="G14549" t="str">
        <f t="shared" si="455"/>
        <v>https://www.si.edu/Termsofuse</v>
      </c>
    </row>
    <row r="14550" spans="1:7" ht="12.75" customHeight="1" x14ac:dyDescent="0.2">
      <c r="A14550" s="1">
        <v>120701</v>
      </c>
      <c r="B14550" s="3" t="s">
        <v>3377</v>
      </c>
      <c r="C14550" s="3" t="s">
        <v>3378</v>
      </c>
      <c r="D14550" s="3" t="s">
        <v>44744</v>
      </c>
      <c r="E14550" s="3" t="s">
        <v>2</v>
      </c>
      <c r="F14550" t="str">
        <f t="shared" si="454"/>
        <v>National Portrait Gallery, Smithsonian Institution</v>
      </c>
      <c r="G14550" t="str">
        <f t="shared" si="455"/>
        <v>https://www.si.edu/Termsofuse</v>
      </c>
    </row>
    <row r="14551" spans="1:7" ht="12.75" customHeight="1" x14ac:dyDescent="0.2">
      <c r="A14551" s="1">
        <v>120702</v>
      </c>
      <c r="B14551" s="3" t="s">
        <v>3381</v>
      </c>
      <c r="C14551" s="3" t="s">
        <v>3382</v>
      </c>
      <c r="D14551" s="3" t="s">
        <v>44745</v>
      </c>
      <c r="E14551" s="3" t="s">
        <v>2</v>
      </c>
      <c r="F14551" t="str">
        <f t="shared" si="454"/>
        <v>National Portrait Gallery, Smithsonian Institution</v>
      </c>
      <c r="G14551" t="str">
        <f t="shared" si="455"/>
        <v>https://www.si.edu/Termsofuse</v>
      </c>
    </row>
    <row r="14552" spans="1:7" ht="12.75" customHeight="1" x14ac:dyDescent="0.2">
      <c r="A14552" s="1">
        <v>120703</v>
      </c>
      <c r="B14552" s="3" t="s">
        <v>3383</v>
      </c>
      <c r="C14552" s="3" t="s">
        <v>3384</v>
      </c>
      <c r="D14552" s="3" t="s">
        <v>44746</v>
      </c>
      <c r="E14552" s="3" t="s">
        <v>2</v>
      </c>
      <c r="F14552" t="str">
        <f t="shared" si="454"/>
        <v>National Portrait Gallery, Smithsonian Institution</v>
      </c>
      <c r="G14552" t="str">
        <f t="shared" si="455"/>
        <v>https://www.si.edu/Termsofuse</v>
      </c>
    </row>
    <row r="14553" spans="1:7" ht="12.75" customHeight="1" x14ac:dyDescent="0.2">
      <c r="A14553" s="1">
        <v>120704</v>
      </c>
      <c r="B14553" s="3" t="s">
        <v>3385</v>
      </c>
      <c r="C14553" s="3" t="s">
        <v>3386</v>
      </c>
      <c r="D14553" s="3" t="s">
        <v>44747</v>
      </c>
      <c r="E14553" s="3" t="s">
        <v>2</v>
      </c>
      <c r="F14553" t="str">
        <f t="shared" si="454"/>
        <v>National Portrait Gallery, Smithsonian Institution</v>
      </c>
      <c r="G14553" t="str">
        <f t="shared" si="455"/>
        <v>https://www.si.edu/Termsofuse</v>
      </c>
    </row>
    <row r="14554" spans="1:7" ht="12.75" customHeight="1" x14ac:dyDescent="0.2">
      <c r="A14554" s="1">
        <v>120705</v>
      </c>
      <c r="B14554" s="3" t="s">
        <v>3387</v>
      </c>
      <c r="C14554" s="3" t="s">
        <v>3388</v>
      </c>
      <c r="D14554" s="3" t="s">
        <v>44748</v>
      </c>
      <c r="E14554" s="3" t="s">
        <v>2</v>
      </c>
      <c r="F14554" t="str">
        <f t="shared" si="454"/>
        <v>National Portrait Gallery, Smithsonian Institution</v>
      </c>
      <c r="G14554" t="str">
        <f t="shared" si="455"/>
        <v>https://www.si.edu/Termsofuse</v>
      </c>
    </row>
    <row r="14555" spans="1:7" ht="12.75" customHeight="1" x14ac:dyDescent="0.2">
      <c r="A14555" s="1">
        <v>120706</v>
      </c>
      <c r="B14555" s="3" t="s">
        <v>3389</v>
      </c>
      <c r="C14555" s="3" t="s">
        <v>3390</v>
      </c>
      <c r="D14555" s="3" t="s">
        <v>44749</v>
      </c>
      <c r="E14555" s="3" t="s">
        <v>2</v>
      </c>
      <c r="F14555" t="str">
        <f t="shared" si="454"/>
        <v>National Portrait Gallery, Smithsonian Institution</v>
      </c>
      <c r="G14555" t="str">
        <f t="shared" si="455"/>
        <v>https://www.si.edu/Termsofuse</v>
      </c>
    </row>
    <row r="14556" spans="1:7" ht="12.75" customHeight="1" x14ac:dyDescent="0.2">
      <c r="A14556" s="1">
        <v>120707</v>
      </c>
      <c r="B14556" s="3" t="s">
        <v>3391</v>
      </c>
      <c r="C14556" s="3" t="s">
        <v>3392</v>
      </c>
      <c r="D14556" s="3" t="s">
        <v>44750</v>
      </c>
      <c r="E14556" s="3" t="s">
        <v>2</v>
      </c>
      <c r="F14556" t="str">
        <f t="shared" si="454"/>
        <v>National Portrait Gallery, Smithsonian Institution</v>
      </c>
      <c r="G14556" t="str">
        <f t="shared" si="455"/>
        <v>https://www.si.edu/Termsofuse</v>
      </c>
    </row>
    <row r="14557" spans="1:7" ht="12.75" customHeight="1" x14ac:dyDescent="0.2">
      <c r="A14557" s="1">
        <v>120708</v>
      </c>
      <c r="B14557" s="3" t="s">
        <v>3393</v>
      </c>
      <c r="C14557" s="3" t="s">
        <v>3394</v>
      </c>
      <c r="D14557" s="3" t="s">
        <v>44751</v>
      </c>
      <c r="E14557" s="3" t="s">
        <v>2</v>
      </c>
      <c r="F14557" t="str">
        <f t="shared" si="454"/>
        <v>National Portrait Gallery, Smithsonian Institution</v>
      </c>
      <c r="G14557" t="str">
        <f t="shared" si="455"/>
        <v>https://www.si.edu/Termsofuse</v>
      </c>
    </row>
    <row r="14558" spans="1:7" ht="12.75" customHeight="1" x14ac:dyDescent="0.2">
      <c r="A14558" s="1">
        <v>120709</v>
      </c>
      <c r="B14558" s="3" t="s">
        <v>3395</v>
      </c>
      <c r="C14558" s="3" t="s">
        <v>3396</v>
      </c>
      <c r="D14558" s="3" t="s">
        <v>44752</v>
      </c>
      <c r="E14558" s="3" t="s">
        <v>2</v>
      </c>
      <c r="F14558" t="str">
        <f t="shared" si="454"/>
        <v>National Portrait Gallery, Smithsonian Institution</v>
      </c>
      <c r="G14558" t="str">
        <f t="shared" si="455"/>
        <v>https://www.si.edu/Termsofuse</v>
      </c>
    </row>
    <row r="14559" spans="1:7" ht="12.75" customHeight="1" x14ac:dyDescent="0.2">
      <c r="A14559" s="1">
        <v>120710</v>
      </c>
      <c r="B14559" s="3" t="s">
        <v>3397</v>
      </c>
      <c r="C14559" s="3" t="s">
        <v>3398</v>
      </c>
      <c r="D14559" s="3" t="s">
        <v>44753</v>
      </c>
      <c r="E14559" s="3" t="s">
        <v>2</v>
      </c>
      <c r="F14559" t="str">
        <f t="shared" si="454"/>
        <v>National Portrait Gallery, Smithsonian Institution</v>
      </c>
      <c r="G14559" t="str">
        <f t="shared" si="455"/>
        <v>https://www.si.edu/Termsofuse</v>
      </c>
    </row>
    <row r="14560" spans="1:7" ht="12.75" customHeight="1" x14ac:dyDescent="0.2">
      <c r="A14560" s="1">
        <v>120711</v>
      </c>
      <c r="B14560" s="3" t="s">
        <v>3399</v>
      </c>
      <c r="C14560" s="3" t="s">
        <v>3400</v>
      </c>
      <c r="D14560" s="3" t="s">
        <v>44754</v>
      </c>
      <c r="E14560" s="3" t="s">
        <v>2</v>
      </c>
      <c r="F14560" t="str">
        <f t="shared" si="454"/>
        <v>National Portrait Gallery, Smithsonian Institution</v>
      </c>
      <c r="G14560" t="str">
        <f t="shared" si="455"/>
        <v>https://www.si.edu/Termsofuse</v>
      </c>
    </row>
    <row r="14561" spans="1:7" ht="12.75" customHeight="1" x14ac:dyDescent="0.2">
      <c r="A14561" s="1">
        <v>120712</v>
      </c>
      <c r="B14561" s="3" t="s">
        <v>3403</v>
      </c>
      <c r="C14561" s="3" t="s">
        <v>3404</v>
      </c>
      <c r="D14561" s="3" t="s">
        <v>44755</v>
      </c>
      <c r="E14561" s="3" t="s">
        <v>2</v>
      </c>
      <c r="F14561" t="str">
        <f t="shared" si="454"/>
        <v>National Portrait Gallery, Smithsonian Institution</v>
      </c>
      <c r="G14561" t="str">
        <f t="shared" si="455"/>
        <v>https://www.si.edu/Termsofuse</v>
      </c>
    </row>
    <row r="14562" spans="1:7" ht="12.75" customHeight="1" x14ac:dyDescent="0.2">
      <c r="A14562" s="1">
        <v>120713</v>
      </c>
      <c r="B14562" s="3" t="s">
        <v>3405</v>
      </c>
      <c r="C14562" s="3" t="s">
        <v>3406</v>
      </c>
      <c r="D14562" s="3" t="s">
        <v>44756</v>
      </c>
      <c r="E14562" s="3" t="s">
        <v>2</v>
      </c>
      <c r="F14562" t="str">
        <f t="shared" si="454"/>
        <v>National Portrait Gallery, Smithsonian Institution</v>
      </c>
      <c r="G14562" t="str">
        <f t="shared" si="455"/>
        <v>https://www.si.edu/Termsofuse</v>
      </c>
    </row>
    <row r="14563" spans="1:7" ht="12.75" customHeight="1" x14ac:dyDescent="0.2">
      <c r="A14563" s="1">
        <v>120714</v>
      </c>
      <c r="B14563" s="3" t="s">
        <v>3407</v>
      </c>
      <c r="C14563" s="3" t="s">
        <v>3408</v>
      </c>
      <c r="D14563" s="3" t="s">
        <v>44757</v>
      </c>
      <c r="E14563" s="3" t="s">
        <v>2</v>
      </c>
      <c r="F14563" t="str">
        <f t="shared" si="454"/>
        <v>National Portrait Gallery, Smithsonian Institution</v>
      </c>
      <c r="G14563" t="str">
        <f t="shared" si="455"/>
        <v>https://www.si.edu/Termsofuse</v>
      </c>
    </row>
    <row r="14564" spans="1:7" ht="12.75" customHeight="1" x14ac:dyDescent="0.2">
      <c r="A14564" s="1">
        <v>120715</v>
      </c>
      <c r="B14564" s="3" t="s">
        <v>3409</v>
      </c>
      <c r="C14564" s="3" t="s">
        <v>3410</v>
      </c>
      <c r="D14564" s="3" t="s">
        <v>44758</v>
      </c>
      <c r="E14564" s="3" t="s">
        <v>2</v>
      </c>
      <c r="F14564" t="str">
        <f t="shared" si="454"/>
        <v>National Portrait Gallery, Smithsonian Institution</v>
      </c>
      <c r="G14564" t="str">
        <f t="shared" si="455"/>
        <v>https://www.si.edu/Termsofuse</v>
      </c>
    </row>
    <row r="14565" spans="1:7" ht="12.75" customHeight="1" x14ac:dyDescent="0.2">
      <c r="A14565" s="1">
        <v>120716</v>
      </c>
      <c r="B14565" s="3" t="s">
        <v>3411</v>
      </c>
      <c r="C14565" s="3" t="s">
        <v>3412</v>
      </c>
      <c r="D14565" s="3" t="s">
        <v>44759</v>
      </c>
      <c r="E14565" s="3" t="s">
        <v>2</v>
      </c>
      <c r="F14565" t="str">
        <f t="shared" si="454"/>
        <v>National Portrait Gallery, Smithsonian Institution</v>
      </c>
      <c r="G14565" t="str">
        <f t="shared" si="455"/>
        <v>https://www.si.edu/Termsofuse</v>
      </c>
    </row>
    <row r="14566" spans="1:7" ht="12.75" customHeight="1" x14ac:dyDescent="0.2">
      <c r="A14566" s="1">
        <v>120717</v>
      </c>
      <c r="B14566" s="3" t="s">
        <v>3413</v>
      </c>
      <c r="C14566" s="3" t="s">
        <v>3414</v>
      </c>
      <c r="D14566" s="3" t="s">
        <v>44760</v>
      </c>
      <c r="E14566" s="3" t="s">
        <v>2</v>
      </c>
      <c r="F14566" t="str">
        <f t="shared" si="454"/>
        <v>National Portrait Gallery, Smithsonian Institution</v>
      </c>
      <c r="G14566" t="str">
        <f t="shared" si="455"/>
        <v>https://www.si.edu/Termsofuse</v>
      </c>
    </row>
    <row r="14567" spans="1:7" ht="12.75" customHeight="1" x14ac:dyDescent="0.2">
      <c r="A14567" s="1">
        <v>120718</v>
      </c>
      <c r="B14567" s="3" t="s">
        <v>3415</v>
      </c>
      <c r="C14567" s="3" t="s">
        <v>3416</v>
      </c>
      <c r="D14567" s="3" t="s">
        <v>44761</v>
      </c>
      <c r="E14567" s="3" t="s">
        <v>2</v>
      </c>
      <c r="F14567" t="str">
        <f t="shared" si="454"/>
        <v>National Portrait Gallery, Smithsonian Institution</v>
      </c>
      <c r="G14567" t="str">
        <f t="shared" si="455"/>
        <v>https://www.si.edu/Termsofuse</v>
      </c>
    </row>
    <row r="14568" spans="1:7" ht="12.75" customHeight="1" x14ac:dyDescent="0.2">
      <c r="A14568" s="1">
        <v>120719</v>
      </c>
      <c r="B14568" s="3" t="s">
        <v>3417</v>
      </c>
      <c r="C14568" s="3" t="s">
        <v>3418</v>
      </c>
      <c r="D14568" s="3" t="s">
        <v>44762</v>
      </c>
      <c r="E14568" s="3" t="s">
        <v>2</v>
      </c>
      <c r="F14568" t="str">
        <f t="shared" si="454"/>
        <v>National Portrait Gallery, Smithsonian Institution</v>
      </c>
      <c r="G14568" t="str">
        <f t="shared" si="455"/>
        <v>https://www.si.edu/Termsofuse</v>
      </c>
    </row>
    <row r="14569" spans="1:7" ht="12.75" customHeight="1" x14ac:dyDescent="0.2">
      <c r="A14569" s="1">
        <v>120720</v>
      </c>
      <c r="B14569" s="3" t="s">
        <v>3419</v>
      </c>
      <c r="C14569" s="3" t="s">
        <v>3420</v>
      </c>
      <c r="D14569" s="3" t="s">
        <v>44763</v>
      </c>
      <c r="E14569" s="3" t="s">
        <v>2</v>
      </c>
      <c r="F14569" t="str">
        <f t="shared" si="454"/>
        <v>National Portrait Gallery, Smithsonian Institution</v>
      </c>
      <c r="G14569" t="str">
        <f t="shared" si="455"/>
        <v>https://www.si.edu/Termsofuse</v>
      </c>
    </row>
    <row r="14570" spans="1:7" ht="12.75" customHeight="1" x14ac:dyDescent="0.2">
      <c r="A14570" s="1">
        <v>120721</v>
      </c>
      <c r="B14570" s="3" t="s">
        <v>3421</v>
      </c>
      <c r="C14570" s="3" t="s">
        <v>3422</v>
      </c>
      <c r="D14570" s="3" t="s">
        <v>44764</v>
      </c>
      <c r="E14570" s="3" t="s">
        <v>2</v>
      </c>
      <c r="F14570" t="str">
        <f t="shared" si="454"/>
        <v>National Portrait Gallery, Smithsonian Institution</v>
      </c>
      <c r="G14570" t="str">
        <f t="shared" si="455"/>
        <v>https://www.si.edu/Termsofuse</v>
      </c>
    </row>
    <row r="14571" spans="1:7" ht="12.75" customHeight="1" x14ac:dyDescent="0.2">
      <c r="A14571" s="1">
        <v>120722</v>
      </c>
      <c r="B14571" s="3" t="s">
        <v>3423</v>
      </c>
      <c r="C14571" s="3" t="s">
        <v>3424</v>
      </c>
      <c r="D14571" s="3" t="s">
        <v>44765</v>
      </c>
      <c r="E14571" s="3" t="s">
        <v>2</v>
      </c>
      <c r="F14571" t="str">
        <f t="shared" si="454"/>
        <v>National Portrait Gallery, Smithsonian Institution</v>
      </c>
      <c r="G14571" t="str">
        <f t="shared" si="455"/>
        <v>https://www.si.edu/Termsofuse</v>
      </c>
    </row>
    <row r="14572" spans="1:7" ht="12.75" customHeight="1" x14ac:dyDescent="0.2">
      <c r="A14572" s="1">
        <v>120723</v>
      </c>
      <c r="B14572" s="3" t="s">
        <v>3425</v>
      </c>
      <c r="C14572" s="3" t="s">
        <v>3426</v>
      </c>
      <c r="D14572" s="3" t="s">
        <v>44766</v>
      </c>
      <c r="E14572" s="3" t="s">
        <v>2</v>
      </c>
      <c r="F14572" t="str">
        <f t="shared" si="454"/>
        <v>National Portrait Gallery, Smithsonian Institution</v>
      </c>
      <c r="G14572" t="str">
        <f t="shared" si="455"/>
        <v>https://www.si.edu/Termsofuse</v>
      </c>
    </row>
    <row r="14573" spans="1:7" ht="12.75" customHeight="1" x14ac:dyDescent="0.2">
      <c r="A14573" s="1">
        <v>120724</v>
      </c>
      <c r="B14573" s="3" t="s">
        <v>3427</v>
      </c>
      <c r="C14573" s="3" t="s">
        <v>3428</v>
      </c>
      <c r="D14573" s="3" t="s">
        <v>44767</v>
      </c>
      <c r="E14573" s="3" t="s">
        <v>2</v>
      </c>
      <c r="F14573" t="str">
        <f t="shared" si="454"/>
        <v>National Portrait Gallery, Smithsonian Institution</v>
      </c>
      <c r="G14573" t="str">
        <f t="shared" si="455"/>
        <v>https://www.si.edu/Termsofuse</v>
      </c>
    </row>
    <row r="14574" spans="1:7" ht="12.75" customHeight="1" x14ac:dyDescent="0.2">
      <c r="A14574" s="1">
        <v>120725</v>
      </c>
      <c r="B14574" s="3" t="s">
        <v>3429</v>
      </c>
      <c r="C14574" s="3" t="s">
        <v>3430</v>
      </c>
      <c r="D14574" s="3" t="s">
        <v>44768</v>
      </c>
      <c r="E14574" s="3" t="s">
        <v>2</v>
      </c>
      <c r="F14574" t="str">
        <f t="shared" si="454"/>
        <v>National Portrait Gallery, Smithsonian Institution</v>
      </c>
      <c r="G14574" t="str">
        <f t="shared" si="455"/>
        <v>https://www.si.edu/Termsofuse</v>
      </c>
    </row>
    <row r="14575" spans="1:7" ht="12.75" customHeight="1" x14ac:dyDescent="0.2">
      <c r="A14575" s="1">
        <v>120726</v>
      </c>
      <c r="B14575" s="3" t="s">
        <v>3431</v>
      </c>
      <c r="C14575" s="3" t="s">
        <v>3432</v>
      </c>
      <c r="D14575" s="3" t="s">
        <v>44769</v>
      </c>
      <c r="E14575" s="3" t="s">
        <v>2</v>
      </c>
      <c r="F14575" t="str">
        <f t="shared" si="454"/>
        <v>National Portrait Gallery, Smithsonian Institution</v>
      </c>
      <c r="G14575" t="str">
        <f t="shared" si="455"/>
        <v>https://www.si.edu/Termsofuse</v>
      </c>
    </row>
    <row r="14576" spans="1:7" ht="12.75" customHeight="1" x14ac:dyDescent="0.2">
      <c r="A14576" s="1">
        <v>120727</v>
      </c>
      <c r="B14576" s="3" t="s">
        <v>3433</v>
      </c>
      <c r="C14576" s="3" t="s">
        <v>3434</v>
      </c>
      <c r="D14576" s="3" t="s">
        <v>44770</v>
      </c>
      <c r="E14576" s="3" t="s">
        <v>2</v>
      </c>
      <c r="F14576" t="str">
        <f t="shared" si="454"/>
        <v>National Portrait Gallery, Smithsonian Institution</v>
      </c>
      <c r="G14576" t="str">
        <f t="shared" si="455"/>
        <v>https://www.si.edu/Termsofuse</v>
      </c>
    </row>
    <row r="14577" spans="1:7" ht="12.75" customHeight="1" x14ac:dyDescent="0.2">
      <c r="A14577" s="1">
        <v>120728</v>
      </c>
      <c r="B14577" s="3" t="s">
        <v>3435</v>
      </c>
      <c r="C14577" s="3" t="s">
        <v>3436</v>
      </c>
      <c r="D14577" s="3" t="s">
        <v>44771</v>
      </c>
      <c r="E14577" s="3" t="s">
        <v>2</v>
      </c>
      <c r="F14577" t="str">
        <f t="shared" si="454"/>
        <v>National Portrait Gallery, Smithsonian Institution</v>
      </c>
      <c r="G14577" t="str">
        <f t="shared" si="455"/>
        <v>https://www.si.edu/Termsofuse</v>
      </c>
    </row>
    <row r="14578" spans="1:7" ht="12.75" customHeight="1" x14ac:dyDescent="0.2">
      <c r="A14578" s="1">
        <v>120729</v>
      </c>
      <c r="B14578" s="3" t="s">
        <v>3437</v>
      </c>
      <c r="C14578" s="3" t="s">
        <v>3438</v>
      </c>
      <c r="D14578" s="3" t="s">
        <v>44772</v>
      </c>
      <c r="E14578" s="3" t="s">
        <v>2</v>
      </c>
      <c r="F14578" t="str">
        <f t="shared" si="454"/>
        <v>National Portrait Gallery, Smithsonian Institution</v>
      </c>
      <c r="G14578" t="str">
        <f t="shared" si="455"/>
        <v>https://www.si.edu/Termsofuse</v>
      </c>
    </row>
    <row r="14579" spans="1:7" ht="12.75" customHeight="1" x14ac:dyDescent="0.2">
      <c r="A14579" s="1">
        <v>120730</v>
      </c>
      <c r="B14579" s="3" t="s">
        <v>3439</v>
      </c>
      <c r="C14579" s="3" t="s">
        <v>3440</v>
      </c>
      <c r="D14579" s="3" t="s">
        <v>44773</v>
      </c>
      <c r="E14579" s="3" t="s">
        <v>2</v>
      </c>
      <c r="F14579" t="str">
        <f t="shared" si="454"/>
        <v>National Portrait Gallery, Smithsonian Institution</v>
      </c>
      <c r="G14579" t="str">
        <f t="shared" si="455"/>
        <v>https://www.si.edu/Termsofuse</v>
      </c>
    </row>
    <row r="14580" spans="1:7" ht="12.75" customHeight="1" x14ac:dyDescent="0.2">
      <c r="A14580" s="1">
        <v>120731</v>
      </c>
      <c r="B14580" s="3" t="s">
        <v>3441</v>
      </c>
      <c r="C14580" s="3" t="s">
        <v>3442</v>
      </c>
      <c r="D14580" s="3" t="s">
        <v>44774</v>
      </c>
      <c r="E14580" s="3" t="s">
        <v>2</v>
      </c>
      <c r="F14580" t="str">
        <f t="shared" si="454"/>
        <v>National Portrait Gallery, Smithsonian Institution</v>
      </c>
      <c r="G14580" t="str">
        <f t="shared" si="455"/>
        <v>https://www.si.edu/Termsofuse</v>
      </c>
    </row>
    <row r="14581" spans="1:7" ht="12.75" customHeight="1" x14ac:dyDescent="0.2">
      <c r="A14581" s="1">
        <v>120732</v>
      </c>
      <c r="B14581" s="3" t="s">
        <v>3443</v>
      </c>
      <c r="C14581" s="3" t="s">
        <v>3444</v>
      </c>
      <c r="D14581" s="3" t="s">
        <v>44775</v>
      </c>
      <c r="E14581" s="3" t="s">
        <v>2</v>
      </c>
      <c r="F14581" t="str">
        <f t="shared" si="454"/>
        <v>National Portrait Gallery, Smithsonian Institution</v>
      </c>
      <c r="G14581" t="str">
        <f t="shared" si="455"/>
        <v>https://www.si.edu/Termsofuse</v>
      </c>
    </row>
    <row r="14582" spans="1:7" ht="12.75" customHeight="1" x14ac:dyDescent="0.2">
      <c r="A14582" s="1">
        <v>120733</v>
      </c>
      <c r="B14582" s="3" t="s">
        <v>3445</v>
      </c>
      <c r="C14582" s="3" t="s">
        <v>3446</v>
      </c>
      <c r="D14582" s="3" t="s">
        <v>44776</v>
      </c>
      <c r="E14582" s="3" t="s">
        <v>2</v>
      </c>
      <c r="F14582" t="str">
        <f t="shared" si="454"/>
        <v>National Portrait Gallery, Smithsonian Institution</v>
      </c>
      <c r="G14582" t="str">
        <f t="shared" si="455"/>
        <v>https://www.si.edu/Termsofuse</v>
      </c>
    </row>
    <row r="14583" spans="1:7" ht="12.75" customHeight="1" x14ac:dyDescent="0.2">
      <c r="A14583" s="1">
        <v>120734</v>
      </c>
      <c r="B14583" s="3" t="s">
        <v>3447</v>
      </c>
      <c r="C14583" s="3" t="s">
        <v>3448</v>
      </c>
      <c r="D14583" s="3" t="s">
        <v>44777</v>
      </c>
      <c r="E14583" s="3" t="s">
        <v>2</v>
      </c>
      <c r="F14583" t="str">
        <f t="shared" si="454"/>
        <v>National Portrait Gallery, Smithsonian Institution</v>
      </c>
      <c r="G14583" t="str">
        <f t="shared" si="455"/>
        <v>https://www.si.edu/Termsofuse</v>
      </c>
    </row>
    <row r="14584" spans="1:7" ht="12.75" customHeight="1" x14ac:dyDescent="0.2">
      <c r="A14584" s="1">
        <v>120735</v>
      </c>
      <c r="B14584" s="3" t="s">
        <v>3449</v>
      </c>
      <c r="C14584" s="3" t="s">
        <v>3450</v>
      </c>
      <c r="D14584" s="3" t="s">
        <v>44778</v>
      </c>
      <c r="E14584" s="3" t="s">
        <v>2</v>
      </c>
      <c r="F14584" t="str">
        <f t="shared" si="454"/>
        <v>National Portrait Gallery, Smithsonian Institution</v>
      </c>
      <c r="G14584" t="str">
        <f t="shared" si="455"/>
        <v>https://www.si.edu/Termsofuse</v>
      </c>
    </row>
    <row r="14585" spans="1:7" ht="12.75" customHeight="1" x14ac:dyDescent="0.2">
      <c r="A14585" s="1">
        <v>120736</v>
      </c>
      <c r="B14585" s="3" t="s">
        <v>3451</v>
      </c>
      <c r="C14585" s="3" t="s">
        <v>3452</v>
      </c>
      <c r="D14585" s="3" t="s">
        <v>44779</v>
      </c>
      <c r="E14585" s="3" t="s">
        <v>2</v>
      </c>
      <c r="F14585" t="str">
        <f t="shared" si="454"/>
        <v>National Portrait Gallery, Smithsonian Institution</v>
      </c>
      <c r="G14585" t="str">
        <f t="shared" si="455"/>
        <v>https://www.si.edu/Termsofuse</v>
      </c>
    </row>
    <row r="14586" spans="1:7" ht="12.75" customHeight="1" x14ac:dyDescent="0.2">
      <c r="A14586" s="1">
        <v>120752</v>
      </c>
      <c r="B14586" s="3" t="s">
        <v>3455</v>
      </c>
      <c r="C14586" s="3" t="s">
        <v>3456</v>
      </c>
      <c r="D14586" s="3" t="s">
        <v>44780</v>
      </c>
      <c r="E14586" s="3" t="s">
        <v>2</v>
      </c>
      <c r="F14586" t="str">
        <f t="shared" si="454"/>
        <v>National Portrait Gallery, Smithsonian Institution</v>
      </c>
      <c r="G14586" t="str">
        <f t="shared" si="455"/>
        <v>https://www.si.edu/Termsofuse</v>
      </c>
    </row>
    <row r="14587" spans="1:7" ht="12.75" customHeight="1" x14ac:dyDescent="0.2">
      <c r="A14587" s="1">
        <v>120753</v>
      </c>
      <c r="B14587" s="3" t="s">
        <v>3457</v>
      </c>
      <c r="C14587" s="3" t="s">
        <v>3458</v>
      </c>
      <c r="D14587" s="3" t="s">
        <v>44781</v>
      </c>
      <c r="E14587" s="3" t="s">
        <v>2</v>
      </c>
      <c r="F14587" t="str">
        <f t="shared" si="454"/>
        <v>National Portrait Gallery, Smithsonian Institution</v>
      </c>
      <c r="G14587" t="str">
        <f t="shared" si="455"/>
        <v>https://www.si.edu/Termsofuse</v>
      </c>
    </row>
    <row r="14588" spans="1:7" ht="12.75" customHeight="1" x14ac:dyDescent="0.2">
      <c r="A14588" s="1">
        <v>120754</v>
      </c>
      <c r="B14588" s="3" t="s">
        <v>3459</v>
      </c>
      <c r="C14588" s="3" t="s">
        <v>3460</v>
      </c>
      <c r="D14588" s="3" t="s">
        <v>44782</v>
      </c>
      <c r="E14588" s="3" t="s">
        <v>2</v>
      </c>
      <c r="F14588" t="str">
        <f t="shared" si="454"/>
        <v>National Portrait Gallery, Smithsonian Institution</v>
      </c>
      <c r="G14588" t="str">
        <f t="shared" si="455"/>
        <v>https://www.si.edu/Termsofuse</v>
      </c>
    </row>
    <row r="14589" spans="1:7" ht="12.75" customHeight="1" x14ac:dyDescent="0.2">
      <c r="A14589" s="1">
        <v>120755</v>
      </c>
      <c r="B14589" s="3" t="s">
        <v>3461</v>
      </c>
      <c r="C14589" s="3" t="s">
        <v>3462</v>
      </c>
      <c r="D14589" s="3" t="s">
        <v>44783</v>
      </c>
      <c r="E14589" s="3" t="s">
        <v>2</v>
      </c>
      <c r="F14589" t="str">
        <f t="shared" si="454"/>
        <v>National Portrait Gallery, Smithsonian Institution</v>
      </c>
      <c r="G14589" t="str">
        <f t="shared" si="455"/>
        <v>https://www.si.edu/Termsofuse</v>
      </c>
    </row>
    <row r="14590" spans="1:7" ht="12.75" customHeight="1" x14ac:dyDescent="0.2">
      <c r="A14590" s="1">
        <v>120756</v>
      </c>
      <c r="B14590" s="3" t="s">
        <v>3463</v>
      </c>
      <c r="C14590" s="3" t="s">
        <v>3464</v>
      </c>
      <c r="D14590" s="3" t="s">
        <v>44784</v>
      </c>
      <c r="E14590" s="3" t="s">
        <v>2</v>
      </c>
      <c r="F14590" t="str">
        <f t="shared" si="454"/>
        <v>National Portrait Gallery, Smithsonian Institution</v>
      </c>
      <c r="G14590" t="str">
        <f t="shared" si="455"/>
        <v>https://www.si.edu/Termsofuse</v>
      </c>
    </row>
    <row r="14591" spans="1:7" ht="12.75" customHeight="1" x14ac:dyDescent="0.2">
      <c r="A14591" s="1">
        <v>120757</v>
      </c>
      <c r="B14591" s="3" t="s">
        <v>3465</v>
      </c>
      <c r="C14591" s="3" t="s">
        <v>3466</v>
      </c>
      <c r="D14591" s="3" t="s">
        <v>44785</v>
      </c>
      <c r="E14591" s="3" t="s">
        <v>2</v>
      </c>
      <c r="F14591" t="str">
        <f t="shared" si="454"/>
        <v>National Portrait Gallery, Smithsonian Institution</v>
      </c>
      <c r="G14591" t="str">
        <f t="shared" si="455"/>
        <v>https://www.si.edu/Termsofuse</v>
      </c>
    </row>
    <row r="14592" spans="1:7" ht="12.75" customHeight="1" x14ac:dyDescent="0.2">
      <c r="A14592" s="1">
        <v>120758</v>
      </c>
      <c r="B14592" s="3" t="s">
        <v>3467</v>
      </c>
      <c r="C14592" s="3" t="s">
        <v>3468</v>
      </c>
      <c r="D14592" s="3" t="s">
        <v>44786</v>
      </c>
      <c r="E14592" s="3" t="s">
        <v>2</v>
      </c>
      <c r="F14592" t="str">
        <f t="shared" si="454"/>
        <v>National Portrait Gallery, Smithsonian Institution</v>
      </c>
      <c r="G14592" t="str">
        <f t="shared" si="455"/>
        <v>https://www.si.edu/Termsofuse</v>
      </c>
    </row>
    <row r="14593" spans="1:7" ht="12.75" customHeight="1" x14ac:dyDescent="0.2">
      <c r="A14593" s="1">
        <v>120759</v>
      </c>
      <c r="B14593" s="3" t="s">
        <v>3469</v>
      </c>
      <c r="C14593" s="3" t="s">
        <v>3470</v>
      </c>
      <c r="D14593" s="3" t="s">
        <v>44787</v>
      </c>
      <c r="E14593" s="3" t="s">
        <v>2</v>
      </c>
      <c r="F14593" t="str">
        <f t="shared" si="454"/>
        <v>National Portrait Gallery, Smithsonian Institution</v>
      </c>
      <c r="G14593" t="str">
        <f t="shared" si="455"/>
        <v>https://www.si.edu/Termsofuse</v>
      </c>
    </row>
    <row r="14594" spans="1:7" ht="12.75" customHeight="1" x14ac:dyDescent="0.2">
      <c r="A14594" s="1">
        <v>120760</v>
      </c>
      <c r="B14594" s="3" t="s">
        <v>3471</v>
      </c>
      <c r="C14594" s="3" t="s">
        <v>3472</v>
      </c>
      <c r="D14594" s="3" t="s">
        <v>44788</v>
      </c>
      <c r="E14594" s="3" t="s">
        <v>2</v>
      </c>
      <c r="F14594" t="str">
        <f t="shared" si="454"/>
        <v>National Portrait Gallery, Smithsonian Institution</v>
      </c>
      <c r="G14594" t="str">
        <f t="shared" si="455"/>
        <v>https://www.si.edu/Termsofuse</v>
      </c>
    </row>
    <row r="14595" spans="1:7" ht="12.75" customHeight="1" x14ac:dyDescent="0.2">
      <c r="A14595" s="1">
        <v>120761</v>
      </c>
      <c r="B14595" s="3" t="s">
        <v>3473</v>
      </c>
      <c r="C14595" s="3" t="s">
        <v>3474</v>
      </c>
      <c r="D14595" s="3" t="s">
        <v>44789</v>
      </c>
      <c r="E14595" s="3" t="s">
        <v>2</v>
      </c>
      <c r="F14595" t="str">
        <f t="shared" ref="F14595:F14658" si="456">"National Portrait Gallery, Smithsonian Institution"</f>
        <v>National Portrait Gallery, Smithsonian Institution</v>
      </c>
      <c r="G14595" t="str">
        <f t="shared" ref="G14595:G14658" si="457">"https://www.si.edu/Termsofuse"</f>
        <v>https://www.si.edu/Termsofuse</v>
      </c>
    </row>
    <row r="14596" spans="1:7" ht="12.75" customHeight="1" x14ac:dyDescent="0.2">
      <c r="A14596" s="1">
        <v>120762</v>
      </c>
      <c r="B14596" s="3" t="s">
        <v>3475</v>
      </c>
      <c r="C14596" s="3" t="s">
        <v>3476</v>
      </c>
      <c r="D14596" s="3" t="s">
        <v>44790</v>
      </c>
      <c r="E14596" s="3" t="s">
        <v>2</v>
      </c>
      <c r="F14596" t="str">
        <f t="shared" si="456"/>
        <v>National Portrait Gallery, Smithsonian Institution</v>
      </c>
      <c r="G14596" t="str">
        <f t="shared" si="457"/>
        <v>https://www.si.edu/Termsofuse</v>
      </c>
    </row>
    <row r="14597" spans="1:7" ht="12.75" customHeight="1" x14ac:dyDescent="0.2">
      <c r="A14597" s="1">
        <v>120763</v>
      </c>
      <c r="B14597" s="3" t="s">
        <v>3477</v>
      </c>
      <c r="C14597" s="3" t="s">
        <v>3478</v>
      </c>
      <c r="D14597" s="3" t="s">
        <v>44791</v>
      </c>
      <c r="E14597" s="3" t="s">
        <v>2</v>
      </c>
      <c r="F14597" t="str">
        <f t="shared" si="456"/>
        <v>National Portrait Gallery, Smithsonian Institution</v>
      </c>
      <c r="G14597" t="str">
        <f t="shared" si="457"/>
        <v>https://www.si.edu/Termsofuse</v>
      </c>
    </row>
    <row r="14598" spans="1:7" ht="12.75" customHeight="1" x14ac:dyDescent="0.2">
      <c r="A14598" s="1">
        <v>120764</v>
      </c>
      <c r="B14598" s="3" t="s">
        <v>3479</v>
      </c>
      <c r="C14598" s="3" t="s">
        <v>3480</v>
      </c>
      <c r="D14598" s="3" t="s">
        <v>44792</v>
      </c>
      <c r="E14598" s="3" t="s">
        <v>2</v>
      </c>
      <c r="F14598" t="str">
        <f t="shared" si="456"/>
        <v>National Portrait Gallery, Smithsonian Institution</v>
      </c>
      <c r="G14598" t="str">
        <f t="shared" si="457"/>
        <v>https://www.si.edu/Termsofuse</v>
      </c>
    </row>
    <row r="14599" spans="1:7" ht="12.75" customHeight="1" x14ac:dyDescent="0.2">
      <c r="A14599" s="1">
        <v>120765</v>
      </c>
      <c r="B14599" s="3" t="s">
        <v>3481</v>
      </c>
      <c r="C14599" s="3" t="s">
        <v>3482</v>
      </c>
      <c r="D14599" s="3" t="s">
        <v>44793</v>
      </c>
      <c r="E14599" s="3" t="s">
        <v>2</v>
      </c>
      <c r="F14599" t="str">
        <f t="shared" si="456"/>
        <v>National Portrait Gallery, Smithsonian Institution</v>
      </c>
      <c r="G14599" t="str">
        <f t="shared" si="457"/>
        <v>https://www.si.edu/Termsofuse</v>
      </c>
    </row>
    <row r="14600" spans="1:7" ht="12.75" customHeight="1" x14ac:dyDescent="0.2">
      <c r="A14600" s="1">
        <v>120766</v>
      </c>
      <c r="B14600" s="3" t="s">
        <v>3483</v>
      </c>
      <c r="C14600" s="3" t="s">
        <v>3484</v>
      </c>
      <c r="D14600" s="3" t="s">
        <v>44794</v>
      </c>
      <c r="E14600" s="3" t="s">
        <v>2</v>
      </c>
      <c r="F14600" t="str">
        <f t="shared" si="456"/>
        <v>National Portrait Gallery, Smithsonian Institution</v>
      </c>
      <c r="G14600" t="str">
        <f t="shared" si="457"/>
        <v>https://www.si.edu/Termsofuse</v>
      </c>
    </row>
    <row r="14601" spans="1:7" ht="12.75" customHeight="1" x14ac:dyDescent="0.2">
      <c r="A14601" s="1">
        <v>120767</v>
      </c>
      <c r="B14601" s="3" t="s">
        <v>3485</v>
      </c>
      <c r="C14601" s="3" t="s">
        <v>3486</v>
      </c>
      <c r="D14601" s="3" t="s">
        <v>44795</v>
      </c>
      <c r="E14601" s="3" t="s">
        <v>2</v>
      </c>
      <c r="F14601" t="str">
        <f t="shared" si="456"/>
        <v>National Portrait Gallery, Smithsonian Institution</v>
      </c>
      <c r="G14601" t="str">
        <f t="shared" si="457"/>
        <v>https://www.si.edu/Termsofuse</v>
      </c>
    </row>
    <row r="14602" spans="1:7" ht="12.75" customHeight="1" x14ac:dyDescent="0.2">
      <c r="A14602" s="1">
        <v>120768</v>
      </c>
      <c r="B14602" s="3" t="s">
        <v>3487</v>
      </c>
      <c r="C14602" s="3" t="s">
        <v>3488</v>
      </c>
      <c r="D14602" s="3" t="s">
        <v>44796</v>
      </c>
      <c r="E14602" s="3" t="s">
        <v>2</v>
      </c>
      <c r="F14602" t="str">
        <f t="shared" si="456"/>
        <v>National Portrait Gallery, Smithsonian Institution</v>
      </c>
      <c r="G14602" t="str">
        <f t="shared" si="457"/>
        <v>https://www.si.edu/Termsofuse</v>
      </c>
    </row>
    <row r="14603" spans="1:7" ht="12.75" customHeight="1" x14ac:dyDescent="0.2">
      <c r="A14603" s="1">
        <v>120769</v>
      </c>
      <c r="B14603" s="3" t="s">
        <v>3489</v>
      </c>
      <c r="C14603" s="3" t="s">
        <v>3490</v>
      </c>
      <c r="D14603" s="3" t="s">
        <v>44797</v>
      </c>
      <c r="E14603" s="3" t="s">
        <v>2</v>
      </c>
      <c r="F14603" t="str">
        <f t="shared" si="456"/>
        <v>National Portrait Gallery, Smithsonian Institution</v>
      </c>
      <c r="G14603" t="str">
        <f t="shared" si="457"/>
        <v>https://www.si.edu/Termsofuse</v>
      </c>
    </row>
    <row r="14604" spans="1:7" ht="12.75" customHeight="1" x14ac:dyDescent="0.2">
      <c r="A14604" s="1">
        <v>120770</v>
      </c>
      <c r="B14604" s="3" t="s">
        <v>3491</v>
      </c>
      <c r="C14604" s="3" t="s">
        <v>3492</v>
      </c>
      <c r="D14604" s="3" t="s">
        <v>44798</v>
      </c>
      <c r="E14604" s="3" t="s">
        <v>2</v>
      </c>
      <c r="F14604" t="str">
        <f t="shared" si="456"/>
        <v>National Portrait Gallery, Smithsonian Institution</v>
      </c>
      <c r="G14604" t="str">
        <f t="shared" si="457"/>
        <v>https://www.si.edu/Termsofuse</v>
      </c>
    </row>
    <row r="14605" spans="1:7" ht="12.75" customHeight="1" x14ac:dyDescent="0.2">
      <c r="A14605" s="1">
        <v>120771</v>
      </c>
      <c r="B14605" s="3" t="s">
        <v>3493</v>
      </c>
      <c r="C14605" s="3" t="s">
        <v>3494</v>
      </c>
      <c r="D14605" s="3" t="s">
        <v>44799</v>
      </c>
      <c r="E14605" s="3" t="s">
        <v>2</v>
      </c>
      <c r="F14605" t="str">
        <f t="shared" si="456"/>
        <v>National Portrait Gallery, Smithsonian Institution</v>
      </c>
      <c r="G14605" t="str">
        <f t="shared" si="457"/>
        <v>https://www.si.edu/Termsofuse</v>
      </c>
    </row>
    <row r="14606" spans="1:7" ht="12.75" customHeight="1" x14ac:dyDescent="0.2">
      <c r="A14606" s="1">
        <v>120772</v>
      </c>
      <c r="B14606" s="3" t="s">
        <v>3495</v>
      </c>
      <c r="C14606" s="3" t="s">
        <v>3496</v>
      </c>
      <c r="D14606" s="3" t="s">
        <v>44800</v>
      </c>
      <c r="E14606" s="3" t="s">
        <v>2</v>
      </c>
      <c r="F14606" t="str">
        <f t="shared" si="456"/>
        <v>National Portrait Gallery, Smithsonian Institution</v>
      </c>
      <c r="G14606" t="str">
        <f t="shared" si="457"/>
        <v>https://www.si.edu/Termsofuse</v>
      </c>
    </row>
    <row r="14607" spans="1:7" ht="12.75" customHeight="1" x14ac:dyDescent="0.2">
      <c r="A14607" s="1">
        <v>120773</v>
      </c>
      <c r="B14607" s="3" t="s">
        <v>3497</v>
      </c>
      <c r="C14607" s="3" t="s">
        <v>3498</v>
      </c>
      <c r="D14607" s="3" t="s">
        <v>44801</v>
      </c>
      <c r="E14607" s="3" t="s">
        <v>2</v>
      </c>
      <c r="F14607" t="str">
        <f t="shared" si="456"/>
        <v>National Portrait Gallery, Smithsonian Institution</v>
      </c>
      <c r="G14607" t="str">
        <f t="shared" si="457"/>
        <v>https://www.si.edu/Termsofuse</v>
      </c>
    </row>
    <row r="14608" spans="1:7" ht="12.75" customHeight="1" x14ac:dyDescent="0.2">
      <c r="A14608" s="1">
        <v>120774</v>
      </c>
      <c r="B14608" s="3" t="s">
        <v>3499</v>
      </c>
      <c r="C14608" s="3" t="s">
        <v>3500</v>
      </c>
      <c r="D14608" s="3" t="s">
        <v>44802</v>
      </c>
      <c r="E14608" s="3" t="s">
        <v>2</v>
      </c>
      <c r="F14608" t="str">
        <f t="shared" si="456"/>
        <v>National Portrait Gallery, Smithsonian Institution</v>
      </c>
      <c r="G14608" t="str">
        <f t="shared" si="457"/>
        <v>https://www.si.edu/Termsofuse</v>
      </c>
    </row>
    <row r="14609" spans="1:7" ht="12.75" customHeight="1" x14ac:dyDescent="0.2">
      <c r="A14609" s="1">
        <v>120775</v>
      </c>
      <c r="B14609" s="3" t="s">
        <v>3501</v>
      </c>
      <c r="C14609" s="3" t="s">
        <v>3502</v>
      </c>
      <c r="D14609" s="3" t="s">
        <v>44803</v>
      </c>
      <c r="E14609" s="3" t="s">
        <v>2</v>
      </c>
      <c r="F14609" t="str">
        <f t="shared" si="456"/>
        <v>National Portrait Gallery, Smithsonian Institution</v>
      </c>
      <c r="G14609" t="str">
        <f t="shared" si="457"/>
        <v>https://www.si.edu/Termsofuse</v>
      </c>
    </row>
    <row r="14610" spans="1:7" ht="12.75" customHeight="1" x14ac:dyDescent="0.2">
      <c r="A14610" s="1">
        <v>120776</v>
      </c>
      <c r="B14610" s="3" t="s">
        <v>3503</v>
      </c>
      <c r="C14610" s="3" t="s">
        <v>3504</v>
      </c>
      <c r="D14610" s="3" t="s">
        <v>44804</v>
      </c>
      <c r="E14610" s="3" t="s">
        <v>2</v>
      </c>
      <c r="F14610" t="str">
        <f t="shared" si="456"/>
        <v>National Portrait Gallery, Smithsonian Institution</v>
      </c>
      <c r="G14610" t="str">
        <f t="shared" si="457"/>
        <v>https://www.si.edu/Termsofuse</v>
      </c>
    </row>
    <row r="14611" spans="1:7" ht="12.75" customHeight="1" x14ac:dyDescent="0.2">
      <c r="A14611" s="1">
        <v>120777</v>
      </c>
      <c r="B14611" s="3" t="s">
        <v>3505</v>
      </c>
      <c r="C14611" s="3" t="s">
        <v>3506</v>
      </c>
      <c r="D14611" s="3" t="s">
        <v>44805</v>
      </c>
      <c r="E14611" s="3" t="s">
        <v>2</v>
      </c>
      <c r="F14611" t="str">
        <f t="shared" si="456"/>
        <v>National Portrait Gallery, Smithsonian Institution</v>
      </c>
      <c r="G14611" t="str">
        <f t="shared" si="457"/>
        <v>https://www.si.edu/Termsofuse</v>
      </c>
    </row>
    <row r="14612" spans="1:7" ht="12.75" customHeight="1" x14ac:dyDescent="0.2">
      <c r="A14612" s="1">
        <v>120778</v>
      </c>
      <c r="B14612" s="3" t="s">
        <v>3507</v>
      </c>
      <c r="C14612" s="3" t="s">
        <v>3508</v>
      </c>
      <c r="D14612" s="3" t="s">
        <v>44806</v>
      </c>
      <c r="E14612" s="3" t="s">
        <v>2</v>
      </c>
      <c r="F14612" t="str">
        <f t="shared" si="456"/>
        <v>National Portrait Gallery, Smithsonian Institution</v>
      </c>
      <c r="G14612" t="str">
        <f t="shared" si="457"/>
        <v>https://www.si.edu/Termsofuse</v>
      </c>
    </row>
    <row r="14613" spans="1:7" ht="12.75" customHeight="1" x14ac:dyDescent="0.2">
      <c r="A14613" s="1">
        <v>120779</v>
      </c>
      <c r="B14613" s="3" t="s">
        <v>3509</v>
      </c>
      <c r="C14613" s="3" t="s">
        <v>3510</v>
      </c>
      <c r="D14613" s="3" t="s">
        <v>44807</v>
      </c>
      <c r="E14613" s="3" t="s">
        <v>2</v>
      </c>
      <c r="F14613" t="str">
        <f t="shared" si="456"/>
        <v>National Portrait Gallery, Smithsonian Institution</v>
      </c>
      <c r="G14613" t="str">
        <f t="shared" si="457"/>
        <v>https://www.si.edu/Termsofuse</v>
      </c>
    </row>
    <row r="14614" spans="1:7" ht="12.75" customHeight="1" x14ac:dyDescent="0.2">
      <c r="A14614" s="1">
        <v>120780</v>
      </c>
      <c r="B14614" s="3" t="s">
        <v>3511</v>
      </c>
      <c r="C14614" s="3" t="s">
        <v>3512</v>
      </c>
      <c r="D14614" s="3" t="s">
        <v>44808</v>
      </c>
      <c r="E14614" s="3" t="s">
        <v>2</v>
      </c>
      <c r="F14614" t="str">
        <f t="shared" si="456"/>
        <v>National Portrait Gallery, Smithsonian Institution</v>
      </c>
      <c r="G14614" t="str">
        <f t="shared" si="457"/>
        <v>https://www.si.edu/Termsofuse</v>
      </c>
    </row>
    <row r="14615" spans="1:7" ht="12.75" customHeight="1" x14ac:dyDescent="0.2">
      <c r="A14615" s="1">
        <v>120781</v>
      </c>
      <c r="B14615" s="3" t="s">
        <v>3513</v>
      </c>
      <c r="C14615" s="3" t="s">
        <v>3514</v>
      </c>
      <c r="D14615" s="3" t="s">
        <v>44809</v>
      </c>
      <c r="E14615" s="3" t="s">
        <v>2</v>
      </c>
      <c r="F14615" t="str">
        <f t="shared" si="456"/>
        <v>National Portrait Gallery, Smithsonian Institution</v>
      </c>
      <c r="G14615" t="str">
        <f t="shared" si="457"/>
        <v>https://www.si.edu/Termsofuse</v>
      </c>
    </row>
    <row r="14616" spans="1:7" ht="12.75" customHeight="1" x14ac:dyDescent="0.2">
      <c r="A14616" s="1">
        <v>120782</v>
      </c>
      <c r="B14616" s="3" t="s">
        <v>3515</v>
      </c>
      <c r="C14616" s="3" t="s">
        <v>3516</v>
      </c>
      <c r="D14616" s="3" t="s">
        <v>44810</v>
      </c>
      <c r="E14616" s="3" t="s">
        <v>2</v>
      </c>
      <c r="F14616" t="str">
        <f t="shared" si="456"/>
        <v>National Portrait Gallery, Smithsonian Institution</v>
      </c>
      <c r="G14616" t="str">
        <f t="shared" si="457"/>
        <v>https://www.si.edu/Termsofuse</v>
      </c>
    </row>
    <row r="14617" spans="1:7" ht="12.75" customHeight="1" x14ac:dyDescent="0.2">
      <c r="A14617" s="1">
        <v>120783</v>
      </c>
      <c r="B14617" s="3" t="s">
        <v>3517</v>
      </c>
      <c r="C14617" s="3" t="s">
        <v>3518</v>
      </c>
      <c r="D14617" s="3" t="s">
        <v>44811</v>
      </c>
      <c r="E14617" s="3" t="s">
        <v>2</v>
      </c>
      <c r="F14617" t="str">
        <f t="shared" si="456"/>
        <v>National Portrait Gallery, Smithsonian Institution</v>
      </c>
      <c r="G14617" t="str">
        <f t="shared" si="457"/>
        <v>https://www.si.edu/Termsofuse</v>
      </c>
    </row>
    <row r="14618" spans="1:7" ht="12.75" customHeight="1" x14ac:dyDescent="0.2">
      <c r="A14618" s="1">
        <v>120784</v>
      </c>
      <c r="B14618" s="3" t="s">
        <v>3519</v>
      </c>
      <c r="C14618" s="3" t="s">
        <v>3520</v>
      </c>
      <c r="D14618" s="3" t="s">
        <v>44812</v>
      </c>
      <c r="E14618" s="3" t="s">
        <v>2</v>
      </c>
      <c r="F14618" t="str">
        <f t="shared" si="456"/>
        <v>National Portrait Gallery, Smithsonian Institution</v>
      </c>
      <c r="G14618" t="str">
        <f t="shared" si="457"/>
        <v>https://www.si.edu/Termsofuse</v>
      </c>
    </row>
    <row r="14619" spans="1:7" ht="12.75" customHeight="1" x14ac:dyDescent="0.2">
      <c r="A14619" s="1">
        <v>120785</v>
      </c>
      <c r="B14619" s="3" t="s">
        <v>3521</v>
      </c>
      <c r="C14619" s="3" t="s">
        <v>3522</v>
      </c>
      <c r="D14619" s="3" t="s">
        <v>44813</v>
      </c>
      <c r="E14619" s="3" t="s">
        <v>2</v>
      </c>
      <c r="F14619" t="str">
        <f t="shared" si="456"/>
        <v>National Portrait Gallery, Smithsonian Institution</v>
      </c>
      <c r="G14619" t="str">
        <f t="shared" si="457"/>
        <v>https://www.si.edu/Termsofuse</v>
      </c>
    </row>
    <row r="14620" spans="1:7" ht="12.75" customHeight="1" x14ac:dyDescent="0.2">
      <c r="A14620" s="1">
        <v>120786</v>
      </c>
      <c r="B14620" s="3" t="s">
        <v>3523</v>
      </c>
      <c r="C14620" s="3" t="s">
        <v>3524</v>
      </c>
      <c r="D14620" s="3" t="s">
        <v>44814</v>
      </c>
      <c r="E14620" s="3" t="s">
        <v>2</v>
      </c>
      <c r="F14620" t="str">
        <f t="shared" si="456"/>
        <v>National Portrait Gallery, Smithsonian Institution</v>
      </c>
      <c r="G14620" t="str">
        <f t="shared" si="457"/>
        <v>https://www.si.edu/Termsofuse</v>
      </c>
    </row>
    <row r="14621" spans="1:7" ht="12.75" customHeight="1" x14ac:dyDescent="0.2">
      <c r="A14621" s="1">
        <v>120787</v>
      </c>
      <c r="B14621" s="3" t="s">
        <v>3525</v>
      </c>
      <c r="C14621" s="3" t="s">
        <v>3526</v>
      </c>
      <c r="D14621" s="3" t="s">
        <v>44815</v>
      </c>
      <c r="E14621" s="3" t="s">
        <v>2</v>
      </c>
      <c r="F14621" t="str">
        <f t="shared" si="456"/>
        <v>National Portrait Gallery, Smithsonian Institution</v>
      </c>
      <c r="G14621" t="str">
        <f t="shared" si="457"/>
        <v>https://www.si.edu/Termsofuse</v>
      </c>
    </row>
    <row r="14622" spans="1:7" ht="12.75" customHeight="1" x14ac:dyDescent="0.2">
      <c r="A14622" s="1">
        <v>120788</v>
      </c>
      <c r="B14622" s="3" t="s">
        <v>3527</v>
      </c>
      <c r="C14622" s="3" t="s">
        <v>3528</v>
      </c>
      <c r="D14622" s="3" t="s">
        <v>44816</v>
      </c>
      <c r="E14622" s="3" t="s">
        <v>2</v>
      </c>
      <c r="F14622" t="str">
        <f t="shared" si="456"/>
        <v>National Portrait Gallery, Smithsonian Institution</v>
      </c>
      <c r="G14622" t="str">
        <f t="shared" si="457"/>
        <v>https://www.si.edu/Termsofuse</v>
      </c>
    </row>
    <row r="14623" spans="1:7" ht="12.75" customHeight="1" x14ac:dyDescent="0.2">
      <c r="A14623" s="1">
        <v>120789</v>
      </c>
      <c r="B14623" s="3" t="s">
        <v>3529</v>
      </c>
      <c r="C14623" s="3" t="s">
        <v>3530</v>
      </c>
      <c r="D14623" s="3" t="s">
        <v>44817</v>
      </c>
      <c r="E14623" s="3" t="s">
        <v>2</v>
      </c>
      <c r="F14623" t="str">
        <f t="shared" si="456"/>
        <v>National Portrait Gallery, Smithsonian Institution</v>
      </c>
      <c r="G14623" t="str">
        <f t="shared" si="457"/>
        <v>https://www.si.edu/Termsofuse</v>
      </c>
    </row>
    <row r="14624" spans="1:7" ht="12.75" customHeight="1" x14ac:dyDescent="0.2">
      <c r="A14624" s="1">
        <v>120790</v>
      </c>
      <c r="B14624" s="3" t="s">
        <v>3531</v>
      </c>
      <c r="C14624" s="3" t="s">
        <v>3532</v>
      </c>
      <c r="D14624" s="3" t="s">
        <v>44818</v>
      </c>
      <c r="E14624" s="3" t="s">
        <v>2</v>
      </c>
      <c r="F14624" t="str">
        <f t="shared" si="456"/>
        <v>National Portrait Gallery, Smithsonian Institution</v>
      </c>
      <c r="G14624" t="str">
        <f t="shared" si="457"/>
        <v>https://www.si.edu/Termsofuse</v>
      </c>
    </row>
    <row r="14625" spans="1:7" ht="12.75" customHeight="1" x14ac:dyDescent="0.2">
      <c r="A14625" s="1">
        <v>120791</v>
      </c>
      <c r="B14625" s="3" t="s">
        <v>3533</v>
      </c>
      <c r="C14625" s="3" t="s">
        <v>3534</v>
      </c>
      <c r="D14625" s="3" t="s">
        <v>44819</v>
      </c>
      <c r="E14625" s="3" t="s">
        <v>2</v>
      </c>
      <c r="F14625" t="str">
        <f t="shared" si="456"/>
        <v>National Portrait Gallery, Smithsonian Institution</v>
      </c>
      <c r="G14625" t="str">
        <f t="shared" si="457"/>
        <v>https://www.si.edu/Termsofuse</v>
      </c>
    </row>
    <row r="14626" spans="1:7" ht="12.75" customHeight="1" x14ac:dyDescent="0.2">
      <c r="A14626" s="1">
        <v>120792</v>
      </c>
      <c r="B14626" s="3" t="s">
        <v>3535</v>
      </c>
      <c r="C14626" s="3" t="s">
        <v>3536</v>
      </c>
      <c r="D14626" s="3" t="s">
        <v>44820</v>
      </c>
      <c r="E14626" s="3" t="s">
        <v>2</v>
      </c>
      <c r="F14626" t="str">
        <f t="shared" si="456"/>
        <v>National Portrait Gallery, Smithsonian Institution</v>
      </c>
      <c r="G14626" t="str">
        <f t="shared" si="457"/>
        <v>https://www.si.edu/Termsofuse</v>
      </c>
    </row>
    <row r="14627" spans="1:7" ht="12.75" customHeight="1" x14ac:dyDescent="0.2">
      <c r="A14627" s="1">
        <v>120793</v>
      </c>
      <c r="B14627" s="3" t="s">
        <v>3537</v>
      </c>
      <c r="C14627" s="3" t="s">
        <v>3538</v>
      </c>
      <c r="D14627" s="3" t="s">
        <v>44821</v>
      </c>
      <c r="E14627" s="3" t="s">
        <v>2</v>
      </c>
      <c r="F14627" t="str">
        <f t="shared" si="456"/>
        <v>National Portrait Gallery, Smithsonian Institution</v>
      </c>
      <c r="G14627" t="str">
        <f t="shared" si="457"/>
        <v>https://www.si.edu/Termsofuse</v>
      </c>
    </row>
    <row r="14628" spans="1:7" ht="12.75" customHeight="1" x14ac:dyDescent="0.2">
      <c r="A14628" s="1">
        <v>120794</v>
      </c>
      <c r="B14628" s="3" t="s">
        <v>3539</v>
      </c>
      <c r="C14628" s="3" t="s">
        <v>3540</v>
      </c>
      <c r="D14628" s="3" t="s">
        <v>44822</v>
      </c>
      <c r="E14628" s="3" t="s">
        <v>2</v>
      </c>
      <c r="F14628" t="str">
        <f t="shared" si="456"/>
        <v>National Portrait Gallery, Smithsonian Institution</v>
      </c>
      <c r="G14628" t="str">
        <f t="shared" si="457"/>
        <v>https://www.si.edu/Termsofuse</v>
      </c>
    </row>
    <row r="14629" spans="1:7" ht="12.75" customHeight="1" x14ac:dyDescent="0.2">
      <c r="A14629" s="1">
        <v>120795</v>
      </c>
      <c r="B14629" s="3" t="s">
        <v>3541</v>
      </c>
      <c r="C14629" s="3" t="s">
        <v>3542</v>
      </c>
      <c r="D14629" s="3" t="s">
        <v>44823</v>
      </c>
      <c r="E14629" s="3" t="s">
        <v>2</v>
      </c>
      <c r="F14629" t="str">
        <f t="shared" si="456"/>
        <v>National Portrait Gallery, Smithsonian Institution</v>
      </c>
      <c r="G14629" t="str">
        <f t="shared" si="457"/>
        <v>https://www.si.edu/Termsofuse</v>
      </c>
    </row>
    <row r="14630" spans="1:7" ht="12.75" customHeight="1" x14ac:dyDescent="0.2">
      <c r="A14630" s="1">
        <v>120796</v>
      </c>
      <c r="B14630" s="3" t="s">
        <v>3543</v>
      </c>
      <c r="C14630" s="3" t="s">
        <v>3544</v>
      </c>
      <c r="D14630" s="3" t="s">
        <v>44824</v>
      </c>
      <c r="E14630" s="3" t="s">
        <v>2</v>
      </c>
      <c r="F14630" t="str">
        <f t="shared" si="456"/>
        <v>National Portrait Gallery, Smithsonian Institution</v>
      </c>
      <c r="G14630" t="str">
        <f t="shared" si="457"/>
        <v>https://www.si.edu/Termsofuse</v>
      </c>
    </row>
    <row r="14631" spans="1:7" ht="12.75" customHeight="1" x14ac:dyDescent="0.2">
      <c r="A14631" s="1">
        <v>120797</v>
      </c>
      <c r="B14631" s="3" t="s">
        <v>3545</v>
      </c>
      <c r="C14631" s="3" t="s">
        <v>3546</v>
      </c>
      <c r="D14631" s="3" t="s">
        <v>44825</v>
      </c>
      <c r="E14631" s="3" t="s">
        <v>2</v>
      </c>
      <c r="F14631" t="str">
        <f t="shared" si="456"/>
        <v>National Portrait Gallery, Smithsonian Institution</v>
      </c>
      <c r="G14631" t="str">
        <f t="shared" si="457"/>
        <v>https://www.si.edu/Termsofuse</v>
      </c>
    </row>
    <row r="14632" spans="1:7" ht="12.75" customHeight="1" x14ac:dyDescent="0.2">
      <c r="A14632" s="1">
        <v>120798</v>
      </c>
      <c r="B14632" s="3" t="s">
        <v>3547</v>
      </c>
      <c r="C14632" s="3" t="s">
        <v>3548</v>
      </c>
      <c r="D14632" s="3" t="s">
        <v>44826</v>
      </c>
      <c r="E14632" s="3" t="s">
        <v>2</v>
      </c>
      <c r="F14632" t="str">
        <f t="shared" si="456"/>
        <v>National Portrait Gallery, Smithsonian Institution</v>
      </c>
      <c r="G14632" t="str">
        <f t="shared" si="457"/>
        <v>https://www.si.edu/Termsofuse</v>
      </c>
    </row>
    <row r="14633" spans="1:7" ht="12.75" customHeight="1" x14ac:dyDescent="0.2">
      <c r="A14633" s="1">
        <v>120799</v>
      </c>
      <c r="B14633" s="3" t="s">
        <v>3549</v>
      </c>
      <c r="C14633" s="3" t="s">
        <v>3550</v>
      </c>
      <c r="D14633" s="3" t="s">
        <v>44827</v>
      </c>
      <c r="E14633" s="3" t="s">
        <v>2</v>
      </c>
      <c r="F14633" t="str">
        <f t="shared" si="456"/>
        <v>National Portrait Gallery, Smithsonian Institution</v>
      </c>
      <c r="G14633" t="str">
        <f t="shared" si="457"/>
        <v>https://www.si.edu/Termsofuse</v>
      </c>
    </row>
    <row r="14634" spans="1:7" ht="12.75" customHeight="1" x14ac:dyDescent="0.2">
      <c r="A14634" s="1">
        <v>120805</v>
      </c>
      <c r="B14634" s="3" t="s">
        <v>3553</v>
      </c>
      <c r="C14634" s="3" t="s">
        <v>3554</v>
      </c>
      <c r="D14634" s="3" t="s">
        <v>44828</v>
      </c>
      <c r="E14634" s="3" t="s">
        <v>2</v>
      </c>
      <c r="F14634" t="str">
        <f t="shared" si="456"/>
        <v>National Portrait Gallery, Smithsonian Institution</v>
      </c>
      <c r="G14634" t="str">
        <f t="shared" si="457"/>
        <v>https://www.si.edu/Termsofuse</v>
      </c>
    </row>
    <row r="14635" spans="1:7" ht="12.75" customHeight="1" x14ac:dyDescent="0.2">
      <c r="A14635" s="1">
        <v>120806</v>
      </c>
      <c r="B14635" s="3" t="s">
        <v>3555</v>
      </c>
      <c r="C14635" s="3" t="s">
        <v>3556</v>
      </c>
      <c r="D14635" s="3" t="s">
        <v>44829</v>
      </c>
      <c r="E14635" s="3" t="s">
        <v>2</v>
      </c>
      <c r="F14635" t="str">
        <f t="shared" si="456"/>
        <v>National Portrait Gallery, Smithsonian Institution</v>
      </c>
      <c r="G14635" t="str">
        <f t="shared" si="457"/>
        <v>https://www.si.edu/Termsofuse</v>
      </c>
    </row>
    <row r="14636" spans="1:7" ht="12.75" customHeight="1" x14ac:dyDescent="0.2">
      <c r="A14636" s="1">
        <v>120807</v>
      </c>
      <c r="B14636" s="3" t="s">
        <v>3557</v>
      </c>
      <c r="C14636" s="3" t="s">
        <v>3558</v>
      </c>
      <c r="D14636" s="3" t="s">
        <v>44830</v>
      </c>
      <c r="E14636" s="3" t="s">
        <v>2</v>
      </c>
      <c r="F14636" t="str">
        <f t="shared" si="456"/>
        <v>National Portrait Gallery, Smithsonian Institution</v>
      </c>
      <c r="G14636" t="str">
        <f t="shared" si="457"/>
        <v>https://www.si.edu/Termsofuse</v>
      </c>
    </row>
    <row r="14637" spans="1:7" ht="12.75" customHeight="1" x14ac:dyDescent="0.2">
      <c r="A14637" s="1">
        <v>120808</v>
      </c>
      <c r="B14637" s="3" t="s">
        <v>3559</v>
      </c>
      <c r="C14637" s="3" t="s">
        <v>3560</v>
      </c>
      <c r="D14637" s="3" t="s">
        <v>44831</v>
      </c>
      <c r="E14637" s="3" t="s">
        <v>2</v>
      </c>
      <c r="F14637" t="str">
        <f t="shared" si="456"/>
        <v>National Portrait Gallery, Smithsonian Institution</v>
      </c>
      <c r="G14637" t="str">
        <f t="shared" si="457"/>
        <v>https://www.si.edu/Termsofuse</v>
      </c>
    </row>
    <row r="14638" spans="1:7" ht="12.75" customHeight="1" x14ac:dyDescent="0.2">
      <c r="A14638" s="1">
        <v>120809</v>
      </c>
      <c r="B14638" s="3" t="s">
        <v>3561</v>
      </c>
      <c r="C14638" s="3" t="s">
        <v>3562</v>
      </c>
      <c r="D14638" s="3" t="s">
        <v>44832</v>
      </c>
      <c r="E14638" s="3" t="s">
        <v>2</v>
      </c>
      <c r="F14638" t="str">
        <f t="shared" si="456"/>
        <v>National Portrait Gallery, Smithsonian Institution</v>
      </c>
      <c r="G14638" t="str">
        <f t="shared" si="457"/>
        <v>https://www.si.edu/Termsofuse</v>
      </c>
    </row>
    <row r="14639" spans="1:7" ht="12.75" customHeight="1" x14ac:dyDescent="0.2">
      <c r="A14639" s="1">
        <v>120810</v>
      </c>
      <c r="B14639" s="3" t="s">
        <v>3563</v>
      </c>
      <c r="C14639" s="3" t="s">
        <v>3564</v>
      </c>
      <c r="D14639" s="3" t="s">
        <v>44833</v>
      </c>
      <c r="E14639" s="3" t="s">
        <v>2</v>
      </c>
      <c r="F14639" t="str">
        <f t="shared" si="456"/>
        <v>National Portrait Gallery, Smithsonian Institution</v>
      </c>
      <c r="G14639" t="str">
        <f t="shared" si="457"/>
        <v>https://www.si.edu/Termsofuse</v>
      </c>
    </row>
    <row r="14640" spans="1:7" ht="12.75" customHeight="1" x14ac:dyDescent="0.2">
      <c r="A14640" s="1">
        <v>120811</v>
      </c>
      <c r="B14640" s="3" t="s">
        <v>3565</v>
      </c>
      <c r="C14640" s="3" t="s">
        <v>3566</v>
      </c>
      <c r="D14640" s="3" t="s">
        <v>44834</v>
      </c>
      <c r="E14640" s="3" t="s">
        <v>2</v>
      </c>
      <c r="F14640" t="str">
        <f t="shared" si="456"/>
        <v>National Portrait Gallery, Smithsonian Institution</v>
      </c>
      <c r="G14640" t="str">
        <f t="shared" si="457"/>
        <v>https://www.si.edu/Termsofuse</v>
      </c>
    </row>
    <row r="14641" spans="1:7" ht="12.75" customHeight="1" x14ac:dyDescent="0.2">
      <c r="A14641" s="1">
        <v>120812</v>
      </c>
      <c r="B14641" s="3" t="s">
        <v>3567</v>
      </c>
      <c r="C14641" s="3" t="s">
        <v>3568</v>
      </c>
      <c r="D14641" s="3" t="s">
        <v>44835</v>
      </c>
      <c r="E14641" s="3" t="s">
        <v>2</v>
      </c>
      <c r="F14641" t="str">
        <f t="shared" si="456"/>
        <v>National Portrait Gallery, Smithsonian Institution</v>
      </c>
      <c r="G14641" t="str">
        <f t="shared" si="457"/>
        <v>https://www.si.edu/Termsofuse</v>
      </c>
    </row>
    <row r="14642" spans="1:7" ht="12.75" customHeight="1" x14ac:dyDescent="0.2">
      <c r="A14642" s="1">
        <v>120813</v>
      </c>
      <c r="B14642" s="3" t="s">
        <v>3569</v>
      </c>
      <c r="C14642" s="3" t="s">
        <v>3570</v>
      </c>
      <c r="D14642" s="3" t="s">
        <v>44836</v>
      </c>
      <c r="E14642" s="3" t="s">
        <v>2</v>
      </c>
      <c r="F14642" t="str">
        <f t="shared" si="456"/>
        <v>National Portrait Gallery, Smithsonian Institution</v>
      </c>
      <c r="G14642" t="str">
        <f t="shared" si="457"/>
        <v>https://www.si.edu/Termsofuse</v>
      </c>
    </row>
    <row r="14643" spans="1:7" ht="12.75" customHeight="1" x14ac:dyDescent="0.2">
      <c r="A14643" s="1">
        <v>120814</v>
      </c>
      <c r="B14643" s="3" t="s">
        <v>3571</v>
      </c>
      <c r="C14643" s="3" t="s">
        <v>3572</v>
      </c>
      <c r="D14643" s="3" t="s">
        <v>44837</v>
      </c>
      <c r="E14643" s="3" t="s">
        <v>2</v>
      </c>
      <c r="F14643" t="str">
        <f t="shared" si="456"/>
        <v>National Portrait Gallery, Smithsonian Institution</v>
      </c>
      <c r="G14643" t="str">
        <f t="shared" si="457"/>
        <v>https://www.si.edu/Termsofuse</v>
      </c>
    </row>
    <row r="14644" spans="1:7" ht="12.75" customHeight="1" x14ac:dyDescent="0.2">
      <c r="A14644" s="1">
        <v>120815</v>
      </c>
      <c r="B14644" s="3" t="s">
        <v>3573</v>
      </c>
      <c r="C14644" s="3" t="s">
        <v>3574</v>
      </c>
      <c r="D14644" s="3" t="s">
        <v>44838</v>
      </c>
      <c r="E14644" s="3" t="s">
        <v>2</v>
      </c>
      <c r="F14644" t="str">
        <f t="shared" si="456"/>
        <v>National Portrait Gallery, Smithsonian Institution</v>
      </c>
      <c r="G14644" t="str">
        <f t="shared" si="457"/>
        <v>https://www.si.edu/Termsofuse</v>
      </c>
    </row>
    <row r="14645" spans="1:7" ht="12.75" customHeight="1" x14ac:dyDescent="0.2">
      <c r="A14645" s="1">
        <v>120816</v>
      </c>
      <c r="B14645" s="3" t="s">
        <v>3575</v>
      </c>
      <c r="C14645" s="3" t="s">
        <v>3576</v>
      </c>
      <c r="D14645" s="3" t="s">
        <v>44839</v>
      </c>
      <c r="E14645" s="3" t="s">
        <v>2</v>
      </c>
      <c r="F14645" t="str">
        <f t="shared" si="456"/>
        <v>National Portrait Gallery, Smithsonian Institution</v>
      </c>
      <c r="G14645" t="str">
        <f t="shared" si="457"/>
        <v>https://www.si.edu/Termsofuse</v>
      </c>
    </row>
    <row r="14646" spans="1:7" ht="12.75" customHeight="1" x14ac:dyDescent="0.2">
      <c r="A14646" s="1">
        <v>120817</v>
      </c>
      <c r="B14646" s="3" t="s">
        <v>3577</v>
      </c>
      <c r="C14646" s="3" t="s">
        <v>3578</v>
      </c>
      <c r="D14646" s="3" t="s">
        <v>44840</v>
      </c>
      <c r="E14646" s="3" t="s">
        <v>2</v>
      </c>
      <c r="F14646" t="str">
        <f t="shared" si="456"/>
        <v>National Portrait Gallery, Smithsonian Institution</v>
      </c>
      <c r="G14646" t="str">
        <f t="shared" si="457"/>
        <v>https://www.si.edu/Termsofuse</v>
      </c>
    </row>
    <row r="14647" spans="1:7" ht="12.75" customHeight="1" x14ac:dyDescent="0.2">
      <c r="A14647" s="1">
        <v>120818</v>
      </c>
      <c r="B14647" s="3" t="s">
        <v>3579</v>
      </c>
      <c r="C14647" s="3" t="s">
        <v>3580</v>
      </c>
      <c r="D14647" s="3" t="s">
        <v>44841</v>
      </c>
      <c r="E14647" s="3" t="s">
        <v>2</v>
      </c>
      <c r="F14647" t="str">
        <f t="shared" si="456"/>
        <v>National Portrait Gallery, Smithsonian Institution</v>
      </c>
      <c r="G14647" t="str">
        <f t="shared" si="457"/>
        <v>https://www.si.edu/Termsofuse</v>
      </c>
    </row>
    <row r="14648" spans="1:7" ht="12.75" customHeight="1" x14ac:dyDescent="0.2">
      <c r="A14648" s="1">
        <v>120819</v>
      </c>
      <c r="B14648" s="3" t="s">
        <v>3581</v>
      </c>
      <c r="C14648" s="3" t="s">
        <v>3582</v>
      </c>
      <c r="D14648" s="3" t="s">
        <v>44842</v>
      </c>
      <c r="E14648" s="3" t="s">
        <v>2</v>
      </c>
      <c r="F14648" t="str">
        <f t="shared" si="456"/>
        <v>National Portrait Gallery, Smithsonian Institution</v>
      </c>
      <c r="G14648" t="str">
        <f t="shared" si="457"/>
        <v>https://www.si.edu/Termsofuse</v>
      </c>
    </row>
    <row r="14649" spans="1:7" ht="12.75" customHeight="1" x14ac:dyDescent="0.2">
      <c r="A14649" s="1">
        <v>120820</v>
      </c>
      <c r="B14649" s="3" t="s">
        <v>3583</v>
      </c>
      <c r="C14649" s="3" t="s">
        <v>3584</v>
      </c>
      <c r="D14649" s="3" t="s">
        <v>44843</v>
      </c>
      <c r="E14649" s="3" t="s">
        <v>2</v>
      </c>
      <c r="F14649" t="str">
        <f t="shared" si="456"/>
        <v>National Portrait Gallery, Smithsonian Institution</v>
      </c>
      <c r="G14649" t="str">
        <f t="shared" si="457"/>
        <v>https://www.si.edu/Termsofuse</v>
      </c>
    </row>
    <row r="14650" spans="1:7" ht="12.75" customHeight="1" x14ac:dyDescent="0.2">
      <c r="A14650" s="1">
        <v>120821</v>
      </c>
      <c r="B14650" s="3" t="s">
        <v>3585</v>
      </c>
      <c r="C14650" s="3" t="s">
        <v>3586</v>
      </c>
      <c r="D14650" s="3" t="s">
        <v>44844</v>
      </c>
      <c r="E14650" s="3" t="s">
        <v>2</v>
      </c>
      <c r="F14650" t="str">
        <f t="shared" si="456"/>
        <v>National Portrait Gallery, Smithsonian Institution</v>
      </c>
      <c r="G14650" t="str">
        <f t="shared" si="457"/>
        <v>https://www.si.edu/Termsofuse</v>
      </c>
    </row>
    <row r="14651" spans="1:7" ht="12.75" customHeight="1" x14ac:dyDescent="0.2">
      <c r="A14651" s="1">
        <v>120822</v>
      </c>
      <c r="B14651" s="3" t="s">
        <v>3587</v>
      </c>
      <c r="C14651" s="3" t="s">
        <v>3588</v>
      </c>
      <c r="D14651" s="3" t="s">
        <v>44845</v>
      </c>
      <c r="E14651" s="3" t="s">
        <v>2</v>
      </c>
      <c r="F14651" t="str">
        <f t="shared" si="456"/>
        <v>National Portrait Gallery, Smithsonian Institution</v>
      </c>
      <c r="G14651" t="str">
        <f t="shared" si="457"/>
        <v>https://www.si.edu/Termsofuse</v>
      </c>
    </row>
    <row r="14652" spans="1:7" ht="12.75" customHeight="1" x14ac:dyDescent="0.2">
      <c r="A14652" s="1">
        <v>120823</v>
      </c>
      <c r="B14652" s="3" t="s">
        <v>3589</v>
      </c>
      <c r="C14652" s="3" t="s">
        <v>3590</v>
      </c>
      <c r="D14652" s="3" t="s">
        <v>44846</v>
      </c>
      <c r="E14652" s="3" t="s">
        <v>2</v>
      </c>
      <c r="F14652" t="str">
        <f t="shared" si="456"/>
        <v>National Portrait Gallery, Smithsonian Institution</v>
      </c>
      <c r="G14652" t="str">
        <f t="shared" si="457"/>
        <v>https://www.si.edu/Termsofuse</v>
      </c>
    </row>
    <row r="14653" spans="1:7" ht="12.75" customHeight="1" x14ac:dyDescent="0.2">
      <c r="A14653" s="1">
        <v>120824</v>
      </c>
      <c r="B14653" s="3" t="s">
        <v>3591</v>
      </c>
      <c r="C14653" s="3" t="s">
        <v>3592</v>
      </c>
      <c r="D14653" s="3" t="s">
        <v>44847</v>
      </c>
      <c r="E14653" s="3" t="s">
        <v>2</v>
      </c>
      <c r="F14653" t="str">
        <f t="shared" si="456"/>
        <v>National Portrait Gallery, Smithsonian Institution</v>
      </c>
      <c r="G14653" t="str">
        <f t="shared" si="457"/>
        <v>https://www.si.edu/Termsofuse</v>
      </c>
    </row>
    <row r="14654" spans="1:7" ht="12.75" customHeight="1" x14ac:dyDescent="0.2">
      <c r="A14654" s="1">
        <v>120825</v>
      </c>
      <c r="B14654" s="3" t="s">
        <v>3593</v>
      </c>
      <c r="C14654" s="3" t="s">
        <v>3594</v>
      </c>
      <c r="D14654" s="3" t="s">
        <v>44848</v>
      </c>
      <c r="E14654" s="3" t="s">
        <v>2</v>
      </c>
      <c r="F14654" t="str">
        <f t="shared" si="456"/>
        <v>National Portrait Gallery, Smithsonian Institution</v>
      </c>
      <c r="G14654" t="str">
        <f t="shared" si="457"/>
        <v>https://www.si.edu/Termsofuse</v>
      </c>
    </row>
    <row r="14655" spans="1:7" ht="12.75" customHeight="1" x14ac:dyDescent="0.2">
      <c r="A14655" s="1">
        <v>120826</v>
      </c>
      <c r="B14655" s="3" t="s">
        <v>3595</v>
      </c>
      <c r="C14655" s="3" t="s">
        <v>3596</v>
      </c>
      <c r="D14655" s="3" t="s">
        <v>44849</v>
      </c>
      <c r="E14655" s="3" t="s">
        <v>2</v>
      </c>
      <c r="F14655" t="str">
        <f t="shared" si="456"/>
        <v>National Portrait Gallery, Smithsonian Institution</v>
      </c>
      <c r="G14655" t="str">
        <f t="shared" si="457"/>
        <v>https://www.si.edu/Termsofuse</v>
      </c>
    </row>
    <row r="14656" spans="1:7" ht="12.75" customHeight="1" x14ac:dyDescent="0.2">
      <c r="A14656" s="1">
        <v>120827</v>
      </c>
      <c r="B14656" s="3" t="s">
        <v>3597</v>
      </c>
      <c r="C14656" s="3" t="s">
        <v>3598</v>
      </c>
      <c r="D14656" s="3" t="s">
        <v>44850</v>
      </c>
      <c r="E14656" s="3" t="s">
        <v>2</v>
      </c>
      <c r="F14656" t="str">
        <f t="shared" si="456"/>
        <v>National Portrait Gallery, Smithsonian Institution</v>
      </c>
      <c r="G14656" t="str">
        <f t="shared" si="457"/>
        <v>https://www.si.edu/Termsofuse</v>
      </c>
    </row>
    <row r="14657" spans="1:7" ht="12.75" customHeight="1" x14ac:dyDescent="0.2">
      <c r="A14657" s="1">
        <v>120828</v>
      </c>
      <c r="B14657" s="3" t="s">
        <v>3599</v>
      </c>
      <c r="C14657" s="3" t="s">
        <v>3600</v>
      </c>
      <c r="D14657" s="3" t="s">
        <v>44851</v>
      </c>
      <c r="E14657" s="3" t="s">
        <v>2</v>
      </c>
      <c r="F14657" t="str">
        <f t="shared" si="456"/>
        <v>National Portrait Gallery, Smithsonian Institution</v>
      </c>
      <c r="G14657" t="str">
        <f t="shared" si="457"/>
        <v>https://www.si.edu/Termsofuse</v>
      </c>
    </row>
    <row r="14658" spans="1:7" ht="12.75" customHeight="1" x14ac:dyDescent="0.2">
      <c r="A14658" s="1">
        <v>120829</v>
      </c>
      <c r="B14658" s="3" t="s">
        <v>3601</v>
      </c>
      <c r="C14658" s="3" t="s">
        <v>3602</v>
      </c>
      <c r="D14658" s="3" t="s">
        <v>44852</v>
      </c>
      <c r="E14658" s="3" t="s">
        <v>2</v>
      </c>
      <c r="F14658" t="str">
        <f t="shared" si="456"/>
        <v>National Portrait Gallery, Smithsonian Institution</v>
      </c>
      <c r="G14658" t="str">
        <f t="shared" si="457"/>
        <v>https://www.si.edu/Termsofuse</v>
      </c>
    </row>
    <row r="14659" spans="1:7" ht="12.75" customHeight="1" x14ac:dyDescent="0.2">
      <c r="A14659" s="1">
        <v>120830</v>
      </c>
      <c r="B14659" s="3" t="s">
        <v>3603</v>
      </c>
      <c r="C14659" s="3" t="s">
        <v>3604</v>
      </c>
      <c r="D14659" s="3" t="s">
        <v>44853</v>
      </c>
      <c r="E14659" s="3" t="s">
        <v>2</v>
      </c>
      <c r="F14659" t="str">
        <f t="shared" ref="F14659:F14722" si="458">"National Portrait Gallery, Smithsonian Institution"</f>
        <v>National Portrait Gallery, Smithsonian Institution</v>
      </c>
      <c r="G14659" t="str">
        <f t="shared" ref="G14659:G14722" si="459">"https://www.si.edu/Termsofuse"</f>
        <v>https://www.si.edu/Termsofuse</v>
      </c>
    </row>
    <row r="14660" spans="1:7" ht="12.75" customHeight="1" x14ac:dyDescent="0.2">
      <c r="A14660" s="1">
        <v>120831</v>
      </c>
      <c r="B14660" s="3" t="s">
        <v>3605</v>
      </c>
      <c r="C14660" s="3" t="s">
        <v>3606</v>
      </c>
      <c r="D14660" s="3" t="s">
        <v>44854</v>
      </c>
      <c r="E14660" s="3" t="s">
        <v>2</v>
      </c>
      <c r="F14660" t="str">
        <f t="shared" si="458"/>
        <v>National Portrait Gallery, Smithsonian Institution</v>
      </c>
      <c r="G14660" t="str">
        <f t="shared" si="459"/>
        <v>https://www.si.edu/Termsofuse</v>
      </c>
    </row>
    <row r="14661" spans="1:7" ht="12.75" customHeight="1" x14ac:dyDescent="0.2">
      <c r="A14661" s="1">
        <v>120832</v>
      </c>
      <c r="B14661" s="3" t="s">
        <v>3607</v>
      </c>
      <c r="C14661" s="3" t="s">
        <v>3608</v>
      </c>
      <c r="D14661" s="3" t="s">
        <v>44855</v>
      </c>
      <c r="E14661" s="3" t="s">
        <v>2</v>
      </c>
      <c r="F14661" t="str">
        <f t="shared" si="458"/>
        <v>National Portrait Gallery, Smithsonian Institution</v>
      </c>
      <c r="G14661" t="str">
        <f t="shared" si="459"/>
        <v>https://www.si.edu/Termsofuse</v>
      </c>
    </row>
    <row r="14662" spans="1:7" ht="12.75" customHeight="1" x14ac:dyDescent="0.2">
      <c r="A14662" s="1">
        <v>120833</v>
      </c>
      <c r="B14662" s="3" t="s">
        <v>3609</v>
      </c>
      <c r="C14662" s="3" t="s">
        <v>3610</v>
      </c>
      <c r="D14662" s="3" t="s">
        <v>44856</v>
      </c>
      <c r="E14662" s="3" t="s">
        <v>2</v>
      </c>
      <c r="F14662" t="str">
        <f t="shared" si="458"/>
        <v>National Portrait Gallery, Smithsonian Institution</v>
      </c>
      <c r="G14662" t="str">
        <f t="shared" si="459"/>
        <v>https://www.si.edu/Termsofuse</v>
      </c>
    </row>
    <row r="14663" spans="1:7" ht="12.75" customHeight="1" x14ac:dyDescent="0.2">
      <c r="A14663" s="1">
        <v>120834</v>
      </c>
      <c r="B14663" s="3" t="s">
        <v>3611</v>
      </c>
      <c r="C14663" s="3" t="s">
        <v>3612</v>
      </c>
      <c r="D14663" s="3" t="s">
        <v>44857</v>
      </c>
      <c r="E14663" s="3" t="s">
        <v>2</v>
      </c>
      <c r="F14663" t="str">
        <f t="shared" si="458"/>
        <v>National Portrait Gallery, Smithsonian Institution</v>
      </c>
      <c r="G14663" t="str">
        <f t="shared" si="459"/>
        <v>https://www.si.edu/Termsofuse</v>
      </c>
    </row>
    <row r="14664" spans="1:7" ht="12.75" customHeight="1" x14ac:dyDescent="0.2">
      <c r="A14664" s="1">
        <v>120835</v>
      </c>
      <c r="B14664" s="3" t="s">
        <v>3613</v>
      </c>
      <c r="C14664" s="3" t="s">
        <v>3614</v>
      </c>
      <c r="D14664" s="3" t="s">
        <v>44858</v>
      </c>
      <c r="E14664" s="3" t="s">
        <v>2</v>
      </c>
      <c r="F14664" t="str">
        <f t="shared" si="458"/>
        <v>National Portrait Gallery, Smithsonian Institution</v>
      </c>
      <c r="G14664" t="str">
        <f t="shared" si="459"/>
        <v>https://www.si.edu/Termsofuse</v>
      </c>
    </row>
    <row r="14665" spans="1:7" ht="12.75" customHeight="1" x14ac:dyDescent="0.2">
      <c r="A14665" s="1">
        <v>120836</v>
      </c>
      <c r="B14665" s="3" t="s">
        <v>3615</v>
      </c>
      <c r="C14665" s="3" t="s">
        <v>3616</v>
      </c>
      <c r="D14665" s="3" t="s">
        <v>44859</v>
      </c>
      <c r="E14665" s="3" t="s">
        <v>2</v>
      </c>
      <c r="F14665" t="str">
        <f t="shared" si="458"/>
        <v>National Portrait Gallery, Smithsonian Institution</v>
      </c>
      <c r="G14665" t="str">
        <f t="shared" si="459"/>
        <v>https://www.si.edu/Termsofuse</v>
      </c>
    </row>
    <row r="14666" spans="1:7" ht="12.75" customHeight="1" x14ac:dyDescent="0.2">
      <c r="A14666" s="1">
        <v>120837</v>
      </c>
      <c r="B14666" s="3" t="s">
        <v>3617</v>
      </c>
      <c r="C14666" s="3" t="s">
        <v>3618</v>
      </c>
      <c r="D14666" s="3" t="s">
        <v>44860</v>
      </c>
      <c r="E14666" s="3" t="s">
        <v>2</v>
      </c>
      <c r="F14666" t="str">
        <f t="shared" si="458"/>
        <v>National Portrait Gallery, Smithsonian Institution</v>
      </c>
      <c r="G14666" t="str">
        <f t="shared" si="459"/>
        <v>https://www.si.edu/Termsofuse</v>
      </c>
    </row>
    <row r="14667" spans="1:7" ht="12.75" customHeight="1" x14ac:dyDescent="0.2">
      <c r="A14667" s="1">
        <v>120838</v>
      </c>
      <c r="B14667" s="3" t="s">
        <v>3619</v>
      </c>
      <c r="C14667" s="3" t="s">
        <v>3620</v>
      </c>
      <c r="D14667" s="3" t="s">
        <v>44861</v>
      </c>
      <c r="E14667" s="3" t="s">
        <v>2</v>
      </c>
      <c r="F14667" t="str">
        <f t="shared" si="458"/>
        <v>National Portrait Gallery, Smithsonian Institution</v>
      </c>
      <c r="G14667" t="str">
        <f t="shared" si="459"/>
        <v>https://www.si.edu/Termsofuse</v>
      </c>
    </row>
    <row r="14668" spans="1:7" ht="12.75" customHeight="1" x14ac:dyDescent="0.2">
      <c r="A14668" s="1">
        <v>120839</v>
      </c>
      <c r="B14668" s="3" t="s">
        <v>3621</v>
      </c>
      <c r="C14668" s="3" t="s">
        <v>3622</v>
      </c>
      <c r="D14668" s="3" t="s">
        <v>44862</v>
      </c>
      <c r="E14668" s="3" t="s">
        <v>2</v>
      </c>
      <c r="F14668" t="str">
        <f t="shared" si="458"/>
        <v>National Portrait Gallery, Smithsonian Institution</v>
      </c>
      <c r="G14668" t="str">
        <f t="shared" si="459"/>
        <v>https://www.si.edu/Termsofuse</v>
      </c>
    </row>
    <row r="14669" spans="1:7" ht="12.75" customHeight="1" x14ac:dyDescent="0.2">
      <c r="A14669" s="1">
        <v>120840</v>
      </c>
      <c r="B14669" s="3" t="s">
        <v>3623</v>
      </c>
      <c r="C14669" s="3" t="s">
        <v>3624</v>
      </c>
      <c r="D14669" s="3" t="s">
        <v>44863</v>
      </c>
      <c r="E14669" s="3" t="s">
        <v>2</v>
      </c>
      <c r="F14669" t="str">
        <f t="shared" si="458"/>
        <v>National Portrait Gallery, Smithsonian Institution</v>
      </c>
      <c r="G14669" t="str">
        <f t="shared" si="459"/>
        <v>https://www.si.edu/Termsofuse</v>
      </c>
    </row>
    <row r="14670" spans="1:7" ht="12.75" customHeight="1" x14ac:dyDescent="0.2">
      <c r="A14670" s="1">
        <v>120841</v>
      </c>
      <c r="B14670" s="3" t="s">
        <v>3625</v>
      </c>
      <c r="C14670" s="3" t="s">
        <v>3626</v>
      </c>
      <c r="D14670" s="3" t="s">
        <v>44864</v>
      </c>
      <c r="E14670" s="3" t="s">
        <v>2</v>
      </c>
      <c r="F14670" t="str">
        <f t="shared" si="458"/>
        <v>National Portrait Gallery, Smithsonian Institution</v>
      </c>
      <c r="G14670" t="str">
        <f t="shared" si="459"/>
        <v>https://www.si.edu/Termsofuse</v>
      </c>
    </row>
    <row r="14671" spans="1:7" ht="12.75" customHeight="1" x14ac:dyDescent="0.2">
      <c r="A14671" s="1">
        <v>120842</v>
      </c>
      <c r="B14671" s="3" t="s">
        <v>3627</v>
      </c>
      <c r="C14671" s="3" t="s">
        <v>3628</v>
      </c>
      <c r="D14671" s="3" t="s">
        <v>44865</v>
      </c>
      <c r="E14671" s="3" t="s">
        <v>2</v>
      </c>
      <c r="F14671" t="str">
        <f t="shared" si="458"/>
        <v>National Portrait Gallery, Smithsonian Institution</v>
      </c>
      <c r="G14671" t="str">
        <f t="shared" si="459"/>
        <v>https://www.si.edu/Termsofuse</v>
      </c>
    </row>
    <row r="14672" spans="1:7" ht="12.75" customHeight="1" x14ac:dyDescent="0.2">
      <c r="A14672" s="1">
        <v>120843</v>
      </c>
      <c r="B14672" s="3" t="s">
        <v>3629</v>
      </c>
      <c r="C14672" s="3" t="s">
        <v>3630</v>
      </c>
      <c r="D14672" s="3" t="s">
        <v>44866</v>
      </c>
      <c r="E14672" s="3" t="s">
        <v>2</v>
      </c>
      <c r="F14672" t="str">
        <f t="shared" si="458"/>
        <v>National Portrait Gallery, Smithsonian Institution</v>
      </c>
      <c r="G14672" t="str">
        <f t="shared" si="459"/>
        <v>https://www.si.edu/Termsofuse</v>
      </c>
    </row>
    <row r="14673" spans="1:7" ht="12.75" customHeight="1" x14ac:dyDescent="0.2">
      <c r="A14673" s="1">
        <v>120844</v>
      </c>
      <c r="B14673" s="3" t="s">
        <v>3631</v>
      </c>
      <c r="C14673" s="3" t="s">
        <v>3632</v>
      </c>
      <c r="D14673" s="3" t="s">
        <v>44867</v>
      </c>
      <c r="E14673" s="3" t="s">
        <v>2</v>
      </c>
      <c r="F14673" t="str">
        <f t="shared" si="458"/>
        <v>National Portrait Gallery, Smithsonian Institution</v>
      </c>
      <c r="G14673" t="str">
        <f t="shared" si="459"/>
        <v>https://www.si.edu/Termsofuse</v>
      </c>
    </row>
    <row r="14674" spans="1:7" ht="12.75" customHeight="1" x14ac:dyDescent="0.2">
      <c r="A14674" s="1">
        <v>120845</v>
      </c>
      <c r="B14674" s="3" t="s">
        <v>3633</v>
      </c>
      <c r="C14674" s="3" t="s">
        <v>3634</v>
      </c>
      <c r="D14674" s="3" t="s">
        <v>44868</v>
      </c>
      <c r="E14674" s="3" t="s">
        <v>2</v>
      </c>
      <c r="F14674" t="str">
        <f t="shared" si="458"/>
        <v>National Portrait Gallery, Smithsonian Institution</v>
      </c>
      <c r="G14674" t="str">
        <f t="shared" si="459"/>
        <v>https://www.si.edu/Termsofuse</v>
      </c>
    </row>
    <row r="14675" spans="1:7" ht="12.75" customHeight="1" x14ac:dyDescent="0.2">
      <c r="A14675" s="1">
        <v>120846</v>
      </c>
      <c r="B14675" s="3" t="s">
        <v>3635</v>
      </c>
      <c r="C14675" s="3" t="s">
        <v>3636</v>
      </c>
      <c r="D14675" s="3" t="s">
        <v>44869</v>
      </c>
      <c r="E14675" s="3" t="s">
        <v>2</v>
      </c>
      <c r="F14675" t="str">
        <f t="shared" si="458"/>
        <v>National Portrait Gallery, Smithsonian Institution</v>
      </c>
      <c r="G14675" t="str">
        <f t="shared" si="459"/>
        <v>https://www.si.edu/Termsofuse</v>
      </c>
    </row>
    <row r="14676" spans="1:7" ht="12.75" customHeight="1" x14ac:dyDescent="0.2">
      <c r="A14676" s="1">
        <v>120847</v>
      </c>
      <c r="B14676" s="3" t="s">
        <v>3637</v>
      </c>
      <c r="C14676" s="3" t="s">
        <v>3638</v>
      </c>
      <c r="D14676" s="3" t="s">
        <v>44870</v>
      </c>
      <c r="E14676" s="3" t="s">
        <v>2</v>
      </c>
      <c r="F14676" t="str">
        <f t="shared" si="458"/>
        <v>National Portrait Gallery, Smithsonian Institution</v>
      </c>
      <c r="G14676" t="str">
        <f t="shared" si="459"/>
        <v>https://www.si.edu/Termsofuse</v>
      </c>
    </row>
    <row r="14677" spans="1:7" ht="12.75" customHeight="1" x14ac:dyDescent="0.2">
      <c r="A14677" s="1">
        <v>120848</v>
      </c>
      <c r="B14677" s="3" t="s">
        <v>3639</v>
      </c>
      <c r="C14677" s="3" t="s">
        <v>3640</v>
      </c>
      <c r="D14677" s="3" t="s">
        <v>44871</v>
      </c>
      <c r="E14677" s="3" t="s">
        <v>2</v>
      </c>
      <c r="F14677" t="str">
        <f t="shared" si="458"/>
        <v>National Portrait Gallery, Smithsonian Institution</v>
      </c>
      <c r="G14677" t="str">
        <f t="shared" si="459"/>
        <v>https://www.si.edu/Termsofuse</v>
      </c>
    </row>
    <row r="14678" spans="1:7" ht="12.75" customHeight="1" x14ac:dyDescent="0.2">
      <c r="A14678" s="1">
        <v>120849</v>
      </c>
      <c r="B14678" s="3" t="s">
        <v>3641</v>
      </c>
      <c r="C14678" s="3" t="s">
        <v>3642</v>
      </c>
      <c r="D14678" s="3" t="s">
        <v>44872</v>
      </c>
      <c r="E14678" s="3" t="s">
        <v>2</v>
      </c>
      <c r="F14678" t="str">
        <f t="shared" si="458"/>
        <v>National Portrait Gallery, Smithsonian Institution</v>
      </c>
      <c r="G14678" t="str">
        <f t="shared" si="459"/>
        <v>https://www.si.edu/Termsofuse</v>
      </c>
    </row>
    <row r="14679" spans="1:7" ht="12.75" customHeight="1" x14ac:dyDescent="0.2">
      <c r="A14679" s="1">
        <v>120850</v>
      </c>
      <c r="B14679" s="3" t="s">
        <v>3643</v>
      </c>
      <c r="C14679" s="3" t="s">
        <v>3644</v>
      </c>
      <c r="D14679" s="3" t="s">
        <v>44873</v>
      </c>
      <c r="E14679" s="3" t="s">
        <v>2</v>
      </c>
      <c r="F14679" t="str">
        <f t="shared" si="458"/>
        <v>National Portrait Gallery, Smithsonian Institution</v>
      </c>
      <c r="G14679" t="str">
        <f t="shared" si="459"/>
        <v>https://www.si.edu/Termsofuse</v>
      </c>
    </row>
    <row r="14680" spans="1:7" ht="12.75" customHeight="1" x14ac:dyDescent="0.2">
      <c r="A14680" s="1">
        <v>120851</v>
      </c>
      <c r="B14680" s="3" t="s">
        <v>3645</v>
      </c>
      <c r="C14680" s="3" t="s">
        <v>3646</v>
      </c>
      <c r="D14680" s="3" t="s">
        <v>44874</v>
      </c>
      <c r="E14680" s="3" t="s">
        <v>2</v>
      </c>
      <c r="F14680" t="str">
        <f t="shared" si="458"/>
        <v>National Portrait Gallery, Smithsonian Institution</v>
      </c>
      <c r="G14680" t="str">
        <f t="shared" si="459"/>
        <v>https://www.si.edu/Termsofuse</v>
      </c>
    </row>
    <row r="14681" spans="1:7" ht="12.75" customHeight="1" x14ac:dyDescent="0.2">
      <c r="A14681" s="1">
        <v>120852</v>
      </c>
      <c r="B14681" s="3" t="s">
        <v>3647</v>
      </c>
      <c r="C14681" s="3" t="s">
        <v>3648</v>
      </c>
      <c r="D14681" s="3" t="s">
        <v>44875</v>
      </c>
      <c r="E14681" s="3" t="s">
        <v>2</v>
      </c>
      <c r="F14681" t="str">
        <f t="shared" si="458"/>
        <v>National Portrait Gallery, Smithsonian Institution</v>
      </c>
      <c r="G14681" t="str">
        <f t="shared" si="459"/>
        <v>https://www.si.edu/Termsofuse</v>
      </c>
    </row>
    <row r="14682" spans="1:7" ht="12.75" customHeight="1" x14ac:dyDescent="0.2">
      <c r="A14682" s="1">
        <v>120859</v>
      </c>
      <c r="B14682" s="3" t="s">
        <v>3653</v>
      </c>
      <c r="C14682" s="3" t="s">
        <v>3654</v>
      </c>
      <c r="D14682" s="3" t="s">
        <v>44876</v>
      </c>
      <c r="E14682" s="3" t="s">
        <v>2</v>
      </c>
      <c r="F14682" t="str">
        <f t="shared" si="458"/>
        <v>National Portrait Gallery, Smithsonian Institution</v>
      </c>
      <c r="G14682" t="str">
        <f t="shared" si="459"/>
        <v>https://www.si.edu/Termsofuse</v>
      </c>
    </row>
    <row r="14683" spans="1:7" ht="12.75" customHeight="1" x14ac:dyDescent="0.2">
      <c r="A14683" s="1">
        <v>120860</v>
      </c>
      <c r="B14683" s="3" t="s">
        <v>3655</v>
      </c>
      <c r="C14683" s="3" t="s">
        <v>3656</v>
      </c>
      <c r="D14683" s="3" t="s">
        <v>44877</v>
      </c>
      <c r="E14683" s="3" t="s">
        <v>2</v>
      </c>
      <c r="F14683" t="str">
        <f t="shared" si="458"/>
        <v>National Portrait Gallery, Smithsonian Institution</v>
      </c>
      <c r="G14683" t="str">
        <f t="shared" si="459"/>
        <v>https://www.si.edu/Termsofuse</v>
      </c>
    </row>
    <row r="14684" spans="1:7" ht="12.75" customHeight="1" x14ac:dyDescent="0.2">
      <c r="A14684" s="1">
        <v>120861</v>
      </c>
      <c r="B14684" s="3" t="s">
        <v>3657</v>
      </c>
      <c r="C14684" s="3" t="s">
        <v>3658</v>
      </c>
      <c r="D14684" s="3" t="s">
        <v>44878</v>
      </c>
      <c r="E14684" s="3" t="s">
        <v>2</v>
      </c>
      <c r="F14684" t="str">
        <f t="shared" si="458"/>
        <v>National Portrait Gallery, Smithsonian Institution</v>
      </c>
      <c r="G14684" t="str">
        <f t="shared" si="459"/>
        <v>https://www.si.edu/Termsofuse</v>
      </c>
    </row>
    <row r="14685" spans="1:7" ht="12.75" customHeight="1" x14ac:dyDescent="0.2">
      <c r="A14685" s="1">
        <v>120862</v>
      </c>
      <c r="B14685" s="3" t="s">
        <v>3659</v>
      </c>
      <c r="C14685" s="3" t="s">
        <v>3660</v>
      </c>
      <c r="D14685" s="3" t="s">
        <v>44879</v>
      </c>
      <c r="E14685" s="3" t="s">
        <v>2</v>
      </c>
      <c r="F14685" t="str">
        <f t="shared" si="458"/>
        <v>National Portrait Gallery, Smithsonian Institution</v>
      </c>
      <c r="G14685" t="str">
        <f t="shared" si="459"/>
        <v>https://www.si.edu/Termsofuse</v>
      </c>
    </row>
    <row r="14686" spans="1:7" ht="12.75" customHeight="1" x14ac:dyDescent="0.2">
      <c r="A14686" s="1">
        <v>120863</v>
      </c>
      <c r="B14686" s="3" t="s">
        <v>3661</v>
      </c>
      <c r="C14686" s="3" t="s">
        <v>3662</v>
      </c>
      <c r="D14686" s="3" t="s">
        <v>44880</v>
      </c>
      <c r="E14686" s="3" t="s">
        <v>2</v>
      </c>
      <c r="F14686" t="str">
        <f t="shared" si="458"/>
        <v>National Portrait Gallery, Smithsonian Institution</v>
      </c>
      <c r="G14686" t="str">
        <f t="shared" si="459"/>
        <v>https://www.si.edu/Termsofuse</v>
      </c>
    </row>
    <row r="14687" spans="1:7" ht="12.75" customHeight="1" x14ac:dyDescent="0.2">
      <c r="A14687" s="1">
        <v>120864</v>
      </c>
      <c r="B14687" s="3" t="s">
        <v>3663</v>
      </c>
      <c r="C14687" s="3" t="s">
        <v>3664</v>
      </c>
      <c r="D14687" s="3" t="s">
        <v>44881</v>
      </c>
      <c r="E14687" s="3" t="s">
        <v>2</v>
      </c>
      <c r="F14687" t="str">
        <f t="shared" si="458"/>
        <v>National Portrait Gallery, Smithsonian Institution</v>
      </c>
      <c r="G14687" t="str">
        <f t="shared" si="459"/>
        <v>https://www.si.edu/Termsofuse</v>
      </c>
    </row>
    <row r="14688" spans="1:7" ht="12.75" customHeight="1" x14ac:dyDescent="0.2">
      <c r="A14688" s="1">
        <v>120865</v>
      </c>
      <c r="B14688" s="3" t="s">
        <v>3665</v>
      </c>
      <c r="C14688" s="3" t="s">
        <v>3666</v>
      </c>
      <c r="D14688" s="3" t="s">
        <v>44882</v>
      </c>
      <c r="E14688" s="3" t="s">
        <v>2</v>
      </c>
      <c r="F14688" t="str">
        <f t="shared" si="458"/>
        <v>National Portrait Gallery, Smithsonian Institution</v>
      </c>
      <c r="G14688" t="str">
        <f t="shared" si="459"/>
        <v>https://www.si.edu/Termsofuse</v>
      </c>
    </row>
    <row r="14689" spans="1:7" ht="12.75" customHeight="1" x14ac:dyDescent="0.2">
      <c r="A14689" s="1">
        <v>120866</v>
      </c>
      <c r="B14689" s="3" t="s">
        <v>3667</v>
      </c>
      <c r="C14689" s="3" t="s">
        <v>3668</v>
      </c>
      <c r="D14689" s="3" t="s">
        <v>44883</v>
      </c>
      <c r="E14689" s="3" t="s">
        <v>2</v>
      </c>
      <c r="F14689" t="str">
        <f t="shared" si="458"/>
        <v>National Portrait Gallery, Smithsonian Institution</v>
      </c>
      <c r="G14689" t="str">
        <f t="shared" si="459"/>
        <v>https://www.si.edu/Termsofuse</v>
      </c>
    </row>
    <row r="14690" spans="1:7" ht="12.75" customHeight="1" x14ac:dyDescent="0.2">
      <c r="A14690" s="1">
        <v>120867</v>
      </c>
      <c r="B14690" s="3" t="s">
        <v>3669</v>
      </c>
      <c r="C14690" s="3" t="s">
        <v>3670</v>
      </c>
      <c r="D14690" s="3" t="s">
        <v>44884</v>
      </c>
      <c r="E14690" s="3" t="s">
        <v>2</v>
      </c>
      <c r="F14690" t="str">
        <f t="shared" si="458"/>
        <v>National Portrait Gallery, Smithsonian Institution</v>
      </c>
      <c r="G14690" t="str">
        <f t="shared" si="459"/>
        <v>https://www.si.edu/Termsofuse</v>
      </c>
    </row>
    <row r="14691" spans="1:7" ht="12.75" customHeight="1" x14ac:dyDescent="0.2">
      <c r="A14691" s="1">
        <v>120868</v>
      </c>
      <c r="B14691" s="3" t="s">
        <v>3671</v>
      </c>
      <c r="C14691" s="3" t="s">
        <v>3672</v>
      </c>
      <c r="D14691" s="3" t="s">
        <v>44885</v>
      </c>
      <c r="E14691" s="3" t="s">
        <v>2</v>
      </c>
      <c r="F14691" t="str">
        <f t="shared" si="458"/>
        <v>National Portrait Gallery, Smithsonian Institution</v>
      </c>
      <c r="G14691" t="str">
        <f t="shared" si="459"/>
        <v>https://www.si.edu/Termsofuse</v>
      </c>
    </row>
    <row r="14692" spans="1:7" ht="12.75" customHeight="1" x14ac:dyDescent="0.2">
      <c r="A14692" s="1">
        <v>120869</v>
      </c>
      <c r="B14692" s="3" t="s">
        <v>3673</v>
      </c>
      <c r="C14692" s="3" t="s">
        <v>3674</v>
      </c>
      <c r="D14692" s="3" t="s">
        <v>44886</v>
      </c>
      <c r="E14692" s="3" t="s">
        <v>2</v>
      </c>
      <c r="F14692" t="str">
        <f t="shared" si="458"/>
        <v>National Portrait Gallery, Smithsonian Institution</v>
      </c>
      <c r="G14692" t="str">
        <f t="shared" si="459"/>
        <v>https://www.si.edu/Termsofuse</v>
      </c>
    </row>
    <row r="14693" spans="1:7" ht="12.75" customHeight="1" x14ac:dyDescent="0.2">
      <c r="A14693" s="1">
        <v>120870</v>
      </c>
      <c r="B14693" s="3" t="s">
        <v>3675</v>
      </c>
      <c r="C14693" s="3" t="s">
        <v>3676</v>
      </c>
      <c r="D14693" s="3" t="s">
        <v>44887</v>
      </c>
      <c r="E14693" s="3" t="s">
        <v>2</v>
      </c>
      <c r="F14693" t="str">
        <f t="shared" si="458"/>
        <v>National Portrait Gallery, Smithsonian Institution</v>
      </c>
      <c r="G14693" t="str">
        <f t="shared" si="459"/>
        <v>https://www.si.edu/Termsofuse</v>
      </c>
    </row>
    <row r="14694" spans="1:7" ht="12.75" customHeight="1" x14ac:dyDescent="0.2">
      <c r="A14694" s="1">
        <v>120871</v>
      </c>
      <c r="B14694" s="3" t="s">
        <v>3677</v>
      </c>
      <c r="C14694" s="3" t="s">
        <v>3678</v>
      </c>
      <c r="D14694" s="3" t="s">
        <v>44888</v>
      </c>
      <c r="E14694" s="3" t="s">
        <v>2</v>
      </c>
      <c r="F14694" t="str">
        <f t="shared" si="458"/>
        <v>National Portrait Gallery, Smithsonian Institution</v>
      </c>
      <c r="G14694" t="str">
        <f t="shared" si="459"/>
        <v>https://www.si.edu/Termsofuse</v>
      </c>
    </row>
    <row r="14695" spans="1:7" ht="12.75" customHeight="1" x14ac:dyDescent="0.2">
      <c r="A14695" s="1">
        <v>120872</v>
      </c>
      <c r="B14695" s="3" t="s">
        <v>3679</v>
      </c>
      <c r="C14695" s="3" t="s">
        <v>3680</v>
      </c>
      <c r="D14695" s="3" t="s">
        <v>44889</v>
      </c>
      <c r="E14695" s="3" t="s">
        <v>2</v>
      </c>
      <c r="F14695" t="str">
        <f t="shared" si="458"/>
        <v>National Portrait Gallery, Smithsonian Institution</v>
      </c>
      <c r="G14695" t="str">
        <f t="shared" si="459"/>
        <v>https://www.si.edu/Termsofuse</v>
      </c>
    </row>
    <row r="14696" spans="1:7" ht="12.75" customHeight="1" x14ac:dyDescent="0.2">
      <c r="A14696" s="1">
        <v>120873</v>
      </c>
      <c r="B14696" s="3" t="s">
        <v>3681</v>
      </c>
      <c r="C14696" s="3" t="s">
        <v>3682</v>
      </c>
      <c r="D14696" s="3" t="s">
        <v>44890</v>
      </c>
      <c r="E14696" s="3" t="s">
        <v>2</v>
      </c>
      <c r="F14696" t="str">
        <f t="shared" si="458"/>
        <v>National Portrait Gallery, Smithsonian Institution</v>
      </c>
      <c r="G14696" t="str">
        <f t="shared" si="459"/>
        <v>https://www.si.edu/Termsofuse</v>
      </c>
    </row>
    <row r="14697" spans="1:7" ht="12.75" customHeight="1" x14ac:dyDescent="0.2">
      <c r="A14697" s="1">
        <v>120874</v>
      </c>
      <c r="B14697" s="3" t="s">
        <v>3683</v>
      </c>
      <c r="C14697" s="3" t="s">
        <v>3684</v>
      </c>
      <c r="D14697" s="3" t="s">
        <v>44891</v>
      </c>
      <c r="E14697" s="3" t="s">
        <v>2</v>
      </c>
      <c r="F14697" t="str">
        <f t="shared" si="458"/>
        <v>National Portrait Gallery, Smithsonian Institution</v>
      </c>
      <c r="G14697" t="str">
        <f t="shared" si="459"/>
        <v>https://www.si.edu/Termsofuse</v>
      </c>
    </row>
    <row r="14698" spans="1:7" ht="12.75" customHeight="1" x14ac:dyDescent="0.2">
      <c r="A14698" s="1">
        <v>120875</v>
      </c>
      <c r="B14698" s="3" t="s">
        <v>3685</v>
      </c>
      <c r="C14698" s="3" t="s">
        <v>3686</v>
      </c>
      <c r="D14698" s="3" t="s">
        <v>44892</v>
      </c>
      <c r="E14698" s="3" t="s">
        <v>2</v>
      </c>
      <c r="F14698" t="str">
        <f t="shared" si="458"/>
        <v>National Portrait Gallery, Smithsonian Institution</v>
      </c>
      <c r="G14698" t="str">
        <f t="shared" si="459"/>
        <v>https://www.si.edu/Termsofuse</v>
      </c>
    </row>
    <row r="14699" spans="1:7" ht="12.75" customHeight="1" x14ac:dyDescent="0.2">
      <c r="A14699" s="1">
        <v>120876</v>
      </c>
      <c r="B14699" s="3" t="s">
        <v>3687</v>
      </c>
      <c r="C14699" s="3" t="s">
        <v>3688</v>
      </c>
      <c r="D14699" s="3" t="s">
        <v>44893</v>
      </c>
      <c r="E14699" s="3" t="s">
        <v>2</v>
      </c>
      <c r="F14699" t="str">
        <f t="shared" si="458"/>
        <v>National Portrait Gallery, Smithsonian Institution</v>
      </c>
      <c r="G14699" t="str">
        <f t="shared" si="459"/>
        <v>https://www.si.edu/Termsofuse</v>
      </c>
    </row>
    <row r="14700" spans="1:7" ht="12.75" customHeight="1" x14ac:dyDescent="0.2">
      <c r="A14700" s="1">
        <v>120877</v>
      </c>
      <c r="B14700" s="3" t="s">
        <v>3689</v>
      </c>
      <c r="C14700" s="3" t="s">
        <v>3690</v>
      </c>
      <c r="D14700" s="3" t="s">
        <v>44894</v>
      </c>
      <c r="E14700" s="3" t="s">
        <v>2</v>
      </c>
      <c r="F14700" t="str">
        <f t="shared" si="458"/>
        <v>National Portrait Gallery, Smithsonian Institution</v>
      </c>
      <c r="G14700" t="str">
        <f t="shared" si="459"/>
        <v>https://www.si.edu/Termsofuse</v>
      </c>
    </row>
    <row r="14701" spans="1:7" ht="12.75" customHeight="1" x14ac:dyDescent="0.2">
      <c r="A14701" s="1">
        <v>120878</v>
      </c>
      <c r="B14701" s="3" t="s">
        <v>3691</v>
      </c>
      <c r="C14701" s="3" t="s">
        <v>3692</v>
      </c>
      <c r="D14701" s="3" t="s">
        <v>44895</v>
      </c>
      <c r="E14701" s="3" t="s">
        <v>2</v>
      </c>
      <c r="F14701" t="str">
        <f t="shared" si="458"/>
        <v>National Portrait Gallery, Smithsonian Institution</v>
      </c>
      <c r="G14701" t="str">
        <f t="shared" si="459"/>
        <v>https://www.si.edu/Termsofuse</v>
      </c>
    </row>
    <row r="14702" spans="1:7" ht="12.75" customHeight="1" x14ac:dyDescent="0.2">
      <c r="A14702" s="1">
        <v>120879</v>
      </c>
      <c r="B14702" s="3" t="s">
        <v>3693</v>
      </c>
      <c r="C14702" s="3" t="s">
        <v>3694</v>
      </c>
      <c r="D14702" s="3" t="s">
        <v>44896</v>
      </c>
      <c r="E14702" s="3" t="s">
        <v>2</v>
      </c>
      <c r="F14702" t="str">
        <f t="shared" si="458"/>
        <v>National Portrait Gallery, Smithsonian Institution</v>
      </c>
      <c r="G14702" t="str">
        <f t="shared" si="459"/>
        <v>https://www.si.edu/Termsofuse</v>
      </c>
    </row>
    <row r="14703" spans="1:7" ht="12.75" customHeight="1" x14ac:dyDescent="0.2">
      <c r="A14703" s="1">
        <v>120880</v>
      </c>
      <c r="B14703" s="3" t="s">
        <v>3695</v>
      </c>
      <c r="C14703" s="3" t="s">
        <v>3696</v>
      </c>
      <c r="D14703" s="3" t="s">
        <v>44897</v>
      </c>
      <c r="E14703" s="3" t="s">
        <v>2</v>
      </c>
      <c r="F14703" t="str">
        <f t="shared" si="458"/>
        <v>National Portrait Gallery, Smithsonian Institution</v>
      </c>
      <c r="G14703" t="str">
        <f t="shared" si="459"/>
        <v>https://www.si.edu/Termsofuse</v>
      </c>
    </row>
    <row r="14704" spans="1:7" ht="12.75" customHeight="1" x14ac:dyDescent="0.2">
      <c r="A14704" s="1">
        <v>120881</v>
      </c>
      <c r="B14704" s="3" t="s">
        <v>3697</v>
      </c>
      <c r="C14704" s="3" t="s">
        <v>3698</v>
      </c>
      <c r="D14704" s="3" t="s">
        <v>44898</v>
      </c>
      <c r="E14704" s="3" t="s">
        <v>2</v>
      </c>
      <c r="F14704" t="str">
        <f t="shared" si="458"/>
        <v>National Portrait Gallery, Smithsonian Institution</v>
      </c>
      <c r="G14704" t="str">
        <f t="shared" si="459"/>
        <v>https://www.si.edu/Termsofuse</v>
      </c>
    </row>
    <row r="14705" spans="1:7" ht="12.75" customHeight="1" x14ac:dyDescent="0.2">
      <c r="A14705" s="1">
        <v>120882</v>
      </c>
      <c r="B14705" s="3" t="s">
        <v>3699</v>
      </c>
      <c r="C14705" s="3" t="s">
        <v>3700</v>
      </c>
      <c r="D14705" s="3" t="s">
        <v>44899</v>
      </c>
      <c r="E14705" s="3" t="s">
        <v>2</v>
      </c>
      <c r="F14705" t="str">
        <f t="shared" si="458"/>
        <v>National Portrait Gallery, Smithsonian Institution</v>
      </c>
      <c r="G14705" t="str">
        <f t="shared" si="459"/>
        <v>https://www.si.edu/Termsofuse</v>
      </c>
    </row>
    <row r="14706" spans="1:7" ht="12.75" customHeight="1" x14ac:dyDescent="0.2">
      <c r="A14706" s="1">
        <v>120883</v>
      </c>
      <c r="B14706" s="3" t="s">
        <v>3701</v>
      </c>
      <c r="C14706" s="3" t="s">
        <v>3702</v>
      </c>
      <c r="D14706" s="3" t="s">
        <v>44900</v>
      </c>
      <c r="E14706" s="3" t="s">
        <v>2</v>
      </c>
      <c r="F14706" t="str">
        <f t="shared" si="458"/>
        <v>National Portrait Gallery, Smithsonian Institution</v>
      </c>
      <c r="G14706" t="str">
        <f t="shared" si="459"/>
        <v>https://www.si.edu/Termsofuse</v>
      </c>
    </row>
    <row r="14707" spans="1:7" ht="12.75" customHeight="1" x14ac:dyDescent="0.2">
      <c r="A14707" s="1">
        <v>120884</v>
      </c>
      <c r="B14707" s="3" t="s">
        <v>3703</v>
      </c>
      <c r="C14707" s="3" t="s">
        <v>3704</v>
      </c>
      <c r="D14707" s="3" t="s">
        <v>44901</v>
      </c>
      <c r="E14707" s="3" t="s">
        <v>2</v>
      </c>
      <c r="F14707" t="str">
        <f t="shared" si="458"/>
        <v>National Portrait Gallery, Smithsonian Institution</v>
      </c>
      <c r="G14707" t="str">
        <f t="shared" si="459"/>
        <v>https://www.si.edu/Termsofuse</v>
      </c>
    </row>
    <row r="14708" spans="1:7" ht="12.75" customHeight="1" x14ac:dyDescent="0.2">
      <c r="A14708" s="1">
        <v>120885</v>
      </c>
      <c r="B14708" s="3" t="s">
        <v>3705</v>
      </c>
      <c r="C14708" s="3" t="s">
        <v>3706</v>
      </c>
      <c r="D14708" s="3" t="s">
        <v>44902</v>
      </c>
      <c r="E14708" s="3" t="s">
        <v>2</v>
      </c>
      <c r="F14708" t="str">
        <f t="shared" si="458"/>
        <v>National Portrait Gallery, Smithsonian Institution</v>
      </c>
      <c r="G14708" t="str">
        <f t="shared" si="459"/>
        <v>https://www.si.edu/Termsofuse</v>
      </c>
    </row>
    <row r="14709" spans="1:7" ht="12.75" customHeight="1" x14ac:dyDescent="0.2">
      <c r="A14709" s="1">
        <v>120886</v>
      </c>
      <c r="B14709" s="3" t="s">
        <v>3707</v>
      </c>
      <c r="C14709" s="3" t="s">
        <v>3708</v>
      </c>
      <c r="D14709" s="3" t="s">
        <v>44903</v>
      </c>
      <c r="E14709" s="3" t="s">
        <v>2</v>
      </c>
      <c r="F14709" t="str">
        <f t="shared" si="458"/>
        <v>National Portrait Gallery, Smithsonian Institution</v>
      </c>
      <c r="G14709" t="str">
        <f t="shared" si="459"/>
        <v>https://www.si.edu/Termsofuse</v>
      </c>
    </row>
    <row r="14710" spans="1:7" ht="12.75" customHeight="1" x14ac:dyDescent="0.2">
      <c r="A14710" s="1">
        <v>120887</v>
      </c>
      <c r="B14710" s="3" t="s">
        <v>3709</v>
      </c>
      <c r="C14710" s="3" t="s">
        <v>3710</v>
      </c>
      <c r="D14710" s="3" t="s">
        <v>44904</v>
      </c>
      <c r="E14710" s="3" t="s">
        <v>2</v>
      </c>
      <c r="F14710" t="str">
        <f t="shared" si="458"/>
        <v>National Portrait Gallery, Smithsonian Institution</v>
      </c>
      <c r="G14710" t="str">
        <f t="shared" si="459"/>
        <v>https://www.si.edu/Termsofuse</v>
      </c>
    </row>
    <row r="14711" spans="1:7" ht="12.75" customHeight="1" x14ac:dyDescent="0.2">
      <c r="A14711" s="1">
        <v>120888</v>
      </c>
      <c r="B14711" s="3" t="s">
        <v>3711</v>
      </c>
      <c r="C14711" s="3" t="s">
        <v>3712</v>
      </c>
      <c r="D14711" s="3" t="s">
        <v>44905</v>
      </c>
      <c r="E14711" s="3" t="s">
        <v>2</v>
      </c>
      <c r="F14711" t="str">
        <f t="shared" si="458"/>
        <v>National Portrait Gallery, Smithsonian Institution</v>
      </c>
      <c r="G14711" t="str">
        <f t="shared" si="459"/>
        <v>https://www.si.edu/Termsofuse</v>
      </c>
    </row>
    <row r="14712" spans="1:7" ht="12.75" customHeight="1" x14ac:dyDescent="0.2">
      <c r="A14712" s="1">
        <v>120889</v>
      </c>
      <c r="B14712" s="3" t="s">
        <v>3713</v>
      </c>
      <c r="C14712" s="3" t="s">
        <v>3714</v>
      </c>
      <c r="D14712" s="3" t="s">
        <v>44906</v>
      </c>
      <c r="E14712" s="3" t="s">
        <v>2</v>
      </c>
      <c r="F14712" t="str">
        <f t="shared" si="458"/>
        <v>National Portrait Gallery, Smithsonian Institution</v>
      </c>
      <c r="G14712" t="str">
        <f t="shared" si="459"/>
        <v>https://www.si.edu/Termsofuse</v>
      </c>
    </row>
    <row r="14713" spans="1:7" ht="12.75" customHeight="1" x14ac:dyDescent="0.2">
      <c r="A14713" s="1">
        <v>120890</v>
      </c>
      <c r="B14713" s="3" t="s">
        <v>3715</v>
      </c>
      <c r="C14713" s="3" t="s">
        <v>3716</v>
      </c>
      <c r="D14713" s="3" t="s">
        <v>44907</v>
      </c>
      <c r="E14713" s="3" t="s">
        <v>2</v>
      </c>
      <c r="F14713" t="str">
        <f t="shared" si="458"/>
        <v>National Portrait Gallery, Smithsonian Institution</v>
      </c>
      <c r="G14713" t="str">
        <f t="shared" si="459"/>
        <v>https://www.si.edu/Termsofuse</v>
      </c>
    </row>
    <row r="14714" spans="1:7" ht="12.75" customHeight="1" x14ac:dyDescent="0.2">
      <c r="A14714" s="1">
        <v>120891</v>
      </c>
      <c r="B14714" s="3" t="s">
        <v>3717</v>
      </c>
      <c r="C14714" s="3" t="s">
        <v>3718</v>
      </c>
      <c r="D14714" s="3" t="s">
        <v>44908</v>
      </c>
      <c r="E14714" s="3" t="s">
        <v>2</v>
      </c>
      <c r="F14714" t="str">
        <f t="shared" si="458"/>
        <v>National Portrait Gallery, Smithsonian Institution</v>
      </c>
      <c r="G14714" t="str">
        <f t="shared" si="459"/>
        <v>https://www.si.edu/Termsofuse</v>
      </c>
    </row>
    <row r="14715" spans="1:7" ht="12.75" customHeight="1" x14ac:dyDescent="0.2">
      <c r="A14715" s="1">
        <v>120892</v>
      </c>
      <c r="B14715" s="3" t="s">
        <v>3719</v>
      </c>
      <c r="C14715" s="3" t="s">
        <v>3720</v>
      </c>
      <c r="D14715" s="3" t="s">
        <v>44909</v>
      </c>
      <c r="E14715" s="3" t="s">
        <v>2</v>
      </c>
      <c r="F14715" t="str">
        <f t="shared" si="458"/>
        <v>National Portrait Gallery, Smithsonian Institution</v>
      </c>
      <c r="G14715" t="str">
        <f t="shared" si="459"/>
        <v>https://www.si.edu/Termsofuse</v>
      </c>
    </row>
    <row r="14716" spans="1:7" ht="12.75" customHeight="1" x14ac:dyDescent="0.2">
      <c r="A14716" s="1">
        <v>120893</v>
      </c>
      <c r="B14716" s="3" t="s">
        <v>3721</v>
      </c>
      <c r="C14716" s="3" t="s">
        <v>3722</v>
      </c>
      <c r="D14716" s="3" t="s">
        <v>44910</v>
      </c>
      <c r="E14716" s="3" t="s">
        <v>2</v>
      </c>
      <c r="F14716" t="str">
        <f t="shared" si="458"/>
        <v>National Portrait Gallery, Smithsonian Institution</v>
      </c>
      <c r="G14716" t="str">
        <f t="shared" si="459"/>
        <v>https://www.si.edu/Termsofuse</v>
      </c>
    </row>
    <row r="14717" spans="1:7" ht="12.75" customHeight="1" x14ac:dyDescent="0.2">
      <c r="A14717" s="1">
        <v>120894</v>
      </c>
      <c r="B14717" s="3" t="s">
        <v>3723</v>
      </c>
      <c r="C14717" s="3" t="s">
        <v>3724</v>
      </c>
      <c r="D14717" s="3" t="s">
        <v>44911</v>
      </c>
      <c r="E14717" s="3" t="s">
        <v>2</v>
      </c>
      <c r="F14717" t="str">
        <f t="shared" si="458"/>
        <v>National Portrait Gallery, Smithsonian Institution</v>
      </c>
      <c r="G14717" t="str">
        <f t="shared" si="459"/>
        <v>https://www.si.edu/Termsofuse</v>
      </c>
    </row>
    <row r="14718" spans="1:7" ht="12.75" customHeight="1" x14ac:dyDescent="0.2">
      <c r="A14718" s="1">
        <v>120895</v>
      </c>
      <c r="B14718" s="3" t="s">
        <v>3725</v>
      </c>
      <c r="C14718" s="3" t="s">
        <v>3726</v>
      </c>
      <c r="D14718" s="3" t="s">
        <v>44912</v>
      </c>
      <c r="E14718" s="3" t="s">
        <v>2</v>
      </c>
      <c r="F14718" t="str">
        <f t="shared" si="458"/>
        <v>National Portrait Gallery, Smithsonian Institution</v>
      </c>
      <c r="G14718" t="str">
        <f t="shared" si="459"/>
        <v>https://www.si.edu/Termsofuse</v>
      </c>
    </row>
    <row r="14719" spans="1:7" ht="12.75" customHeight="1" x14ac:dyDescent="0.2">
      <c r="A14719" s="1">
        <v>120896</v>
      </c>
      <c r="B14719" s="3" t="s">
        <v>3727</v>
      </c>
      <c r="C14719" s="3" t="s">
        <v>3728</v>
      </c>
      <c r="D14719" s="3" t="s">
        <v>44913</v>
      </c>
      <c r="E14719" s="3" t="s">
        <v>2</v>
      </c>
      <c r="F14719" t="str">
        <f t="shared" si="458"/>
        <v>National Portrait Gallery, Smithsonian Institution</v>
      </c>
      <c r="G14719" t="str">
        <f t="shared" si="459"/>
        <v>https://www.si.edu/Termsofuse</v>
      </c>
    </row>
    <row r="14720" spans="1:7" ht="12.75" customHeight="1" x14ac:dyDescent="0.2">
      <c r="A14720" s="1">
        <v>120897</v>
      </c>
      <c r="B14720" s="3" t="s">
        <v>3729</v>
      </c>
      <c r="C14720" s="3" t="s">
        <v>3730</v>
      </c>
      <c r="D14720" s="3" t="s">
        <v>44914</v>
      </c>
      <c r="E14720" s="3" t="s">
        <v>2</v>
      </c>
      <c r="F14720" t="str">
        <f t="shared" si="458"/>
        <v>National Portrait Gallery, Smithsonian Institution</v>
      </c>
      <c r="G14720" t="str">
        <f t="shared" si="459"/>
        <v>https://www.si.edu/Termsofuse</v>
      </c>
    </row>
    <row r="14721" spans="1:7" ht="12.75" customHeight="1" x14ac:dyDescent="0.2">
      <c r="A14721" s="1">
        <v>120898</v>
      </c>
      <c r="B14721" s="3" t="s">
        <v>3731</v>
      </c>
      <c r="C14721" s="3" t="s">
        <v>3732</v>
      </c>
      <c r="D14721" s="3" t="s">
        <v>44915</v>
      </c>
      <c r="E14721" s="3" t="s">
        <v>2</v>
      </c>
      <c r="F14721" t="str">
        <f t="shared" si="458"/>
        <v>National Portrait Gallery, Smithsonian Institution</v>
      </c>
      <c r="G14721" t="str">
        <f t="shared" si="459"/>
        <v>https://www.si.edu/Termsofuse</v>
      </c>
    </row>
    <row r="14722" spans="1:7" ht="12.75" customHeight="1" x14ac:dyDescent="0.2">
      <c r="A14722" s="1">
        <v>120899</v>
      </c>
      <c r="B14722" s="3" t="s">
        <v>3733</v>
      </c>
      <c r="C14722" s="3" t="s">
        <v>3734</v>
      </c>
      <c r="D14722" s="3" t="s">
        <v>44916</v>
      </c>
      <c r="E14722" s="3" t="s">
        <v>2</v>
      </c>
      <c r="F14722" t="str">
        <f t="shared" si="458"/>
        <v>National Portrait Gallery, Smithsonian Institution</v>
      </c>
      <c r="G14722" t="str">
        <f t="shared" si="459"/>
        <v>https://www.si.edu/Termsofuse</v>
      </c>
    </row>
    <row r="14723" spans="1:7" ht="12.75" customHeight="1" x14ac:dyDescent="0.2">
      <c r="A14723" s="1">
        <v>120900</v>
      </c>
      <c r="B14723" s="3" t="s">
        <v>3735</v>
      </c>
      <c r="C14723" s="3" t="s">
        <v>3736</v>
      </c>
      <c r="D14723" s="3" t="s">
        <v>44917</v>
      </c>
      <c r="E14723" s="3" t="s">
        <v>2</v>
      </c>
      <c r="F14723" t="str">
        <f t="shared" ref="F14723:F14786" si="460">"National Portrait Gallery, Smithsonian Institution"</f>
        <v>National Portrait Gallery, Smithsonian Institution</v>
      </c>
      <c r="G14723" t="str">
        <f t="shared" ref="G14723:G14786" si="461">"https://www.si.edu/Termsofuse"</f>
        <v>https://www.si.edu/Termsofuse</v>
      </c>
    </row>
    <row r="14724" spans="1:7" ht="12.75" customHeight="1" x14ac:dyDescent="0.2">
      <c r="A14724" s="1">
        <v>120901</v>
      </c>
      <c r="B14724" s="3" t="s">
        <v>3739</v>
      </c>
      <c r="C14724" s="3" t="s">
        <v>3740</v>
      </c>
      <c r="D14724" s="3" t="s">
        <v>44918</v>
      </c>
      <c r="E14724" s="3" t="s">
        <v>2</v>
      </c>
      <c r="F14724" t="str">
        <f t="shared" si="460"/>
        <v>National Portrait Gallery, Smithsonian Institution</v>
      </c>
      <c r="G14724" t="str">
        <f t="shared" si="461"/>
        <v>https://www.si.edu/Termsofuse</v>
      </c>
    </row>
    <row r="14725" spans="1:7" ht="12.75" customHeight="1" x14ac:dyDescent="0.2">
      <c r="A14725" s="1">
        <v>120902</v>
      </c>
      <c r="B14725" s="3" t="s">
        <v>3741</v>
      </c>
      <c r="C14725" s="3" t="s">
        <v>3742</v>
      </c>
      <c r="D14725" s="3" t="s">
        <v>44919</v>
      </c>
      <c r="E14725" s="3" t="s">
        <v>2</v>
      </c>
      <c r="F14725" t="str">
        <f t="shared" si="460"/>
        <v>National Portrait Gallery, Smithsonian Institution</v>
      </c>
      <c r="G14725" t="str">
        <f t="shared" si="461"/>
        <v>https://www.si.edu/Termsofuse</v>
      </c>
    </row>
    <row r="14726" spans="1:7" ht="12.75" customHeight="1" x14ac:dyDescent="0.2">
      <c r="A14726" s="1">
        <v>120903</v>
      </c>
      <c r="B14726" s="3" t="s">
        <v>3743</v>
      </c>
      <c r="C14726" s="3" t="s">
        <v>3744</v>
      </c>
      <c r="D14726" s="3" t="s">
        <v>44920</v>
      </c>
      <c r="E14726" s="3" t="s">
        <v>2</v>
      </c>
      <c r="F14726" t="str">
        <f t="shared" si="460"/>
        <v>National Portrait Gallery, Smithsonian Institution</v>
      </c>
      <c r="G14726" t="str">
        <f t="shared" si="461"/>
        <v>https://www.si.edu/Termsofuse</v>
      </c>
    </row>
    <row r="14727" spans="1:7" ht="12.75" customHeight="1" x14ac:dyDescent="0.2">
      <c r="A14727" s="1">
        <v>120904</v>
      </c>
      <c r="B14727" s="3" t="s">
        <v>3745</v>
      </c>
      <c r="C14727" s="3" t="s">
        <v>3746</v>
      </c>
      <c r="D14727" s="3" t="s">
        <v>44921</v>
      </c>
      <c r="E14727" s="3" t="s">
        <v>2</v>
      </c>
      <c r="F14727" t="str">
        <f t="shared" si="460"/>
        <v>National Portrait Gallery, Smithsonian Institution</v>
      </c>
      <c r="G14727" t="str">
        <f t="shared" si="461"/>
        <v>https://www.si.edu/Termsofuse</v>
      </c>
    </row>
    <row r="14728" spans="1:7" ht="12.75" customHeight="1" x14ac:dyDescent="0.2">
      <c r="A14728" s="1">
        <v>121051</v>
      </c>
      <c r="B14728" s="3" t="s">
        <v>24983</v>
      </c>
      <c r="C14728" s="3" t="s">
        <v>24984</v>
      </c>
      <c r="D14728" s="3" t="s">
        <v>44922</v>
      </c>
      <c r="E14728" s="3" t="s">
        <v>2</v>
      </c>
      <c r="F14728" t="str">
        <f t="shared" si="460"/>
        <v>National Portrait Gallery, Smithsonian Institution</v>
      </c>
      <c r="G14728" t="str">
        <f t="shared" si="461"/>
        <v>https://www.si.edu/Termsofuse</v>
      </c>
    </row>
    <row r="14729" spans="1:7" ht="12.75" customHeight="1" x14ac:dyDescent="0.2">
      <c r="A14729" s="1">
        <v>121052</v>
      </c>
      <c r="B14729" s="3" t="s">
        <v>24981</v>
      </c>
      <c r="C14729" s="3" t="s">
        <v>24982</v>
      </c>
      <c r="D14729" s="3" t="s">
        <v>44923</v>
      </c>
      <c r="E14729" s="3" t="s">
        <v>2</v>
      </c>
      <c r="F14729" t="str">
        <f t="shared" si="460"/>
        <v>National Portrait Gallery, Smithsonian Institution</v>
      </c>
      <c r="G14729" t="str">
        <f t="shared" si="461"/>
        <v>https://www.si.edu/Termsofuse</v>
      </c>
    </row>
    <row r="14730" spans="1:7" ht="12.75" customHeight="1" x14ac:dyDescent="0.2">
      <c r="A14730" s="1">
        <v>121053</v>
      </c>
      <c r="B14730" s="3" t="s">
        <v>24973</v>
      </c>
      <c r="C14730" s="3" t="s">
        <v>24974</v>
      </c>
      <c r="D14730" s="3" t="s">
        <v>44924</v>
      </c>
      <c r="E14730" s="3" t="s">
        <v>2</v>
      </c>
      <c r="F14730" t="str">
        <f t="shared" si="460"/>
        <v>National Portrait Gallery, Smithsonian Institution</v>
      </c>
      <c r="G14730" t="str">
        <f t="shared" si="461"/>
        <v>https://www.si.edu/Termsofuse</v>
      </c>
    </row>
    <row r="14731" spans="1:7" ht="12.75" customHeight="1" x14ac:dyDescent="0.2">
      <c r="A14731" s="1">
        <v>121054</v>
      </c>
      <c r="B14731" s="3" t="s">
        <v>24979</v>
      </c>
      <c r="C14731" s="3" t="s">
        <v>24980</v>
      </c>
      <c r="D14731" s="3" t="s">
        <v>44925</v>
      </c>
      <c r="E14731" s="3" t="s">
        <v>2</v>
      </c>
      <c r="F14731" t="str">
        <f t="shared" si="460"/>
        <v>National Portrait Gallery, Smithsonian Institution</v>
      </c>
      <c r="G14731" t="str">
        <f t="shared" si="461"/>
        <v>https://www.si.edu/Termsofuse</v>
      </c>
    </row>
    <row r="14732" spans="1:7" ht="12.75" customHeight="1" x14ac:dyDescent="0.2">
      <c r="A14732" s="1">
        <v>121055</v>
      </c>
      <c r="B14732" s="3" t="s">
        <v>24967</v>
      </c>
      <c r="C14732" s="3" t="s">
        <v>24968</v>
      </c>
      <c r="D14732" s="3" t="s">
        <v>44926</v>
      </c>
      <c r="E14732" s="3" t="s">
        <v>2</v>
      </c>
      <c r="F14732" t="str">
        <f t="shared" si="460"/>
        <v>National Portrait Gallery, Smithsonian Institution</v>
      </c>
      <c r="G14732" t="str">
        <f t="shared" si="461"/>
        <v>https://www.si.edu/Termsofuse</v>
      </c>
    </row>
    <row r="14733" spans="1:7" ht="12.75" customHeight="1" x14ac:dyDescent="0.2">
      <c r="A14733" s="1">
        <v>121056</v>
      </c>
      <c r="B14733" s="3" t="s">
        <v>24957</v>
      </c>
      <c r="C14733" s="3" t="s">
        <v>24958</v>
      </c>
      <c r="D14733" s="3" t="s">
        <v>44927</v>
      </c>
      <c r="E14733" s="3" t="s">
        <v>2</v>
      </c>
      <c r="F14733" t="str">
        <f t="shared" si="460"/>
        <v>National Portrait Gallery, Smithsonian Institution</v>
      </c>
      <c r="G14733" t="str">
        <f t="shared" si="461"/>
        <v>https://www.si.edu/Termsofuse</v>
      </c>
    </row>
    <row r="14734" spans="1:7" ht="12.75" customHeight="1" x14ac:dyDescent="0.2">
      <c r="A14734" s="1">
        <v>121057</v>
      </c>
      <c r="B14734" s="3" t="s">
        <v>24953</v>
      </c>
      <c r="C14734" s="3" t="s">
        <v>24954</v>
      </c>
      <c r="D14734" s="3" t="s">
        <v>44928</v>
      </c>
      <c r="E14734" s="3" t="s">
        <v>2</v>
      </c>
      <c r="F14734" t="str">
        <f t="shared" si="460"/>
        <v>National Portrait Gallery, Smithsonian Institution</v>
      </c>
      <c r="G14734" t="str">
        <f t="shared" si="461"/>
        <v>https://www.si.edu/Termsofuse</v>
      </c>
    </row>
    <row r="14735" spans="1:7" ht="12.75" customHeight="1" x14ac:dyDescent="0.2">
      <c r="A14735" s="1">
        <v>121058</v>
      </c>
      <c r="B14735" s="3" t="s">
        <v>25085</v>
      </c>
      <c r="C14735" s="3" t="s">
        <v>25086</v>
      </c>
      <c r="D14735" s="3" t="s">
        <v>44929</v>
      </c>
      <c r="E14735" s="3" t="s">
        <v>2</v>
      </c>
      <c r="F14735" t="str">
        <f t="shared" si="460"/>
        <v>National Portrait Gallery, Smithsonian Institution</v>
      </c>
      <c r="G14735" t="str">
        <f t="shared" si="461"/>
        <v>https://www.si.edu/Termsofuse</v>
      </c>
    </row>
    <row r="14736" spans="1:7" ht="12.75" customHeight="1" x14ac:dyDescent="0.2">
      <c r="A14736" s="1">
        <v>121059</v>
      </c>
      <c r="B14736" s="3" t="s">
        <v>25009</v>
      </c>
      <c r="C14736" s="3" t="s">
        <v>25010</v>
      </c>
      <c r="D14736" s="3" t="s">
        <v>44930</v>
      </c>
      <c r="E14736" s="3" t="s">
        <v>2</v>
      </c>
      <c r="F14736" t="str">
        <f t="shared" si="460"/>
        <v>National Portrait Gallery, Smithsonian Institution</v>
      </c>
      <c r="G14736" t="str">
        <f t="shared" si="461"/>
        <v>https://www.si.edu/Termsofuse</v>
      </c>
    </row>
    <row r="14737" spans="1:7" ht="12.75" customHeight="1" x14ac:dyDescent="0.2">
      <c r="A14737" s="1">
        <v>121060</v>
      </c>
      <c r="B14737" s="3" t="s">
        <v>25125</v>
      </c>
      <c r="C14737" s="3" t="s">
        <v>25126</v>
      </c>
      <c r="D14737" s="3" t="s">
        <v>44931</v>
      </c>
      <c r="E14737" s="3" t="s">
        <v>2</v>
      </c>
      <c r="F14737" t="str">
        <f t="shared" si="460"/>
        <v>National Portrait Gallery, Smithsonian Institution</v>
      </c>
      <c r="G14737" t="str">
        <f t="shared" si="461"/>
        <v>https://www.si.edu/Termsofuse</v>
      </c>
    </row>
    <row r="14738" spans="1:7" ht="12.75" customHeight="1" x14ac:dyDescent="0.2">
      <c r="A14738">
        <v>121061</v>
      </c>
      <c r="B14738" t="s">
        <v>31122</v>
      </c>
      <c r="C14738" t="s">
        <v>31123</v>
      </c>
      <c r="D14738" t="s">
        <v>31124</v>
      </c>
      <c r="E14738" t="s">
        <v>28301</v>
      </c>
      <c r="F14738" t="str">
        <f t="shared" si="460"/>
        <v>National Portrait Gallery, Smithsonian Institution</v>
      </c>
      <c r="G14738" t="str">
        <f t="shared" si="461"/>
        <v>https://www.si.edu/Termsofuse</v>
      </c>
    </row>
    <row r="14739" spans="1:7" ht="12.75" customHeight="1" x14ac:dyDescent="0.2">
      <c r="A14739" s="1">
        <v>121062</v>
      </c>
      <c r="B14739" s="3" t="s">
        <v>24939</v>
      </c>
      <c r="C14739" s="3" t="s">
        <v>24940</v>
      </c>
      <c r="D14739" s="3" t="s">
        <v>44932</v>
      </c>
      <c r="E14739" s="3" t="s">
        <v>2</v>
      </c>
      <c r="F14739" t="str">
        <f t="shared" si="460"/>
        <v>National Portrait Gallery, Smithsonian Institution</v>
      </c>
      <c r="G14739" t="str">
        <f t="shared" si="461"/>
        <v>https://www.si.edu/Termsofuse</v>
      </c>
    </row>
    <row r="14740" spans="1:7" ht="12.75" customHeight="1" x14ac:dyDescent="0.2">
      <c r="A14740" s="1">
        <v>121063</v>
      </c>
      <c r="B14740" s="3" t="s">
        <v>25103</v>
      </c>
      <c r="C14740" s="3" t="s">
        <v>25104</v>
      </c>
      <c r="D14740" s="3" t="s">
        <v>44933</v>
      </c>
      <c r="E14740" s="3" t="s">
        <v>2</v>
      </c>
      <c r="F14740" t="str">
        <f t="shared" si="460"/>
        <v>National Portrait Gallery, Smithsonian Institution</v>
      </c>
      <c r="G14740" t="str">
        <f t="shared" si="461"/>
        <v>https://www.si.edu/Termsofuse</v>
      </c>
    </row>
    <row r="14741" spans="1:7" ht="12.75" customHeight="1" x14ac:dyDescent="0.2">
      <c r="A14741" s="1">
        <v>121064</v>
      </c>
      <c r="B14741" s="3" t="s">
        <v>25005</v>
      </c>
      <c r="C14741" s="3" t="s">
        <v>25006</v>
      </c>
      <c r="D14741" s="3" t="s">
        <v>44934</v>
      </c>
      <c r="E14741" s="3" t="s">
        <v>2</v>
      </c>
      <c r="F14741" t="str">
        <f t="shared" si="460"/>
        <v>National Portrait Gallery, Smithsonian Institution</v>
      </c>
      <c r="G14741" t="str">
        <f t="shared" si="461"/>
        <v>https://www.si.edu/Termsofuse</v>
      </c>
    </row>
    <row r="14742" spans="1:7" ht="12.75" customHeight="1" x14ac:dyDescent="0.2">
      <c r="A14742" s="1">
        <v>121065</v>
      </c>
      <c r="B14742" s="3" t="s">
        <v>25045</v>
      </c>
      <c r="C14742" s="3" t="s">
        <v>25046</v>
      </c>
      <c r="D14742" s="3" t="s">
        <v>44935</v>
      </c>
      <c r="E14742" s="3" t="s">
        <v>2</v>
      </c>
      <c r="F14742" t="str">
        <f t="shared" si="460"/>
        <v>National Portrait Gallery, Smithsonian Institution</v>
      </c>
      <c r="G14742" t="str">
        <f t="shared" si="461"/>
        <v>https://www.si.edu/Termsofuse</v>
      </c>
    </row>
    <row r="14743" spans="1:7" ht="12.75" customHeight="1" x14ac:dyDescent="0.2">
      <c r="A14743" s="1">
        <v>121066</v>
      </c>
      <c r="B14743" s="3" t="s">
        <v>25013</v>
      </c>
      <c r="C14743" s="3" t="s">
        <v>25014</v>
      </c>
      <c r="D14743" s="3" t="s">
        <v>44936</v>
      </c>
      <c r="E14743" s="3" t="s">
        <v>2</v>
      </c>
      <c r="F14743" t="str">
        <f t="shared" si="460"/>
        <v>National Portrait Gallery, Smithsonian Institution</v>
      </c>
      <c r="G14743" t="str">
        <f t="shared" si="461"/>
        <v>https://www.si.edu/Termsofuse</v>
      </c>
    </row>
    <row r="14744" spans="1:7" ht="12.75" customHeight="1" x14ac:dyDescent="0.2">
      <c r="A14744" s="1">
        <v>121068</v>
      </c>
      <c r="B14744" s="3" t="s">
        <v>25011</v>
      </c>
      <c r="C14744" s="3" t="s">
        <v>25012</v>
      </c>
      <c r="D14744" s="3" t="s">
        <v>44937</v>
      </c>
      <c r="E14744" s="3" t="s">
        <v>2</v>
      </c>
      <c r="F14744" t="str">
        <f t="shared" si="460"/>
        <v>National Portrait Gallery, Smithsonian Institution</v>
      </c>
      <c r="G14744" t="str">
        <f t="shared" si="461"/>
        <v>https://www.si.edu/Termsofuse</v>
      </c>
    </row>
    <row r="14745" spans="1:7" ht="12.75" customHeight="1" x14ac:dyDescent="0.2">
      <c r="A14745" s="1">
        <v>121085</v>
      </c>
      <c r="B14745" s="3" t="s">
        <v>25139</v>
      </c>
      <c r="C14745" s="3" t="s">
        <v>25140</v>
      </c>
      <c r="D14745" s="3" t="s">
        <v>44938</v>
      </c>
      <c r="E14745" s="3" t="s">
        <v>2</v>
      </c>
      <c r="F14745" t="str">
        <f t="shared" si="460"/>
        <v>National Portrait Gallery, Smithsonian Institution</v>
      </c>
      <c r="G14745" t="str">
        <f t="shared" si="461"/>
        <v>https://www.si.edu/Termsofuse</v>
      </c>
    </row>
    <row r="14746" spans="1:7" ht="12.75" customHeight="1" x14ac:dyDescent="0.2">
      <c r="A14746" s="1">
        <v>121188</v>
      </c>
      <c r="B14746" s="3" t="s">
        <v>25183</v>
      </c>
      <c r="C14746" s="3" t="s">
        <v>25184</v>
      </c>
      <c r="D14746" s="3" t="s">
        <v>44939</v>
      </c>
      <c r="E14746" s="3" t="s">
        <v>2</v>
      </c>
      <c r="F14746" t="str">
        <f t="shared" si="460"/>
        <v>National Portrait Gallery, Smithsonian Institution</v>
      </c>
      <c r="G14746" t="str">
        <f t="shared" si="461"/>
        <v>https://www.si.edu/Termsofuse</v>
      </c>
    </row>
    <row r="14747" spans="1:7" ht="12.75" customHeight="1" x14ac:dyDescent="0.2">
      <c r="A14747" s="1">
        <v>121189</v>
      </c>
      <c r="B14747" s="3" t="s">
        <v>25187</v>
      </c>
      <c r="C14747" s="3" t="s">
        <v>25188</v>
      </c>
      <c r="D14747" s="3" t="s">
        <v>44940</v>
      </c>
      <c r="E14747" s="3" t="s">
        <v>2</v>
      </c>
      <c r="F14747" t="str">
        <f t="shared" si="460"/>
        <v>National Portrait Gallery, Smithsonian Institution</v>
      </c>
      <c r="G14747" t="str">
        <f t="shared" si="461"/>
        <v>https://www.si.edu/Termsofuse</v>
      </c>
    </row>
    <row r="14748" spans="1:7" ht="12.75" customHeight="1" x14ac:dyDescent="0.2">
      <c r="A14748" s="1">
        <v>121190</v>
      </c>
      <c r="B14748" s="3" t="s">
        <v>25189</v>
      </c>
      <c r="C14748" s="3" t="s">
        <v>25190</v>
      </c>
      <c r="D14748" s="3" t="s">
        <v>44941</v>
      </c>
      <c r="E14748" s="3" t="s">
        <v>2</v>
      </c>
      <c r="F14748" t="str">
        <f t="shared" si="460"/>
        <v>National Portrait Gallery, Smithsonian Institution</v>
      </c>
      <c r="G14748" t="str">
        <f t="shared" si="461"/>
        <v>https://www.si.edu/Termsofuse</v>
      </c>
    </row>
    <row r="14749" spans="1:7" ht="12.75" customHeight="1" x14ac:dyDescent="0.2">
      <c r="A14749" s="1">
        <v>121246</v>
      </c>
      <c r="B14749" s="3" t="s">
        <v>25185</v>
      </c>
      <c r="C14749" s="3" t="s">
        <v>25186</v>
      </c>
      <c r="D14749" s="3" t="s">
        <v>44942</v>
      </c>
      <c r="E14749" s="3" t="s">
        <v>2</v>
      </c>
      <c r="F14749" t="str">
        <f t="shared" si="460"/>
        <v>National Portrait Gallery, Smithsonian Institution</v>
      </c>
      <c r="G14749" t="str">
        <f t="shared" si="461"/>
        <v>https://www.si.edu/Termsofuse</v>
      </c>
    </row>
    <row r="14750" spans="1:7" ht="12.75" customHeight="1" x14ac:dyDescent="0.2">
      <c r="A14750" s="1">
        <v>121259</v>
      </c>
      <c r="B14750" s="3" t="s">
        <v>25149</v>
      </c>
      <c r="C14750" s="3" t="s">
        <v>25150</v>
      </c>
      <c r="D14750" s="3" t="s">
        <v>44943</v>
      </c>
      <c r="E14750" s="3" t="s">
        <v>2</v>
      </c>
      <c r="F14750" t="str">
        <f t="shared" si="460"/>
        <v>National Portrait Gallery, Smithsonian Institution</v>
      </c>
      <c r="G14750" t="str">
        <f t="shared" si="461"/>
        <v>https://www.si.edu/Termsofuse</v>
      </c>
    </row>
    <row r="14751" spans="1:7" ht="12.75" customHeight="1" x14ac:dyDescent="0.2">
      <c r="A14751" s="1">
        <v>121262</v>
      </c>
      <c r="B14751" s="3" t="s">
        <v>27904</v>
      </c>
      <c r="C14751" s="3" t="s">
        <v>27905</v>
      </c>
      <c r="D14751" s="3" t="s">
        <v>44944</v>
      </c>
      <c r="E14751" s="3" t="s">
        <v>25587</v>
      </c>
      <c r="F14751" t="str">
        <f t="shared" si="460"/>
        <v>National Portrait Gallery, Smithsonian Institution</v>
      </c>
      <c r="G14751" t="str">
        <f t="shared" si="461"/>
        <v>https://www.si.edu/Termsofuse</v>
      </c>
    </row>
    <row r="14752" spans="1:7" ht="12.75" customHeight="1" x14ac:dyDescent="0.2">
      <c r="A14752" s="1">
        <v>121281</v>
      </c>
      <c r="B14752" s="3" t="s">
        <v>24911</v>
      </c>
      <c r="C14752" s="3" t="s">
        <v>24912</v>
      </c>
      <c r="D14752" s="3" t="s">
        <v>44945</v>
      </c>
      <c r="E14752" s="3" t="s">
        <v>2</v>
      </c>
      <c r="F14752" t="str">
        <f t="shared" si="460"/>
        <v>National Portrait Gallery, Smithsonian Institution</v>
      </c>
      <c r="G14752" t="str">
        <f t="shared" si="461"/>
        <v>https://www.si.edu/Termsofuse</v>
      </c>
    </row>
    <row r="14753" spans="1:7" ht="12.75" customHeight="1" x14ac:dyDescent="0.2">
      <c r="A14753" s="1">
        <v>121304</v>
      </c>
      <c r="B14753" s="3" t="s">
        <v>25175</v>
      </c>
      <c r="C14753" s="3" t="s">
        <v>25176</v>
      </c>
      <c r="D14753" s="3" t="s">
        <v>44946</v>
      </c>
      <c r="E14753" s="3" t="s">
        <v>2</v>
      </c>
      <c r="F14753" t="str">
        <f t="shared" si="460"/>
        <v>National Portrait Gallery, Smithsonian Institution</v>
      </c>
      <c r="G14753" t="str">
        <f t="shared" si="461"/>
        <v>https://www.si.edu/Termsofuse</v>
      </c>
    </row>
    <row r="14754" spans="1:7" ht="12.75" customHeight="1" x14ac:dyDescent="0.2">
      <c r="A14754">
        <v>121305</v>
      </c>
      <c r="B14754" t="s">
        <v>31125</v>
      </c>
      <c r="C14754" t="s">
        <v>31126</v>
      </c>
      <c r="D14754" t="s">
        <v>31127</v>
      </c>
      <c r="E14754" t="s">
        <v>28301</v>
      </c>
      <c r="F14754" t="str">
        <f t="shared" si="460"/>
        <v>National Portrait Gallery, Smithsonian Institution</v>
      </c>
      <c r="G14754" t="str">
        <f t="shared" si="461"/>
        <v>https://www.si.edu/Termsofuse</v>
      </c>
    </row>
    <row r="14755" spans="1:7" ht="12.75" customHeight="1" x14ac:dyDescent="0.2">
      <c r="A14755" s="1">
        <v>121307</v>
      </c>
      <c r="B14755" s="3" t="s">
        <v>24921</v>
      </c>
      <c r="C14755" s="3" t="s">
        <v>24922</v>
      </c>
      <c r="D14755" s="3" t="s">
        <v>44947</v>
      </c>
      <c r="E14755" s="3" t="s">
        <v>2</v>
      </c>
      <c r="F14755" t="str">
        <f t="shared" si="460"/>
        <v>National Portrait Gallery, Smithsonian Institution</v>
      </c>
      <c r="G14755" t="str">
        <f t="shared" si="461"/>
        <v>https://www.si.edu/Termsofuse</v>
      </c>
    </row>
    <row r="14756" spans="1:7" ht="12.75" customHeight="1" x14ac:dyDescent="0.2">
      <c r="A14756" s="1">
        <v>121312</v>
      </c>
      <c r="B14756" s="3" t="s">
        <v>25179</v>
      </c>
      <c r="C14756" s="3" t="s">
        <v>25180</v>
      </c>
      <c r="D14756" s="3" t="s">
        <v>44948</v>
      </c>
      <c r="E14756" s="3" t="s">
        <v>2</v>
      </c>
      <c r="F14756" t="str">
        <f t="shared" si="460"/>
        <v>National Portrait Gallery, Smithsonian Institution</v>
      </c>
      <c r="G14756" t="str">
        <f t="shared" si="461"/>
        <v>https://www.si.edu/Termsofuse</v>
      </c>
    </row>
    <row r="14757" spans="1:7" ht="12.75" customHeight="1" x14ac:dyDescent="0.2">
      <c r="A14757" s="1">
        <v>121316</v>
      </c>
      <c r="B14757" s="3" t="s">
        <v>25145</v>
      </c>
      <c r="C14757" s="3" t="s">
        <v>25146</v>
      </c>
      <c r="D14757" s="3" t="s">
        <v>44949</v>
      </c>
      <c r="E14757" s="3" t="s">
        <v>2</v>
      </c>
      <c r="F14757" t="str">
        <f t="shared" si="460"/>
        <v>National Portrait Gallery, Smithsonian Institution</v>
      </c>
      <c r="G14757" t="str">
        <f t="shared" si="461"/>
        <v>https://www.si.edu/Termsofuse</v>
      </c>
    </row>
    <row r="14758" spans="1:7" ht="12.75" customHeight="1" x14ac:dyDescent="0.2">
      <c r="A14758" s="1">
        <v>121317</v>
      </c>
      <c r="B14758" s="3" t="s">
        <v>25143</v>
      </c>
      <c r="C14758" s="3" t="s">
        <v>25144</v>
      </c>
      <c r="D14758" s="3" t="s">
        <v>44950</v>
      </c>
      <c r="E14758" s="3" t="s">
        <v>2</v>
      </c>
      <c r="F14758" t="str">
        <f t="shared" si="460"/>
        <v>National Portrait Gallery, Smithsonian Institution</v>
      </c>
      <c r="G14758" t="str">
        <f t="shared" si="461"/>
        <v>https://www.si.edu/Termsofuse</v>
      </c>
    </row>
    <row r="14759" spans="1:7" ht="12.75" customHeight="1" x14ac:dyDescent="0.2">
      <c r="A14759" s="1">
        <v>121319</v>
      </c>
      <c r="B14759" s="3" t="s">
        <v>25163</v>
      </c>
      <c r="C14759" s="3" t="s">
        <v>25164</v>
      </c>
      <c r="D14759" s="3" t="s">
        <v>44951</v>
      </c>
      <c r="E14759" s="3" t="s">
        <v>2</v>
      </c>
      <c r="F14759" t="str">
        <f t="shared" si="460"/>
        <v>National Portrait Gallery, Smithsonian Institution</v>
      </c>
      <c r="G14759" t="str">
        <f t="shared" si="461"/>
        <v>https://www.si.edu/Termsofuse</v>
      </c>
    </row>
    <row r="14760" spans="1:7" ht="12.75" customHeight="1" x14ac:dyDescent="0.2">
      <c r="A14760" s="1">
        <v>121323</v>
      </c>
      <c r="B14760" s="3" t="s">
        <v>25199</v>
      </c>
      <c r="C14760" s="3" t="s">
        <v>25200</v>
      </c>
      <c r="D14760" s="3" t="s">
        <v>44952</v>
      </c>
      <c r="E14760" s="3" t="s">
        <v>2</v>
      </c>
      <c r="F14760" t="str">
        <f t="shared" si="460"/>
        <v>National Portrait Gallery, Smithsonian Institution</v>
      </c>
      <c r="G14760" t="str">
        <f t="shared" si="461"/>
        <v>https://www.si.edu/Termsofuse</v>
      </c>
    </row>
    <row r="14761" spans="1:7" ht="12.75" customHeight="1" x14ac:dyDescent="0.2">
      <c r="A14761" s="1">
        <v>121324</v>
      </c>
      <c r="B14761" s="3" t="s">
        <v>25191</v>
      </c>
      <c r="C14761" s="3" t="s">
        <v>25192</v>
      </c>
      <c r="D14761" s="3" t="s">
        <v>44953</v>
      </c>
      <c r="E14761" s="3" t="s">
        <v>2</v>
      </c>
      <c r="F14761" t="str">
        <f t="shared" si="460"/>
        <v>National Portrait Gallery, Smithsonian Institution</v>
      </c>
      <c r="G14761" t="str">
        <f t="shared" si="461"/>
        <v>https://www.si.edu/Termsofuse</v>
      </c>
    </row>
    <row r="14762" spans="1:7" ht="12.75" customHeight="1" x14ac:dyDescent="0.2">
      <c r="A14762" s="1">
        <v>121325</v>
      </c>
      <c r="B14762" s="3" t="s">
        <v>25197</v>
      </c>
      <c r="C14762" s="3" t="s">
        <v>25198</v>
      </c>
      <c r="D14762" s="3" t="s">
        <v>44954</v>
      </c>
      <c r="E14762" s="3" t="s">
        <v>2</v>
      </c>
      <c r="F14762" t="str">
        <f t="shared" si="460"/>
        <v>National Portrait Gallery, Smithsonian Institution</v>
      </c>
      <c r="G14762" t="str">
        <f t="shared" si="461"/>
        <v>https://www.si.edu/Termsofuse</v>
      </c>
    </row>
    <row r="14763" spans="1:7" ht="12.75" customHeight="1" x14ac:dyDescent="0.2">
      <c r="A14763" s="1">
        <v>121330</v>
      </c>
      <c r="B14763" s="3" t="s">
        <v>25155</v>
      </c>
      <c r="C14763" s="3" t="s">
        <v>25156</v>
      </c>
      <c r="D14763" s="3" t="s">
        <v>44955</v>
      </c>
      <c r="E14763" s="3" t="s">
        <v>2</v>
      </c>
      <c r="F14763" t="str">
        <f t="shared" si="460"/>
        <v>National Portrait Gallery, Smithsonian Institution</v>
      </c>
      <c r="G14763" t="str">
        <f t="shared" si="461"/>
        <v>https://www.si.edu/Termsofuse</v>
      </c>
    </row>
    <row r="14764" spans="1:7" ht="12.75" customHeight="1" x14ac:dyDescent="0.2">
      <c r="A14764" s="1">
        <v>121333</v>
      </c>
      <c r="B14764" s="3" t="s">
        <v>25157</v>
      </c>
      <c r="C14764" s="3" t="s">
        <v>25158</v>
      </c>
      <c r="D14764" s="3" t="s">
        <v>44956</v>
      </c>
      <c r="E14764" s="3" t="s">
        <v>2</v>
      </c>
      <c r="F14764" t="str">
        <f t="shared" si="460"/>
        <v>National Portrait Gallery, Smithsonian Institution</v>
      </c>
      <c r="G14764" t="str">
        <f t="shared" si="461"/>
        <v>https://www.si.edu/Termsofuse</v>
      </c>
    </row>
    <row r="14765" spans="1:7" ht="12.75" customHeight="1" x14ac:dyDescent="0.2">
      <c r="A14765" s="1">
        <v>121334</v>
      </c>
      <c r="B14765" s="3" t="s">
        <v>25159</v>
      </c>
      <c r="C14765" s="3" t="s">
        <v>25160</v>
      </c>
      <c r="D14765" s="3" t="s">
        <v>44957</v>
      </c>
      <c r="E14765" s="3" t="s">
        <v>2</v>
      </c>
      <c r="F14765" t="str">
        <f t="shared" si="460"/>
        <v>National Portrait Gallery, Smithsonian Institution</v>
      </c>
      <c r="G14765" t="str">
        <f t="shared" si="461"/>
        <v>https://www.si.edu/Termsofuse</v>
      </c>
    </row>
    <row r="14766" spans="1:7" ht="12.75" customHeight="1" x14ac:dyDescent="0.2">
      <c r="A14766" s="1">
        <v>121338</v>
      </c>
      <c r="B14766" s="3" t="s">
        <v>25201</v>
      </c>
      <c r="C14766" s="3" t="s">
        <v>25202</v>
      </c>
      <c r="D14766" s="3" t="s">
        <v>44958</v>
      </c>
      <c r="E14766" s="3" t="s">
        <v>2</v>
      </c>
      <c r="F14766" t="str">
        <f t="shared" si="460"/>
        <v>National Portrait Gallery, Smithsonian Institution</v>
      </c>
      <c r="G14766" t="str">
        <f t="shared" si="461"/>
        <v>https://www.si.edu/Termsofuse</v>
      </c>
    </row>
    <row r="14767" spans="1:7" ht="12.75" customHeight="1" x14ac:dyDescent="0.2">
      <c r="A14767" s="1">
        <v>121341</v>
      </c>
      <c r="B14767" s="3" t="s">
        <v>25153</v>
      </c>
      <c r="C14767" s="3" t="s">
        <v>25154</v>
      </c>
      <c r="D14767" s="3" t="s">
        <v>44959</v>
      </c>
      <c r="E14767" s="3" t="s">
        <v>2</v>
      </c>
      <c r="F14767" t="str">
        <f t="shared" si="460"/>
        <v>National Portrait Gallery, Smithsonian Institution</v>
      </c>
      <c r="G14767" t="str">
        <f t="shared" si="461"/>
        <v>https://www.si.edu/Termsofuse</v>
      </c>
    </row>
    <row r="14768" spans="1:7" ht="12.75" customHeight="1" x14ac:dyDescent="0.2">
      <c r="A14768" s="1">
        <v>121343</v>
      </c>
      <c r="B14768" s="3" t="s">
        <v>25147</v>
      </c>
      <c r="C14768" s="3" t="s">
        <v>25148</v>
      </c>
      <c r="D14768" s="3" t="s">
        <v>44960</v>
      </c>
      <c r="E14768" s="3" t="s">
        <v>2</v>
      </c>
      <c r="F14768" t="str">
        <f t="shared" si="460"/>
        <v>National Portrait Gallery, Smithsonian Institution</v>
      </c>
      <c r="G14768" t="str">
        <f t="shared" si="461"/>
        <v>https://www.si.edu/Termsofuse</v>
      </c>
    </row>
    <row r="14769" spans="1:7" ht="12.75" customHeight="1" x14ac:dyDescent="0.2">
      <c r="A14769" s="1">
        <v>121352</v>
      </c>
      <c r="B14769" s="3" t="s">
        <v>27902</v>
      </c>
      <c r="C14769" s="3" t="s">
        <v>27903</v>
      </c>
      <c r="D14769" s="3" t="s">
        <v>44961</v>
      </c>
      <c r="E14769" s="3" t="s">
        <v>25587</v>
      </c>
      <c r="F14769" t="str">
        <f t="shared" si="460"/>
        <v>National Portrait Gallery, Smithsonian Institution</v>
      </c>
      <c r="G14769" t="str">
        <f t="shared" si="461"/>
        <v>https://www.si.edu/Termsofuse</v>
      </c>
    </row>
    <row r="14770" spans="1:7" ht="12.75" customHeight="1" x14ac:dyDescent="0.2">
      <c r="A14770" s="1">
        <v>121380</v>
      </c>
      <c r="B14770" s="3" t="s">
        <v>25161</v>
      </c>
      <c r="C14770" s="3" t="s">
        <v>25162</v>
      </c>
      <c r="D14770" s="3" t="s">
        <v>44962</v>
      </c>
      <c r="E14770" s="3" t="s">
        <v>2</v>
      </c>
      <c r="F14770" t="str">
        <f t="shared" si="460"/>
        <v>National Portrait Gallery, Smithsonian Institution</v>
      </c>
      <c r="G14770" t="str">
        <f t="shared" si="461"/>
        <v>https://www.si.edu/Termsofuse</v>
      </c>
    </row>
    <row r="14771" spans="1:7" ht="12.75" customHeight="1" x14ac:dyDescent="0.2">
      <c r="A14771" s="1">
        <v>121389</v>
      </c>
      <c r="B14771" s="3" t="s">
        <v>25237</v>
      </c>
      <c r="C14771" s="3" t="s">
        <v>25238</v>
      </c>
      <c r="D14771" s="3" t="s">
        <v>44963</v>
      </c>
      <c r="E14771" s="3" t="s">
        <v>2</v>
      </c>
      <c r="F14771" t="str">
        <f t="shared" si="460"/>
        <v>National Portrait Gallery, Smithsonian Institution</v>
      </c>
      <c r="G14771" t="str">
        <f t="shared" si="461"/>
        <v>https://www.si.edu/Termsofuse</v>
      </c>
    </row>
    <row r="14772" spans="1:7" ht="12.75" customHeight="1" x14ac:dyDescent="0.2">
      <c r="A14772" s="1">
        <v>121391</v>
      </c>
      <c r="B14772" s="3" t="s">
        <v>25235</v>
      </c>
      <c r="C14772" s="3" t="s">
        <v>25236</v>
      </c>
      <c r="D14772" s="3" t="s">
        <v>44964</v>
      </c>
      <c r="E14772" s="3" t="s">
        <v>2</v>
      </c>
      <c r="F14772" t="str">
        <f t="shared" si="460"/>
        <v>National Portrait Gallery, Smithsonian Institution</v>
      </c>
      <c r="G14772" t="str">
        <f t="shared" si="461"/>
        <v>https://www.si.edu/Termsofuse</v>
      </c>
    </row>
    <row r="14773" spans="1:7" ht="12.75" customHeight="1" x14ac:dyDescent="0.2">
      <c r="A14773" s="1">
        <v>121413</v>
      </c>
      <c r="B14773" s="3" t="s">
        <v>25283</v>
      </c>
      <c r="C14773" s="3" t="s">
        <v>25284</v>
      </c>
      <c r="D14773" s="3" t="s">
        <v>44965</v>
      </c>
      <c r="E14773" s="3" t="s">
        <v>2</v>
      </c>
      <c r="F14773" t="str">
        <f t="shared" si="460"/>
        <v>National Portrait Gallery, Smithsonian Institution</v>
      </c>
      <c r="G14773" t="str">
        <f t="shared" si="461"/>
        <v>https://www.si.edu/Termsofuse</v>
      </c>
    </row>
    <row r="14774" spans="1:7" ht="12.75" customHeight="1" x14ac:dyDescent="0.2">
      <c r="A14774" s="1">
        <v>121415</v>
      </c>
      <c r="B14774" s="3" t="s">
        <v>25279</v>
      </c>
      <c r="C14774" s="3" t="s">
        <v>25280</v>
      </c>
      <c r="D14774" s="3" t="s">
        <v>44966</v>
      </c>
      <c r="E14774" s="3" t="s">
        <v>2</v>
      </c>
      <c r="F14774" t="str">
        <f t="shared" si="460"/>
        <v>National Portrait Gallery, Smithsonian Institution</v>
      </c>
      <c r="G14774" t="str">
        <f t="shared" si="461"/>
        <v>https://www.si.edu/Termsofuse</v>
      </c>
    </row>
    <row r="14775" spans="1:7" ht="12.75" customHeight="1" x14ac:dyDescent="0.2">
      <c r="A14775" s="1">
        <v>121416</v>
      </c>
      <c r="B14775" s="3" t="s">
        <v>25273</v>
      </c>
      <c r="C14775" s="3" t="s">
        <v>25274</v>
      </c>
      <c r="D14775" s="3" t="s">
        <v>44967</v>
      </c>
      <c r="E14775" s="3" t="s">
        <v>2</v>
      </c>
      <c r="F14775" t="str">
        <f t="shared" si="460"/>
        <v>National Portrait Gallery, Smithsonian Institution</v>
      </c>
      <c r="G14775" t="str">
        <f t="shared" si="461"/>
        <v>https://www.si.edu/Termsofuse</v>
      </c>
    </row>
    <row r="14776" spans="1:7" ht="12.75" customHeight="1" x14ac:dyDescent="0.2">
      <c r="A14776" s="1">
        <v>121417</v>
      </c>
      <c r="B14776" s="3" t="s">
        <v>25287</v>
      </c>
      <c r="C14776" s="3" t="s">
        <v>25288</v>
      </c>
      <c r="D14776" s="3" t="s">
        <v>44968</v>
      </c>
      <c r="E14776" s="3" t="s">
        <v>2</v>
      </c>
      <c r="F14776" t="str">
        <f t="shared" si="460"/>
        <v>National Portrait Gallery, Smithsonian Institution</v>
      </c>
      <c r="G14776" t="str">
        <f t="shared" si="461"/>
        <v>https://www.si.edu/Termsofuse</v>
      </c>
    </row>
    <row r="14777" spans="1:7" ht="12.75" customHeight="1" x14ac:dyDescent="0.2">
      <c r="A14777" s="1">
        <v>121418</v>
      </c>
      <c r="B14777" s="3" t="s">
        <v>25281</v>
      </c>
      <c r="C14777" s="3" t="s">
        <v>25282</v>
      </c>
      <c r="D14777" s="3" t="s">
        <v>44969</v>
      </c>
      <c r="E14777" s="3" t="s">
        <v>2</v>
      </c>
      <c r="F14777" t="str">
        <f t="shared" si="460"/>
        <v>National Portrait Gallery, Smithsonian Institution</v>
      </c>
      <c r="G14777" t="str">
        <f t="shared" si="461"/>
        <v>https://www.si.edu/Termsofuse</v>
      </c>
    </row>
    <row r="14778" spans="1:7" ht="12.75" customHeight="1" x14ac:dyDescent="0.2">
      <c r="A14778" s="1">
        <v>121419</v>
      </c>
      <c r="B14778" s="3" t="s">
        <v>25277</v>
      </c>
      <c r="C14778" s="3" t="s">
        <v>25278</v>
      </c>
      <c r="D14778" s="3" t="s">
        <v>44970</v>
      </c>
      <c r="E14778" s="3" t="s">
        <v>2</v>
      </c>
      <c r="F14778" t="str">
        <f t="shared" si="460"/>
        <v>National Portrait Gallery, Smithsonian Institution</v>
      </c>
      <c r="G14778" t="str">
        <f t="shared" si="461"/>
        <v>https://www.si.edu/Termsofuse</v>
      </c>
    </row>
    <row r="14779" spans="1:7" ht="12.75" customHeight="1" x14ac:dyDescent="0.2">
      <c r="A14779" s="1">
        <v>121421</v>
      </c>
      <c r="B14779" s="3" t="s">
        <v>25267</v>
      </c>
      <c r="C14779" s="3" t="s">
        <v>25268</v>
      </c>
      <c r="D14779" s="3" t="s">
        <v>44971</v>
      </c>
      <c r="E14779" s="3" t="s">
        <v>2</v>
      </c>
      <c r="F14779" t="str">
        <f t="shared" si="460"/>
        <v>National Portrait Gallery, Smithsonian Institution</v>
      </c>
      <c r="G14779" t="str">
        <f t="shared" si="461"/>
        <v>https://www.si.edu/Termsofuse</v>
      </c>
    </row>
    <row r="14780" spans="1:7" ht="12.75" customHeight="1" x14ac:dyDescent="0.2">
      <c r="A14780" s="1">
        <v>121422</v>
      </c>
      <c r="B14780" s="3" t="s">
        <v>25285</v>
      </c>
      <c r="C14780" s="3" t="s">
        <v>25286</v>
      </c>
      <c r="D14780" s="3" t="s">
        <v>44972</v>
      </c>
      <c r="E14780" s="3" t="s">
        <v>2</v>
      </c>
      <c r="F14780" t="str">
        <f t="shared" si="460"/>
        <v>National Portrait Gallery, Smithsonian Institution</v>
      </c>
      <c r="G14780" t="str">
        <f t="shared" si="461"/>
        <v>https://www.si.edu/Termsofuse</v>
      </c>
    </row>
    <row r="14781" spans="1:7" ht="12.75" customHeight="1" x14ac:dyDescent="0.2">
      <c r="A14781" s="1">
        <v>121432</v>
      </c>
      <c r="B14781" s="3" t="s">
        <v>25275</v>
      </c>
      <c r="C14781" s="3" t="s">
        <v>25276</v>
      </c>
      <c r="D14781" s="3" t="s">
        <v>44973</v>
      </c>
      <c r="E14781" s="3" t="s">
        <v>2</v>
      </c>
      <c r="F14781" t="str">
        <f t="shared" si="460"/>
        <v>National Portrait Gallery, Smithsonian Institution</v>
      </c>
      <c r="G14781" t="str">
        <f t="shared" si="461"/>
        <v>https://www.si.edu/Termsofuse</v>
      </c>
    </row>
    <row r="14782" spans="1:7" ht="12.75" customHeight="1" x14ac:dyDescent="0.2">
      <c r="A14782" s="1">
        <v>121446</v>
      </c>
      <c r="B14782" s="3" t="s">
        <v>25271</v>
      </c>
      <c r="C14782" s="3" t="s">
        <v>25272</v>
      </c>
      <c r="D14782" s="3" t="s">
        <v>44974</v>
      </c>
      <c r="E14782" s="3" t="s">
        <v>2</v>
      </c>
      <c r="F14782" t="str">
        <f t="shared" si="460"/>
        <v>National Portrait Gallery, Smithsonian Institution</v>
      </c>
      <c r="G14782" t="str">
        <f t="shared" si="461"/>
        <v>https://www.si.edu/Termsofuse</v>
      </c>
    </row>
    <row r="14783" spans="1:7" ht="12.75" customHeight="1" x14ac:dyDescent="0.2">
      <c r="A14783" s="1">
        <v>121447</v>
      </c>
      <c r="B14783" s="3" t="s">
        <v>25269</v>
      </c>
      <c r="C14783" s="3" t="s">
        <v>25270</v>
      </c>
      <c r="D14783" s="3" t="s">
        <v>44975</v>
      </c>
      <c r="E14783" s="3" t="s">
        <v>2</v>
      </c>
      <c r="F14783" t="str">
        <f t="shared" si="460"/>
        <v>National Portrait Gallery, Smithsonian Institution</v>
      </c>
      <c r="G14783" t="str">
        <f t="shared" si="461"/>
        <v>https://www.si.edu/Termsofuse</v>
      </c>
    </row>
    <row r="14784" spans="1:7" ht="12.75" customHeight="1" x14ac:dyDescent="0.2">
      <c r="A14784" s="1">
        <v>121449</v>
      </c>
      <c r="B14784" s="3" t="s">
        <v>25181</v>
      </c>
      <c r="C14784" s="3" t="s">
        <v>25182</v>
      </c>
      <c r="D14784" s="3" t="s">
        <v>44976</v>
      </c>
      <c r="E14784" s="3" t="s">
        <v>2</v>
      </c>
      <c r="F14784" t="str">
        <f t="shared" si="460"/>
        <v>National Portrait Gallery, Smithsonian Institution</v>
      </c>
      <c r="G14784" t="str">
        <f t="shared" si="461"/>
        <v>https://www.si.edu/Termsofuse</v>
      </c>
    </row>
    <row r="14785" spans="1:7" ht="12.75" customHeight="1" x14ac:dyDescent="0.2">
      <c r="A14785" s="1">
        <v>121530</v>
      </c>
      <c r="B14785" s="3" t="s">
        <v>25137</v>
      </c>
      <c r="C14785" s="3" t="s">
        <v>25138</v>
      </c>
      <c r="D14785" s="3" t="s">
        <v>44977</v>
      </c>
      <c r="E14785" s="3" t="s">
        <v>2</v>
      </c>
      <c r="F14785" t="str">
        <f t="shared" si="460"/>
        <v>National Portrait Gallery, Smithsonian Institution</v>
      </c>
      <c r="G14785" t="str">
        <f t="shared" si="461"/>
        <v>https://www.si.edu/Termsofuse</v>
      </c>
    </row>
    <row r="14786" spans="1:7" ht="12.75" customHeight="1" x14ac:dyDescent="0.2">
      <c r="A14786" s="1">
        <v>121607</v>
      </c>
      <c r="B14786" s="3" t="s">
        <v>25225</v>
      </c>
      <c r="C14786" s="3" t="s">
        <v>25226</v>
      </c>
      <c r="D14786" s="3" t="s">
        <v>44978</v>
      </c>
      <c r="E14786" s="3" t="s">
        <v>2</v>
      </c>
      <c r="F14786" t="str">
        <f t="shared" si="460"/>
        <v>National Portrait Gallery, Smithsonian Institution</v>
      </c>
      <c r="G14786" t="str">
        <f t="shared" si="461"/>
        <v>https://www.si.edu/Termsofuse</v>
      </c>
    </row>
    <row r="14787" spans="1:7" ht="12.75" customHeight="1" x14ac:dyDescent="0.2">
      <c r="A14787" s="1">
        <v>121681</v>
      </c>
      <c r="B14787" s="3" t="s">
        <v>25223</v>
      </c>
      <c r="C14787" s="3" t="s">
        <v>25224</v>
      </c>
      <c r="D14787" s="3" t="s">
        <v>44979</v>
      </c>
      <c r="E14787" s="3" t="s">
        <v>2</v>
      </c>
      <c r="F14787" t="str">
        <f t="shared" ref="F14787:F14850" si="462">"National Portrait Gallery, Smithsonian Institution"</f>
        <v>National Portrait Gallery, Smithsonian Institution</v>
      </c>
      <c r="G14787" t="str">
        <f t="shared" ref="G14787:G14850" si="463">"https://www.si.edu/Termsofuse"</f>
        <v>https://www.si.edu/Termsofuse</v>
      </c>
    </row>
    <row r="14788" spans="1:7" ht="12.75" customHeight="1" x14ac:dyDescent="0.2">
      <c r="A14788" s="1">
        <v>121719</v>
      </c>
      <c r="B14788" s="3" t="s">
        <v>25239</v>
      </c>
      <c r="C14788" s="3" t="s">
        <v>25240</v>
      </c>
      <c r="D14788" s="3" t="s">
        <v>44980</v>
      </c>
      <c r="E14788" s="3" t="s">
        <v>2</v>
      </c>
      <c r="F14788" t="str">
        <f t="shared" si="462"/>
        <v>National Portrait Gallery, Smithsonian Institution</v>
      </c>
      <c r="G14788" t="str">
        <f t="shared" si="463"/>
        <v>https://www.si.edu/Termsofuse</v>
      </c>
    </row>
    <row r="14789" spans="1:7" ht="12.75" customHeight="1" x14ac:dyDescent="0.2">
      <c r="A14789" s="1">
        <v>121720</v>
      </c>
      <c r="B14789" s="3" t="s">
        <v>25241</v>
      </c>
      <c r="C14789" s="3" t="s">
        <v>25242</v>
      </c>
      <c r="D14789" s="3" t="s">
        <v>44981</v>
      </c>
      <c r="E14789" s="3" t="s">
        <v>2</v>
      </c>
      <c r="F14789" t="str">
        <f t="shared" si="462"/>
        <v>National Portrait Gallery, Smithsonian Institution</v>
      </c>
      <c r="G14789" t="str">
        <f t="shared" si="463"/>
        <v>https://www.si.edu/Termsofuse</v>
      </c>
    </row>
    <row r="14790" spans="1:7" ht="12.75" customHeight="1" x14ac:dyDescent="0.2">
      <c r="A14790" s="1">
        <v>121765</v>
      </c>
      <c r="B14790" s="3" t="s">
        <v>25229</v>
      </c>
      <c r="C14790" s="3" t="s">
        <v>25230</v>
      </c>
      <c r="D14790" s="3" t="s">
        <v>44982</v>
      </c>
      <c r="E14790" s="3" t="s">
        <v>2</v>
      </c>
      <c r="F14790" t="str">
        <f t="shared" si="462"/>
        <v>National Portrait Gallery, Smithsonian Institution</v>
      </c>
      <c r="G14790" t="str">
        <f t="shared" si="463"/>
        <v>https://www.si.edu/Termsofuse</v>
      </c>
    </row>
    <row r="14791" spans="1:7" ht="12.75" customHeight="1" x14ac:dyDescent="0.2">
      <c r="A14791" s="1">
        <v>121766</v>
      </c>
      <c r="B14791" s="3" t="s">
        <v>25243</v>
      </c>
      <c r="C14791" s="3" t="s">
        <v>25244</v>
      </c>
      <c r="D14791" s="3" t="s">
        <v>44983</v>
      </c>
      <c r="E14791" s="3" t="s">
        <v>2</v>
      </c>
      <c r="F14791" t="str">
        <f t="shared" si="462"/>
        <v>National Portrait Gallery, Smithsonian Institution</v>
      </c>
      <c r="G14791" t="str">
        <f t="shared" si="463"/>
        <v>https://www.si.edu/Termsofuse</v>
      </c>
    </row>
    <row r="14792" spans="1:7" ht="12.75" customHeight="1" x14ac:dyDescent="0.2">
      <c r="A14792" s="1">
        <v>121786</v>
      </c>
      <c r="B14792" s="3" t="s">
        <v>25215</v>
      </c>
      <c r="C14792" s="3" t="s">
        <v>25216</v>
      </c>
      <c r="D14792" s="3" t="s">
        <v>44984</v>
      </c>
      <c r="E14792" s="3" t="s">
        <v>2</v>
      </c>
      <c r="F14792" t="str">
        <f t="shared" si="462"/>
        <v>National Portrait Gallery, Smithsonian Institution</v>
      </c>
      <c r="G14792" t="str">
        <f t="shared" si="463"/>
        <v>https://www.si.edu/Termsofuse</v>
      </c>
    </row>
    <row r="14793" spans="1:7" ht="12.75" customHeight="1" x14ac:dyDescent="0.2">
      <c r="A14793" s="1">
        <v>121787</v>
      </c>
      <c r="B14793" s="3" t="s">
        <v>25217</v>
      </c>
      <c r="C14793" s="3" t="s">
        <v>25218</v>
      </c>
      <c r="D14793" s="3" t="s">
        <v>44985</v>
      </c>
      <c r="E14793" s="3" t="s">
        <v>2</v>
      </c>
      <c r="F14793" t="str">
        <f t="shared" si="462"/>
        <v>National Portrait Gallery, Smithsonian Institution</v>
      </c>
      <c r="G14793" t="str">
        <f t="shared" si="463"/>
        <v>https://www.si.edu/Termsofuse</v>
      </c>
    </row>
    <row r="14794" spans="1:7" ht="12.75" customHeight="1" x14ac:dyDescent="0.2">
      <c r="A14794" s="1">
        <v>121789</v>
      </c>
      <c r="B14794" s="3" t="s">
        <v>27910</v>
      </c>
      <c r="C14794" s="3" t="s">
        <v>27911</v>
      </c>
      <c r="D14794" s="3" t="s">
        <v>44986</v>
      </c>
      <c r="E14794" s="3" t="s">
        <v>25587</v>
      </c>
      <c r="F14794" t="str">
        <f t="shared" si="462"/>
        <v>National Portrait Gallery, Smithsonian Institution</v>
      </c>
      <c r="G14794" t="str">
        <f t="shared" si="463"/>
        <v>https://www.si.edu/Termsofuse</v>
      </c>
    </row>
    <row r="14795" spans="1:7" ht="12.75" customHeight="1" x14ac:dyDescent="0.2">
      <c r="A14795" s="1">
        <v>121790</v>
      </c>
      <c r="B14795" s="3" t="s">
        <v>25219</v>
      </c>
      <c r="C14795" s="3" t="s">
        <v>25220</v>
      </c>
      <c r="D14795" s="3" t="s">
        <v>44987</v>
      </c>
      <c r="E14795" s="3" t="s">
        <v>2</v>
      </c>
      <c r="F14795" t="str">
        <f t="shared" si="462"/>
        <v>National Portrait Gallery, Smithsonian Institution</v>
      </c>
      <c r="G14795" t="str">
        <f t="shared" si="463"/>
        <v>https://www.si.edu/Termsofuse</v>
      </c>
    </row>
    <row r="14796" spans="1:7" ht="12.75" customHeight="1" x14ac:dyDescent="0.2">
      <c r="A14796" s="1">
        <v>121791</v>
      </c>
      <c r="B14796" s="3" t="s">
        <v>25221</v>
      </c>
      <c r="C14796" s="3" t="s">
        <v>25222</v>
      </c>
      <c r="D14796" s="3" t="s">
        <v>44988</v>
      </c>
      <c r="E14796" s="3" t="s">
        <v>2</v>
      </c>
      <c r="F14796" t="str">
        <f t="shared" si="462"/>
        <v>National Portrait Gallery, Smithsonian Institution</v>
      </c>
      <c r="G14796" t="str">
        <f t="shared" si="463"/>
        <v>https://www.si.edu/Termsofuse</v>
      </c>
    </row>
    <row r="14797" spans="1:7" ht="12.75" customHeight="1" x14ac:dyDescent="0.2">
      <c r="A14797" s="1">
        <v>121792</v>
      </c>
      <c r="B14797" s="3" t="s">
        <v>25255</v>
      </c>
      <c r="C14797" s="3" t="s">
        <v>25256</v>
      </c>
      <c r="D14797" s="3" t="s">
        <v>44989</v>
      </c>
      <c r="E14797" s="3" t="s">
        <v>2</v>
      </c>
      <c r="F14797" t="str">
        <f t="shared" si="462"/>
        <v>National Portrait Gallery, Smithsonian Institution</v>
      </c>
      <c r="G14797" t="str">
        <f t="shared" si="463"/>
        <v>https://www.si.edu/Termsofuse</v>
      </c>
    </row>
    <row r="14798" spans="1:7" ht="12.75" customHeight="1" x14ac:dyDescent="0.2">
      <c r="A14798" s="1">
        <v>121793</v>
      </c>
      <c r="B14798" s="3" t="s">
        <v>25261</v>
      </c>
      <c r="C14798" s="3" t="s">
        <v>25262</v>
      </c>
      <c r="D14798" s="3" t="s">
        <v>44990</v>
      </c>
      <c r="E14798" s="3" t="s">
        <v>2</v>
      </c>
      <c r="F14798" t="str">
        <f t="shared" si="462"/>
        <v>National Portrait Gallery, Smithsonian Institution</v>
      </c>
      <c r="G14798" t="str">
        <f t="shared" si="463"/>
        <v>https://www.si.edu/Termsofuse</v>
      </c>
    </row>
    <row r="14799" spans="1:7" ht="12.75" customHeight="1" x14ac:dyDescent="0.2">
      <c r="A14799" s="1">
        <v>121794</v>
      </c>
      <c r="B14799" s="3" t="s">
        <v>25259</v>
      </c>
      <c r="C14799" s="3" t="s">
        <v>25260</v>
      </c>
      <c r="D14799" s="3" t="s">
        <v>44991</v>
      </c>
      <c r="E14799" s="3" t="s">
        <v>2</v>
      </c>
      <c r="F14799" t="str">
        <f t="shared" si="462"/>
        <v>National Portrait Gallery, Smithsonian Institution</v>
      </c>
      <c r="G14799" t="str">
        <f t="shared" si="463"/>
        <v>https://www.si.edu/Termsofuse</v>
      </c>
    </row>
    <row r="14800" spans="1:7" ht="12.75" customHeight="1" x14ac:dyDescent="0.2">
      <c r="A14800" s="1">
        <v>121795</v>
      </c>
      <c r="B14800" s="3" t="s">
        <v>25257</v>
      </c>
      <c r="C14800" s="3" t="s">
        <v>25258</v>
      </c>
      <c r="D14800" s="3" t="s">
        <v>44992</v>
      </c>
      <c r="E14800" s="3" t="s">
        <v>2</v>
      </c>
      <c r="F14800" t="str">
        <f t="shared" si="462"/>
        <v>National Portrait Gallery, Smithsonian Institution</v>
      </c>
      <c r="G14800" t="str">
        <f t="shared" si="463"/>
        <v>https://www.si.edu/Termsofuse</v>
      </c>
    </row>
    <row r="14801" spans="1:7" ht="12.75" customHeight="1" x14ac:dyDescent="0.2">
      <c r="A14801" s="1">
        <v>121856</v>
      </c>
      <c r="B14801" s="3" t="s">
        <v>25339</v>
      </c>
      <c r="C14801" s="3" t="s">
        <v>25340</v>
      </c>
      <c r="D14801" s="3" t="s">
        <v>44993</v>
      </c>
      <c r="E14801" s="3" t="s">
        <v>2</v>
      </c>
      <c r="F14801" t="str">
        <f t="shared" si="462"/>
        <v>National Portrait Gallery, Smithsonian Institution</v>
      </c>
      <c r="G14801" t="str">
        <f t="shared" si="463"/>
        <v>https://www.si.edu/Termsofuse</v>
      </c>
    </row>
    <row r="14802" spans="1:7" ht="12.75" customHeight="1" x14ac:dyDescent="0.2">
      <c r="A14802" s="1">
        <v>121857</v>
      </c>
      <c r="B14802" s="3" t="s">
        <v>25341</v>
      </c>
      <c r="C14802" s="3" t="s">
        <v>25342</v>
      </c>
      <c r="D14802" s="3" t="s">
        <v>44994</v>
      </c>
      <c r="E14802" s="3" t="s">
        <v>2</v>
      </c>
      <c r="F14802" t="str">
        <f t="shared" si="462"/>
        <v>National Portrait Gallery, Smithsonian Institution</v>
      </c>
      <c r="G14802" t="str">
        <f t="shared" si="463"/>
        <v>https://www.si.edu/Termsofuse</v>
      </c>
    </row>
    <row r="14803" spans="1:7" ht="12.75" customHeight="1" x14ac:dyDescent="0.2">
      <c r="A14803" s="1">
        <v>121858</v>
      </c>
      <c r="B14803" s="3" t="s">
        <v>25343</v>
      </c>
      <c r="C14803" s="3" t="s">
        <v>25344</v>
      </c>
      <c r="D14803" s="3" t="s">
        <v>44995</v>
      </c>
      <c r="E14803" s="3" t="s">
        <v>2</v>
      </c>
      <c r="F14803" t="str">
        <f t="shared" si="462"/>
        <v>National Portrait Gallery, Smithsonian Institution</v>
      </c>
      <c r="G14803" t="str">
        <f t="shared" si="463"/>
        <v>https://www.si.edu/Termsofuse</v>
      </c>
    </row>
    <row r="14804" spans="1:7" ht="12.75" customHeight="1" x14ac:dyDescent="0.2">
      <c r="A14804" s="1">
        <v>121860</v>
      </c>
      <c r="B14804" s="3" t="s">
        <v>25317</v>
      </c>
      <c r="C14804" s="3" t="s">
        <v>25318</v>
      </c>
      <c r="D14804" s="3" t="s">
        <v>44996</v>
      </c>
      <c r="E14804" s="3" t="s">
        <v>2</v>
      </c>
      <c r="F14804" t="str">
        <f t="shared" si="462"/>
        <v>National Portrait Gallery, Smithsonian Institution</v>
      </c>
      <c r="G14804" t="str">
        <f t="shared" si="463"/>
        <v>https://www.si.edu/Termsofuse</v>
      </c>
    </row>
    <row r="14805" spans="1:7" ht="12.75" customHeight="1" x14ac:dyDescent="0.2">
      <c r="A14805" s="1">
        <v>121861</v>
      </c>
      <c r="B14805" s="3" t="s">
        <v>25319</v>
      </c>
      <c r="C14805" s="3" t="s">
        <v>25320</v>
      </c>
      <c r="D14805" s="3" t="s">
        <v>44997</v>
      </c>
      <c r="E14805" s="3" t="s">
        <v>2</v>
      </c>
      <c r="F14805" t="str">
        <f t="shared" si="462"/>
        <v>National Portrait Gallery, Smithsonian Institution</v>
      </c>
      <c r="G14805" t="str">
        <f t="shared" si="463"/>
        <v>https://www.si.edu/Termsofuse</v>
      </c>
    </row>
    <row r="14806" spans="1:7" ht="12.75" customHeight="1" x14ac:dyDescent="0.2">
      <c r="A14806" s="1">
        <v>121863</v>
      </c>
      <c r="B14806" s="3" t="s">
        <v>25321</v>
      </c>
      <c r="C14806" s="3" t="s">
        <v>25322</v>
      </c>
      <c r="D14806" s="3" t="s">
        <v>44998</v>
      </c>
      <c r="E14806" s="3" t="s">
        <v>2</v>
      </c>
      <c r="F14806" t="str">
        <f t="shared" si="462"/>
        <v>National Portrait Gallery, Smithsonian Institution</v>
      </c>
      <c r="G14806" t="str">
        <f t="shared" si="463"/>
        <v>https://www.si.edu/Termsofuse</v>
      </c>
    </row>
    <row r="14807" spans="1:7" ht="12.75" customHeight="1" x14ac:dyDescent="0.2">
      <c r="A14807" s="1">
        <v>121864</v>
      </c>
      <c r="B14807" s="3" t="s">
        <v>25323</v>
      </c>
      <c r="C14807" s="3" t="s">
        <v>25324</v>
      </c>
      <c r="D14807" s="3" t="s">
        <v>44999</v>
      </c>
      <c r="E14807" s="3" t="s">
        <v>2</v>
      </c>
      <c r="F14807" t="str">
        <f t="shared" si="462"/>
        <v>National Portrait Gallery, Smithsonian Institution</v>
      </c>
      <c r="G14807" t="str">
        <f t="shared" si="463"/>
        <v>https://www.si.edu/Termsofuse</v>
      </c>
    </row>
    <row r="14808" spans="1:7" ht="12.75" customHeight="1" x14ac:dyDescent="0.2">
      <c r="A14808" s="1">
        <v>121865</v>
      </c>
      <c r="B14808" s="3" t="s">
        <v>25325</v>
      </c>
      <c r="C14808" s="3" t="s">
        <v>25326</v>
      </c>
      <c r="D14808" s="3" t="s">
        <v>45000</v>
      </c>
      <c r="E14808" s="3" t="s">
        <v>2</v>
      </c>
      <c r="F14808" t="str">
        <f t="shared" si="462"/>
        <v>National Portrait Gallery, Smithsonian Institution</v>
      </c>
      <c r="G14808" t="str">
        <f t="shared" si="463"/>
        <v>https://www.si.edu/Termsofuse</v>
      </c>
    </row>
    <row r="14809" spans="1:7" ht="12.75" customHeight="1" x14ac:dyDescent="0.2">
      <c r="A14809" s="1">
        <v>121866</v>
      </c>
      <c r="B14809" s="3" t="s">
        <v>25327</v>
      </c>
      <c r="C14809" s="3" t="s">
        <v>25328</v>
      </c>
      <c r="D14809" s="3" t="s">
        <v>45001</v>
      </c>
      <c r="E14809" s="3" t="s">
        <v>2</v>
      </c>
      <c r="F14809" t="str">
        <f t="shared" si="462"/>
        <v>National Portrait Gallery, Smithsonian Institution</v>
      </c>
      <c r="G14809" t="str">
        <f t="shared" si="463"/>
        <v>https://www.si.edu/Termsofuse</v>
      </c>
    </row>
    <row r="14810" spans="1:7" ht="12.75" customHeight="1" x14ac:dyDescent="0.2">
      <c r="A14810" s="1">
        <v>121867</v>
      </c>
      <c r="B14810" s="3" t="s">
        <v>25331</v>
      </c>
      <c r="C14810" s="3" t="s">
        <v>25332</v>
      </c>
      <c r="D14810" s="3" t="s">
        <v>45002</v>
      </c>
      <c r="E14810" s="3" t="s">
        <v>2</v>
      </c>
      <c r="F14810" t="str">
        <f t="shared" si="462"/>
        <v>National Portrait Gallery, Smithsonian Institution</v>
      </c>
      <c r="G14810" t="str">
        <f t="shared" si="463"/>
        <v>https://www.si.edu/Termsofuse</v>
      </c>
    </row>
    <row r="14811" spans="1:7" ht="12.75" customHeight="1" x14ac:dyDescent="0.2">
      <c r="A14811" s="1">
        <v>121868</v>
      </c>
      <c r="B14811" s="3" t="s">
        <v>25329</v>
      </c>
      <c r="C14811" s="3" t="s">
        <v>25330</v>
      </c>
      <c r="D14811" s="3" t="s">
        <v>45003</v>
      </c>
      <c r="E14811" s="3" t="s">
        <v>2</v>
      </c>
      <c r="F14811" t="str">
        <f t="shared" si="462"/>
        <v>National Portrait Gallery, Smithsonian Institution</v>
      </c>
      <c r="G14811" t="str">
        <f t="shared" si="463"/>
        <v>https://www.si.edu/Termsofuse</v>
      </c>
    </row>
    <row r="14812" spans="1:7" ht="12.75" customHeight="1" x14ac:dyDescent="0.2">
      <c r="A14812" s="1">
        <v>121869</v>
      </c>
      <c r="B14812" s="3" t="s">
        <v>25333</v>
      </c>
      <c r="C14812" s="3" t="s">
        <v>25334</v>
      </c>
      <c r="D14812" s="3" t="s">
        <v>45004</v>
      </c>
      <c r="E14812" s="3" t="s">
        <v>2</v>
      </c>
      <c r="F14812" t="str">
        <f t="shared" si="462"/>
        <v>National Portrait Gallery, Smithsonian Institution</v>
      </c>
      <c r="G14812" t="str">
        <f t="shared" si="463"/>
        <v>https://www.si.edu/Termsofuse</v>
      </c>
    </row>
    <row r="14813" spans="1:7" ht="12.75" customHeight="1" x14ac:dyDescent="0.2">
      <c r="A14813" s="1">
        <v>121870</v>
      </c>
      <c r="B14813" s="3" t="s">
        <v>25335</v>
      </c>
      <c r="C14813" s="3" t="s">
        <v>25336</v>
      </c>
      <c r="D14813" s="3" t="s">
        <v>45005</v>
      </c>
      <c r="E14813" s="3" t="s">
        <v>2</v>
      </c>
      <c r="F14813" t="str">
        <f t="shared" si="462"/>
        <v>National Portrait Gallery, Smithsonian Institution</v>
      </c>
      <c r="G14813" t="str">
        <f t="shared" si="463"/>
        <v>https://www.si.edu/Termsofuse</v>
      </c>
    </row>
    <row r="14814" spans="1:7" ht="12.75" customHeight="1" x14ac:dyDescent="0.2">
      <c r="A14814" s="1">
        <v>121871</v>
      </c>
      <c r="B14814" s="3" t="s">
        <v>25345</v>
      </c>
      <c r="C14814" s="3" t="s">
        <v>25346</v>
      </c>
      <c r="D14814" s="3" t="s">
        <v>45006</v>
      </c>
      <c r="E14814" s="3" t="s">
        <v>2</v>
      </c>
      <c r="F14814" t="str">
        <f t="shared" si="462"/>
        <v>National Portrait Gallery, Smithsonian Institution</v>
      </c>
      <c r="G14814" t="str">
        <f t="shared" si="463"/>
        <v>https://www.si.edu/Termsofuse</v>
      </c>
    </row>
    <row r="14815" spans="1:7" ht="12.75" customHeight="1" x14ac:dyDescent="0.2">
      <c r="A14815" s="1">
        <v>121872</v>
      </c>
      <c r="B14815" s="3" t="s">
        <v>25347</v>
      </c>
      <c r="C14815" s="3" t="s">
        <v>25348</v>
      </c>
      <c r="D14815" s="3" t="s">
        <v>45007</v>
      </c>
      <c r="E14815" s="3" t="s">
        <v>2</v>
      </c>
      <c r="F14815" t="str">
        <f t="shared" si="462"/>
        <v>National Portrait Gallery, Smithsonian Institution</v>
      </c>
      <c r="G14815" t="str">
        <f t="shared" si="463"/>
        <v>https://www.si.edu/Termsofuse</v>
      </c>
    </row>
    <row r="14816" spans="1:7" ht="12.75" customHeight="1" x14ac:dyDescent="0.2">
      <c r="A14816" s="1">
        <v>121873</v>
      </c>
      <c r="B14816" s="3" t="s">
        <v>25349</v>
      </c>
      <c r="C14816" s="3" t="s">
        <v>25350</v>
      </c>
      <c r="D14816" s="3" t="s">
        <v>45008</v>
      </c>
      <c r="E14816" s="3" t="s">
        <v>2</v>
      </c>
      <c r="F14816" t="str">
        <f t="shared" si="462"/>
        <v>National Portrait Gallery, Smithsonian Institution</v>
      </c>
      <c r="G14816" t="str">
        <f t="shared" si="463"/>
        <v>https://www.si.edu/Termsofuse</v>
      </c>
    </row>
    <row r="14817" spans="1:7" ht="12.75" customHeight="1" x14ac:dyDescent="0.2">
      <c r="A14817" s="1">
        <v>121874</v>
      </c>
      <c r="B14817" s="3" t="s">
        <v>25351</v>
      </c>
      <c r="C14817" s="3" t="s">
        <v>25352</v>
      </c>
      <c r="D14817" s="3" t="s">
        <v>45009</v>
      </c>
      <c r="E14817" s="3" t="s">
        <v>2</v>
      </c>
      <c r="F14817" t="str">
        <f t="shared" si="462"/>
        <v>National Portrait Gallery, Smithsonian Institution</v>
      </c>
      <c r="G14817" t="str">
        <f t="shared" si="463"/>
        <v>https://www.si.edu/Termsofuse</v>
      </c>
    </row>
    <row r="14818" spans="1:7" ht="12.75" customHeight="1" x14ac:dyDescent="0.2">
      <c r="A14818" s="1">
        <v>121875</v>
      </c>
      <c r="B14818" s="3" t="s">
        <v>25353</v>
      </c>
      <c r="C14818" s="3" t="s">
        <v>25354</v>
      </c>
      <c r="D14818" s="3" t="s">
        <v>45010</v>
      </c>
      <c r="E14818" s="3" t="s">
        <v>2</v>
      </c>
      <c r="F14818" t="str">
        <f t="shared" si="462"/>
        <v>National Portrait Gallery, Smithsonian Institution</v>
      </c>
      <c r="G14818" t="str">
        <f t="shared" si="463"/>
        <v>https://www.si.edu/Termsofuse</v>
      </c>
    </row>
    <row r="14819" spans="1:7" ht="12.75" customHeight="1" x14ac:dyDescent="0.2">
      <c r="A14819" s="1">
        <v>121876</v>
      </c>
      <c r="B14819" s="3" t="s">
        <v>25355</v>
      </c>
      <c r="C14819" s="3" t="s">
        <v>25356</v>
      </c>
      <c r="D14819" s="3" t="s">
        <v>45011</v>
      </c>
      <c r="E14819" s="3" t="s">
        <v>2</v>
      </c>
      <c r="F14819" t="str">
        <f t="shared" si="462"/>
        <v>National Portrait Gallery, Smithsonian Institution</v>
      </c>
      <c r="G14819" t="str">
        <f t="shared" si="463"/>
        <v>https://www.si.edu/Termsofuse</v>
      </c>
    </row>
    <row r="14820" spans="1:7" ht="12.75" customHeight="1" x14ac:dyDescent="0.2">
      <c r="A14820" s="1">
        <v>121877</v>
      </c>
      <c r="B14820" s="3" t="s">
        <v>25357</v>
      </c>
      <c r="C14820" s="3" t="s">
        <v>25358</v>
      </c>
      <c r="D14820" s="3" t="s">
        <v>45012</v>
      </c>
      <c r="E14820" s="3" t="s">
        <v>2</v>
      </c>
      <c r="F14820" t="str">
        <f t="shared" si="462"/>
        <v>National Portrait Gallery, Smithsonian Institution</v>
      </c>
      <c r="G14820" t="str">
        <f t="shared" si="463"/>
        <v>https://www.si.edu/Termsofuse</v>
      </c>
    </row>
    <row r="14821" spans="1:7" ht="12.75" customHeight="1" x14ac:dyDescent="0.2">
      <c r="A14821" s="1">
        <v>121878</v>
      </c>
      <c r="B14821" s="3" t="s">
        <v>25337</v>
      </c>
      <c r="C14821" s="3" t="s">
        <v>25338</v>
      </c>
      <c r="D14821" s="3" t="s">
        <v>45013</v>
      </c>
      <c r="E14821" s="3" t="s">
        <v>2</v>
      </c>
      <c r="F14821" t="str">
        <f t="shared" si="462"/>
        <v>National Portrait Gallery, Smithsonian Institution</v>
      </c>
      <c r="G14821" t="str">
        <f t="shared" si="463"/>
        <v>https://www.si.edu/Termsofuse</v>
      </c>
    </row>
    <row r="14822" spans="1:7" ht="12.75" customHeight="1" x14ac:dyDescent="0.2">
      <c r="A14822" s="1">
        <v>121932</v>
      </c>
      <c r="B14822" s="3" t="s">
        <v>27908</v>
      </c>
      <c r="C14822" s="3" t="s">
        <v>27909</v>
      </c>
      <c r="D14822" s="3" t="s">
        <v>45014</v>
      </c>
      <c r="E14822" s="3" t="s">
        <v>25580</v>
      </c>
      <c r="F14822" t="str">
        <f t="shared" si="462"/>
        <v>National Portrait Gallery, Smithsonian Institution</v>
      </c>
      <c r="G14822" t="str">
        <f t="shared" si="463"/>
        <v>https://www.si.edu/Termsofuse</v>
      </c>
    </row>
    <row r="14823" spans="1:7" ht="12.75" customHeight="1" x14ac:dyDescent="0.2">
      <c r="A14823" s="1">
        <v>121933</v>
      </c>
      <c r="B14823" s="3" t="s">
        <v>25195</v>
      </c>
      <c r="C14823" s="3" t="s">
        <v>25196</v>
      </c>
      <c r="D14823" s="3" t="s">
        <v>45015</v>
      </c>
      <c r="E14823" s="3" t="s">
        <v>2</v>
      </c>
      <c r="F14823" t="str">
        <f t="shared" si="462"/>
        <v>National Portrait Gallery, Smithsonian Institution</v>
      </c>
      <c r="G14823" t="str">
        <f t="shared" si="463"/>
        <v>https://www.si.edu/Termsofuse</v>
      </c>
    </row>
    <row r="14824" spans="1:7" ht="12.75" customHeight="1" x14ac:dyDescent="0.2">
      <c r="A14824" s="1">
        <v>121944</v>
      </c>
      <c r="B14824" s="3" t="s">
        <v>25245</v>
      </c>
      <c r="C14824" s="3" t="s">
        <v>25246</v>
      </c>
      <c r="D14824" s="3" t="s">
        <v>45016</v>
      </c>
      <c r="E14824" s="3" t="s">
        <v>2</v>
      </c>
      <c r="F14824" t="str">
        <f t="shared" si="462"/>
        <v>National Portrait Gallery, Smithsonian Institution</v>
      </c>
      <c r="G14824" t="str">
        <f t="shared" si="463"/>
        <v>https://www.si.edu/Termsofuse</v>
      </c>
    </row>
    <row r="14825" spans="1:7" ht="12.75" customHeight="1" x14ac:dyDescent="0.2">
      <c r="A14825" s="1">
        <v>121945</v>
      </c>
      <c r="B14825" s="3" t="s">
        <v>25249</v>
      </c>
      <c r="C14825" s="3" t="s">
        <v>25250</v>
      </c>
      <c r="D14825" s="3" t="s">
        <v>45017</v>
      </c>
      <c r="E14825" s="3" t="s">
        <v>2</v>
      </c>
      <c r="F14825" t="str">
        <f t="shared" si="462"/>
        <v>National Portrait Gallery, Smithsonian Institution</v>
      </c>
      <c r="G14825" t="str">
        <f t="shared" si="463"/>
        <v>https://www.si.edu/Termsofuse</v>
      </c>
    </row>
    <row r="14826" spans="1:7" ht="12.75" customHeight="1" x14ac:dyDescent="0.2">
      <c r="A14826" s="1">
        <v>121946</v>
      </c>
      <c r="B14826" s="3" t="s">
        <v>25251</v>
      </c>
      <c r="C14826" s="3" t="s">
        <v>25252</v>
      </c>
      <c r="D14826" s="3" t="s">
        <v>45018</v>
      </c>
      <c r="E14826" s="3" t="s">
        <v>2</v>
      </c>
      <c r="F14826" t="str">
        <f t="shared" si="462"/>
        <v>National Portrait Gallery, Smithsonian Institution</v>
      </c>
      <c r="G14826" t="str">
        <f t="shared" si="463"/>
        <v>https://www.si.edu/Termsofuse</v>
      </c>
    </row>
    <row r="14827" spans="1:7" ht="12.75" customHeight="1" x14ac:dyDescent="0.2">
      <c r="A14827" s="1">
        <v>121948</v>
      </c>
      <c r="B14827" s="3" t="s">
        <v>25253</v>
      </c>
      <c r="C14827" s="3" t="s">
        <v>25254</v>
      </c>
      <c r="D14827" s="3" t="s">
        <v>45019</v>
      </c>
      <c r="E14827" s="3" t="s">
        <v>2</v>
      </c>
      <c r="F14827" t="str">
        <f t="shared" si="462"/>
        <v>National Portrait Gallery, Smithsonian Institution</v>
      </c>
      <c r="G14827" t="str">
        <f t="shared" si="463"/>
        <v>https://www.si.edu/Termsofuse</v>
      </c>
    </row>
    <row r="14828" spans="1:7" ht="12.75" customHeight="1" x14ac:dyDescent="0.2">
      <c r="A14828" s="1">
        <v>121959</v>
      </c>
      <c r="B14828" s="3" t="s">
        <v>25363</v>
      </c>
      <c r="C14828" s="3" t="s">
        <v>25364</v>
      </c>
      <c r="D14828" s="3" t="s">
        <v>45020</v>
      </c>
      <c r="E14828" s="3" t="s">
        <v>2</v>
      </c>
      <c r="F14828" t="str">
        <f t="shared" si="462"/>
        <v>National Portrait Gallery, Smithsonian Institution</v>
      </c>
      <c r="G14828" t="str">
        <f t="shared" si="463"/>
        <v>https://www.si.edu/Termsofuse</v>
      </c>
    </row>
    <row r="14829" spans="1:7" ht="12.75" customHeight="1" x14ac:dyDescent="0.2">
      <c r="A14829" s="1">
        <v>121970</v>
      </c>
      <c r="B14829" s="3" t="s">
        <v>25423</v>
      </c>
      <c r="C14829" s="3" t="s">
        <v>25424</v>
      </c>
      <c r="D14829" s="3" t="s">
        <v>45021</v>
      </c>
      <c r="E14829" s="3" t="s">
        <v>2</v>
      </c>
      <c r="F14829" t="str">
        <f t="shared" si="462"/>
        <v>National Portrait Gallery, Smithsonian Institution</v>
      </c>
      <c r="G14829" t="str">
        <f t="shared" si="463"/>
        <v>https://www.si.edu/Termsofuse</v>
      </c>
    </row>
    <row r="14830" spans="1:7" ht="12.75" customHeight="1" x14ac:dyDescent="0.2">
      <c r="A14830" s="1">
        <v>121977</v>
      </c>
      <c r="B14830" s="3" t="s">
        <v>25227</v>
      </c>
      <c r="C14830" s="3" t="s">
        <v>25228</v>
      </c>
      <c r="D14830" s="3" t="s">
        <v>45022</v>
      </c>
      <c r="E14830" s="3" t="s">
        <v>2</v>
      </c>
      <c r="F14830" t="str">
        <f t="shared" si="462"/>
        <v>National Portrait Gallery, Smithsonian Institution</v>
      </c>
      <c r="G14830" t="str">
        <f t="shared" si="463"/>
        <v>https://www.si.edu/Termsofuse</v>
      </c>
    </row>
    <row r="14831" spans="1:7" ht="12.75" customHeight="1" x14ac:dyDescent="0.2">
      <c r="A14831" s="1">
        <v>121995</v>
      </c>
      <c r="B14831" s="3" t="s">
        <v>25231</v>
      </c>
      <c r="C14831" s="3" t="s">
        <v>25232</v>
      </c>
      <c r="D14831" s="3" t="s">
        <v>45023</v>
      </c>
      <c r="E14831" s="3" t="s">
        <v>2</v>
      </c>
      <c r="F14831" t="str">
        <f t="shared" si="462"/>
        <v>National Portrait Gallery, Smithsonian Institution</v>
      </c>
      <c r="G14831" t="str">
        <f t="shared" si="463"/>
        <v>https://www.si.edu/Termsofuse</v>
      </c>
    </row>
    <row r="14832" spans="1:7" ht="12.75" customHeight="1" x14ac:dyDescent="0.2">
      <c r="A14832" s="1">
        <v>121997</v>
      </c>
      <c r="B14832" s="3" t="s">
        <v>25263</v>
      </c>
      <c r="C14832" s="3" t="s">
        <v>25264</v>
      </c>
      <c r="D14832" s="3" t="s">
        <v>45024</v>
      </c>
      <c r="E14832" s="3" t="s">
        <v>2</v>
      </c>
      <c r="F14832" t="str">
        <f t="shared" si="462"/>
        <v>National Portrait Gallery, Smithsonian Institution</v>
      </c>
      <c r="G14832" t="str">
        <f t="shared" si="463"/>
        <v>https://www.si.edu/Termsofuse</v>
      </c>
    </row>
    <row r="14833" spans="1:7" ht="12.75" customHeight="1" x14ac:dyDescent="0.2">
      <c r="A14833" s="1">
        <v>122026</v>
      </c>
      <c r="B14833" s="3" t="s">
        <v>25213</v>
      </c>
      <c r="C14833" s="3" t="s">
        <v>25214</v>
      </c>
      <c r="D14833" s="3" t="s">
        <v>45025</v>
      </c>
      <c r="E14833" s="3" t="s">
        <v>2</v>
      </c>
      <c r="F14833" t="str">
        <f t="shared" si="462"/>
        <v>National Portrait Gallery, Smithsonian Institution</v>
      </c>
      <c r="G14833" t="str">
        <f t="shared" si="463"/>
        <v>https://www.si.edu/Termsofuse</v>
      </c>
    </row>
    <row r="14834" spans="1:7" ht="12.75" customHeight="1" x14ac:dyDescent="0.2">
      <c r="A14834" s="1">
        <v>122034</v>
      </c>
      <c r="B14834" s="3" t="s">
        <v>25265</v>
      </c>
      <c r="C14834" s="3" t="s">
        <v>25266</v>
      </c>
      <c r="D14834" s="3" t="s">
        <v>45026</v>
      </c>
      <c r="E14834" s="3" t="s">
        <v>2</v>
      </c>
      <c r="F14834" t="str">
        <f t="shared" si="462"/>
        <v>National Portrait Gallery, Smithsonian Institution</v>
      </c>
      <c r="G14834" t="str">
        <f t="shared" si="463"/>
        <v>https://www.si.edu/Termsofuse</v>
      </c>
    </row>
    <row r="14835" spans="1:7" ht="12.75" customHeight="1" x14ac:dyDescent="0.2">
      <c r="A14835" s="1">
        <v>122082</v>
      </c>
      <c r="B14835" s="3" t="s">
        <v>27936</v>
      </c>
      <c r="C14835" s="3" t="s">
        <v>27937</v>
      </c>
      <c r="D14835" s="3" t="s">
        <v>45027</v>
      </c>
      <c r="E14835" s="3" t="s">
        <v>25587</v>
      </c>
      <c r="F14835" t="str">
        <f t="shared" si="462"/>
        <v>National Portrait Gallery, Smithsonian Institution</v>
      </c>
      <c r="G14835" t="str">
        <f t="shared" si="463"/>
        <v>https://www.si.edu/Termsofuse</v>
      </c>
    </row>
    <row r="14836" spans="1:7" ht="12.75" customHeight="1" x14ac:dyDescent="0.2">
      <c r="A14836" s="1">
        <v>122175</v>
      </c>
      <c r="B14836" s="3" t="s">
        <v>25247</v>
      </c>
      <c r="C14836" s="3" t="s">
        <v>25248</v>
      </c>
      <c r="D14836" s="3" t="s">
        <v>45028</v>
      </c>
      <c r="E14836" s="3" t="s">
        <v>2</v>
      </c>
      <c r="F14836" t="str">
        <f t="shared" si="462"/>
        <v>National Portrait Gallery, Smithsonian Institution</v>
      </c>
      <c r="G14836" t="str">
        <f t="shared" si="463"/>
        <v>https://www.si.edu/Termsofuse</v>
      </c>
    </row>
    <row r="14837" spans="1:7" ht="12.75" customHeight="1" x14ac:dyDescent="0.2">
      <c r="A14837" s="1">
        <v>122668</v>
      </c>
      <c r="B14837" s="3" t="s">
        <v>25377</v>
      </c>
      <c r="C14837" s="3" t="s">
        <v>25378</v>
      </c>
      <c r="D14837" s="3" t="s">
        <v>45029</v>
      </c>
      <c r="E14837" s="3" t="s">
        <v>2</v>
      </c>
      <c r="F14837" t="str">
        <f t="shared" si="462"/>
        <v>National Portrait Gallery, Smithsonian Institution</v>
      </c>
      <c r="G14837" t="str">
        <f t="shared" si="463"/>
        <v>https://www.si.edu/Termsofuse</v>
      </c>
    </row>
    <row r="14838" spans="1:7" ht="12.75" customHeight="1" x14ac:dyDescent="0.2">
      <c r="A14838" s="1">
        <v>122688</v>
      </c>
      <c r="B14838" s="3" t="s">
        <v>25293</v>
      </c>
      <c r="C14838" s="3" t="s">
        <v>25294</v>
      </c>
      <c r="D14838" s="3" t="s">
        <v>45030</v>
      </c>
      <c r="E14838" s="3" t="s">
        <v>2</v>
      </c>
      <c r="F14838" t="str">
        <f t="shared" si="462"/>
        <v>National Portrait Gallery, Smithsonian Institution</v>
      </c>
      <c r="G14838" t="str">
        <f t="shared" si="463"/>
        <v>https://www.si.edu/Termsofuse</v>
      </c>
    </row>
    <row r="14839" spans="1:7" ht="12.75" customHeight="1" x14ac:dyDescent="0.2">
      <c r="A14839" s="1">
        <v>122826</v>
      </c>
      <c r="B14839" s="3" t="s">
        <v>25375</v>
      </c>
      <c r="C14839" s="3" t="s">
        <v>25376</v>
      </c>
      <c r="D14839" s="3" t="s">
        <v>45031</v>
      </c>
      <c r="E14839" s="3" t="s">
        <v>2</v>
      </c>
      <c r="F14839" t="str">
        <f t="shared" si="462"/>
        <v>National Portrait Gallery, Smithsonian Institution</v>
      </c>
      <c r="G14839" t="str">
        <f t="shared" si="463"/>
        <v>https://www.si.edu/Termsofuse</v>
      </c>
    </row>
    <row r="14840" spans="1:7" ht="12.75" customHeight="1" x14ac:dyDescent="0.2">
      <c r="A14840" s="1">
        <v>122864</v>
      </c>
      <c r="B14840" s="3" t="s">
        <v>25311</v>
      </c>
      <c r="C14840" s="3" t="s">
        <v>25312</v>
      </c>
      <c r="D14840" s="3" t="s">
        <v>45032</v>
      </c>
      <c r="E14840" s="3" t="s">
        <v>2</v>
      </c>
      <c r="F14840" t="str">
        <f t="shared" si="462"/>
        <v>National Portrait Gallery, Smithsonian Institution</v>
      </c>
      <c r="G14840" t="str">
        <f t="shared" si="463"/>
        <v>https://www.si.edu/Termsofuse</v>
      </c>
    </row>
    <row r="14841" spans="1:7" ht="12.75" customHeight="1" x14ac:dyDescent="0.2">
      <c r="A14841" s="1">
        <v>122867</v>
      </c>
      <c r="B14841" s="3" t="s">
        <v>25369</v>
      </c>
      <c r="C14841" s="3" t="s">
        <v>25370</v>
      </c>
      <c r="D14841" s="3" t="s">
        <v>45033</v>
      </c>
      <c r="E14841" s="3" t="s">
        <v>2</v>
      </c>
      <c r="F14841" t="str">
        <f t="shared" si="462"/>
        <v>National Portrait Gallery, Smithsonian Institution</v>
      </c>
      <c r="G14841" t="str">
        <f t="shared" si="463"/>
        <v>https://www.si.edu/Termsofuse</v>
      </c>
    </row>
    <row r="14842" spans="1:7" ht="12.75" customHeight="1" x14ac:dyDescent="0.2">
      <c r="A14842" s="1">
        <v>123011</v>
      </c>
      <c r="B14842" s="3" t="s">
        <v>25295</v>
      </c>
      <c r="C14842" s="3" t="s">
        <v>25296</v>
      </c>
      <c r="D14842" s="3" t="s">
        <v>45034</v>
      </c>
      <c r="E14842" s="3" t="s">
        <v>2</v>
      </c>
      <c r="F14842" t="str">
        <f t="shared" si="462"/>
        <v>National Portrait Gallery, Smithsonian Institution</v>
      </c>
      <c r="G14842" t="str">
        <f t="shared" si="463"/>
        <v>https://www.si.edu/Termsofuse</v>
      </c>
    </row>
    <row r="14843" spans="1:7" ht="12.75" customHeight="1" x14ac:dyDescent="0.2">
      <c r="A14843" s="1">
        <v>123012</v>
      </c>
      <c r="B14843" s="3" t="s">
        <v>25359</v>
      </c>
      <c r="C14843" s="3" t="s">
        <v>25360</v>
      </c>
      <c r="D14843" s="3" t="s">
        <v>45035</v>
      </c>
      <c r="E14843" s="3" t="s">
        <v>2</v>
      </c>
      <c r="F14843" t="str">
        <f t="shared" si="462"/>
        <v>National Portrait Gallery, Smithsonian Institution</v>
      </c>
      <c r="G14843" t="str">
        <f t="shared" si="463"/>
        <v>https://www.si.edu/Termsofuse</v>
      </c>
    </row>
    <row r="14844" spans="1:7" ht="12.75" customHeight="1" x14ac:dyDescent="0.2">
      <c r="A14844" s="1">
        <v>123176</v>
      </c>
      <c r="B14844" s="3" t="s">
        <v>24737</v>
      </c>
      <c r="C14844" s="3" t="s">
        <v>24738</v>
      </c>
      <c r="D14844" s="3" t="s">
        <v>45036</v>
      </c>
      <c r="E14844" s="3" t="s">
        <v>2</v>
      </c>
      <c r="F14844" t="str">
        <f t="shared" si="462"/>
        <v>National Portrait Gallery, Smithsonian Institution</v>
      </c>
      <c r="G14844" t="str">
        <f t="shared" si="463"/>
        <v>https://www.si.edu/Termsofuse</v>
      </c>
    </row>
    <row r="14845" spans="1:7" ht="12.75" customHeight="1" x14ac:dyDescent="0.2">
      <c r="A14845" s="1">
        <v>123197</v>
      </c>
      <c r="B14845" s="3" t="s">
        <v>25297</v>
      </c>
      <c r="C14845" s="3" t="s">
        <v>25298</v>
      </c>
      <c r="D14845" s="3" t="s">
        <v>45037</v>
      </c>
      <c r="E14845" s="3" t="s">
        <v>2</v>
      </c>
      <c r="F14845" t="str">
        <f t="shared" si="462"/>
        <v>National Portrait Gallery, Smithsonian Institution</v>
      </c>
      <c r="G14845" t="str">
        <f t="shared" si="463"/>
        <v>https://www.si.edu/Termsofuse</v>
      </c>
    </row>
    <row r="14846" spans="1:7" ht="12.75" customHeight="1" x14ac:dyDescent="0.2">
      <c r="A14846" s="1">
        <v>123303</v>
      </c>
      <c r="B14846" s="3" t="s">
        <v>25449</v>
      </c>
      <c r="C14846" s="3" t="s">
        <v>25450</v>
      </c>
      <c r="D14846" s="3" t="s">
        <v>45038</v>
      </c>
      <c r="E14846" s="3" t="s">
        <v>2</v>
      </c>
      <c r="F14846" t="str">
        <f t="shared" si="462"/>
        <v>National Portrait Gallery, Smithsonian Institution</v>
      </c>
      <c r="G14846" t="str">
        <f t="shared" si="463"/>
        <v>https://www.si.edu/Termsofuse</v>
      </c>
    </row>
    <row r="14847" spans="1:7" ht="12.75" customHeight="1" x14ac:dyDescent="0.2">
      <c r="A14847" s="1">
        <v>123309</v>
      </c>
      <c r="B14847" s="3" t="s">
        <v>25379</v>
      </c>
      <c r="C14847" s="3" t="s">
        <v>25380</v>
      </c>
      <c r="D14847" s="3" t="s">
        <v>45039</v>
      </c>
      <c r="E14847" s="3" t="s">
        <v>2</v>
      </c>
      <c r="F14847" t="str">
        <f t="shared" si="462"/>
        <v>National Portrait Gallery, Smithsonian Institution</v>
      </c>
      <c r="G14847" t="str">
        <f t="shared" si="463"/>
        <v>https://www.si.edu/Termsofuse</v>
      </c>
    </row>
    <row r="14848" spans="1:7" ht="12.75" customHeight="1" x14ac:dyDescent="0.2">
      <c r="A14848" s="1">
        <v>123358</v>
      </c>
      <c r="B14848" s="3" t="s">
        <v>25361</v>
      </c>
      <c r="C14848" s="3" t="s">
        <v>25362</v>
      </c>
      <c r="D14848" s="3" t="s">
        <v>45040</v>
      </c>
      <c r="E14848" s="3" t="s">
        <v>2</v>
      </c>
      <c r="F14848" t="str">
        <f t="shared" si="462"/>
        <v>National Portrait Gallery, Smithsonian Institution</v>
      </c>
      <c r="G14848" t="str">
        <f t="shared" si="463"/>
        <v>https://www.si.edu/Termsofuse</v>
      </c>
    </row>
    <row r="14849" spans="1:7" ht="12.75" customHeight="1" x14ac:dyDescent="0.2">
      <c r="A14849" s="1">
        <v>123359</v>
      </c>
      <c r="B14849" s="3" t="s">
        <v>27916</v>
      </c>
      <c r="C14849" s="3" t="s">
        <v>27917</v>
      </c>
      <c r="D14849" s="3" t="s">
        <v>45041</v>
      </c>
      <c r="E14849" s="3" t="s">
        <v>25587</v>
      </c>
      <c r="F14849" t="str">
        <f t="shared" si="462"/>
        <v>National Portrait Gallery, Smithsonian Institution</v>
      </c>
      <c r="G14849" t="str">
        <f t="shared" si="463"/>
        <v>https://www.si.edu/Termsofuse</v>
      </c>
    </row>
    <row r="14850" spans="1:7" ht="12.75" customHeight="1" x14ac:dyDescent="0.2">
      <c r="A14850" s="1">
        <v>123360</v>
      </c>
      <c r="B14850" s="3" t="s">
        <v>25291</v>
      </c>
      <c r="C14850" s="3" t="s">
        <v>25292</v>
      </c>
      <c r="D14850" s="3" t="s">
        <v>45042</v>
      </c>
      <c r="E14850" s="3" t="s">
        <v>2</v>
      </c>
      <c r="F14850" t="str">
        <f t="shared" si="462"/>
        <v>National Portrait Gallery, Smithsonian Institution</v>
      </c>
      <c r="G14850" t="str">
        <f t="shared" si="463"/>
        <v>https://www.si.edu/Termsofuse</v>
      </c>
    </row>
    <row r="14851" spans="1:7" ht="12.75" customHeight="1" x14ac:dyDescent="0.2">
      <c r="A14851" s="1">
        <v>123361</v>
      </c>
      <c r="B14851" s="3" t="s">
        <v>25289</v>
      </c>
      <c r="C14851" s="3" t="s">
        <v>25290</v>
      </c>
      <c r="D14851" s="3" t="s">
        <v>45043</v>
      </c>
      <c r="E14851" s="3" t="s">
        <v>2</v>
      </c>
      <c r="F14851" t="str">
        <f t="shared" ref="F14851:F14914" si="464">"National Portrait Gallery, Smithsonian Institution"</f>
        <v>National Portrait Gallery, Smithsonian Institution</v>
      </c>
      <c r="G14851" t="str">
        <f t="shared" ref="G14851:G14914" si="465">"https://www.si.edu/Termsofuse"</f>
        <v>https://www.si.edu/Termsofuse</v>
      </c>
    </row>
    <row r="14852" spans="1:7" ht="12.75" customHeight="1" x14ac:dyDescent="0.2">
      <c r="A14852" s="1">
        <v>123380</v>
      </c>
      <c r="B14852" s="3" t="s">
        <v>25371</v>
      </c>
      <c r="C14852" s="3" t="s">
        <v>25372</v>
      </c>
      <c r="D14852" s="3" t="s">
        <v>45044</v>
      </c>
      <c r="E14852" s="3" t="s">
        <v>2</v>
      </c>
      <c r="F14852" t="str">
        <f t="shared" si="464"/>
        <v>National Portrait Gallery, Smithsonian Institution</v>
      </c>
      <c r="G14852" t="str">
        <f t="shared" si="465"/>
        <v>https://www.si.edu/Termsofuse</v>
      </c>
    </row>
    <row r="14853" spans="1:7" ht="12.75" customHeight="1" x14ac:dyDescent="0.2">
      <c r="A14853" s="1">
        <v>123383</v>
      </c>
      <c r="B14853" s="3" t="s">
        <v>25429</v>
      </c>
      <c r="C14853" s="3" t="s">
        <v>25430</v>
      </c>
      <c r="D14853" s="3" t="s">
        <v>45045</v>
      </c>
      <c r="E14853" s="3" t="s">
        <v>2</v>
      </c>
      <c r="F14853" t="str">
        <f t="shared" si="464"/>
        <v>National Portrait Gallery, Smithsonian Institution</v>
      </c>
      <c r="G14853" t="str">
        <f t="shared" si="465"/>
        <v>https://www.si.edu/Termsofuse</v>
      </c>
    </row>
    <row r="14854" spans="1:7" ht="12.75" customHeight="1" x14ac:dyDescent="0.2">
      <c r="A14854" s="1">
        <v>123483</v>
      </c>
      <c r="B14854" s="3" t="s">
        <v>25367</v>
      </c>
      <c r="C14854" s="3" t="s">
        <v>25368</v>
      </c>
      <c r="D14854" s="3" t="s">
        <v>45046</v>
      </c>
      <c r="E14854" s="3" t="s">
        <v>2</v>
      </c>
      <c r="F14854" t="str">
        <f t="shared" si="464"/>
        <v>National Portrait Gallery, Smithsonian Institution</v>
      </c>
      <c r="G14854" t="str">
        <f t="shared" si="465"/>
        <v>https://www.si.edu/Termsofuse</v>
      </c>
    </row>
    <row r="14855" spans="1:7" ht="12.75" customHeight="1" x14ac:dyDescent="0.2">
      <c r="A14855" s="1">
        <v>123484</v>
      </c>
      <c r="B14855" s="3" t="s">
        <v>25373</v>
      </c>
      <c r="C14855" s="3" t="s">
        <v>25374</v>
      </c>
      <c r="D14855" s="3" t="s">
        <v>45047</v>
      </c>
      <c r="E14855" s="3" t="s">
        <v>2</v>
      </c>
      <c r="F14855" t="str">
        <f t="shared" si="464"/>
        <v>National Portrait Gallery, Smithsonian Institution</v>
      </c>
      <c r="G14855" t="str">
        <f t="shared" si="465"/>
        <v>https://www.si.edu/Termsofuse</v>
      </c>
    </row>
    <row r="14856" spans="1:7" ht="12.75" customHeight="1" x14ac:dyDescent="0.2">
      <c r="A14856" s="1">
        <v>123486</v>
      </c>
      <c r="B14856" s="3" t="s">
        <v>25299</v>
      </c>
      <c r="C14856" s="3" t="s">
        <v>25300</v>
      </c>
      <c r="D14856" s="3" t="s">
        <v>45048</v>
      </c>
      <c r="E14856" s="3" t="s">
        <v>2</v>
      </c>
      <c r="F14856" t="str">
        <f t="shared" si="464"/>
        <v>National Portrait Gallery, Smithsonian Institution</v>
      </c>
      <c r="G14856" t="str">
        <f t="shared" si="465"/>
        <v>https://www.si.edu/Termsofuse</v>
      </c>
    </row>
    <row r="14857" spans="1:7" ht="12.75" customHeight="1" x14ac:dyDescent="0.2">
      <c r="A14857" s="1">
        <v>123512</v>
      </c>
      <c r="B14857" s="3" t="s">
        <v>27912</v>
      </c>
      <c r="C14857" s="3" t="s">
        <v>27913</v>
      </c>
      <c r="D14857" s="3" t="s">
        <v>45049</v>
      </c>
      <c r="E14857" s="3" t="s">
        <v>25587</v>
      </c>
      <c r="F14857" t="str">
        <f t="shared" si="464"/>
        <v>National Portrait Gallery, Smithsonian Institution</v>
      </c>
      <c r="G14857" t="str">
        <f t="shared" si="465"/>
        <v>https://www.si.edu/Termsofuse</v>
      </c>
    </row>
    <row r="14858" spans="1:7" ht="12.75" customHeight="1" x14ac:dyDescent="0.2">
      <c r="A14858" s="1">
        <v>123516</v>
      </c>
      <c r="B14858" s="3" t="s">
        <v>25301</v>
      </c>
      <c r="C14858" s="3" t="s">
        <v>25302</v>
      </c>
      <c r="D14858" s="3" t="s">
        <v>45050</v>
      </c>
      <c r="E14858" s="3" t="s">
        <v>2</v>
      </c>
      <c r="F14858" t="str">
        <f t="shared" si="464"/>
        <v>National Portrait Gallery, Smithsonian Institution</v>
      </c>
      <c r="G14858" t="str">
        <f t="shared" si="465"/>
        <v>https://www.si.edu/Termsofuse</v>
      </c>
    </row>
    <row r="14859" spans="1:7" ht="12.75" customHeight="1" x14ac:dyDescent="0.2">
      <c r="A14859" s="1">
        <v>123517</v>
      </c>
      <c r="B14859" s="3" t="s">
        <v>25315</v>
      </c>
      <c r="C14859" s="3" t="s">
        <v>25316</v>
      </c>
      <c r="D14859" s="3" t="s">
        <v>45051</v>
      </c>
      <c r="E14859" s="3" t="s">
        <v>2</v>
      </c>
      <c r="F14859" t="str">
        <f t="shared" si="464"/>
        <v>National Portrait Gallery, Smithsonian Institution</v>
      </c>
      <c r="G14859" t="str">
        <f t="shared" si="465"/>
        <v>https://www.si.edu/Termsofuse</v>
      </c>
    </row>
    <row r="14860" spans="1:7" ht="12.75" customHeight="1" x14ac:dyDescent="0.2">
      <c r="A14860" s="1">
        <v>123519</v>
      </c>
      <c r="B14860" s="3" t="s">
        <v>25305</v>
      </c>
      <c r="C14860" s="3" t="s">
        <v>25306</v>
      </c>
      <c r="D14860" s="3" t="s">
        <v>45052</v>
      </c>
      <c r="E14860" s="3" t="s">
        <v>2</v>
      </c>
      <c r="F14860" t="str">
        <f t="shared" si="464"/>
        <v>National Portrait Gallery, Smithsonian Institution</v>
      </c>
      <c r="G14860" t="str">
        <f t="shared" si="465"/>
        <v>https://www.si.edu/Termsofuse</v>
      </c>
    </row>
    <row r="14861" spans="1:7" ht="12.75" customHeight="1" x14ac:dyDescent="0.2">
      <c r="A14861" s="1">
        <v>123521</v>
      </c>
      <c r="B14861" s="3" t="s">
        <v>25307</v>
      </c>
      <c r="C14861" s="3" t="s">
        <v>25308</v>
      </c>
      <c r="D14861" s="3" t="s">
        <v>45053</v>
      </c>
      <c r="E14861" s="3" t="s">
        <v>2</v>
      </c>
      <c r="F14861" t="str">
        <f t="shared" si="464"/>
        <v>National Portrait Gallery, Smithsonian Institution</v>
      </c>
      <c r="G14861" t="str">
        <f t="shared" si="465"/>
        <v>https://www.si.edu/Termsofuse</v>
      </c>
    </row>
    <row r="14862" spans="1:7" ht="12.75" customHeight="1" x14ac:dyDescent="0.2">
      <c r="A14862" s="1">
        <v>123541</v>
      </c>
      <c r="B14862" s="3" t="s">
        <v>25425</v>
      </c>
      <c r="C14862" s="3" t="s">
        <v>25426</v>
      </c>
      <c r="D14862" s="3" t="s">
        <v>45054</v>
      </c>
      <c r="E14862" s="3" t="s">
        <v>2</v>
      </c>
      <c r="F14862" t="str">
        <f t="shared" si="464"/>
        <v>National Portrait Gallery, Smithsonian Institution</v>
      </c>
      <c r="G14862" t="str">
        <f t="shared" si="465"/>
        <v>https://www.si.edu/Termsofuse</v>
      </c>
    </row>
    <row r="14863" spans="1:7" ht="12.75" customHeight="1" x14ac:dyDescent="0.2">
      <c r="A14863" s="1">
        <v>123548</v>
      </c>
      <c r="B14863" s="3" t="s">
        <v>25303</v>
      </c>
      <c r="C14863" s="3" t="s">
        <v>25304</v>
      </c>
      <c r="D14863" s="3" t="s">
        <v>45055</v>
      </c>
      <c r="E14863" s="3" t="s">
        <v>2</v>
      </c>
      <c r="F14863" t="str">
        <f t="shared" si="464"/>
        <v>National Portrait Gallery, Smithsonian Institution</v>
      </c>
      <c r="G14863" t="str">
        <f t="shared" si="465"/>
        <v>https://www.si.edu/Termsofuse</v>
      </c>
    </row>
    <row r="14864" spans="1:7" ht="12.75" customHeight="1" x14ac:dyDescent="0.2">
      <c r="A14864" s="1">
        <v>123599</v>
      </c>
      <c r="B14864" s="3" t="s">
        <v>27924</v>
      </c>
      <c r="C14864" s="3" t="s">
        <v>27925</v>
      </c>
      <c r="D14864" s="3" t="s">
        <v>45056</v>
      </c>
      <c r="E14864" s="3" t="s">
        <v>25587</v>
      </c>
      <c r="F14864" t="str">
        <f t="shared" si="464"/>
        <v>National Portrait Gallery, Smithsonian Institution</v>
      </c>
      <c r="G14864" t="str">
        <f t="shared" si="465"/>
        <v>https://www.si.edu/Termsofuse</v>
      </c>
    </row>
    <row r="14865" spans="1:7" ht="12.75" customHeight="1" x14ac:dyDescent="0.2">
      <c r="A14865" s="1">
        <v>123634</v>
      </c>
      <c r="B14865" s="3" t="s">
        <v>25309</v>
      </c>
      <c r="C14865" s="3" t="s">
        <v>25310</v>
      </c>
      <c r="D14865" s="3" t="s">
        <v>45057</v>
      </c>
      <c r="E14865" s="3" t="s">
        <v>2</v>
      </c>
      <c r="F14865" t="str">
        <f t="shared" si="464"/>
        <v>National Portrait Gallery, Smithsonian Institution</v>
      </c>
      <c r="G14865" t="str">
        <f t="shared" si="465"/>
        <v>https://www.si.edu/Termsofuse</v>
      </c>
    </row>
    <row r="14866" spans="1:7" ht="12.75" customHeight="1" x14ac:dyDescent="0.2">
      <c r="A14866" s="1">
        <v>123669</v>
      </c>
      <c r="B14866" s="3" t="s">
        <v>27914</v>
      </c>
      <c r="C14866" s="3" t="s">
        <v>27915</v>
      </c>
      <c r="D14866" s="3" t="s">
        <v>45058</v>
      </c>
      <c r="E14866" s="3" t="s">
        <v>25580</v>
      </c>
      <c r="F14866" t="str">
        <f t="shared" si="464"/>
        <v>National Portrait Gallery, Smithsonian Institution</v>
      </c>
      <c r="G14866" t="str">
        <f t="shared" si="465"/>
        <v>https://www.si.edu/Termsofuse</v>
      </c>
    </row>
    <row r="14867" spans="1:7" ht="12.75" customHeight="1" x14ac:dyDescent="0.2">
      <c r="A14867" s="1">
        <v>123747</v>
      </c>
      <c r="B14867" s="3" t="s">
        <v>25313</v>
      </c>
      <c r="C14867" s="3" t="s">
        <v>25314</v>
      </c>
      <c r="D14867" s="3" t="s">
        <v>45059</v>
      </c>
      <c r="E14867" s="3" t="s">
        <v>2</v>
      </c>
      <c r="F14867" t="str">
        <f t="shared" si="464"/>
        <v>National Portrait Gallery, Smithsonian Institution</v>
      </c>
      <c r="G14867" t="str">
        <f t="shared" si="465"/>
        <v>https://www.si.edu/Termsofuse</v>
      </c>
    </row>
    <row r="14868" spans="1:7" ht="12.75" customHeight="1" x14ac:dyDescent="0.2">
      <c r="A14868" s="1">
        <v>123779</v>
      </c>
      <c r="B14868" s="3" t="s">
        <v>25435</v>
      </c>
      <c r="C14868" s="3" t="s">
        <v>25436</v>
      </c>
      <c r="D14868" s="3" t="s">
        <v>45060</v>
      </c>
      <c r="E14868" s="3" t="s">
        <v>2</v>
      </c>
      <c r="F14868" t="str">
        <f t="shared" si="464"/>
        <v>National Portrait Gallery, Smithsonian Institution</v>
      </c>
      <c r="G14868" t="str">
        <f t="shared" si="465"/>
        <v>https://www.si.edu/Termsofuse</v>
      </c>
    </row>
    <row r="14869" spans="1:7" ht="12.75" customHeight="1" x14ac:dyDescent="0.2">
      <c r="A14869" s="1">
        <v>123780</v>
      </c>
      <c r="B14869" s="3" t="s">
        <v>25433</v>
      </c>
      <c r="C14869" s="3" t="s">
        <v>25434</v>
      </c>
      <c r="D14869" s="3" t="s">
        <v>45061</v>
      </c>
      <c r="E14869" s="3" t="s">
        <v>2</v>
      </c>
      <c r="F14869" t="str">
        <f t="shared" si="464"/>
        <v>National Portrait Gallery, Smithsonian Institution</v>
      </c>
      <c r="G14869" t="str">
        <f t="shared" si="465"/>
        <v>https://www.si.edu/Termsofuse</v>
      </c>
    </row>
    <row r="14870" spans="1:7" ht="12.75" customHeight="1" x14ac:dyDescent="0.2">
      <c r="A14870" s="1">
        <v>123781</v>
      </c>
      <c r="B14870" s="3" t="s">
        <v>25439</v>
      </c>
      <c r="C14870" s="3" t="s">
        <v>25440</v>
      </c>
      <c r="D14870" s="3" t="s">
        <v>45062</v>
      </c>
      <c r="E14870" s="3" t="s">
        <v>2</v>
      </c>
      <c r="F14870" t="str">
        <f t="shared" si="464"/>
        <v>National Portrait Gallery, Smithsonian Institution</v>
      </c>
      <c r="G14870" t="str">
        <f t="shared" si="465"/>
        <v>https://www.si.edu/Termsofuse</v>
      </c>
    </row>
    <row r="14871" spans="1:7" ht="12.75" customHeight="1" x14ac:dyDescent="0.2">
      <c r="A14871" s="1">
        <v>123782</v>
      </c>
      <c r="B14871" s="3" t="s">
        <v>25441</v>
      </c>
      <c r="C14871" s="3" t="s">
        <v>25442</v>
      </c>
      <c r="D14871" s="3" t="s">
        <v>45063</v>
      </c>
      <c r="E14871" s="3" t="s">
        <v>2</v>
      </c>
      <c r="F14871" t="str">
        <f t="shared" si="464"/>
        <v>National Portrait Gallery, Smithsonian Institution</v>
      </c>
      <c r="G14871" t="str">
        <f t="shared" si="465"/>
        <v>https://www.si.edu/Termsofuse</v>
      </c>
    </row>
    <row r="14872" spans="1:7" ht="12.75" customHeight="1" x14ac:dyDescent="0.2">
      <c r="A14872" s="1">
        <v>123783</v>
      </c>
      <c r="B14872" s="3" t="s">
        <v>25437</v>
      </c>
      <c r="C14872" s="3" t="s">
        <v>25438</v>
      </c>
      <c r="D14872" s="3" t="s">
        <v>45064</v>
      </c>
      <c r="E14872" s="3" t="s">
        <v>2</v>
      </c>
      <c r="F14872" t="str">
        <f t="shared" si="464"/>
        <v>National Portrait Gallery, Smithsonian Institution</v>
      </c>
      <c r="G14872" t="str">
        <f t="shared" si="465"/>
        <v>https://www.si.edu/Termsofuse</v>
      </c>
    </row>
    <row r="14873" spans="1:7" ht="12.75" customHeight="1" x14ac:dyDescent="0.2">
      <c r="A14873" s="1">
        <v>123784</v>
      </c>
      <c r="B14873" s="3" t="s">
        <v>25431</v>
      </c>
      <c r="C14873" s="3" t="s">
        <v>25432</v>
      </c>
      <c r="D14873" s="3" t="s">
        <v>45065</v>
      </c>
      <c r="E14873" s="3" t="s">
        <v>2</v>
      </c>
      <c r="F14873" t="str">
        <f t="shared" si="464"/>
        <v>National Portrait Gallery, Smithsonian Institution</v>
      </c>
      <c r="G14873" t="str">
        <f t="shared" si="465"/>
        <v>https://www.si.edu/Termsofuse</v>
      </c>
    </row>
    <row r="14874" spans="1:7" ht="12.75" customHeight="1" x14ac:dyDescent="0.2">
      <c r="A14874" s="1">
        <v>123785</v>
      </c>
      <c r="B14874" s="3" t="s">
        <v>25411</v>
      </c>
      <c r="C14874" s="3" t="s">
        <v>25412</v>
      </c>
      <c r="D14874" s="3" t="s">
        <v>45066</v>
      </c>
      <c r="E14874" s="3" t="s">
        <v>2</v>
      </c>
      <c r="F14874" t="str">
        <f t="shared" si="464"/>
        <v>National Portrait Gallery, Smithsonian Institution</v>
      </c>
      <c r="G14874" t="str">
        <f t="shared" si="465"/>
        <v>https://www.si.edu/Termsofuse</v>
      </c>
    </row>
    <row r="14875" spans="1:7" ht="12.75" customHeight="1" x14ac:dyDescent="0.2">
      <c r="A14875" s="1">
        <v>123786</v>
      </c>
      <c r="B14875" s="3" t="s">
        <v>25407</v>
      </c>
      <c r="C14875" s="3" t="s">
        <v>25408</v>
      </c>
      <c r="D14875" s="3" t="s">
        <v>45067</v>
      </c>
      <c r="E14875" s="3" t="s">
        <v>2</v>
      </c>
      <c r="F14875" t="str">
        <f t="shared" si="464"/>
        <v>National Portrait Gallery, Smithsonian Institution</v>
      </c>
      <c r="G14875" t="str">
        <f t="shared" si="465"/>
        <v>https://www.si.edu/Termsofuse</v>
      </c>
    </row>
    <row r="14876" spans="1:7" ht="12.75" customHeight="1" x14ac:dyDescent="0.2">
      <c r="A14876" s="1">
        <v>123787</v>
      </c>
      <c r="B14876" s="3" t="s">
        <v>25409</v>
      </c>
      <c r="C14876" s="3" t="s">
        <v>25410</v>
      </c>
      <c r="D14876" s="3" t="s">
        <v>45068</v>
      </c>
      <c r="E14876" s="3" t="s">
        <v>2</v>
      </c>
      <c r="F14876" t="str">
        <f t="shared" si="464"/>
        <v>National Portrait Gallery, Smithsonian Institution</v>
      </c>
      <c r="G14876" t="str">
        <f t="shared" si="465"/>
        <v>https://www.si.edu/Termsofuse</v>
      </c>
    </row>
    <row r="14877" spans="1:7" ht="12.75" customHeight="1" x14ac:dyDescent="0.2">
      <c r="A14877" s="1">
        <v>123788</v>
      </c>
      <c r="B14877" s="3" t="s">
        <v>27920</v>
      </c>
      <c r="C14877" s="3" t="s">
        <v>27921</v>
      </c>
      <c r="D14877" s="3" t="s">
        <v>45069</v>
      </c>
      <c r="E14877" s="3" t="s">
        <v>25587</v>
      </c>
      <c r="F14877" t="str">
        <f t="shared" si="464"/>
        <v>National Portrait Gallery, Smithsonian Institution</v>
      </c>
      <c r="G14877" t="str">
        <f t="shared" si="465"/>
        <v>https://www.si.edu/Termsofuse</v>
      </c>
    </row>
    <row r="14878" spans="1:7" ht="12.75" customHeight="1" x14ac:dyDescent="0.2">
      <c r="A14878" s="1">
        <v>123789</v>
      </c>
      <c r="B14878" s="3" t="s">
        <v>27922</v>
      </c>
      <c r="C14878" s="3" t="s">
        <v>27923</v>
      </c>
      <c r="D14878" s="3" t="s">
        <v>45070</v>
      </c>
      <c r="E14878" s="3" t="s">
        <v>25587</v>
      </c>
      <c r="F14878" t="str">
        <f t="shared" si="464"/>
        <v>National Portrait Gallery, Smithsonian Institution</v>
      </c>
      <c r="G14878" t="str">
        <f t="shared" si="465"/>
        <v>https://www.si.edu/Termsofuse</v>
      </c>
    </row>
    <row r="14879" spans="1:7" ht="12.75" customHeight="1" x14ac:dyDescent="0.2">
      <c r="A14879" s="1">
        <v>123800</v>
      </c>
      <c r="B14879" s="3" t="s">
        <v>25387</v>
      </c>
      <c r="C14879" s="3" t="s">
        <v>25388</v>
      </c>
      <c r="D14879" s="3" t="s">
        <v>45071</v>
      </c>
      <c r="E14879" s="3" t="s">
        <v>2</v>
      </c>
      <c r="F14879" t="str">
        <f t="shared" si="464"/>
        <v>National Portrait Gallery, Smithsonian Institution</v>
      </c>
      <c r="G14879" t="str">
        <f t="shared" si="465"/>
        <v>https://www.si.edu/Termsofuse</v>
      </c>
    </row>
    <row r="14880" spans="1:7" ht="12.75" customHeight="1" x14ac:dyDescent="0.2">
      <c r="A14880" s="1">
        <v>123801</v>
      </c>
      <c r="B14880" s="3" t="s">
        <v>25457</v>
      </c>
      <c r="C14880" s="3" t="s">
        <v>25458</v>
      </c>
      <c r="D14880" s="3" t="s">
        <v>45072</v>
      </c>
      <c r="E14880" s="3" t="s">
        <v>2</v>
      </c>
      <c r="F14880" t="str">
        <f t="shared" si="464"/>
        <v>National Portrait Gallery, Smithsonian Institution</v>
      </c>
      <c r="G14880" t="str">
        <f t="shared" si="465"/>
        <v>https://www.si.edu/Termsofuse</v>
      </c>
    </row>
    <row r="14881" spans="1:7" ht="12.75" customHeight="1" x14ac:dyDescent="0.2">
      <c r="A14881" s="1">
        <v>123802</v>
      </c>
      <c r="B14881" s="3" t="s">
        <v>25413</v>
      </c>
      <c r="C14881" s="3" t="s">
        <v>25414</v>
      </c>
      <c r="D14881" s="3" t="s">
        <v>45073</v>
      </c>
      <c r="E14881" s="3" t="s">
        <v>2</v>
      </c>
      <c r="F14881" t="str">
        <f t="shared" si="464"/>
        <v>National Portrait Gallery, Smithsonian Institution</v>
      </c>
      <c r="G14881" t="str">
        <f t="shared" si="465"/>
        <v>https://www.si.edu/Termsofuse</v>
      </c>
    </row>
    <row r="14882" spans="1:7" ht="12.75" customHeight="1" x14ac:dyDescent="0.2">
      <c r="A14882" s="1">
        <v>123809</v>
      </c>
      <c r="B14882" s="3" t="s">
        <v>27918</v>
      </c>
      <c r="C14882" s="3" t="s">
        <v>27919</v>
      </c>
      <c r="D14882" s="3" t="s">
        <v>45074</v>
      </c>
      <c r="E14882" s="3" t="s">
        <v>25587</v>
      </c>
      <c r="F14882" t="str">
        <f t="shared" si="464"/>
        <v>National Portrait Gallery, Smithsonian Institution</v>
      </c>
      <c r="G14882" t="str">
        <f t="shared" si="465"/>
        <v>https://www.si.edu/Termsofuse</v>
      </c>
    </row>
    <row r="14883" spans="1:7" ht="12.75" customHeight="1" x14ac:dyDescent="0.2">
      <c r="A14883" s="1">
        <v>123829</v>
      </c>
      <c r="B14883" s="3" t="s">
        <v>25381</v>
      </c>
      <c r="C14883" s="3" t="s">
        <v>25382</v>
      </c>
      <c r="D14883" s="3" t="s">
        <v>45075</v>
      </c>
      <c r="E14883" s="3" t="s">
        <v>2</v>
      </c>
      <c r="F14883" t="str">
        <f t="shared" si="464"/>
        <v>National Portrait Gallery, Smithsonian Institution</v>
      </c>
      <c r="G14883" t="str">
        <f t="shared" si="465"/>
        <v>https://www.si.edu/Termsofuse</v>
      </c>
    </row>
    <row r="14884" spans="1:7" ht="12.75" customHeight="1" x14ac:dyDescent="0.2">
      <c r="A14884" s="1">
        <v>123868</v>
      </c>
      <c r="B14884" s="3" t="s">
        <v>25481</v>
      </c>
      <c r="C14884" s="3" t="s">
        <v>25482</v>
      </c>
      <c r="D14884" s="3" t="s">
        <v>45076</v>
      </c>
      <c r="E14884" s="3" t="s">
        <v>2</v>
      </c>
      <c r="F14884" t="str">
        <f t="shared" si="464"/>
        <v>National Portrait Gallery, Smithsonian Institution</v>
      </c>
      <c r="G14884" t="str">
        <f t="shared" si="465"/>
        <v>https://www.si.edu/Termsofuse</v>
      </c>
    </row>
    <row r="14885" spans="1:7" ht="12.75" customHeight="1" x14ac:dyDescent="0.2">
      <c r="A14885" s="1">
        <v>123869</v>
      </c>
      <c r="B14885" s="3" t="s">
        <v>28004</v>
      </c>
      <c r="C14885" s="3" t="s">
        <v>28005</v>
      </c>
      <c r="D14885" s="3" t="s">
        <v>45077</v>
      </c>
      <c r="E14885" s="3" t="s">
        <v>25587</v>
      </c>
      <c r="F14885" t="str">
        <f t="shared" si="464"/>
        <v>National Portrait Gallery, Smithsonian Institution</v>
      </c>
      <c r="G14885" t="str">
        <f t="shared" si="465"/>
        <v>https://www.si.edu/Termsofuse</v>
      </c>
    </row>
    <row r="14886" spans="1:7" ht="12.75" customHeight="1" x14ac:dyDescent="0.2">
      <c r="A14886" s="1">
        <v>123870</v>
      </c>
      <c r="B14886" s="3" t="s">
        <v>25483</v>
      </c>
      <c r="C14886" s="3" t="s">
        <v>25484</v>
      </c>
      <c r="D14886" s="3" t="s">
        <v>45078</v>
      </c>
      <c r="E14886" s="3" t="s">
        <v>2</v>
      </c>
      <c r="F14886" t="str">
        <f t="shared" si="464"/>
        <v>National Portrait Gallery, Smithsonian Institution</v>
      </c>
      <c r="G14886" t="str">
        <f t="shared" si="465"/>
        <v>https://www.si.edu/Termsofuse</v>
      </c>
    </row>
    <row r="14887" spans="1:7" ht="12.75" customHeight="1" x14ac:dyDescent="0.2">
      <c r="A14887" s="1">
        <v>123871</v>
      </c>
      <c r="B14887" s="3" t="s">
        <v>28006</v>
      </c>
      <c r="C14887" s="3" t="s">
        <v>28007</v>
      </c>
      <c r="D14887" s="3" t="s">
        <v>45079</v>
      </c>
      <c r="E14887" s="3" t="s">
        <v>25587</v>
      </c>
      <c r="F14887" t="str">
        <f t="shared" si="464"/>
        <v>National Portrait Gallery, Smithsonian Institution</v>
      </c>
      <c r="G14887" t="str">
        <f t="shared" si="465"/>
        <v>https://www.si.edu/Termsofuse</v>
      </c>
    </row>
    <row r="14888" spans="1:7" ht="12.75" customHeight="1" x14ac:dyDescent="0.2">
      <c r="A14888" s="1">
        <v>123873</v>
      </c>
      <c r="B14888" s="3" t="s">
        <v>25479</v>
      </c>
      <c r="C14888" s="3" t="s">
        <v>25480</v>
      </c>
      <c r="D14888" s="3" t="s">
        <v>45080</v>
      </c>
      <c r="E14888" s="3" t="s">
        <v>2</v>
      </c>
      <c r="F14888" t="str">
        <f t="shared" si="464"/>
        <v>National Portrait Gallery, Smithsonian Institution</v>
      </c>
      <c r="G14888" t="str">
        <f t="shared" si="465"/>
        <v>https://www.si.edu/Termsofuse</v>
      </c>
    </row>
    <row r="14889" spans="1:7" ht="12.75" customHeight="1" x14ac:dyDescent="0.2">
      <c r="A14889" s="1">
        <v>123898</v>
      </c>
      <c r="B14889" s="3" t="s">
        <v>25401</v>
      </c>
      <c r="C14889" s="3" t="s">
        <v>25402</v>
      </c>
      <c r="D14889" s="3" t="s">
        <v>45081</v>
      </c>
      <c r="E14889" s="3" t="s">
        <v>2</v>
      </c>
      <c r="F14889" t="str">
        <f t="shared" si="464"/>
        <v>National Portrait Gallery, Smithsonian Institution</v>
      </c>
      <c r="G14889" t="str">
        <f t="shared" si="465"/>
        <v>https://www.si.edu/Termsofuse</v>
      </c>
    </row>
    <row r="14890" spans="1:7" ht="12.75" customHeight="1" x14ac:dyDescent="0.2">
      <c r="A14890" s="1">
        <v>123899</v>
      </c>
      <c r="B14890" s="3" t="s">
        <v>25403</v>
      </c>
      <c r="C14890" s="3" t="s">
        <v>25404</v>
      </c>
      <c r="D14890" s="3" t="s">
        <v>45082</v>
      </c>
      <c r="E14890" s="3" t="s">
        <v>2</v>
      </c>
      <c r="F14890" t="str">
        <f t="shared" si="464"/>
        <v>National Portrait Gallery, Smithsonian Institution</v>
      </c>
      <c r="G14890" t="str">
        <f t="shared" si="465"/>
        <v>https://www.si.edu/Termsofuse</v>
      </c>
    </row>
    <row r="14891" spans="1:7" ht="12.75" customHeight="1" x14ac:dyDescent="0.2">
      <c r="A14891" s="1">
        <v>123901</v>
      </c>
      <c r="B14891" s="3" t="s">
        <v>25405</v>
      </c>
      <c r="C14891" s="3" t="s">
        <v>25406</v>
      </c>
      <c r="D14891" s="3" t="s">
        <v>45083</v>
      </c>
      <c r="E14891" s="3" t="s">
        <v>2</v>
      </c>
      <c r="F14891" t="str">
        <f t="shared" si="464"/>
        <v>National Portrait Gallery, Smithsonian Institution</v>
      </c>
      <c r="G14891" t="str">
        <f t="shared" si="465"/>
        <v>https://www.si.edu/Termsofuse</v>
      </c>
    </row>
    <row r="14892" spans="1:7" ht="12.75" customHeight="1" x14ac:dyDescent="0.2">
      <c r="A14892" s="1">
        <v>123903</v>
      </c>
      <c r="B14892" s="3" t="s">
        <v>25399</v>
      </c>
      <c r="C14892" s="3" t="s">
        <v>25400</v>
      </c>
      <c r="D14892" s="3" t="s">
        <v>45084</v>
      </c>
      <c r="E14892" s="3" t="s">
        <v>2</v>
      </c>
      <c r="F14892" t="str">
        <f t="shared" si="464"/>
        <v>National Portrait Gallery, Smithsonian Institution</v>
      </c>
      <c r="G14892" t="str">
        <f t="shared" si="465"/>
        <v>https://www.si.edu/Termsofuse</v>
      </c>
    </row>
    <row r="14893" spans="1:7" ht="12.75" customHeight="1" x14ac:dyDescent="0.2">
      <c r="A14893" s="1">
        <v>123905</v>
      </c>
      <c r="B14893" s="3" t="s">
        <v>25395</v>
      </c>
      <c r="C14893" s="3" t="s">
        <v>25396</v>
      </c>
      <c r="D14893" s="3" t="s">
        <v>45085</v>
      </c>
      <c r="E14893" s="3" t="s">
        <v>2</v>
      </c>
      <c r="F14893" t="str">
        <f t="shared" si="464"/>
        <v>National Portrait Gallery, Smithsonian Institution</v>
      </c>
      <c r="G14893" t="str">
        <f t="shared" si="465"/>
        <v>https://www.si.edu/Termsofuse</v>
      </c>
    </row>
    <row r="14894" spans="1:7" ht="12.75" customHeight="1" x14ac:dyDescent="0.2">
      <c r="A14894" s="1">
        <v>123906</v>
      </c>
      <c r="B14894" s="3" t="s">
        <v>25397</v>
      </c>
      <c r="C14894" s="3" t="s">
        <v>25398</v>
      </c>
      <c r="D14894" s="3" t="s">
        <v>45086</v>
      </c>
      <c r="E14894" s="3" t="s">
        <v>2</v>
      </c>
      <c r="F14894" t="str">
        <f t="shared" si="464"/>
        <v>National Portrait Gallery, Smithsonian Institution</v>
      </c>
      <c r="G14894" t="str">
        <f t="shared" si="465"/>
        <v>https://www.si.edu/Termsofuse</v>
      </c>
    </row>
    <row r="14895" spans="1:7" ht="12.75" customHeight="1" x14ac:dyDescent="0.2">
      <c r="A14895" s="1">
        <v>123909</v>
      </c>
      <c r="B14895" s="3" t="s">
        <v>28102</v>
      </c>
      <c r="C14895" s="3" t="s">
        <v>28103</v>
      </c>
      <c r="D14895" s="3" t="s">
        <v>45087</v>
      </c>
      <c r="E14895" s="3" t="s">
        <v>25580</v>
      </c>
      <c r="F14895" t="str">
        <f t="shared" si="464"/>
        <v>National Portrait Gallery, Smithsonian Institution</v>
      </c>
      <c r="G14895" t="str">
        <f t="shared" si="465"/>
        <v>https://www.si.edu/Termsofuse</v>
      </c>
    </row>
    <row r="14896" spans="1:7" ht="12.75" customHeight="1" x14ac:dyDescent="0.2">
      <c r="A14896" s="1">
        <v>123910</v>
      </c>
      <c r="B14896" s="3" t="s">
        <v>27932</v>
      </c>
      <c r="C14896" s="3" t="s">
        <v>27933</v>
      </c>
      <c r="D14896" s="3" t="s">
        <v>45088</v>
      </c>
      <c r="E14896" s="3" t="s">
        <v>25580</v>
      </c>
      <c r="F14896" t="str">
        <f t="shared" si="464"/>
        <v>National Portrait Gallery, Smithsonian Institution</v>
      </c>
      <c r="G14896" t="str">
        <f t="shared" si="465"/>
        <v>https://www.si.edu/Termsofuse</v>
      </c>
    </row>
    <row r="14897" spans="1:7" ht="12.75" customHeight="1" x14ac:dyDescent="0.2">
      <c r="A14897" s="1">
        <v>123919</v>
      </c>
      <c r="B14897" s="3" t="s">
        <v>25427</v>
      </c>
      <c r="C14897" s="3" t="s">
        <v>25428</v>
      </c>
      <c r="D14897" s="3" t="s">
        <v>45089</v>
      </c>
      <c r="E14897" s="3" t="s">
        <v>2</v>
      </c>
      <c r="F14897" t="str">
        <f t="shared" si="464"/>
        <v>National Portrait Gallery, Smithsonian Institution</v>
      </c>
      <c r="G14897" t="str">
        <f t="shared" si="465"/>
        <v>https://www.si.edu/Termsofuse</v>
      </c>
    </row>
    <row r="14898" spans="1:7" ht="12.75" customHeight="1" x14ac:dyDescent="0.2">
      <c r="A14898" s="1">
        <v>123971</v>
      </c>
      <c r="B14898" s="3" t="s">
        <v>25471</v>
      </c>
      <c r="C14898" s="3" t="s">
        <v>25472</v>
      </c>
      <c r="D14898" s="3" t="s">
        <v>45090</v>
      </c>
      <c r="E14898" s="3" t="s">
        <v>2</v>
      </c>
      <c r="F14898" t="str">
        <f t="shared" si="464"/>
        <v>National Portrait Gallery, Smithsonian Institution</v>
      </c>
      <c r="G14898" t="str">
        <f t="shared" si="465"/>
        <v>https://www.si.edu/Termsofuse</v>
      </c>
    </row>
    <row r="14899" spans="1:7" ht="12.75" customHeight="1" x14ac:dyDescent="0.2">
      <c r="A14899">
        <v>124035</v>
      </c>
      <c r="B14899" t="s">
        <v>31128</v>
      </c>
      <c r="C14899" t="s">
        <v>31129</v>
      </c>
      <c r="D14899" t="s">
        <v>31130</v>
      </c>
      <c r="E14899" t="s">
        <v>28301</v>
      </c>
      <c r="F14899" t="str">
        <f t="shared" si="464"/>
        <v>National Portrait Gallery, Smithsonian Institution</v>
      </c>
      <c r="G14899" t="str">
        <f t="shared" si="465"/>
        <v>https://www.si.edu/Termsofuse</v>
      </c>
    </row>
    <row r="14900" spans="1:7" ht="12.75" customHeight="1" x14ac:dyDescent="0.2">
      <c r="A14900" s="1">
        <v>124056</v>
      </c>
      <c r="B14900" s="3" t="s">
        <v>25415</v>
      </c>
      <c r="C14900" s="3" t="s">
        <v>25416</v>
      </c>
      <c r="D14900" s="3" t="s">
        <v>45091</v>
      </c>
      <c r="E14900" s="3" t="s">
        <v>2</v>
      </c>
      <c r="F14900" t="str">
        <f t="shared" si="464"/>
        <v>National Portrait Gallery, Smithsonian Institution</v>
      </c>
      <c r="G14900" t="str">
        <f t="shared" si="465"/>
        <v>https://www.si.edu/Termsofuse</v>
      </c>
    </row>
    <row r="14901" spans="1:7" ht="12.75" customHeight="1" x14ac:dyDescent="0.2">
      <c r="A14901" s="1">
        <v>124079</v>
      </c>
      <c r="B14901" s="3" t="s">
        <v>27926</v>
      </c>
      <c r="C14901" s="3" t="s">
        <v>27927</v>
      </c>
      <c r="D14901" s="3" t="s">
        <v>45092</v>
      </c>
      <c r="E14901" s="3" t="s">
        <v>25587</v>
      </c>
      <c r="F14901" t="str">
        <f t="shared" si="464"/>
        <v>National Portrait Gallery, Smithsonian Institution</v>
      </c>
      <c r="G14901" t="str">
        <f t="shared" si="465"/>
        <v>https://www.si.edu/Termsofuse</v>
      </c>
    </row>
    <row r="14902" spans="1:7" ht="12.75" customHeight="1" x14ac:dyDescent="0.2">
      <c r="A14902" s="1">
        <v>124081</v>
      </c>
      <c r="B14902" s="3" t="s">
        <v>25419</v>
      </c>
      <c r="C14902" s="3" t="s">
        <v>25420</v>
      </c>
      <c r="D14902" s="3" t="s">
        <v>45093</v>
      </c>
      <c r="E14902" s="3" t="s">
        <v>2</v>
      </c>
      <c r="F14902" t="str">
        <f t="shared" si="464"/>
        <v>National Portrait Gallery, Smithsonian Institution</v>
      </c>
      <c r="G14902" t="str">
        <f t="shared" si="465"/>
        <v>https://www.si.edu/Termsofuse</v>
      </c>
    </row>
    <row r="14903" spans="1:7" ht="12.75" customHeight="1" x14ac:dyDescent="0.2">
      <c r="A14903" s="1">
        <v>124082</v>
      </c>
      <c r="B14903" s="3" t="s">
        <v>25417</v>
      </c>
      <c r="C14903" s="3" t="s">
        <v>25418</v>
      </c>
      <c r="D14903" s="3" t="s">
        <v>45094</v>
      </c>
      <c r="E14903" s="3" t="s">
        <v>2</v>
      </c>
      <c r="F14903" t="str">
        <f t="shared" si="464"/>
        <v>National Portrait Gallery, Smithsonian Institution</v>
      </c>
      <c r="G14903" t="str">
        <f t="shared" si="465"/>
        <v>https://www.si.edu/Termsofuse</v>
      </c>
    </row>
    <row r="14904" spans="1:7" ht="12.75" customHeight="1" x14ac:dyDescent="0.2">
      <c r="A14904" s="1">
        <v>124088</v>
      </c>
      <c r="B14904" s="3" t="s">
        <v>25421</v>
      </c>
      <c r="C14904" s="3" t="s">
        <v>25422</v>
      </c>
      <c r="D14904" s="3" t="s">
        <v>45095</v>
      </c>
      <c r="E14904" s="3" t="s">
        <v>2</v>
      </c>
      <c r="F14904" t="str">
        <f t="shared" si="464"/>
        <v>National Portrait Gallery, Smithsonian Institution</v>
      </c>
      <c r="G14904" t="str">
        <f t="shared" si="465"/>
        <v>https://www.si.edu/Termsofuse</v>
      </c>
    </row>
    <row r="14905" spans="1:7" ht="12.75" customHeight="1" x14ac:dyDescent="0.2">
      <c r="A14905" s="1">
        <v>124123</v>
      </c>
      <c r="B14905" s="3" t="s">
        <v>25389</v>
      </c>
      <c r="C14905" s="3" t="s">
        <v>25390</v>
      </c>
      <c r="D14905" s="3" t="s">
        <v>45096</v>
      </c>
      <c r="E14905" s="3" t="s">
        <v>2</v>
      </c>
      <c r="F14905" t="str">
        <f t="shared" si="464"/>
        <v>National Portrait Gallery, Smithsonian Institution</v>
      </c>
      <c r="G14905" t="str">
        <f t="shared" si="465"/>
        <v>https://www.si.edu/Termsofuse</v>
      </c>
    </row>
    <row r="14906" spans="1:7" ht="12.75" customHeight="1" x14ac:dyDescent="0.2">
      <c r="A14906" s="1">
        <v>124159</v>
      </c>
      <c r="B14906" s="3" t="s">
        <v>28140</v>
      </c>
      <c r="C14906" s="3" t="s">
        <v>28141</v>
      </c>
      <c r="D14906" s="3" t="s">
        <v>45097</v>
      </c>
      <c r="E14906" s="3" t="s">
        <v>25587</v>
      </c>
      <c r="F14906" t="str">
        <f t="shared" si="464"/>
        <v>National Portrait Gallery, Smithsonian Institution</v>
      </c>
      <c r="G14906" t="str">
        <f t="shared" si="465"/>
        <v>https://www.si.edu/Termsofuse</v>
      </c>
    </row>
    <row r="14907" spans="1:7" ht="12.75" customHeight="1" x14ac:dyDescent="0.2">
      <c r="A14907" s="1">
        <v>124200</v>
      </c>
      <c r="B14907" s="3" t="s">
        <v>28002</v>
      </c>
      <c r="C14907" s="3" t="s">
        <v>28003</v>
      </c>
      <c r="D14907" s="3" t="s">
        <v>45098</v>
      </c>
      <c r="E14907" s="3" t="s">
        <v>25587</v>
      </c>
      <c r="F14907" t="str">
        <f t="shared" si="464"/>
        <v>National Portrait Gallery, Smithsonian Institution</v>
      </c>
      <c r="G14907" t="str">
        <f t="shared" si="465"/>
        <v>https://www.si.edu/Termsofuse</v>
      </c>
    </row>
    <row r="14908" spans="1:7" ht="12.75" customHeight="1" x14ac:dyDescent="0.2">
      <c r="A14908" s="1">
        <v>124202</v>
      </c>
      <c r="B14908" s="3" t="s">
        <v>28000</v>
      </c>
      <c r="C14908" s="3" t="s">
        <v>28001</v>
      </c>
      <c r="D14908" s="3" t="s">
        <v>45099</v>
      </c>
      <c r="E14908" s="3" t="s">
        <v>25587</v>
      </c>
      <c r="F14908" t="str">
        <f t="shared" si="464"/>
        <v>National Portrait Gallery, Smithsonian Institution</v>
      </c>
      <c r="G14908" t="str">
        <f t="shared" si="465"/>
        <v>https://www.si.edu/Termsofuse</v>
      </c>
    </row>
    <row r="14909" spans="1:7" ht="12.75" customHeight="1" x14ac:dyDescent="0.2">
      <c r="A14909" s="1">
        <v>124252</v>
      </c>
      <c r="B14909" s="3" t="s">
        <v>27934</v>
      </c>
      <c r="C14909" s="3" t="s">
        <v>27935</v>
      </c>
      <c r="D14909" s="3" t="s">
        <v>45100</v>
      </c>
      <c r="E14909" s="3" t="s">
        <v>25587</v>
      </c>
      <c r="F14909" t="str">
        <f t="shared" si="464"/>
        <v>National Portrait Gallery, Smithsonian Institution</v>
      </c>
      <c r="G14909" t="str">
        <f t="shared" si="465"/>
        <v>https://www.si.edu/Termsofuse</v>
      </c>
    </row>
    <row r="14910" spans="1:7" ht="12.75" customHeight="1" x14ac:dyDescent="0.2">
      <c r="A14910" s="1">
        <v>124328</v>
      </c>
      <c r="B14910" s="3" t="s">
        <v>25393</v>
      </c>
      <c r="C14910" s="3" t="s">
        <v>25394</v>
      </c>
      <c r="D14910" s="3" t="s">
        <v>45101</v>
      </c>
      <c r="E14910" s="3" t="s">
        <v>2</v>
      </c>
      <c r="F14910" t="str">
        <f t="shared" si="464"/>
        <v>National Portrait Gallery, Smithsonian Institution</v>
      </c>
      <c r="G14910" t="str">
        <f t="shared" si="465"/>
        <v>https://www.si.edu/Termsofuse</v>
      </c>
    </row>
    <row r="14911" spans="1:7" ht="12.75" customHeight="1" x14ac:dyDescent="0.2">
      <c r="A14911" s="1">
        <v>124356</v>
      </c>
      <c r="B14911" s="3" t="s">
        <v>25467</v>
      </c>
      <c r="C14911" s="3" t="s">
        <v>25468</v>
      </c>
      <c r="D14911" s="3" t="s">
        <v>45102</v>
      </c>
      <c r="E14911" s="3" t="s">
        <v>2</v>
      </c>
      <c r="F14911" t="str">
        <f t="shared" si="464"/>
        <v>National Portrait Gallery, Smithsonian Institution</v>
      </c>
      <c r="G14911" t="str">
        <f t="shared" si="465"/>
        <v>https://www.si.edu/Termsofuse</v>
      </c>
    </row>
    <row r="14912" spans="1:7" ht="12.75" customHeight="1" x14ac:dyDescent="0.2">
      <c r="A14912" s="1">
        <v>124360</v>
      </c>
      <c r="B14912" s="3" t="s">
        <v>25385</v>
      </c>
      <c r="C14912" s="3" t="s">
        <v>25386</v>
      </c>
      <c r="D14912" s="3" t="s">
        <v>45103</v>
      </c>
      <c r="E14912" s="3" t="s">
        <v>2</v>
      </c>
      <c r="F14912" t="str">
        <f t="shared" si="464"/>
        <v>National Portrait Gallery, Smithsonian Institution</v>
      </c>
      <c r="G14912" t="str">
        <f t="shared" si="465"/>
        <v>https://www.si.edu/Termsofuse</v>
      </c>
    </row>
    <row r="14913" spans="1:7" ht="12.75" customHeight="1" x14ac:dyDescent="0.2">
      <c r="A14913" s="1">
        <v>124361</v>
      </c>
      <c r="B14913" s="3" t="s">
        <v>25383</v>
      </c>
      <c r="C14913" s="3" t="s">
        <v>25384</v>
      </c>
      <c r="D14913" s="3" t="s">
        <v>45104</v>
      </c>
      <c r="E14913" s="3" t="s">
        <v>2</v>
      </c>
      <c r="F14913" t="str">
        <f t="shared" si="464"/>
        <v>National Portrait Gallery, Smithsonian Institution</v>
      </c>
      <c r="G14913" t="str">
        <f t="shared" si="465"/>
        <v>https://www.si.edu/Termsofuse</v>
      </c>
    </row>
    <row r="14914" spans="1:7" ht="12.75" customHeight="1" x14ac:dyDescent="0.2">
      <c r="A14914" s="1">
        <v>124413</v>
      </c>
      <c r="B14914" s="3" t="s">
        <v>28156</v>
      </c>
      <c r="C14914" s="3" t="s">
        <v>28157</v>
      </c>
      <c r="D14914" s="3" t="s">
        <v>45105</v>
      </c>
      <c r="E14914" s="3" t="s">
        <v>25587</v>
      </c>
      <c r="F14914" t="str">
        <f t="shared" si="464"/>
        <v>National Portrait Gallery, Smithsonian Institution</v>
      </c>
      <c r="G14914" t="str">
        <f t="shared" si="465"/>
        <v>https://www.si.edu/Termsofuse</v>
      </c>
    </row>
    <row r="14915" spans="1:7" ht="12.75" customHeight="1" x14ac:dyDescent="0.2">
      <c r="A14915" s="1">
        <v>124430</v>
      </c>
      <c r="B14915" s="3" t="s">
        <v>25477</v>
      </c>
      <c r="C14915" s="3" t="s">
        <v>25478</v>
      </c>
      <c r="D14915" s="3" t="s">
        <v>45106</v>
      </c>
      <c r="E14915" s="3" t="s">
        <v>2</v>
      </c>
      <c r="F14915" t="str">
        <f t="shared" ref="F14915:F14978" si="466">"National Portrait Gallery, Smithsonian Institution"</f>
        <v>National Portrait Gallery, Smithsonian Institution</v>
      </c>
      <c r="G14915" t="str">
        <f t="shared" ref="G14915:G14978" si="467">"https://www.si.edu/Termsofuse"</f>
        <v>https://www.si.edu/Termsofuse</v>
      </c>
    </row>
    <row r="14916" spans="1:7" ht="12.75" customHeight="1" x14ac:dyDescent="0.2">
      <c r="A14916" s="1">
        <v>124431</v>
      </c>
      <c r="B14916" s="3" t="s">
        <v>25475</v>
      </c>
      <c r="C14916" s="3" t="s">
        <v>25476</v>
      </c>
      <c r="D14916" s="3" t="s">
        <v>45107</v>
      </c>
      <c r="E14916" s="3" t="s">
        <v>2</v>
      </c>
      <c r="F14916" t="str">
        <f t="shared" si="466"/>
        <v>National Portrait Gallery, Smithsonian Institution</v>
      </c>
      <c r="G14916" t="str">
        <f t="shared" si="467"/>
        <v>https://www.si.edu/Termsofuse</v>
      </c>
    </row>
    <row r="14917" spans="1:7" ht="12.75" customHeight="1" x14ac:dyDescent="0.2">
      <c r="A14917" s="1">
        <v>124436</v>
      </c>
      <c r="B14917" s="3" t="s">
        <v>25473</v>
      </c>
      <c r="C14917" s="3" t="s">
        <v>25474</v>
      </c>
      <c r="D14917" s="3" t="s">
        <v>45108</v>
      </c>
      <c r="E14917" s="3" t="s">
        <v>2</v>
      </c>
      <c r="F14917" t="str">
        <f t="shared" si="466"/>
        <v>National Portrait Gallery, Smithsonian Institution</v>
      </c>
      <c r="G14917" t="str">
        <f t="shared" si="467"/>
        <v>https://www.si.edu/Termsofuse</v>
      </c>
    </row>
    <row r="14918" spans="1:7" ht="12.75" customHeight="1" x14ac:dyDescent="0.2">
      <c r="A14918" s="1">
        <v>124544</v>
      </c>
      <c r="B14918" s="3" t="s">
        <v>25455</v>
      </c>
      <c r="C14918" s="3" t="s">
        <v>25456</v>
      </c>
      <c r="D14918" s="3" t="s">
        <v>45109</v>
      </c>
      <c r="E14918" s="3" t="s">
        <v>2</v>
      </c>
      <c r="F14918" t="str">
        <f t="shared" si="466"/>
        <v>National Portrait Gallery, Smithsonian Institution</v>
      </c>
      <c r="G14918" t="str">
        <f t="shared" si="467"/>
        <v>https://www.si.edu/Termsofuse</v>
      </c>
    </row>
    <row r="14919" spans="1:7" ht="12.75" customHeight="1" x14ac:dyDescent="0.2">
      <c r="A14919" s="1">
        <v>124566</v>
      </c>
      <c r="B14919" s="3" t="s">
        <v>27928</v>
      </c>
      <c r="C14919" s="3" t="s">
        <v>27929</v>
      </c>
      <c r="D14919" s="3" t="s">
        <v>45110</v>
      </c>
      <c r="E14919" s="3" t="s">
        <v>25587</v>
      </c>
      <c r="F14919" t="str">
        <f t="shared" si="466"/>
        <v>National Portrait Gallery, Smithsonian Institution</v>
      </c>
      <c r="G14919" t="str">
        <f t="shared" si="467"/>
        <v>https://www.si.edu/Termsofuse</v>
      </c>
    </row>
    <row r="14920" spans="1:7" ht="12.75" customHeight="1" x14ac:dyDescent="0.2">
      <c r="A14920" s="1">
        <v>124779</v>
      </c>
      <c r="B14920" s="3" t="s">
        <v>7097</v>
      </c>
      <c r="C14920" s="3" t="s">
        <v>7098</v>
      </c>
      <c r="D14920" s="3" t="s">
        <v>45111</v>
      </c>
      <c r="E14920" s="3" t="s">
        <v>2</v>
      </c>
      <c r="F14920" t="str">
        <f t="shared" si="466"/>
        <v>National Portrait Gallery, Smithsonian Institution</v>
      </c>
      <c r="G14920" t="str">
        <f t="shared" si="467"/>
        <v>https://www.si.edu/Termsofuse</v>
      </c>
    </row>
    <row r="14921" spans="1:7" ht="12.75" customHeight="1" x14ac:dyDescent="0.2">
      <c r="A14921" s="1">
        <v>124780</v>
      </c>
      <c r="B14921" s="3" t="s">
        <v>7099</v>
      </c>
      <c r="C14921" s="3" t="s">
        <v>7100</v>
      </c>
      <c r="D14921" s="3" t="s">
        <v>45112</v>
      </c>
      <c r="E14921" s="3" t="s">
        <v>2</v>
      </c>
      <c r="F14921" t="str">
        <f t="shared" si="466"/>
        <v>National Portrait Gallery, Smithsonian Institution</v>
      </c>
      <c r="G14921" t="str">
        <f t="shared" si="467"/>
        <v>https://www.si.edu/Termsofuse</v>
      </c>
    </row>
    <row r="14922" spans="1:7" ht="12.75" customHeight="1" x14ac:dyDescent="0.2">
      <c r="A14922" s="1">
        <v>124781</v>
      </c>
      <c r="B14922" s="3" t="s">
        <v>7101</v>
      </c>
      <c r="C14922" s="3" t="s">
        <v>7102</v>
      </c>
      <c r="D14922" s="3" t="s">
        <v>45113</v>
      </c>
      <c r="E14922" s="3" t="s">
        <v>2</v>
      </c>
      <c r="F14922" t="str">
        <f t="shared" si="466"/>
        <v>National Portrait Gallery, Smithsonian Institution</v>
      </c>
      <c r="G14922" t="str">
        <f t="shared" si="467"/>
        <v>https://www.si.edu/Termsofuse</v>
      </c>
    </row>
    <row r="14923" spans="1:7" ht="12.75" customHeight="1" x14ac:dyDescent="0.2">
      <c r="A14923" s="1">
        <v>124894</v>
      </c>
      <c r="B14923" s="3" t="s">
        <v>28122</v>
      </c>
      <c r="C14923" s="3" t="s">
        <v>28123</v>
      </c>
      <c r="D14923" s="3" t="s">
        <v>45114</v>
      </c>
      <c r="E14923" s="3" t="s">
        <v>25587</v>
      </c>
      <c r="F14923" t="str">
        <f t="shared" si="466"/>
        <v>National Portrait Gallery, Smithsonian Institution</v>
      </c>
      <c r="G14923" t="str">
        <f t="shared" si="467"/>
        <v>https://www.si.edu/Termsofuse</v>
      </c>
    </row>
    <row r="14924" spans="1:7" ht="12.75" customHeight="1" x14ac:dyDescent="0.2">
      <c r="A14924" s="1">
        <v>124926</v>
      </c>
      <c r="B14924" s="3" t="s">
        <v>25445</v>
      </c>
      <c r="C14924" s="3" t="s">
        <v>25446</v>
      </c>
      <c r="D14924" s="3" t="s">
        <v>45115</v>
      </c>
      <c r="E14924" s="3" t="s">
        <v>2</v>
      </c>
      <c r="F14924" t="str">
        <f t="shared" si="466"/>
        <v>National Portrait Gallery, Smithsonian Institution</v>
      </c>
      <c r="G14924" t="str">
        <f t="shared" si="467"/>
        <v>https://www.si.edu/Termsofuse</v>
      </c>
    </row>
    <row r="14925" spans="1:7" ht="12.75" customHeight="1" x14ac:dyDescent="0.2">
      <c r="A14925" s="1">
        <v>124990</v>
      </c>
      <c r="B14925" s="3" t="s">
        <v>25489</v>
      </c>
      <c r="C14925" s="3" t="s">
        <v>25490</v>
      </c>
      <c r="D14925" s="3" t="s">
        <v>45116</v>
      </c>
      <c r="E14925" s="3" t="s">
        <v>2</v>
      </c>
      <c r="F14925" t="str">
        <f t="shared" si="466"/>
        <v>National Portrait Gallery, Smithsonian Institution</v>
      </c>
      <c r="G14925" t="str">
        <f t="shared" si="467"/>
        <v>https://www.si.edu/Termsofuse</v>
      </c>
    </row>
    <row r="14926" spans="1:7" ht="12.75" customHeight="1" x14ac:dyDescent="0.2">
      <c r="A14926" s="1">
        <v>125002</v>
      </c>
      <c r="B14926" s="3" t="s">
        <v>28200</v>
      </c>
      <c r="C14926" s="3" t="s">
        <v>28201</v>
      </c>
      <c r="D14926" s="3" t="s">
        <v>45117</v>
      </c>
      <c r="E14926" s="3" t="s">
        <v>25587</v>
      </c>
      <c r="F14926" t="str">
        <f t="shared" si="466"/>
        <v>National Portrait Gallery, Smithsonian Institution</v>
      </c>
      <c r="G14926" t="str">
        <f t="shared" si="467"/>
        <v>https://www.si.edu/Termsofuse</v>
      </c>
    </row>
    <row r="14927" spans="1:7" ht="12.75" customHeight="1" x14ac:dyDescent="0.2">
      <c r="A14927" s="1">
        <v>125211</v>
      </c>
      <c r="B14927" s="3" t="s">
        <v>28010</v>
      </c>
      <c r="C14927" s="3" t="s">
        <v>28011</v>
      </c>
      <c r="D14927" s="3" t="s">
        <v>45118</v>
      </c>
      <c r="E14927" s="3" t="s">
        <v>25587</v>
      </c>
      <c r="F14927" t="str">
        <f t="shared" si="466"/>
        <v>National Portrait Gallery, Smithsonian Institution</v>
      </c>
      <c r="G14927" t="str">
        <f t="shared" si="467"/>
        <v>https://www.si.edu/Termsofuse</v>
      </c>
    </row>
    <row r="14928" spans="1:7" ht="12.75" customHeight="1" x14ac:dyDescent="0.2">
      <c r="A14928" s="1">
        <v>125212</v>
      </c>
      <c r="B14928" s="3" t="s">
        <v>25487</v>
      </c>
      <c r="C14928" s="3" t="s">
        <v>25488</v>
      </c>
      <c r="D14928" s="3" t="s">
        <v>45119</v>
      </c>
      <c r="E14928" s="3" t="s">
        <v>2</v>
      </c>
      <c r="F14928" t="str">
        <f t="shared" si="466"/>
        <v>National Portrait Gallery, Smithsonian Institution</v>
      </c>
      <c r="G14928" t="str">
        <f t="shared" si="467"/>
        <v>https://www.si.edu/Termsofuse</v>
      </c>
    </row>
    <row r="14929" spans="1:7" ht="12.75" customHeight="1" x14ac:dyDescent="0.2">
      <c r="A14929" s="1">
        <v>125229</v>
      </c>
      <c r="B14929" s="3" t="s">
        <v>27930</v>
      </c>
      <c r="C14929" s="3" t="s">
        <v>27931</v>
      </c>
      <c r="D14929" s="3" t="s">
        <v>45120</v>
      </c>
      <c r="E14929" s="3" t="s">
        <v>25587</v>
      </c>
      <c r="F14929" t="str">
        <f t="shared" si="466"/>
        <v>National Portrait Gallery, Smithsonian Institution</v>
      </c>
      <c r="G14929" t="str">
        <f t="shared" si="467"/>
        <v>https://www.si.edu/Termsofuse</v>
      </c>
    </row>
    <row r="14930" spans="1:7" ht="12.75" customHeight="1" x14ac:dyDescent="0.2">
      <c r="A14930" s="1">
        <v>125255</v>
      </c>
      <c r="B14930" s="3" t="s">
        <v>28008</v>
      </c>
      <c r="C14930" s="3" t="s">
        <v>28009</v>
      </c>
      <c r="D14930" s="3" t="s">
        <v>45121</v>
      </c>
      <c r="E14930" s="3" t="s">
        <v>25587</v>
      </c>
      <c r="F14930" t="str">
        <f t="shared" si="466"/>
        <v>National Portrait Gallery, Smithsonian Institution</v>
      </c>
      <c r="G14930" t="str">
        <f t="shared" si="467"/>
        <v>https://www.si.edu/Termsofuse</v>
      </c>
    </row>
    <row r="14931" spans="1:7" ht="12.75" customHeight="1" x14ac:dyDescent="0.2">
      <c r="A14931" s="1">
        <v>125256</v>
      </c>
      <c r="B14931" s="3" t="s">
        <v>25485</v>
      </c>
      <c r="C14931" s="3" t="s">
        <v>25486</v>
      </c>
      <c r="D14931" s="3" t="s">
        <v>45122</v>
      </c>
      <c r="E14931" s="3" t="s">
        <v>2</v>
      </c>
      <c r="F14931" t="str">
        <f t="shared" si="466"/>
        <v>National Portrait Gallery, Smithsonian Institution</v>
      </c>
      <c r="G14931" t="str">
        <f t="shared" si="467"/>
        <v>https://www.si.edu/Termsofuse</v>
      </c>
    </row>
    <row r="14932" spans="1:7" ht="12.75" customHeight="1" x14ac:dyDescent="0.2">
      <c r="A14932" s="1">
        <v>125294</v>
      </c>
      <c r="B14932" s="3" t="s">
        <v>28022</v>
      </c>
      <c r="C14932" s="3" t="s">
        <v>28023</v>
      </c>
      <c r="D14932" s="3" t="s">
        <v>45123</v>
      </c>
      <c r="E14932" s="3" t="s">
        <v>25587</v>
      </c>
      <c r="F14932" t="str">
        <f t="shared" si="466"/>
        <v>National Portrait Gallery, Smithsonian Institution</v>
      </c>
      <c r="G14932" t="str">
        <f t="shared" si="467"/>
        <v>https://www.si.edu/Termsofuse</v>
      </c>
    </row>
    <row r="14933" spans="1:7" ht="12.75" customHeight="1" x14ac:dyDescent="0.2">
      <c r="A14933" s="1">
        <v>125295</v>
      </c>
      <c r="B14933" s="3" t="s">
        <v>28020</v>
      </c>
      <c r="C14933" s="3" t="s">
        <v>28021</v>
      </c>
      <c r="D14933" s="3" t="s">
        <v>45124</v>
      </c>
      <c r="E14933" s="3" t="s">
        <v>25587</v>
      </c>
      <c r="F14933" t="str">
        <f t="shared" si="466"/>
        <v>National Portrait Gallery, Smithsonian Institution</v>
      </c>
      <c r="G14933" t="str">
        <f t="shared" si="467"/>
        <v>https://www.si.edu/Termsofuse</v>
      </c>
    </row>
    <row r="14934" spans="1:7" ht="12.75" customHeight="1" x14ac:dyDescent="0.2">
      <c r="A14934" s="1">
        <v>125297</v>
      </c>
      <c r="B14934" s="3" t="s">
        <v>28016</v>
      </c>
      <c r="C14934" s="3" t="s">
        <v>28017</v>
      </c>
      <c r="D14934" s="3" t="s">
        <v>45125</v>
      </c>
      <c r="E14934" s="3" t="s">
        <v>25587</v>
      </c>
      <c r="F14934" t="str">
        <f t="shared" si="466"/>
        <v>National Portrait Gallery, Smithsonian Institution</v>
      </c>
      <c r="G14934" t="str">
        <f t="shared" si="467"/>
        <v>https://www.si.edu/Termsofuse</v>
      </c>
    </row>
    <row r="14935" spans="1:7" ht="12.75" customHeight="1" x14ac:dyDescent="0.2">
      <c r="A14935" s="1">
        <v>125334</v>
      </c>
      <c r="B14935" s="3" t="s">
        <v>27942</v>
      </c>
      <c r="C14935" s="3" t="s">
        <v>27943</v>
      </c>
      <c r="D14935" s="3" t="s">
        <v>45126</v>
      </c>
      <c r="E14935" s="3" t="s">
        <v>25587</v>
      </c>
      <c r="F14935" t="str">
        <f t="shared" si="466"/>
        <v>National Portrait Gallery, Smithsonian Institution</v>
      </c>
      <c r="G14935" t="str">
        <f t="shared" si="467"/>
        <v>https://www.si.edu/Termsofuse</v>
      </c>
    </row>
    <row r="14936" spans="1:7" ht="12.75" customHeight="1" x14ac:dyDescent="0.2">
      <c r="A14936" s="1">
        <v>125340</v>
      </c>
      <c r="B14936" s="3" t="s">
        <v>27956</v>
      </c>
      <c r="C14936" s="3" t="s">
        <v>27957</v>
      </c>
      <c r="D14936" s="3" t="s">
        <v>45127</v>
      </c>
      <c r="E14936" s="3" t="s">
        <v>25587</v>
      </c>
      <c r="F14936" t="str">
        <f t="shared" si="466"/>
        <v>National Portrait Gallery, Smithsonian Institution</v>
      </c>
      <c r="G14936" t="str">
        <f t="shared" si="467"/>
        <v>https://www.si.edu/Termsofuse</v>
      </c>
    </row>
    <row r="14937" spans="1:7" ht="12.75" customHeight="1" x14ac:dyDescent="0.2">
      <c r="A14937" s="1">
        <v>125341</v>
      </c>
      <c r="B14937" s="3" t="s">
        <v>27960</v>
      </c>
      <c r="C14937" s="3" t="s">
        <v>27961</v>
      </c>
      <c r="D14937" s="3" t="s">
        <v>45128</v>
      </c>
      <c r="E14937" s="3" t="s">
        <v>25587</v>
      </c>
      <c r="F14937" t="str">
        <f t="shared" si="466"/>
        <v>National Portrait Gallery, Smithsonian Institution</v>
      </c>
      <c r="G14937" t="str">
        <f t="shared" si="467"/>
        <v>https://www.si.edu/Termsofuse</v>
      </c>
    </row>
    <row r="14938" spans="1:7" ht="12.75" customHeight="1" x14ac:dyDescent="0.2">
      <c r="A14938" s="1">
        <v>125342</v>
      </c>
      <c r="B14938" s="3" t="s">
        <v>27968</v>
      </c>
      <c r="C14938" s="3" t="s">
        <v>27969</v>
      </c>
      <c r="D14938" s="3" t="s">
        <v>45129</v>
      </c>
      <c r="E14938" s="3" t="s">
        <v>25587</v>
      </c>
      <c r="F14938" t="str">
        <f t="shared" si="466"/>
        <v>National Portrait Gallery, Smithsonian Institution</v>
      </c>
      <c r="G14938" t="str">
        <f t="shared" si="467"/>
        <v>https://www.si.edu/Termsofuse</v>
      </c>
    </row>
    <row r="14939" spans="1:7" ht="12.75" customHeight="1" x14ac:dyDescent="0.2">
      <c r="A14939" s="1">
        <v>125343</v>
      </c>
      <c r="B14939" s="3" t="s">
        <v>27974</v>
      </c>
      <c r="C14939" s="3" t="s">
        <v>27975</v>
      </c>
      <c r="D14939" s="3" t="s">
        <v>45130</v>
      </c>
      <c r="E14939" s="3" t="s">
        <v>25587</v>
      </c>
      <c r="F14939" t="str">
        <f t="shared" si="466"/>
        <v>National Portrait Gallery, Smithsonian Institution</v>
      </c>
      <c r="G14939" t="str">
        <f t="shared" si="467"/>
        <v>https://www.si.edu/Termsofuse</v>
      </c>
    </row>
    <row r="14940" spans="1:7" ht="12.75" customHeight="1" x14ac:dyDescent="0.2">
      <c r="A14940" s="1">
        <v>125344</v>
      </c>
      <c r="B14940" s="3" t="s">
        <v>27978</v>
      </c>
      <c r="C14940" s="3" t="s">
        <v>27979</v>
      </c>
      <c r="D14940" s="3" t="s">
        <v>45131</v>
      </c>
      <c r="E14940" s="3" t="s">
        <v>25587</v>
      </c>
      <c r="F14940" t="str">
        <f t="shared" si="466"/>
        <v>National Portrait Gallery, Smithsonian Institution</v>
      </c>
      <c r="G14940" t="str">
        <f t="shared" si="467"/>
        <v>https://www.si.edu/Termsofuse</v>
      </c>
    </row>
    <row r="14941" spans="1:7" ht="12.75" customHeight="1" x14ac:dyDescent="0.2">
      <c r="A14941" s="1">
        <v>125345</v>
      </c>
      <c r="B14941" s="3" t="s">
        <v>27980</v>
      </c>
      <c r="C14941" s="3" t="s">
        <v>27981</v>
      </c>
      <c r="D14941" s="3" t="s">
        <v>45132</v>
      </c>
      <c r="E14941" s="3" t="s">
        <v>25587</v>
      </c>
      <c r="F14941" t="str">
        <f t="shared" si="466"/>
        <v>National Portrait Gallery, Smithsonian Institution</v>
      </c>
      <c r="G14941" t="str">
        <f t="shared" si="467"/>
        <v>https://www.si.edu/Termsofuse</v>
      </c>
    </row>
    <row r="14942" spans="1:7" ht="12.75" customHeight="1" x14ac:dyDescent="0.2">
      <c r="A14942" s="1">
        <v>125346</v>
      </c>
      <c r="B14942" s="3" t="s">
        <v>27982</v>
      </c>
      <c r="C14942" s="3" t="s">
        <v>27983</v>
      </c>
      <c r="D14942" s="3" t="s">
        <v>45133</v>
      </c>
      <c r="E14942" s="3" t="s">
        <v>25587</v>
      </c>
      <c r="F14942" t="str">
        <f t="shared" si="466"/>
        <v>National Portrait Gallery, Smithsonian Institution</v>
      </c>
      <c r="G14942" t="str">
        <f t="shared" si="467"/>
        <v>https://www.si.edu/Termsofuse</v>
      </c>
    </row>
    <row r="14943" spans="1:7" ht="12.75" customHeight="1" x14ac:dyDescent="0.2">
      <c r="A14943" s="1">
        <v>125347</v>
      </c>
      <c r="B14943" s="3" t="s">
        <v>27984</v>
      </c>
      <c r="C14943" s="3" t="s">
        <v>27985</v>
      </c>
      <c r="D14943" s="3" t="s">
        <v>45134</v>
      </c>
      <c r="E14943" s="3" t="s">
        <v>25587</v>
      </c>
      <c r="F14943" t="str">
        <f t="shared" si="466"/>
        <v>National Portrait Gallery, Smithsonian Institution</v>
      </c>
      <c r="G14943" t="str">
        <f t="shared" si="467"/>
        <v>https://www.si.edu/Termsofuse</v>
      </c>
    </row>
    <row r="14944" spans="1:7" ht="12.75" customHeight="1" x14ac:dyDescent="0.2">
      <c r="A14944" s="1">
        <v>125348</v>
      </c>
      <c r="B14944" s="3" t="s">
        <v>27994</v>
      </c>
      <c r="C14944" s="3" t="s">
        <v>27995</v>
      </c>
      <c r="D14944" s="3" t="s">
        <v>45135</v>
      </c>
      <c r="E14944" s="3" t="s">
        <v>25587</v>
      </c>
      <c r="F14944" t="str">
        <f t="shared" si="466"/>
        <v>National Portrait Gallery, Smithsonian Institution</v>
      </c>
      <c r="G14944" t="str">
        <f t="shared" si="467"/>
        <v>https://www.si.edu/Termsofuse</v>
      </c>
    </row>
    <row r="14945" spans="1:7" ht="12.75" customHeight="1" x14ac:dyDescent="0.2">
      <c r="A14945" s="1">
        <v>125349</v>
      </c>
      <c r="B14945" s="3" t="s">
        <v>27944</v>
      </c>
      <c r="C14945" s="3" t="s">
        <v>27945</v>
      </c>
      <c r="D14945" s="3" t="s">
        <v>45136</v>
      </c>
      <c r="E14945" s="3" t="s">
        <v>25587</v>
      </c>
      <c r="F14945" t="str">
        <f t="shared" si="466"/>
        <v>National Portrait Gallery, Smithsonian Institution</v>
      </c>
      <c r="G14945" t="str">
        <f t="shared" si="467"/>
        <v>https://www.si.edu/Termsofuse</v>
      </c>
    </row>
    <row r="14946" spans="1:7" ht="12.75" customHeight="1" x14ac:dyDescent="0.2">
      <c r="A14946" s="1">
        <v>125350</v>
      </c>
      <c r="B14946" s="3" t="s">
        <v>27948</v>
      </c>
      <c r="C14946" s="3" t="s">
        <v>27949</v>
      </c>
      <c r="D14946" s="3" t="s">
        <v>45137</v>
      </c>
      <c r="E14946" s="3" t="s">
        <v>25587</v>
      </c>
      <c r="F14946" t="str">
        <f t="shared" si="466"/>
        <v>National Portrait Gallery, Smithsonian Institution</v>
      </c>
      <c r="G14946" t="str">
        <f t="shared" si="467"/>
        <v>https://www.si.edu/Termsofuse</v>
      </c>
    </row>
    <row r="14947" spans="1:7" ht="12.75" customHeight="1" x14ac:dyDescent="0.2">
      <c r="A14947" s="1">
        <v>125351</v>
      </c>
      <c r="B14947" s="3" t="s">
        <v>27958</v>
      </c>
      <c r="C14947" s="3" t="s">
        <v>27959</v>
      </c>
      <c r="D14947" s="3" t="s">
        <v>45138</v>
      </c>
      <c r="E14947" s="3" t="s">
        <v>25587</v>
      </c>
      <c r="F14947" t="str">
        <f t="shared" si="466"/>
        <v>National Portrait Gallery, Smithsonian Institution</v>
      </c>
      <c r="G14947" t="str">
        <f t="shared" si="467"/>
        <v>https://www.si.edu/Termsofuse</v>
      </c>
    </row>
    <row r="14948" spans="1:7" ht="12.75" customHeight="1" x14ac:dyDescent="0.2">
      <c r="A14948" s="1">
        <v>125352</v>
      </c>
      <c r="B14948" s="3" t="s">
        <v>27966</v>
      </c>
      <c r="C14948" s="3" t="s">
        <v>27967</v>
      </c>
      <c r="D14948" s="3" t="s">
        <v>45139</v>
      </c>
      <c r="E14948" s="3" t="s">
        <v>25587</v>
      </c>
      <c r="F14948" t="str">
        <f t="shared" si="466"/>
        <v>National Portrait Gallery, Smithsonian Institution</v>
      </c>
      <c r="G14948" t="str">
        <f t="shared" si="467"/>
        <v>https://www.si.edu/Termsofuse</v>
      </c>
    </row>
    <row r="14949" spans="1:7" ht="12.75" customHeight="1" x14ac:dyDescent="0.2">
      <c r="A14949" s="1">
        <v>125353</v>
      </c>
      <c r="B14949" s="3" t="s">
        <v>27970</v>
      </c>
      <c r="C14949" s="3" t="s">
        <v>27971</v>
      </c>
      <c r="D14949" s="3" t="s">
        <v>45140</v>
      </c>
      <c r="E14949" s="3" t="s">
        <v>25587</v>
      </c>
      <c r="F14949" t="str">
        <f t="shared" si="466"/>
        <v>National Portrait Gallery, Smithsonian Institution</v>
      </c>
      <c r="G14949" t="str">
        <f t="shared" si="467"/>
        <v>https://www.si.edu/Termsofuse</v>
      </c>
    </row>
    <row r="14950" spans="1:7" ht="12.75" customHeight="1" x14ac:dyDescent="0.2">
      <c r="A14950" s="1">
        <v>125354</v>
      </c>
      <c r="B14950" s="3" t="s">
        <v>27976</v>
      </c>
      <c r="C14950" s="3" t="s">
        <v>27977</v>
      </c>
      <c r="D14950" s="3" t="s">
        <v>45141</v>
      </c>
      <c r="E14950" s="3" t="s">
        <v>25587</v>
      </c>
      <c r="F14950" t="str">
        <f t="shared" si="466"/>
        <v>National Portrait Gallery, Smithsonian Institution</v>
      </c>
      <c r="G14950" t="str">
        <f t="shared" si="467"/>
        <v>https://www.si.edu/Termsofuse</v>
      </c>
    </row>
    <row r="14951" spans="1:7" ht="12.75" customHeight="1" x14ac:dyDescent="0.2">
      <c r="A14951" s="1">
        <v>125355</v>
      </c>
      <c r="B14951" s="3" t="s">
        <v>27988</v>
      </c>
      <c r="C14951" s="3" t="s">
        <v>27989</v>
      </c>
      <c r="D14951" s="3" t="s">
        <v>45142</v>
      </c>
      <c r="E14951" s="3" t="s">
        <v>25587</v>
      </c>
      <c r="F14951" t="str">
        <f t="shared" si="466"/>
        <v>National Portrait Gallery, Smithsonian Institution</v>
      </c>
      <c r="G14951" t="str">
        <f t="shared" si="467"/>
        <v>https://www.si.edu/Termsofuse</v>
      </c>
    </row>
    <row r="14952" spans="1:7" ht="12.75" customHeight="1" x14ac:dyDescent="0.2">
      <c r="A14952" s="1">
        <v>125356</v>
      </c>
      <c r="B14952" s="3" t="s">
        <v>27990</v>
      </c>
      <c r="C14952" s="3" t="s">
        <v>27991</v>
      </c>
      <c r="D14952" s="3" t="s">
        <v>45143</v>
      </c>
      <c r="E14952" s="3" t="s">
        <v>25587</v>
      </c>
      <c r="F14952" t="str">
        <f t="shared" si="466"/>
        <v>National Portrait Gallery, Smithsonian Institution</v>
      </c>
      <c r="G14952" t="str">
        <f t="shared" si="467"/>
        <v>https://www.si.edu/Termsofuse</v>
      </c>
    </row>
    <row r="14953" spans="1:7" ht="12.75" customHeight="1" x14ac:dyDescent="0.2">
      <c r="A14953" s="1">
        <v>125357</v>
      </c>
      <c r="B14953" s="3" t="s">
        <v>27998</v>
      </c>
      <c r="C14953" s="3" t="s">
        <v>27999</v>
      </c>
      <c r="D14953" s="3" t="s">
        <v>45144</v>
      </c>
      <c r="E14953" s="3" t="s">
        <v>25587</v>
      </c>
      <c r="F14953" t="str">
        <f t="shared" si="466"/>
        <v>National Portrait Gallery, Smithsonian Institution</v>
      </c>
      <c r="G14953" t="str">
        <f t="shared" si="467"/>
        <v>https://www.si.edu/Termsofuse</v>
      </c>
    </row>
    <row r="14954" spans="1:7" ht="12.75" customHeight="1" x14ac:dyDescent="0.2">
      <c r="A14954" s="1">
        <v>125358</v>
      </c>
      <c r="B14954" s="3" t="s">
        <v>27962</v>
      </c>
      <c r="C14954" s="3" t="s">
        <v>27963</v>
      </c>
      <c r="D14954" s="3" t="s">
        <v>45145</v>
      </c>
      <c r="E14954" s="3" t="s">
        <v>25587</v>
      </c>
      <c r="F14954" t="str">
        <f t="shared" si="466"/>
        <v>National Portrait Gallery, Smithsonian Institution</v>
      </c>
      <c r="G14954" t="str">
        <f t="shared" si="467"/>
        <v>https://www.si.edu/Termsofuse</v>
      </c>
    </row>
    <row r="14955" spans="1:7" ht="12.75" customHeight="1" x14ac:dyDescent="0.2">
      <c r="A14955" s="1">
        <v>125359</v>
      </c>
      <c r="B14955" s="3" t="s">
        <v>27940</v>
      </c>
      <c r="C14955" s="3" t="s">
        <v>27941</v>
      </c>
      <c r="D14955" s="3" t="s">
        <v>45146</v>
      </c>
      <c r="E14955" s="3" t="s">
        <v>25587</v>
      </c>
      <c r="F14955" t="str">
        <f t="shared" si="466"/>
        <v>National Portrait Gallery, Smithsonian Institution</v>
      </c>
      <c r="G14955" t="str">
        <f t="shared" si="467"/>
        <v>https://www.si.edu/Termsofuse</v>
      </c>
    </row>
    <row r="14956" spans="1:7" ht="12.75" customHeight="1" x14ac:dyDescent="0.2">
      <c r="A14956" s="1">
        <v>125360</v>
      </c>
      <c r="B14956" s="3" t="s">
        <v>27946</v>
      </c>
      <c r="C14956" s="3" t="s">
        <v>27947</v>
      </c>
      <c r="D14956" s="3" t="s">
        <v>45147</v>
      </c>
      <c r="E14956" s="3" t="s">
        <v>25587</v>
      </c>
      <c r="F14956" t="str">
        <f t="shared" si="466"/>
        <v>National Portrait Gallery, Smithsonian Institution</v>
      </c>
      <c r="G14956" t="str">
        <f t="shared" si="467"/>
        <v>https://www.si.edu/Termsofuse</v>
      </c>
    </row>
    <row r="14957" spans="1:7" ht="12.75" customHeight="1" x14ac:dyDescent="0.2">
      <c r="A14957" s="1">
        <v>125361</v>
      </c>
      <c r="B14957" s="3" t="s">
        <v>27950</v>
      </c>
      <c r="C14957" s="3" t="s">
        <v>27951</v>
      </c>
      <c r="D14957" s="3" t="s">
        <v>45148</v>
      </c>
      <c r="E14957" s="3" t="s">
        <v>25587</v>
      </c>
      <c r="F14957" t="str">
        <f t="shared" si="466"/>
        <v>National Portrait Gallery, Smithsonian Institution</v>
      </c>
      <c r="G14957" t="str">
        <f t="shared" si="467"/>
        <v>https://www.si.edu/Termsofuse</v>
      </c>
    </row>
    <row r="14958" spans="1:7" ht="12.75" customHeight="1" x14ac:dyDescent="0.2">
      <c r="A14958" s="1">
        <v>125362</v>
      </c>
      <c r="B14958" s="3" t="s">
        <v>27954</v>
      </c>
      <c r="C14958" s="3" t="s">
        <v>27955</v>
      </c>
      <c r="D14958" s="3" t="s">
        <v>45149</v>
      </c>
      <c r="E14958" s="3" t="s">
        <v>25587</v>
      </c>
      <c r="F14958" t="str">
        <f t="shared" si="466"/>
        <v>National Portrait Gallery, Smithsonian Institution</v>
      </c>
      <c r="G14958" t="str">
        <f t="shared" si="467"/>
        <v>https://www.si.edu/Termsofuse</v>
      </c>
    </row>
    <row r="14959" spans="1:7" ht="12.75" customHeight="1" x14ac:dyDescent="0.2">
      <c r="A14959" s="1">
        <v>125363</v>
      </c>
      <c r="B14959" s="3" t="s">
        <v>27964</v>
      </c>
      <c r="C14959" s="3" t="s">
        <v>27965</v>
      </c>
      <c r="D14959" s="3" t="s">
        <v>45150</v>
      </c>
      <c r="E14959" s="3" t="s">
        <v>25587</v>
      </c>
      <c r="F14959" t="str">
        <f t="shared" si="466"/>
        <v>National Portrait Gallery, Smithsonian Institution</v>
      </c>
      <c r="G14959" t="str">
        <f t="shared" si="467"/>
        <v>https://www.si.edu/Termsofuse</v>
      </c>
    </row>
    <row r="14960" spans="1:7" ht="12.75" customHeight="1" x14ac:dyDescent="0.2">
      <c r="A14960" s="1">
        <v>125364</v>
      </c>
      <c r="B14960" s="3" t="s">
        <v>27972</v>
      </c>
      <c r="C14960" s="3" t="s">
        <v>27973</v>
      </c>
      <c r="D14960" s="3" t="s">
        <v>45151</v>
      </c>
      <c r="E14960" s="3" t="s">
        <v>25587</v>
      </c>
      <c r="F14960" t="str">
        <f t="shared" si="466"/>
        <v>National Portrait Gallery, Smithsonian Institution</v>
      </c>
      <c r="G14960" t="str">
        <f t="shared" si="467"/>
        <v>https://www.si.edu/Termsofuse</v>
      </c>
    </row>
    <row r="14961" spans="1:7" ht="12.75" customHeight="1" x14ac:dyDescent="0.2">
      <c r="A14961" s="1">
        <v>125365</v>
      </c>
      <c r="B14961" s="3" t="s">
        <v>27986</v>
      </c>
      <c r="C14961" s="3" t="s">
        <v>27987</v>
      </c>
      <c r="D14961" s="3" t="s">
        <v>45152</v>
      </c>
      <c r="E14961" s="3" t="s">
        <v>25587</v>
      </c>
      <c r="F14961" t="str">
        <f t="shared" si="466"/>
        <v>National Portrait Gallery, Smithsonian Institution</v>
      </c>
      <c r="G14961" t="str">
        <f t="shared" si="467"/>
        <v>https://www.si.edu/Termsofuse</v>
      </c>
    </row>
    <row r="14962" spans="1:7" ht="12.75" customHeight="1" x14ac:dyDescent="0.2">
      <c r="A14962" s="1">
        <v>125366</v>
      </c>
      <c r="B14962" s="3" t="s">
        <v>27992</v>
      </c>
      <c r="C14962" s="3" t="s">
        <v>27993</v>
      </c>
      <c r="D14962" s="3" t="s">
        <v>45153</v>
      </c>
      <c r="E14962" s="3" t="s">
        <v>25587</v>
      </c>
      <c r="F14962" t="str">
        <f t="shared" si="466"/>
        <v>National Portrait Gallery, Smithsonian Institution</v>
      </c>
      <c r="G14962" t="str">
        <f t="shared" si="467"/>
        <v>https://www.si.edu/Termsofuse</v>
      </c>
    </row>
    <row r="14963" spans="1:7" ht="12.75" customHeight="1" x14ac:dyDescent="0.2">
      <c r="A14963" s="1">
        <v>125367</v>
      </c>
      <c r="B14963" s="3" t="s">
        <v>27996</v>
      </c>
      <c r="C14963" s="3" t="s">
        <v>27997</v>
      </c>
      <c r="D14963" s="3" t="s">
        <v>45154</v>
      </c>
      <c r="E14963" s="3" t="s">
        <v>25587</v>
      </c>
      <c r="F14963" t="str">
        <f t="shared" si="466"/>
        <v>National Portrait Gallery, Smithsonian Institution</v>
      </c>
      <c r="G14963" t="str">
        <f t="shared" si="467"/>
        <v>https://www.si.edu/Termsofuse</v>
      </c>
    </row>
    <row r="14964" spans="1:7" ht="12.75" customHeight="1" x14ac:dyDescent="0.2">
      <c r="A14964" s="1">
        <v>125368</v>
      </c>
      <c r="B14964" s="3" t="s">
        <v>27952</v>
      </c>
      <c r="C14964" s="3" t="s">
        <v>27953</v>
      </c>
      <c r="D14964" s="3" t="s">
        <v>45155</v>
      </c>
      <c r="E14964" s="3" t="s">
        <v>25587</v>
      </c>
      <c r="F14964" t="str">
        <f t="shared" si="466"/>
        <v>National Portrait Gallery, Smithsonian Institution</v>
      </c>
      <c r="G14964" t="str">
        <f t="shared" si="467"/>
        <v>https://www.si.edu/Termsofuse</v>
      </c>
    </row>
    <row r="14965" spans="1:7" ht="12.75" customHeight="1" x14ac:dyDescent="0.2">
      <c r="A14965" s="1">
        <v>125465</v>
      </c>
      <c r="B14965" s="3" t="s">
        <v>27938</v>
      </c>
      <c r="C14965" s="3" t="s">
        <v>27939</v>
      </c>
      <c r="D14965" s="3" t="s">
        <v>45156</v>
      </c>
      <c r="E14965" s="3" t="s">
        <v>25587</v>
      </c>
      <c r="F14965" t="str">
        <f t="shared" si="466"/>
        <v>National Portrait Gallery, Smithsonian Institution</v>
      </c>
      <c r="G14965" t="str">
        <f t="shared" si="467"/>
        <v>https://www.si.edu/Termsofuse</v>
      </c>
    </row>
    <row r="14966" spans="1:7" ht="12.75" customHeight="1" x14ac:dyDescent="0.2">
      <c r="A14966" s="1">
        <v>125487</v>
      </c>
      <c r="B14966" s="3" t="s">
        <v>25463</v>
      </c>
      <c r="C14966" s="3" t="s">
        <v>25464</v>
      </c>
      <c r="D14966" s="3" t="s">
        <v>45157</v>
      </c>
      <c r="E14966" s="3" t="s">
        <v>2</v>
      </c>
      <c r="F14966" t="str">
        <f t="shared" si="466"/>
        <v>National Portrait Gallery, Smithsonian Institution</v>
      </c>
      <c r="G14966" t="str">
        <f t="shared" si="467"/>
        <v>https://www.si.edu/Termsofuse</v>
      </c>
    </row>
    <row r="14967" spans="1:7" ht="12.75" customHeight="1" x14ac:dyDescent="0.2">
      <c r="A14967" s="1">
        <v>125488</v>
      </c>
      <c r="B14967" s="3" t="s">
        <v>25461</v>
      </c>
      <c r="C14967" s="3" t="s">
        <v>25462</v>
      </c>
      <c r="D14967" s="3" t="s">
        <v>45158</v>
      </c>
      <c r="E14967" s="3" t="s">
        <v>2</v>
      </c>
      <c r="F14967" t="str">
        <f t="shared" si="466"/>
        <v>National Portrait Gallery, Smithsonian Institution</v>
      </c>
      <c r="G14967" t="str">
        <f t="shared" si="467"/>
        <v>https://www.si.edu/Termsofuse</v>
      </c>
    </row>
    <row r="14968" spans="1:7" ht="12.75" customHeight="1" x14ac:dyDescent="0.2">
      <c r="A14968" s="1">
        <v>125489</v>
      </c>
      <c r="B14968" s="3" t="s">
        <v>25459</v>
      </c>
      <c r="C14968" s="3" t="s">
        <v>25460</v>
      </c>
      <c r="D14968" s="3" t="s">
        <v>45159</v>
      </c>
      <c r="E14968" s="3" t="s">
        <v>2</v>
      </c>
      <c r="F14968" t="str">
        <f t="shared" si="466"/>
        <v>National Portrait Gallery, Smithsonian Institution</v>
      </c>
      <c r="G14968" t="str">
        <f t="shared" si="467"/>
        <v>https://www.si.edu/Termsofuse</v>
      </c>
    </row>
    <row r="14969" spans="1:7" ht="12.75" customHeight="1" x14ac:dyDescent="0.2">
      <c r="A14969" s="1">
        <v>125493</v>
      </c>
      <c r="B14969" s="3" t="s">
        <v>28094</v>
      </c>
      <c r="C14969" s="3" t="s">
        <v>28095</v>
      </c>
      <c r="D14969" s="3" t="s">
        <v>45160</v>
      </c>
      <c r="E14969" s="3" t="s">
        <v>25580</v>
      </c>
      <c r="F14969" t="str">
        <f t="shared" si="466"/>
        <v>National Portrait Gallery, Smithsonian Institution</v>
      </c>
      <c r="G14969" t="str">
        <f t="shared" si="467"/>
        <v>https://www.si.edu/Termsofuse</v>
      </c>
    </row>
    <row r="14970" spans="1:7" ht="12.75" customHeight="1" x14ac:dyDescent="0.2">
      <c r="A14970" s="1">
        <v>125495</v>
      </c>
      <c r="B14970" s="3" t="s">
        <v>25469</v>
      </c>
      <c r="C14970" s="3" t="s">
        <v>25470</v>
      </c>
      <c r="D14970" s="3" t="s">
        <v>45161</v>
      </c>
      <c r="E14970" s="3" t="s">
        <v>2</v>
      </c>
      <c r="F14970" t="str">
        <f t="shared" si="466"/>
        <v>National Portrait Gallery, Smithsonian Institution</v>
      </c>
      <c r="G14970" t="str">
        <f t="shared" si="467"/>
        <v>https://www.si.edu/Termsofuse</v>
      </c>
    </row>
    <row r="14971" spans="1:7" ht="12.75" customHeight="1" x14ac:dyDescent="0.2">
      <c r="A14971" s="1">
        <v>125527</v>
      </c>
      <c r="B14971" s="3" t="s">
        <v>25465</v>
      </c>
      <c r="C14971" s="3" t="s">
        <v>25466</v>
      </c>
      <c r="D14971" s="3" t="s">
        <v>45162</v>
      </c>
      <c r="E14971" s="3" t="s">
        <v>2</v>
      </c>
      <c r="F14971" t="str">
        <f t="shared" si="466"/>
        <v>National Portrait Gallery, Smithsonian Institution</v>
      </c>
      <c r="G14971" t="str">
        <f t="shared" si="467"/>
        <v>https://www.si.edu/Termsofuse</v>
      </c>
    </row>
    <row r="14972" spans="1:7" ht="12.75" customHeight="1" x14ac:dyDescent="0.2">
      <c r="A14972" s="1">
        <v>125559</v>
      </c>
      <c r="B14972" s="3" t="s">
        <v>25495</v>
      </c>
      <c r="C14972" s="3" t="s">
        <v>25496</v>
      </c>
      <c r="D14972" s="3" t="s">
        <v>45163</v>
      </c>
      <c r="E14972" s="3" t="s">
        <v>2</v>
      </c>
      <c r="F14972" t="str">
        <f t="shared" si="466"/>
        <v>National Portrait Gallery, Smithsonian Institution</v>
      </c>
      <c r="G14972" t="str">
        <f t="shared" si="467"/>
        <v>https://www.si.edu/Termsofuse</v>
      </c>
    </row>
    <row r="14973" spans="1:7" ht="12.75" customHeight="1" x14ac:dyDescent="0.2">
      <c r="A14973" s="1">
        <v>125560</v>
      </c>
      <c r="B14973" s="3" t="s">
        <v>25493</v>
      </c>
      <c r="C14973" s="3" t="s">
        <v>25494</v>
      </c>
      <c r="D14973" s="3" t="s">
        <v>45164</v>
      </c>
      <c r="E14973" s="3" t="s">
        <v>2</v>
      </c>
      <c r="F14973" t="str">
        <f t="shared" si="466"/>
        <v>National Portrait Gallery, Smithsonian Institution</v>
      </c>
      <c r="G14973" t="str">
        <f t="shared" si="467"/>
        <v>https://www.si.edu/Termsofuse</v>
      </c>
    </row>
    <row r="14974" spans="1:7" ht="12.75" customHeight="1" x14ac:dyDescent="0.2">
      <c r="A14974" s="1">
        <v>125561</v>
      </c>
      <c r="B14974" s="3" t="s">
        <v>25491</v>
      </c>
      <c r="C14974" s="3" t="s">
        <v>25492</v>
      </c>
      <c r="D14974" s="3" t="s">
        <v>45165</v>
      </c>
      <c r="E14974" s="3" t="s">
        <v>2</v>
      </c>
      <c r="F14974" t="str">
        <f t="shared" si="466"/>
        <v>National Portrait Gallery, Smithsonian Institution</v>
      </c>
      <c r="G14974" t="str">
        <f t="shared" si="467"/>
        <v>https://www.si.edu/Termsofuse</v>
      </c>
    </row>
    <row r="14975" spans="1:7" ht="12.75" customHeight="1" x14ac:dyDescent="0.2">
      <c r="A14975" s="1">
        <v>125566</v>
      </c>
      <c r="B14975" s="3" t="s">
        <v>28018</v>
      </c>
      <c r="C14975" s="3" t="s">
        <v>28019</v>
      </c>
      <c r="D14975" s="3" t="s">
        <v>45166</v>
      </c>
      <c r="E14975" s="3" t="s">
        <v>25587</v>
      </c>
      <c r="F14975" t="str">
        <f t="shared" si="466"/>
        <v>National Portrait Gallery, Smithsonian Institution</v>
      </c>
      <c r="G14975" t="str">
        <f t="shared" si="467"/>
        <v>https://www.si.edu/Termsofuse</v>
      </c>
    </row>
    <row r="14976" spans="1:7" ht="12.75" customHeight="1" x14ac:dyDescent="0.2">
      <c r="A14976" s="1">
        <v>125667</v>
      </c>
      <c r="B14976" s="3" t="s">
        <v>25443</v>
      </c>
      <c r="C14976" s="3" t="s">
        <v>25444</v>
      </c>
      <c r="D14976" s="3" t="s">
        <v>45167</v>
      </c>
      <c r="E14976" s="3" t="s">
        <v>2</v>
      </c>
      <c r="F14976" t="str">
        <f t="shared" si="466"/>
        <v>National Portrait Gallery, Smithsonian Institution</v>
      </c>
      <c r="G14976" t="str">
        <f t="shared" si="467"/>
        <v>https://www.si.edu/Termsofuse</v>
      </c>
    </row>
    <row r="14977" spans="1:7" ht="12.75" customHeight="1" x14ac:dyDescent="0.2">
      <c r="A14977">
        <v>125691</v>
      </c>
      <c r="B14977" t="s">
        <v>31131</v>
      </c>
      <c r="C14977" t="s">
        <v>31132</v>
      </c>
      <c r="D14977" t="s">
        <v>31133</v>
      </c>
      <c r="E14977" t="s">
        <v>28301</v>
      </c>
      <c r="F14977" t="str">
        <f t="shared" si="466"/>
        <v>National Portrait Gallery, Smithsonian Institution</v>
      </c>
      <c r="G14977" t="str">
        <f t="shared" si="467"/>
        <v>https://www.si.edu/Termsofuse</v>
      </c>
    </row>
    <row r="14978" spans="1:7" ht="12.75" customHeight="1" x14ac:dyDescent="0.2">
      <c r="A14978" s="1">
        <v>126140</v>
      </c>
      <c r="B14978" s="3" t="s">
        <v>28014</v>
      </c>
      <c r="C14978" s="3" t="s">
        <v>28015</v>
      </c>
      <c r="D14978" s="3" t="s">
        <v>45168</v>
      </c>
      <c r="E14978" s="3" t="s">
        <v>25587</v>
      </c>
      <c r="F14978" t="str">
        <f t="shared" si="466"/>
        <v>National Portrait Gallery, Smithsonian Institution</v>
      </c>
      <c r="G14978" t="str">
        <f t="shared" si="467"/>
        <v>https://www.si.edu/Termsofuse</v>
      </c>
    </row>
    <row r="14979" spans="1:7" ht="12.75" customHeight="1" x14ac:dyDescent="0.2">
      <c r="A14979" s="1">
        <v>126148</v>
      </c>
      <c r="B14979" s="3" t="s">
        <v>28012</v>
      </c>
      <c r="C14979" s="3" t="s">
        <v>28013</v>
      </c>
      <c r="D14979" s="3" t="s">
        <v>45169</v>
      </c>
      <c r="E14979" s="3" t="s">
        <v>25580</v>
      </c>
      <c r="F14979" t="str">
        <f t="shared" ref="F14979:F15042" si="468">"National Portrait Gallery, Smithsonian Institution"</f>
        <v>National Portrait Gallery, Smithsonian Institution</v>
      </c>
      <c r="G14979" t="str">
        <f t="shared" ref="G14979:G15042" si="469">"https://www.si.edu/Termsofuse"</f>
        <v>https://www.si.edu/Termsofuse</v>
      </c>
    </row>
    <row r="14980" spans="1:7" ht="12.75" customHeight="1" x14ac:dyDescent="0.2">
      <c r="A14980" s="1">
        <v>126174</v>
      </c>
      <c r="B14980" s="3" t="s">
        <v>28024</v>
      </c>
      <c r="C14980" s="3" t="s">
        <v>28025</v>
      </c>
      <c r="D14980" s="3" t="s">
        <v>45170</v>
      </c>
      <c r="E14980" s="3" t="s">
        <v>25580</v>
      </c>
      <c r="F14980" t="str">
        <f t="shared" si="468"/>
        <v>National Portrait Gallery, Smithsonian Institution</v>
      </c>
      <c r="G14980" t="str">
        <f t="shared" si="469"/>
        <v>https://www.si.edu/Termsofuse</v>
      </c>
    </row>
    <row r="14981" spans="1:7" ht="12.75" customHeight="1" x14ac:dyDescent="0.2">
      <c r="A14981" s="1">
        <v>126187</v>
      </c>
      <c r="B14981" s="3" t="s">
        <v>28096</v>
      </c>
      <c r="C14981" s="3" t="s">
        <v>28097</v>
      </c>
      <c r="D14981" s="3" t="s">
        <v>45171</v>
      </c>
      <c r="E14981" s="3" t="s">
        <v>25587</v>
      </c>
      <c r="F14981" t="str">
        <f t="shared" si="468"/>
        <v>National Portrait Gallery, Smithsonian Institution</v>
      </c>
      <c r="G14981" t="str">
        <f t="shared" si="469"/>
        <v>https://www.si.edu/Termsofuse</v>
      </c>
    </row>
    <row r="14982" spans="1:7" ht="12.75" customHeight="1" x14ac:dyDescent="0.2">
      <c r="A14982" s="1">
        <v>126197</v>
      </c>
      <c r="B14982" s="3" t="s">
        <v>25497</v>
      </c>
      <c r="C14982" s="3" t="s">
        <v>25498</v>
      </c>
      <c r="D14982" s="3" t="s">
        <v>45172</v>
      </c>
      <c r="E14982" s="3" t="s">
        <v>2</v>
      </c>
      <c r="F14982" t="str">
        <f t="shared" si="468"/>
        <v>National Portrait Gallery, Smithsonian Institution</v>
      </c>
      <c r="G14982" t="str">
        <f t="shared" si="469"/>
        <v>https://www.si.edu/Termsofuse</v>
      </c>
    </row>
    <row r="14983" spans="1:7" ht="12.75" customHeight="1" x14ac:dyDescent="0.2">
      <c r="A14983" s="1">
        <v>126198</v>
      </c>
      <c r="B14983" s="3" t="s">
        <v>28166</v>
      </c>
      <c r="C14983" s="3" t="s">
        <v>28167</v>
      </c>
      <c r="D14983" s="3" t="s">
        <v>45173</v>
      </c>
      <c r="E14983" s="3" t="s">
        <v>25580</v>
      </c>
      <c r="F14983" t="str">
        <f t="shared" si="468"/>
        <v>National Portrait Gallery, Smithsonian Institution</v>
      </c>
      <c r="G14983" t="str">
        <f t="shared" si="469"/>
        <v>https://www.si.edu/Termsofuse</v>
      </c>
    </row>
    <row r="14984" spans="1:7" ht="12.75" customHeight="1" x14ac:dyDescent="0.2">
      <c r="A14984" s="1">
        <v>126205</v>
      </c>
      <c r="B14984" s="3" t="s">
        <v>25453</v>
      </c>
      <c r="C14984" s="3" t="s">
        <v>25454</v>
      </c>
      <c r="D14984" s="3" t="s">
        <v>45174</v>
      </c>
      <c r="E14984" s="3" t="s">
        <v>2</v>
      </c>
      <c r="F14984" t="str">
        <f t="shared" si="468"/>
        <v>National Portrait Gallery, Smithsonian Institution</v>
      </c>
      <c r="G14984" t="str">
        <f t="shared" si="469"/>
        <v>https://www.si.edu/Termsofuse</v>
      </c>
    </row>
    <row r="14985" spans="1:7" ht="12.75" customHeight="1" x14ac:dyDescent="0.2">
      <c r="A14985" s="1">
        <v>126207</v>
      </c>
      <c r="B14985" s="3" t="s">
        <v>28092</v>
      </c>
      <c r="C14985" s="3" t="s">
        <v>28093</v>
      </c>
      <c r="D14985" s="3" t="s">
        <v>45175</v>
      </c>
      <c r="E14985" s="3" t="s">
        <v>25587</v>
      </c>
      <c r="F14985" t="str">
        <f t="shared" si="468"/>
        <v>National Portrait Gallery, Smithsonian Institution</v>
      </c>
      <c r="G14985" t="str">
        <f t="shared" si="469"/>
        <v>https://www.si.edu/Termsofuse</v>
      </c>
    </row>
    <row r="14986" spans="1:7" ht="12.75" customHeight="1" x14ac:dyDescent="0.2">
      <c r="A14986" s="1">
        <v>126228</v>
      </c>
      <c r="B14986" s="3" t="s">
        <v>25503</v>
      </c>
      <c r="C14986" s="3" t="s">
        <v>25504</v>
      </c>
      <c r="D14986" s="3" t="s">
        <v>45176</v>
      </c>
      <c r="E14986" s="3" t="s">
        <v>2</v>
      </c>
      <c r="F14986" t="str">
        <f t="shared" si="468"/>
        <v>National Portrait Gallery, Smithsonian Institution</v>
      </c>
      <c r="G14986" t="str">
        <f t="shared" si="469"/>
        <v>https://www.si.edu/Termsofuse</v>
      </c>
    </row>
    <row r="14987" spans="1:7" ht="12.75" customHeight="1" x14ac:dyDescent="0.2">
      <c r="A14987" s="1">
        <v>126250</v>
      </c>
      <c r="B14987" s="3" t="s">
        <v>28026</v>
      </c>
      <c r="C14987" s="3" t="s">
        <v>28027</v>
      </c>
      <c r="D14987" s="3" t="s">
        <v>45177</v>
      </c>
      <c r="E14987" s="3" t="s">
        <v>25587</v>
      </c>
      <c r="F14987" t="str">
        <f t="shared" si="468"/>
        <v>National Portrait Gallery, Smithsonian Institution</v>
      </c>
      <c r="G14987" t="str">
        <f t="shared" si="469"/>
        <v>https://www.si.edu/Termsofuse</v>
      </c>
    </row>
    <row r="14988" spans="1:7" ht="12.75" customHeight="1" x14ac:dyDescent="0.2">
      <c r="A14988" s="1">
        <v>126261</v>
      </c>
      <c r="B14988" s="3" t="s">
        <v>28028</v>
      </c>
      <c r="C14988" s="3" t="s">
        <v>28029</v>
      </c>
      <c r="D14988" s="3" t="s">
        <v>45178</v>
      </c>
      <c r="E14988" s="3" t="s">
        <v>25587</v>
      </c>
      <c r="F14988" t="str">
        <f t="shared" si="468"/>
        <v>National Portrait Gallery, Smithsonian Institution</v>
      </c>
      <c r="G14988" t="str">
        <f t="shared" si="469"/>
        <v>https://www.si.edu/Termsofuse</v>
      </c>
    </row>
    <row r="14989" spans="1:7" ht="12.75" customHeight="1" x14ac:dyDescent="0.2">
      <c r="A14989" s="1">
        <v>126289</v>
      </c>
      <c r="B14989" s="3" t="s">
        <v>28100</v>
      </c>
      <c r="C14989" s="3" t="s">
        <v>28101</v>
      </c>
      <c r="D14989" s="3" t="s">
        <v>45179</v>
      </c>
      <c r="E14989" s="3" t="s">
        <v>25587</v>
      </c>
      <c r="F14989" t="str">
        <f t="shared" si="468"/>
        <v>National Portrait Gallery, Smithsonian Institution</v>
      </c>
      <c r="G14989" t="str">
        <f t="shared" si="469"/>
        <v>https://www.si.edu/Termsofuse</v>
      </c>
    </row>
    <row r="14990" spans="1:7" ht="12.75" customHeight="1" x14ac:dyDescent="0.2">
      <c r="A14990" s="1">
        <v>126323</v>
      </c>
      <c r="B14990" s="3" t="s">
        <v>25499</v>
      </c>
      <c r="C14990" s="3" t="s">
        <v>25500</v>
      </c>
      <c r="D14990" s="3" t="s">
        <v>45180</v>
      </c>
      <c r="E14990" s="3" t="s">
        <v>2</v>
      </c>
      <c r="F14990" t="str">
        <f t="shared" si="468"/>
        <v>National Portrait Gallery, Smithsonian Institution</v>
      </c>
      <c r="G14990" t="str">
        <f t="shared" si="469"/>
        <v>https://www.si.edu/Termsofuse</v>
      </c>
    </row>
    <row r="14991" spans="1:7" ht="12.75" customHeight="1" x14ac:dyDescent="0.2">
      <c r="A14991" s="1">
        <v>126325</v>
      </c>
      <c r="B14991" s="3" t="s">
        <v>28030</v>
      </c>
      <c r="C14991" s="3" t="s">
        <v>28031</v>
      </c>
      <c r="D14991" s="3" t="s">
        <v>45181</v>
      </c>
      <c r="E14991" s="3" t="s">
        <v>25587</v>
      </c>
      <c r="F14991" t="str">
        <f t="shared" si="468"/>
        <v>National Portrait Gallery, Smithsonian Institution</v>
      </c>
      <c r="G14991" t="str">
        <f t="shared" si="469"/>
        <v>https://www.si.edu/Termsofuse</v>
      </c>
    </row>
    <row r="14992" spans="1:7" ht="12.75" customHeight="1" x14ac:dyDescent="0.2">
      <c r="A14992" s="1">
        <v>126333</v>
      </c>
      <c r="B14992" s="3" t="s">
        <v>28032</v>
      </c>
      <c r="C14992" s="3" t="s">
        <v>28033</v>
      </c>
      <c r="D14992" s="3" t="s">
        <v>45182</v>
      </c>
      <c r="E14992" s="3" t="s">
        <v>25587</v>
      </c>
      <c r="F14992" t="str">
        <f t="shared" si="468"/>
        <v>National Portrait Gallery, Smithsonian Institution</v>
      </c>
      <c r="G14992" t="str">
        <f t="shared" si="469"/>
        <v>https://www.si.edu/Termsofuse</v>
      </c>
    </row>
    <row r="14993" spans="1:7" ht="12.75" customHeight="1" x14ac:dyDescent="0.2">
      <c r="A14993" s="1">
        <v>126411</v>
      </c>
      <c r="B14993" s="3" t="s">
        <v>28226</v>
      </c>
      <c r="C14993" s="3" t="s">
        <v>28227</v>
      </c>
      <c r="D14993" s="3" t="s">
        <v>45183</v>
      </c>
      <c r="E14993" s="3" t="s">
        <v>2</v>
      </c>
      <c r="F14993" t="str">
        <f t="shared" si="468"/>
        <v>National Portrait Gallery, Smithsonian Institution</v>
      </c>
      <c r="G14993" t="str">
        <f t="shared" si="469"/>
        <v>https://www.si.edu/Termsofuse</v>
      </c>
    </row>
    <row r="14994" spans="1:7" ht="12.75" customHeight="1" x14ac:dyDescent="0.2">
      <c r="A14994" s="1">
        <v>126440</v>
      </c>
      <c r="B14994" s="3" t="s">
        <v>28104</v>
      </c>
      <c r="C14994" s="3" t="s">
        <v>28105</v>
      </c>
      <c r="D14994" s="3" t="s">
        <v>45184</v>
      </c>
      <c r="E14994" s="3" t="s">
        <v>25587</v>
      </c>
      <c r="F14994" t="str">
        <f t="shared" si="468"/>
        <v>National Portrait Gallery, Smithsonian Institution</v>
      </c>
      <c r="G14994" t="str">
        <f t="shared" si="469"/>
        <v>https://www.si.edu/Termsofuse</v>
      </c>
    </row>
    <row r="14995" spans="1:7" ht="12.75" customHeight="1" x14ac:dyDescent="0.2">
      <c r="A14995" s="1">
        <v>126475</v>
      </c>
      <c r="B14995" s="3" t="s">
        <v>28034</v>
      </c>
      <c r="C14995" s="3" t="s">
        <v>28035</v>
      </c>
      <c r="D14995" s="3" t="s">
        <v>45185</v>
      </c>
      <c r="E14995" s="3" t="s">
        <v>25587</v>
      </c>
      <c r="F14995" t="str">
        <f t="shared" si="468"/>
        <v>National Portrait Gallery, Smithsonian Institution</v>
      </c>
      <c r="G14995" t="str">
        <f t="shared" si="469"/>
        <v>https://www.si.edu/Termsofuse</v>
      </c>
    </row>
    <row r="14996" spans="1:7" ht="12.75" customHeight="1" x14ac:dyDescent="0.2">
      <c r="A14996" s="1">
        <v>126476</v>
      </c>
      <c r="B14996" s="3" t="s">
        <v>28036</v>
      </c>
      <c r="C14996" s="3" t="s">
        <v>28037</v>
      </c>
      <c r="D14996" s="3" t="s">
        <v>45186</v>
      </c>
      <c r="E14996" s="3" t="s">
        <v>25587</v>
      </c>
      <c r="F14996" t="str">
        <f t="shared" si="468"/>
        <v>National Portrait Gallery, Smithsonian Institution</v>
      </c>
      <c r="G14996" t="str">
        <f t="shared" si="469"/>
        <v>https://www.si.edu/Termsofuse</v>
      </c>
    </row>
    <row r="14997" spans="1:7" ht="12.75" customHeight="1" x14ac:dyDescent="0.2">
      <c r="A14997" s="1">
        <v>126477</v>
      </c>
      <c r="B14997" s="3" t="s">
        <v>28038</v>
      </c>
      <c r="C14997" s="3" t="s">
        <v>28039</v>
      </c>
      <c r="D14997" s="3" t="s">
        <v>45187</v>
      </c>
      <c r="E14997" s="3" t="s">
        <v>25587</v>
      </c>
      <c r="F14997" t="str">
        <f t="shared" si="468"/>
        <v>National Portrait Gallery, Smithsonian Institution</v>
      </c>
      <c r="G14997" t="str">
        <f t="shared" si="469"/>
        <v>https://www.si.edu/Termsofuse</v>
      </c>
    </row>
    <row r="14998" spans="1:7" ht="12.75" customHeight="1" x14ac:dyDescent="0.2">
      <c r="A14998" s="1">
        <v>126478</v>
      </c>
      <c r="B14998" s="3" t="s">
        <v>28040</v>
      </c>
      <c r="C14998" s="3" t="s">
        <v>28041</v>
      </c>
      <c r="D14998" s="3" t="s">
        <v>45188</v>
      </c>
      <c r="E14998" s="3" t="s">
        <v>25587</v>
      </c>
      <c r="F14998" t="str">
        <f t="shared" si="468"/>
        <v>National Portrait Gallery, Smithsonian Institution</v>
      </c>
      <c r="G14998" t="str">
        <f t="shared" si="469"/>
        <v>https://www.si.edu/Termsofuse</v>
      </c>
    </row>
    <row r="14999" spans="1:7" ht="12.75" customHeight="1" x14ac:dyDescent="0.2">
      <c r="A14999" s="1">
        <v>126479</v>
      </c>
      <c r="B14999" s="3" t="s">
        <v>28042</v>
      </c>
      <c r="C14999" s="3" t="s">
        <v>28043</v>
      </c>
      <c r="D14999" s="3" t="s">
        <v>45189</v>
      </c>
      <c r="E14999" s="3" t="s">
        <v>25587</v>
      </c>
      <c r="F14999" t="str">
        <f t="shared" si="468"/>
        <v>National Portrait Gallery, Smithsonian Institution</v>
      </c>
      <c r="G14999" t="str">
        <f t="shared" si="469"/>
        <v>https://www.si.edu/Termsofuse</v>
      </c>
    </row>
    <row r="15000" spans="1:7" ht="12.75" customHeight="1" x14ac:dyDescent="0.2">
      <c r="A15000" s="1">
        <v>126480</v>
      </c>
      <c r="B15000" s="3" t="s">
        <v>28044</v>
      </c>
      <c r="C15000" s="3" t="s">
        <v>28045</v>
      </c>
      <c r="D15000" s="3" t="s">
        <v>45190</v>
      </c>
      <c r="E15000" s="3" t="s">
        <v>25587</v>
      </c>
      <c r="F15000" t="str">
        <f t="shared" si="468"/>
        <v>National Portrait Gallery, Smithsonian Institution</v>
      </c>
      <c r="G15000" t="str">
        <f t="shared" si="469"/>
        <v>https://www.si.edu/Termsofuse</v>
      </c>
    </row>
    <row r="15001" spans="1:7" ht="12.75" customHeight="1" x14ac:dyDescent="0.2">
      <c r="A15001" s="1">
        <v>126481</v>
      </c>
      <c r="B15001" s="3" t="s">
        <v>28046</v>
      </c>
      <c r="C15001" s="3" t="s">
        <v>28047</v>
      </c>
      <c r="D15001" s="3" t="s">
        <v>45191</v>
      </c>
      <c r="E15001" s="3" t="s">
        <v>25587</v>
      </c>
      <c r="F15001" t="str">
        <f t="shared" si="468"/>
        <v>National Portrait Gallery, Smithsonian Institution</v>
      </c>
      <c r="G15001" t="str">
        <f t="shared" si="469"/>
        <v>https://www.si.edu/Termsofuse</v>
      </c>
    </row>
    <row r="15002" spans="1:7" ht="12.75" customHeight="1" x14ac:dyDescent="0.2">
      <c r="A15002" s="1">
        <v>126482</v>
      </c>
      <c r="B15002" s="3" t="s">
        <v>28048</v>
      </c>
      <c r="C15002" s="3" t="s">
        <v>28049</v>
      </c>
      <c r="D15002" s="3" t="s">
        <v>45192</v>
      </c>
      <c r="E15002" s="3" t="s">
        <v>25587</v>
      </c>
      <c r="F15002" t="str">
        <f t="shared" si="468"/>
        <v>National Portrait Gallery, Smithsonian Institution</v>
      </c>
      <c r="G15002" t="str">
        <f t="shared" si="469"/>
        <v>https://www.si.edu/Termsofuse</v>
      </c>
    </row>
    <row r="15003" spans="1:7" ht="12.75" customHeight="1" x14ac:dyDescent="0.2">
      <c r="A15003" s="1">
        <v>126483</v>
      </c>
      <c r="B15003" s="3" t="s">
        <v>28050</v>
      </c>
      <c r="C15003" s="3" t="s">
        <v>28051</v>
      </c>
      <c r="D15003" s="3" t="s">
        <v>45193</v>
      </c>
      <c r="E15003" s="3" t="s">
        <v>25587</v>
      </c>
      <c r="F15003" t="str">
        <f t="shared" si="468"/>
        <v>National Portrait Gallery, Smithsonian Institution</v>
      </c>
      <c r="G15003" t="str">
        <f t="shared" si="469"/>
        <v>https://www.si.edu/Termsofuse</v>
      </c>
    </row>
    <row r="15004" spans="1:7" ht="12.75" customHeight="1" x14ac:dyDescent="0.2">
      <c r="A15004" s="1">
        <v>126484</v>
      </c>
      <c r="B15004" s="3" t="s">
        <v>28052</v>
      </c>
      <c r="C15004" s="3" t="s">
        <v>28053</v>
      </c>
      <c r="D15004" s="3" t="s">
        <v>45194</v>
      </c>
      <c r="E15004" s="3" t="s">
        <v>25587</v>
      </c>
      <c r="F15004" t="str">
        <f t="shared" si="468"/>
        <v>National Portrait Gallery, Smithsonian Institution</v>
      </c>
      <c r="G15004" t="str">
        <f t="shared" si="469"/>
        <v>https://www.si.edu/Termsofuse</v>
      </c>
    </row>
    <row r="15005" spans="1:7" ht="12.75" customHeight="1" x14ac:dyDescent="0.2">
      <c r="A15005" s="1">
        <v>126485</v>
      </c>
      <c r="B15005" s="3" t="s">
        <v>28054</v>
      </c>
      <c r="C15005" s="3" t="s">
        <v>28055</v>
      </c>
      <c r="D15005" s="3" t="s">
        <v>45195</v>
      </c>
      <c r="E15005" s="3" t="s">
        <v>25587</v>
      </c>
      <c r="F15005" t="str">
        <f t="shared" si="468"/>
        <v>National Portrait Gallery, Smithsonian Institution</v>
      </c>
      <c r="G15005" t="str">
        <f t="shared" si="469"/>
        <v>https://www.si.edu/Termsofuse</v>
      </c>
    </row>
    <row r="15006" spans="1:7" ht="12.75" customHeight="1" x14ac:dyDescent="0.2">
      <c r="A15006" s="1">
        <v>126486</v>
      </c>
      <c r="B15006" s="3" t="s">
        <v>28056</v>
      </c>
      <c r="C15006" s="3" t="s">
        <v>28057</v>
      </c>
      <c r="D15006" s="3" t="s">
        <v>45196</v>
      </c>
      <c r="E15006" s="3" t="s">
        <v>25587</v>
      </c>
      <c r="F15006" t="str">
        <f t="shared" si="468"/>
        <v>National Portrait Gallery, Smithsonian Institution</v>
      </c>
      <c r="G15006" t="str">
        <f t="shared" si="469"/>
        <v>https://www.si.edu/Termsofuse</v>
      </c>
    </row>
    <row r="15007" spans="1:7" ht="12.75" customHeight="1" x14ac:dyDescent="0.2">
      <c r="A15007" s="1">
        <v>126487</v>
      </c>
      <c r="B15007" s="3" t="s">
        <v>28058</v>
      </c>
      <c r="C15007" s="3" t="s">
        <v>28059</v>
      </c>
      <c r="D15007" s="3" t="s">
        <v>45197</v>
      </c>
      <c r="E15007" s="3" t="s">
        <v>25587</v>
      </c>
      <c r="F15007" t="str">
        <f t="shared" si="468"/>
        <v>National Portrait Gallery, Smithsonian Institution</v>
      </c>
      <c r="G15007" t="str">
        <f t="shared" si="469"/>
        <v>https://www.si.edu/Termsofuse</v>
      </c>
    </row>
    <row r="15008" spans="1:7" ht="12.75" customHeight="1" x14ac:dyDescent="0.2">
      <c r="A15008" s="1">
        <v>126488</v>
      </c>
      <c r="B15008" s="3" t="s">
        <v>28060</v>
      </c>
      <c r="C15008" s="3" t="s">
        <v>28061</v>
      </c>
      <c r="D15008" s="3" t="s">
        <v>45198</v>
      </c>
      <c r="E15008" s="3" t="s">
        <v>25587</v>
      </c>
      <c r="F15008" t="str">
        <f t="shared" si="468"/>
        <v>National Portrait Gallery, Smithsonian Institution</v>
      </c>
      <c r="G15008" t="str">
        <f t="shared" si="469"/>
        <v>https://www.si.edu/Termsofuse</v>
      </c>
    </row>
    <row r="15009" spans="1:7" ht="12.75" customHeight="1" x14ac:dyDescent="0.2">
      <c r="A15009" s="1">
        <v>126489</v>
      </c>
      <c r="B15009" s="3" t="s">
        <v>28062</v>
      </c>
      <c r="C15009" s="3" t="s">
        <v>28063</v>
      </c>
      <c r="D15009" s="3" t="s">
        <v>45199</v>
      </c>
      <c r="E15009" s="3" t="s">
        <v>25587</v>
      </c>
      <c r="F15009" t="str">
        <f t="shared" si="468"/>
        <v>National Portrait Gallery, Smithsonian Institution</v>
      </c>
      <c r="G15009" t="str">
        <f t="shared" si="469"/>
        <v>https://www.si.edu/Termsofuse</v>
      </c>
    </row>
    <row r="15010" spans="1:7" ht="12.75" customHeight="1" x14ac:dyDescent="0.2">
      <c r="A15010" s="1">
        <v>126490</v>
      </c>
      <c r="B15010" s="3" t="s">
        <v>28064</v>
      </c>
      <c r="C15010" s="3" t="s">
        <v>28065</v>
      </c>
      <c r="D15010" s="3" t="s">
        <v>45200</v>
      </c>
      <c r="E15010" s="3" t="s">
        <v>25587</v>
      </c>
      <c r="F15010" t="str">
        <f t="shared" si="468"/>
        <v>National Portrait Gallery, Smithsonian Institution</v>
      </c>
      <c r="G15010" t="str">
        <f t="shared" si="469"/>
        <v>https://www.si.edu/Termsofuse</v>
      </c>
    </row>
    <row r="15011" spans="1:7" ht="12.75" customHeight="1" x14ac:dyDescent="0.2">
      <c r="A15011" s="1">
        <v>126491</v>
      </c>
      <c r="B15011" s="3" t="s">
        <v>28066</v>
      </c>
      <c r="C15011" s="3" t="s">
        <v>28067</v>
      </c>
      <c r="D15011" s="3" t="s">
        <v>45201</v>
      </c>
      <c r="E15011" s="3" t="s">
        <v>25587</v>
      </c>
      <c r="F15011" t="str">
        <f t="shared" si="468"/>
        <v>National Portrait Gallery, Smithsonian Institution</v>
      </c>
      <c r="G15011" t="str">
        <f t="shared" si="469"/>
        <v>https://www.si.edu/Termsofuse</v>
      </c>
    </row>
    <row r="15012" spans="1:7" ht="12.75" customHeight="1" x14ac:dyDescent="0.2">
      <c r="A15012" s="1">
        <v>126492</v>
      </c>
      <c r="B15012" s="3" t="s">
        <v>28068</v>
      </c>
      <c r="C15012" s="3" t="s">
        <v>28069</v>
      </c>
      <c r="D15012" s="3" t="s">
        <v>45202</v>
      </c>
      <c r="E15012" s="3" t="s">
        <v>25587</v>
      </c>
      <c r="F15012" t="str">
        <f t="shared" si="468"/>
        <v>National Portrait Gallery, Smithsonian Institution</v>
      </c>
      <c r="G15012" t="str">
        <f t="shared" si="469"/>
        <v>https://www.si.edu/Termsofuse</v>
      </c>
    </row>
    <row r="15013" spans="1:7" ht="12.75" customHeight="1" x14ac:dyDescent="0.2">
      <c r="A15013" s="1">
        <v>126493</v>
      </c>
      <c r="B15013" s="3" t="s">
        <v>28070</v>
      </c>
      <c r="C15013" s="3" t="s">
        <v>28071</v>
      </c>
      <c r="D15013" s="3" t="s">
        <v>45203</v>
      </c>
      <c r="E15013" s="3" t="s">
        <v>25587</v>
      </c>
      <c r="F15013" t="str">
        <f t="shared" si="468"/>
        <v>National Portrait Gallery, Smithsonian Institution</v>
      </c>
      <c r="G15013" t="str">
        <f t="shared" si="469"/>
        <v>https://www.si.edu/Termsofuse</v>
      </c>
    </row>
    <row r="15014" spans="1:7" ht="12.75" customHeight="1" x14ac:dyDescent="0.2">
      <c r="A15014" s="1">
        <v>126494</v>
      </c>
      <c r="B15014" s="3" t="s">
        <v>28072</v>
      </c>
      <c r="C15014" s="3" t="s">
        <v>28073</v>
      </c>
      <c r="D15014" s="3" t="s">
        <v>45204</v>
      </c>
      <c r="E15014" s="3" t="s">
        <v>25587</v>
      </c>
      <c r="F15014" t="str">
        <f t="shared" si="468"/>
        <v>National Portrait Gallery, Smithsonian Institution</v>
      </c>
      <c r="G15014" t="str">
        <f t="shared" si="469"/>
        <v>https://www.si.edu/Termsofuse</v>
      </c>
    </row>
    <row r="15015" spans="1:7" ht="12.75" customHeight="1" x14ac:dyDescent="0.2">
      <c r="A15015" s="1">
        <v>126495</v>
      </c>
      <c r="B15015" s="3" t="s">
        <v>28074</v>
      </c>
      <c r="C15015" s="3" t="s">
        <v>28075</v>
      </c>
      <c r="D15015" s="3" t="s">
        <v>45205</v>
      </c>
      <c r="E15015" s="3" t="s">
        <v>25587</v>
      </c>
      <c r="F15015" t="str">
        <f t="shared" si="468"/>
        <v>National Portrait Gallery, Smithsonian Institution</v>
      </c>
      <c r="G15015" t="str">
        <f t="shared" si="469"/>
        <v>https://www.si.edu/Termsofuse</v>
      </c>
    </row>
    <row r="15016" spans="1:7" ht="12.75" customHeight="1" x14ac:dyDescent="0.2">
      <c r="A15016" s="1">
        <v>126496</v>
      </c>
      <c r="B15016" s="3" t="s">
        <v>28076</v>
      </c>
      <c r="C15016" s="3" t="s">
        <v>28077</v>
      </c>
      <c r="D15016" s="3" t="s">
        <v>45206</v>
      </c>
      <c r="E15016" s="3" t="s">
        <v>25587</v>
      </c>
      <c r="F15016" t="str">
        <f t="shared" si="468"/>
        <v>National Portrait Gallery, Smithsonian Institution</v>
      </c>
      <c r="G15016" t="str">
        <f t="shared" si="469"/>
        <v>https://www.si.edu/Termsofuse</v>
      </c>
    </row>
    <row r="15017" spans="1:7" ht="12.75" customHeight="1" x14ac:dyDescent="0.2">
      <c r="A15017" s="1">
        <v>126497</v>
      </c>
      <c r="B15017" s="3" t="s">
        <v>28078</v>
      </c>
      <c r="C15017" s="3" t="s">
        <v>28079</v>
      </c>
      <c r="D15017" s="3" t="s">
        <v>45207</v>
      </c>
      <c r="E15017" s="3" t="s">
        <v>25587</v>
      </c>
      <c r="F15017" t="str">
        <f t="shared" si="468"/>
        <v>National Portrait Gallery, Smithsonian Institution</v>
      </c>
      <c r="G15017" t="str">
        <f t="shared" si="469"/>
        <v>https://www.si.edu/Termsofuse</v>
      </c>
    </row>
    <row r="15018" spans="1:7" ht="12.75" customHeight="1" x14ac:dyDescent="0.2">
      <c r="A15018" s="1">
        <v>126498</v>
      </c>
      <c r="B15018" s="3" t="s">
        <v>28080</v>
      </c>
      <c r="C15018" s="3" t="s">
        <v>28081</v>
      </c>
      <c r="D15018" s="3" t="s">
        <v>45208</v>
      </c>
      <c r="E15018" s="3" t="s">
        <v>25587</v>
      </c>
      <c r="F15018" t="str">
        <f t="shared" si="468"/>
        <v>National Portrait Gallery, Smithsonian Institution</v>
      </c>
      <c r="G15018" t="str">
        <f t="shared" si="469"/>
        <v>https://www.si.edu/Termsofuse</v>
      </c>
    </row>
    <row r="15019" spans="1:7" ht="12.75" customHeight="1" x14ac:dyDescent="0.2">
      <c r="A15019" s="1">
        <v>126499</v>
      </c>
      <c r="B15019" s="3" t="s">
        <v>28082</v>
      </c>
      <c r="C15019" s="3" t="s">
        <v>28083</v>
      </c>
      <c r="D15019" s="3" t="s">
        <v>45209</v>
      </c>
      <c r="E15019" s="3" t="s">
        <v>25587</v>
      </c>
      <c r="F15019" t="str">
        <f t="shared" si="468"/>
        <v>National Portrait Gallery, Smithsonian Institution</v>
      </c>
      <c r="G15019" t="str">
        <f t="shared" si="469"/>
        <v>https://www.si.edu/Termsofuse</v>
      </c>
    </row>
    <row r="15020" spans="1:7" ht="12.75" customHeight="1" x14ac:dyDescent="0.2">
      <c r="A15020" s="1">
        <v>126500</v>
      </c>
      <c r="B15020" s="3" t="s">
        <v>28084</v>
      </c>
      <c r="C15020" s="3" t="s">
        <v>28085</v>
      </c>
      <c r="D15020" s="3" t="s">
        <v>45210</v>
      </c>
      <c r="E15020" s="3" t="s">
        <v>25587</v>
      </c>
      <c r="F15020" t="str">
        <f t="shared" si="468"/>
        <v>National Portrait Gallery, Smithsonian Institution</v>
      </c>
      <c r="G15020" t="str">
        <f t="shared" si="469"/>
        <v>https://www.si.edu/Termsofuse</v>
      </c>
    </row>
    <row r="15021" spans="1:7" ht="12.75" customHeight="1" x14ac:dyDescent="0.2">
      <c r="A15021" s="1">
        <v>126501</v>
      </c>
      <c r="B15021" s="3" t="s">
        <v>28086</v>
      </c>
      <c r="C15021" s="3" t="s">
        <v>28087</v>
      </c>
      <c r="D15021" s="3" t="s">
        <v>45211</v>
      </c>
      <c r="E15021" s="3" t="s">
        <v>25587</v>
      </c>
      <c r="F15021" t="str">
        <f t="shared" si="468"/>
        <v>National Portrait Gallery, Smithsonian Institution</v>
      </c>
      <c r="G15021" t="str">
        <f t="shared" si="469"/>
        <v>https://www.si.edu/Termsofuse</v>
      </c>
    </row>
    <row r="15022" spans="1:7" ht="12.75" customHeight="1" x14ac:dyDescent="0.2">
      <c r="A15022" s="1">
        <v>126502</v>
      </c>
      <c r="B15022" s="3" t="s">
        <v>28088</v>
      </c>
      <c r="C15022" s="3" t="s">
        <v>28089</v>
      </c>
      <c r="D15022" s="3" t="s">
        <v>45212</v>
      </c>
      <c r="E15022" s="3" t="s">
        <v>25587</v>
      </c>
      <c r="F15022" t="str">
        <f t="shared" si="468"/>
        <v>National Portrait Gallery, Smithsonian Institution</v>
      </c>
      <c r="G15022" t="str">
        <f t="shared" si="469"/>
        <v>https://www.si.edu/Termsofuse</v>
      </c>
    </row>
    <row r="15023" spans="1:7" ht="12.75" customHeight="1" x14ac:dyDescent="0.2">
      <c r="A15023" s="1">
        <v>126503</v>
      </c>
      <c r="B15023" s="3" t="s">
        <v>28090</v>
      </c>
      <c r="C15023" s="3" t="s">
        <v>28091</v>
      </c>
      <c r="D15023" s="3" t="s">
        <v>45213</v>
      </c>
      <c r="E15023" s="3" t="s">
        <v>25587</v>
      </c>
      <c r="F15023" t="str">
        <f t="shared" si="468"/>
        <v>National Portrait Gallery, Smithsonian Institution</v>
      </c>
      <c r="G15023" t="str">
        <f t="shared" si="469"/>
        <v>https://www.si.edu/Termsofuse</v>
      </c>
    </row>
    <row r="15024" spans="1:7" ht="12.75" customHeight="1" x14ac:dyDescent="0.2">
      <c r="A15024" s="1">
        <v>126896</v>
      </c>
      <c r="B15024" s="3" t="s">
        <v>25501</v>
      </c>
      <c r="C15024" s="3" t="s">
        <v>25502</v>
      </c>
      <c r="D15024" s="3" t="s">
        <v>45214</v>
      </c>
      <c r="E15024" s="3" t="s">
        <v>2</v>
      </c>
      <c r="F15024" t="str">
        <f t="shared" si="468"/>
        <v>National Portrait Gallery, Smithsonian Institution</v>
      </c>
      <c r="G15024" t="str">
        <f t="shared" si="469"/>
        <v>https://www.si.edu/Termsofuse</v>
      </c>
    </row>
    <row r="15025" spans="1:7" ht="12.75" customHeight="1" x14ac:dyDescent="0.2">
      <c r="A15025" s="1">
        <v>127088</v>
      </c>
      <c r="B15025" s="3" t="s">
        <v>28110</v>
      </c>
      <c r="C15025" s="3" t="s">
        <v>28111</v>
      </c>
      <c r="D15025" s="3" t="s">
        <v>45215</v>
      </c>
      <c r="E15025" s="3" t="s">
        <v>25580</v>
      </c>
      <c r="F15025" t="str">
        <f t="shared" si="468"/>
        <v>National Portrait Gallery, Smithsonian Institution</v>
      </c>
      <c r="G15025" t="str">
        <f t="shared" si="469"/>
        <v>https://www.si.edu/Termsofuse</v>
      </c>
    </row>
    <row r="15026" spans="1:7" ht="12.75" customHeight="1" x14ac:dyDescent="0.2">
      <c r="A15026" s="1">
        <v>127089</v>
      </c>
      <c r="B15026" s="3" t="s">
        <v>28114</v>
      </c>
      <c r="C15026" s="3" t="s">
        <v>28115</v>
      </c>
      <c r="D15026" s="3" t="s">
        <v>45216</v>
      </c>
      <c r="E15026" s="3" t="s">
        <v>25580</v>
      </c>
      <c r="F15026" t="str">
        <f t="shared" si="468"/>
        <v>National Portrait Gallery, Smithsonian Institution</v>
      </c>
      <c r="G15026" t="str">
        <f t="shared" si="469"/>
        <v>https://www.si.edu/Termsofuse</v>
      </c>
    </row>
    <row r="15027" spans="1:7" ht="12.75" customHeight="1" x14ac:dyDescent="0.2">
      <c r="A15027" s="1">
        <v>127090</v>
      </c>
      <c r="B15027" s="3" t="s">
        <v>28118</v>
      </c>
      <c r="C15027" s="3" t="s">
        <v>28119</v>
      </c>
      <c r="D15027" s="3" t="s">
        <v>45217</v>
      </c>
      <c r="E15027" s="3" t="s">
        <v>25580</v>
      </c>
      <c r="F15027" t="str">
        <f t="shared" si="468"/>
        <v>National Portrait Gallery, Smithsonian Institution</v>
      </c>
      <c r="G15027" t="str">
        <f t="shared" si="469"/>
        <v>https://www.si.edu/Termsofuse</v>
      </c>
    </row>
    <row r="15028" spans="1:7" ht="12.75" customHeight="1" x14ac:dyDescent="0.2">
      <c r="A15028" s="1">
        <v>127091</v>
      </c>
      <c r="B15028" s="3" t="s">
        <v>28116</v>
      </c>
      <c r="C15028" s="3" t="s">
        <v>28117</v>
      </c>
      <c r="D15028" s="3" t="s">
        <v>45218</v>
      </c>
      <c r="E15028" s="3" t="s">
        <v>25587</v>
      </c>
      <c r="F15028" t="str">
        <f t="shared" si="468"/>
        <v>National Portrait Gallery, Smithsonian Institution</v>
      </c>
      <c r="G15028" t="str">
        <f t="shared" si="469"/>
        <v>https://www.si.edu/Termsofuse</v>
      </c>
    </row>
    <row r="15029" spans="1:7" ht="12.75" customHeight="1" x14ac:dyDescent="0.2">
      <c r="A15029" s="1">
        <v>127092</v>
      </c>
      <c r="B15029" s="3" t="s">
        <v>28112</v>
      </c>
      <c r="C15029" s="3" t="s">
        <v>28113</v>
      </c>
      <c r="D15029" s="3" t="s">
        <v>45219</v>
      </c>
      <c r="E15029" s="3" t="s">
        <v>25580</v>
      </c>
      <c r="F15029" t="str">
        <f t="shared" si="468"/>
        <v>National Portrait Gallery, Smithsonian Institution</v>
      </c>
      <c r="G15029" t="str">
        <f t="shared" si="469"/>
        <v>https://www.si.edu/Termsofuse</v>
      </c>
    </row>
    <row r="15030" spans="1:7" ht="12.75" customHeight="1" x14ac:dyDescent="0.2">
      <c r="A15030" s="1">
        <v>127136</v>
      </c>
      <c r="B15030" s="3" t="s">
        <v>28160</v>
      </c>
      <c r="C15030" s="3" t="s">
        <v>28161</v>
      </c>
      <c r="D15030" s="3" t="s">
        <v>45220</v>
      </c>
      <c r="E15030" s="3" t="s">
        <v>25587</v>
      </c>
      <c r="F15030" t="str">
        <f t="shared" si="468"/>
        <v>National Portrait Gallery, Smithsonian Institution</v>
      </c>
      <c r="G15030" t="str">
        <f t="shared" si="469"/>
        <v>https://www.si.edu/Termsofuse</v>
      </c>
    </row>
    <row r="15031" spans="1:7" ht="12.75" customHeight="1" x14ac:dyDescent="0.2">
      <c r="A15031" s="1">
        <v>127137</v>
      </c>
      <c r="B15031" s="3" t="s">
        <v>28162</v>
      </c>
      <c r="C15031" s="3" t="s">
        <v>28163</v>
      </c>
      <c r="D15031" s="3" t="s">
        <v>45221</v>
      </c>
      <c r="E15031" s="3" t="s">
        <v>25587</v>
      </c>
      <c r="F15031" t="str">
        <f t="shared" si="468"/>
        <v>National Portrait Gallery, Smithsonian Institution</v>
      </c>
      <c r="G15031" t="str">
        <f t="shared" si="469"/>
        <v>https://www.si.edu/Termsofuse</v>
      </c>
    </row>
    <row r="15032" spans="1:7" ht="12.75" customHeight="1" x14ac:dyDescent="0.2">
      <c r="A15032" s="1">
        <v>127138</v>
      </c>
      <c r="B15032" s="3" t="s">
        <v>28164</v>
      </c>
      <c r="C15032" s="3" t="s">
        <v>28165</v>
      </c>
      <c r="D15032" s="3" t="s">
        <v>45222</v>
      </c>
      <c r="E15032" s="3" t="s">
        <v>25580</v>
      </c>
      <c r="F15032" t="str">
        <f t="shared" si="468"/>
        <v>National Portrait Gallery, Smithsonian Institution</v>
      </c>
      <c r="G15032" t="str">
        <f t="shared" si="469"/>
        <v>https://www.si.edu/Termsofuse</v>
      </c>
    </row>
    <row r="15033" spans="1:7" ht="12.75" customHeight="1" x14ac:dyDescent="0.2">
      <c r="A15033" s="1">
        <v>127186</v>
      </c>
      <c r="B15033" s="3" t="s">
        <v>28130</v>
      </c>
      <c r="C15033" s="3" t="s">
        <v>28131</v>
      </c>
      <c r="D15033" s="3" t="s">
        <v>45223</v>
      </c>
      <c r="E15033" s="3" t="s">
        <v>25587</v>
      </c>
      <c r="F15033" t="str">
        <f t="shared" si="468"/>
        <v>National Portrait Gallery, Smithsonian Institution</v>
      </c>
      <c r="G15033" t="str">
        <f t="shared" si="469"/>
        <v>https://www.si.edu/Termsofuse</v>
      </c>
    </row>
    <row r="15034" spans="1:7" ht="12.75" customHeight="1" x14ac:dyDescent="0.2">
      <c r="A15034" s="1">
        <v>127187</v>
      </c>
      <c r="B15034" s="3" t="s">
        <v>28154</v>
      </c>
      <c r="C15034" s="3" t="s">
        <v>28155</v>
      </c>
      <c r="D15034" s="3" t="s">
        <v>45224</v>
      </c>
      <c r="E15034" s="3" t="s">
        <v>25587</v>
      </c>
      <c r="F15034" t="str">
        <f t="shared" si="468"/>
        <v>National Portrait Gallery, Smithsonian Institution</v>
      </c>
      <c r="G15034" t="str">
        <f t="shared" si="469"/>
        <v>https://www.si.edu/Termsofuse</v>
      </c>
    </row>
    <row r="15035" spans="1:7" ht="12.75" customHeight="1" x14ac:dyDescent="0.2">
      <c r="A15035" s="1">
        <v>127516</v>
      </c>
      <c r="B15035" s="3" t="s">
        <v>28124</v>
      </c>
      <c r="C15035" s="3" t="s">
        <v>28125</v>
      </c>
      <c r="D15035" s="3" t="s">
        <v>45225</v>
      </c>
      <c r="E15035" s="3" t="s">
        <v>25587</v>
      </c>
      <c r="F15035" t="str">
        <f t="shared" si="468"/>
        <v>National Portrait Gallery, Smithsonian Institution</v>
      </c>
      <c r="G15035" t="str">
        <f t="shared" si="469"/>
        <v>https://www.si.edu/Termsofuse</v>
      </c>
    </row>
    <row r="15036" spans="1:7" ht="12.75" customHeight="1" x14ac:dyDescent="0.2">
      <c r="A15036" s="1">
        <v>127517</v>
      </c>
      <c r="B15036" s="3" t="s">
        <v>28148</v>
      </c>
      <c r="C15036" s="3" t="s">
        <v>28149</v>
      </c>
      <c r="D15036" s="3" t="s">
        <v>45226</v>
      </c>
      <c r="E15036" s="3" t="s">
        <v>25580</v>
      </c>
      <c r="F15036" t="str">
        <f t="shared" si="468"/>
        <v>National Portrait Gallery, Smithsonian Institution</v>
      </c>
      <c r="G15036" t="str">
        <f t="shared" si="469"/>
        <v>https://www.si.edu/Termsofuse</v>
      </c>
    </row>
    <row r="15037" spans="1:7" ht="12.75" customHeight="1" x14ac:dyDescent="0.2">
      <c r="A15037" s="1">
        <v>127566</v>
      </c>
      <c r="B15037" s="3" t="s">
        <v>28120</v>
      </c>
      <c r="C15037" s="3" t="s">
        <v>28121</v>
      </c>
      <c r="D15037" s="3" t="s">
        <v>45227</v>
      </c>
      <c r="E15037" s="3" t="s">
        <v>25587</v>
      </c>
      <c r="F15037" t="str">
        <f t="shared" si="468"/>
        <v>National Portrait Gallery, Smithsonian Institution</v>
      </c>
      <c r="G15037" t="str">
        <f t="shared" si="469"/>
        <v>https://www.si.edu/Termsofuse</v>
      </c>
    </row>
    <row r="15038" spans="1:7" ht="12.75" customHeight="1" x14ac:dyDescent="0.2">
      <c r="A15038" s="1">
        <v>127568</v>
      </c>
      <c r="B15038" s="3" t="s">
        <v>28138</v>
      </c>
      <c r="C15038" s="3" t="s">
        <v>28139</v>
      </c>
      <c r="D15038" s="3" t="s">
        <v>45228</v>
      </c>
      <c r="E15038" s="3" t="s">
        <v>25587</v>
      </c>
      <c r="F15038" t="str">
        <f t="shared" si="468"/>
        <v>National Portrait Gallery, Smithsonian Institution</v>
      </c>
      <c r="G15038" t="str">
        <f t="shared" si="469"/>
        <v>https://www.si.edu/Termsofuse</v>
      </c>
    </row>
    <row r="15039" spans="1:7" ht="12.75" customHeight="1" x14ac:dyDescent="0.2">
      <c r="A15039" s="1">
        <v>127570</v>
      </c>
      <c r="B15039" s="3" t="s">
        <v>28136</v>
      </c>
      <c r="C15039" s="3" t="s">
        <v>28137</v>
      </c>
      <c r="D15039" s="3" t="s">
        <v>45229</v>
      </c>
      <c r="E15039" s="3" t="s">
        <v>25587</v>
      </c>
      <c r="F15039" t="str">
        <f t="shared" si="468"/>
        <v>National Portrait Gallery, Smithsonian Institution</v>
      </c>
      <c r="G15039" t="str">
        <f t="shared" si="469"/>
        <v>https://www.si.edu/Termsofuse</v>
      </c>
    </row>
    <row r="15040" spans="1:7" ht="12.75" customHeight="1" x14ac:dyDescent="0.2">
      <c r="A15040" s="1">
        <v>127573</v>
      </c>
      <c r="B15040" s="3" t="s">
        <v>28128</v>
      </c>
      <c r="C15040" s="3" t="s">
        <v>28129</v>
      </c>
      <c r="D15040" s="3" t="s">
        <v>45230</v>
      </c>
      <c r="E15040" s="3" t="s">
        <v>25587</v>
      </c>
      <c r="F15040" t="str">
        <f t="shared" si="468"/>
        <v>National Portrait Gallery, Smithsonian Institution</v>
      </c>
      <c r="G15040" t="str">
        <f t="shared" si="469"/>
        <v>https://www.si.edu/Termsofuse</v>
      </c>
    </row>
    <row r="15041" spans="1:7" ht="12.75" customHeight="1" x14ac:dyDescent="0.2">
      <c r="A15041" s="1">
        <v>127707</v>
      </c>
      <c r="B15041" s="3" t="s">
        <v>28158</v>
      </c>
      <c r="C15041" s="3" t="s">
        <v>28159</v>
      </c>
      <c r="D15041" s="3" t="s">
        <v>45231</v>
      </c>
      <c r="E15041" s="3" t="s">
        <v>25580</v>
      </c>
      <c r="F15041" t="str">
        <f t="shared" si="468"/>
        <v>National Portrait Gallery, Smithsonian Institution</v>
      </c>
      <c r="G15041" t="str">
        <f t="shared" si="469"/>
        <v>https://www.si.edu/Termsofuse</v>
      </c>
    </row>
    <row r="15042" spans="1:7" ht="12.75" customHeight="1" x14ac:dyDescent="0.2">
      <c r="A15042" s="1">
        <v>127761</v>
      </c>
      <c r="B15042" s="3" t="s">
        <v>28142</v>
      </c>
      <c r="C15042" s="3" t="s">
        <v>28143</v>
      </c>
      <c r="D15042" s="3" t="s">
        <v>45232</v>
      </c>
      <c r="E15042" s="3" t="s">
        <v>25587</v>
      </c>
      <c r="F15042" t="str">
        <f t="shared" si="468"/>
        <v>National Portrait Gallery, Smithsonian Institution</v>
      </c>
      <c r="G15042" t="str">
        <f t="shared" si="469"/>
        <v>https://www.si.edu/Termsofuse</v>
      </c>
    </row>
    <row r="15043" spans="1:7" ht="12.75" customHeight="1" x14ac:dyDescent="0.2">
      <c r="A15043" s="1">
        <v>127862</v>
      </c>
      <c r="B15043" s="3" t="s">
        <v>28144</v>
      </c>
      <c r="C15043" s="3" t="s">
        <v>28145</v>
      </c>
      <c r="D15043" s="3" t="s">
        <v>45233</v>
      </c>
      <c r="E15043" s="3" t="s">
        <v>25587</v>
      </c>
      <c r="F15043" t="str">
        <f t="shared" ref="F15043:F15091" si="470">"National Portrait Gallery, Smithsonian Institution"</f>
        <v>National Portrait Gallery, Smithsonian Institution</v>
      </c>
      <c r="G15043" t="str">
        <f t="shared" ref="G15043:G15091" si="471">"https://www.si.edu/Termsofuse"</f>
        <v>https://www.si.edu/Termsofuse</v>
      </c>
    </row>
    <row r="15044" spans="1:7" ht="12.75" customHeight="1" x14ac:dyDescent="0.2">
      <c r="A15044" s="1">
        <v>127896</v>
      </c>
      <c r="B15044" s="3" t="s">
        <v>28168</v>
      </c>
      <c r="C15044" s="3" t="s">
        <v>28169</v>
      </c>
      <c r="D15044" s="3" t="s">
        <v>45234</v>
      </c>
      <c r="E15044" s="3" t="s">
        <v>25587</v>
      </c>
      <c r="F15044" t="str">
        <f t="shared" si="470"/>
        <v>National Portrait Gallery, Smithsonian Institution</v>
      </c>
      <c r="G15044" t="str">
        <f t="shared" si="471"/>
        <v>https://www.si.edu/Termsofuse</v>
      </c>
    </row>
    <row r="15045" spans="1:7" ht="12.75" customHeight="1" x14ac:dyDescent="0.2">
      <c r="A15045" s="1">
        <v>128056</v>
      </c>
      <c r="B15045" s="3" t="s">
        <v>28150</v>
      </c>
      <c r="C15045" s="3" t="s">
        <v>28151</v>
      </c>
      <c r="D15045" s="3" t="s">
        <v>45235</v>
      </c>
      <c r="E15045" s="3" t="s">
        <v>25587</v>
      </c>
      <c r="F15045" t="str">
        <f t="shared" si="470"/>
        <v>National Portrait Gallery, Smithsonian Institution</v>
      </c>
      <c r="G15045" t="str">
        <f t="shared" si="471"/>
        <v>https://www.si.edu/Termsofuse</v>
      </c>
    </row>
    <row r="15046" spans="1:7" ht="12.75" customHeight="1" x14ac:dyDescent="0.2">
      <c r="A15046" s="1">
        <v>128189</v>
      </c>
      <c r="B15046" s="3" t="s">
        <v>28152</v>
      </c>
      <c r="C15046" s="3" t="s">
        <v>28153</v>
      </c>
      <c r="D15046" s="3" t="s">
        <v>45236</v>
      </c>
      <c r="E15046" s="3" t="s">
        <v>25587</v>
      </c>
      <c r="F15046" t="str">
        <f t="shared" si="470"/>
        <v>National Portrait Gallery, Smithsonian Institution</v>
      </c>
      <c r="G15046" t="str">
        <f t="shared" si="471"/>
        <v>https://www.si.edu/Termsofuse</v>
      </c>
    </row>
    <row r="15047" spans="1:7" ht="12.75" customHeight="1" x14ac:dyDescent="0.2">
      <c r="A15047" s="1">
        <v>128290</v>
      </c>
      <c r="B15047" s="3" t="s">
        <v>28146</v>
      </c>
      <c r="C15047" s="3" t="s">
        <v>28147</v>
      </c>
      <c r="D15047" s="3" t="s">
        <v>45237</v>
      </c>
      <c r="E15047" s="3" t="s">
        <v>25587</v>
      </c>
      <c r="F15047" t="str">
        <f t="shared" si="470"/>
        <v>National Portrait Gallery, Smithsonian Institution</v>
      </c>
      <c r="G15047" t="str">
        <f t="shared" si="471"/>
        <v>https://www.si.edu/Termsofuse</v>
      </c>
    </row>
    <row r="15048" spans="1:7" ht="12.75" customHeight="1" x14ac:dyDescent="0.2">
      <c r="A15048" s="1">
        <v>128296</v>
      </c>
      <c r="B15048" s="3" t="s">
        <v>28126</v>
      </c>
      <c r="C15048" s="3" t="s">
        <v>28127</v>
      </c>
      <c r="D15048" s="3" t="s">
        <v>45238</v>
      </c>
      <c r="E15048" s="3" t="s">
        <v>25587</v>
      </c>
      <c r="F15048" t="str">
        <f t="shared" si="470"/>
        <v>National Portrait Gallery, Smithsonian Institution</v>
      </c>
      <c r="G15048" t="str">
        <f t="shared" si="471"/>
        <v>https://www.si.edu/Termsofuse</v>
      </c>
    </row>
    <row r="15049" spans="1:7" ht="12.75" customHeight="1" x14ac:dyDescent="0.2">
      <c r="A15049" s="1">
        <v>128298</v>
      </c>
      <c r="B15049" s="3" t="s">
        <v>28108</v>
      </c>
      <c r="C15049" s="3" t="s">
        <v>28109</v>
      </c>
      <c r="D15049" s="3" t="s">
        <v>45239</v>
      </c>
      <c r="E15049" s="3" t="s">
        <v>25580</v>
      </c>
      <c r="F15049" t="str">
        <f t="shared" si="470"/>
        <v>National Portrait Gallery, Smithsonian Institution</v>
      </c>
      <c r="G15049" t="str">
        <f t="shared" si="471"/>
        <v>https://www.si.edu/Termsofuse</v>
      </c>
    </row>
    <row r="15050" spans="1:7" ht="12.75" customHeight="1" x14ac:dyDescent="0.2">
      <c r="A15050" s="1">
        <v>128299</v>
      </c>
      <c r="B15050" s="3" t="s">
        <v>28106</v>
      </c>
      <c r="C15050" s="3" t="s">
        <v>28107</v>
      </c>
      <c r="D15050" s="3" t="s">
        <v>45240</v>
      </c>
      <c r="E15050" s="3" t="s">
        <v>25580</v>
      </c>
      <c r="F15050" t="str">
        <f t="shared" si="470"/>
        <v>National Portrait Gallery, Smithsonian Institution</v>
      </c>
      <c r="G15050" t="str">
        <f t="shared" si="471"/>
        <v>https://www.si.edu/Termsofuse</v>
      </c>
    </row>
    <row r="15051" spans="1:7" ht="12.75" customHeight="1" x14ac:dyDescent="0.2">
      <c r="A15051" s="1">
        <v>128667</v>
      </c>
      <c r="B15051" s="3" t="s">
        <v>28134</v>
      </c>
      <c r="C15051" s="3" t="s">
        <v>28135</v>
      </c>
      <c r="D15051" s="3" t="s">
        <v>45241</v>
      </c>
      <c r="E15051" s="3" t="s">
        <v>25580</v>
      </c>
      <c r="F15051" t="str">
        <f t="shared" si="470"/>
        <v>National Portrait Gallery, Smithsonian Institution</v>
      </c>
      <c r="G15051" t="str">
        <f t="shared" si="471"/>
        <v>https://www.si.edu/Termsofuse</v>
      </c>
    </row>
    <row r="15052" spans="1:7" ht="12.75" customHeight="1" x14ac:dyDescent="0.2">
      <c r="A15052" s="1">
        <v>128885</v>
      </c>
      <c r="B15052" s="3" t="s">
        <v>28182</v>
      </c>
      <c r="C15052" s="3" t="s">
        <v>28183</v>
      </c>
      <c r="D15052" s="3" t="s">
        <v>45242</v>
      </c>
      <c r="E15052" s="3" t="s">
        <v>25587</v>
      </c>
      <c r="F15052" t="str">
        <f t="shared" si="470"/>
        <v>National Portrait Gallery, Smithsonian Institution</v>
      </c>
      <c r="G15052" t="str">
        <f t="shared" si="471"/>
        <v>https://www.si.edu/Termsofuse</v>
      </c>
    </row>
    <row r="15053" spans="1:7" ht="12.75" customHeight="1" x14ac:dyDescent="0.2">
      <c r="A15053" s="1">
        <v>128930</v>
      </c>
      <c r="B15053" s="3" t="s">
        <v>28174</v>
      </c>
      <c r="C15053" s="3" t="s">
        <v>28175</v>
      </c>
      <c r="D15053" s="3" t="s">
        <v>45243</v>
      </c>
      <c r="E15053" s="3" t="s">
        <v>25580</v>
      </c>
      <c r="F15053" t="str">
        <f t="shared" si="470"/>
        <v>National Portrait Gallery, Smithsonian Institution</v>
      </c>
      <c r="G15053" t="str">
        <f t="shared" si="471"/>
        <v>https://www.si.edu/Termsofuse</v>
      </c>
    </row>
    <row r="15054" spans="1:7" ht="12.75" customHeight="1" x14ac:dyDescent="0.2">
      <c r="A15054" s="1">
        <v>128954</v>
      </c>
      <c r="B15054" s="3" t="s">
        <v>28198</v>
      </c>
      <c r="C15054" s="3" t="s">
        <v>28199</v>
      </c>
      <c r="D15054" s="3" t="s">
        <v>45244</v>
      </c>
      <c r="E15054" s="3" t="s">
        <v>25587</v>
      </c>
      <c r="F15054" t="str">
        <f t="shared" si="470"/>
        <v>National Portrait Gallery, Smithsonian Institution</v>
      </c>
      <c r="G15054" t="str">
        <f t="shared" si="471"/>
        <v>https://www.si.edu/Termsofuse</v>
      </c>
    </row>
    <row r="15055" spans="1:7" ht="12.75" customHeight="1" x14ac:dyDescent="0.2">
      <c r="A15055" s="1">
        <v>129027</v>
      </c>
      <c r="B15055" s="3" t="s">
        <v>28184</v>
      </c>
      <c r="C15055" s="3" t="s">
        <v>28185</v>
      </c>
      <c r="D15055" s="3" t="s">
        <v>45245</v>
      </c>
      <c r="E15055" s="3" t="s">
        <v>25580</v>
      </c>
      <c r="F15055" t="str">
        <f t="shared" si="470"/>
        <v>National Portrait Gallery, Smithsonian Institution</v>
      </c>
      <c r="G15055" t="str">
        <f t="shared" si="471"/>
        <v>https://www.si.edu/Termsofuse</v>
      </c>
    </row>
    <row r="15056" spans="1:7" ht="12.75" customHeight="1" x14ac:dyDescent="0.2">
      <c r="A15056" s="1">
        <v>129029</v>
      </c>
      <c r="B15056" s="3" t="s">
        <v>28178</v>
      </c>
      <c r="C15056" s="3" t="s">
        <v>28179</v>
      </c>
      <c r="D15056" s="3" t="s">
        <v>45246</v>
      </c>
      <c r="E15056" s="3" t="s">
        <v>25587</v>
      </c>
      <c r="F15056" t="str">
        <f t="shared" si="470"/>
        <v>National Portrait Gallery, Smithsonian Institution</v>
      </c>
      <c r="G15056" t="str">
        <f t="shared" si="471"/>
        <v>https://www.si.edu/Termsofuse</v>
      </c>
    </row>
    <row r="15057" spans="1:7" ht="12.75" customHeight="1" x14ac:dyDescent="0.2">
      <c r="A15057" s="1">
        <v>129136</v>
      </c>
      <c r="B15057" s="3" t="s">
        <v>28170</v>
      </c>
      <c r="C15057" s="3" t="s">
        <v>28171</v>
      </c>
      <c r="D15057" s="3" t="s">
        <v>45247</v>
      </c>
      <c r="E15057" s="3" t="s">
        <v>25587</v>
      </c>
      <c r="F15057" t="str">
        <f t="shared" si="470"/>
        <v>National Portrait Gallery, Smithsonian Institution</v>
      </c>
      <c r="G15057" t="str">
        <f t="shared" si="471"/>
        <v>https://www.si.edu/Termsofuse</v>
      </c>
    </row>
    <row r="15058" spans="1:7" ht="12.75" customHeight="1" x14ac:dyDescent="0.2">
      <c r="A15058" s="1">
        <v>129307</v>
      </c>
      <c r="B15058" s="3" t="s">
        <v>28172</v>
      </c>
      <c r="C15058" s="3" t="s">
        <v>28173</v>
      </c>
      <c r="D15058" s="3" t="s">
        <v>45248</v>
      </c>
      <c r="E15058" s="3" t="s">
        <v>25587</v>
      </c>
      <c r="F15058" t="str">
        <f t="shared" si="470"/>
        <v>National Portrait Gallery, Smithsonian Institution</v>
      </c>
      <c r="G15058" t="str">
        <f t="shared" si="471"/>
        <v>https://www.si.edu/Termsofuse</v>
      </c>
    </row>
    <row r="15059" spans="1:7" ht="12.75" customHeight="1" x14ac:dyDescent="0.2">
      <c r="A15059" s="1">
        <v>129447</v>
      </c>
      <c r="B15059" s="3" t="s">
        <v>28186</v>
      </c>
      <c r="C15059" s="3" t="s">
        <v>28187</v>
      </c>
      <c r="D15059" s="3" t="s">
        <v>45249</v>
      </c>
      <c r="E15059" s="3" t="s">
        <v>25587</v>
      </c>
      <c r="F15059" t="str">
        <f t="shared" si="470"/>
        <v>National Portrait Gallery, Smithsonian Institution</v>
      </c>
      <c r="G15059" t="str">
        <f t="shared" si="471"/>
        <v>https://www.si.edu/Termsofuse</v>
      </c>
    </row>
    <row r="15060" spans="1:7" ht="12.75" customHeight="1" x14ac:dyDescent="0.2">
      <c r="A15060" s="1">
        <v>129489</v>
      </c>
      <c r="B15060" s="3" t="s">
        <v>28176</v>
      </c>
      <c r="C15060" s="3" t="s">
        <v>28177</v>
      </c>
      <c r="D15060" s="3" t="s">
        <v>45250</v>
      </c>
      <c r="E15060" s="3" t="s">
        <v>25580</v>
      </c>
      <c r="F15060" t="str">
        <f t="shared" si="470"/>
        <v>National Portrait Gallery, Smithsonian Institution</v>
      </c>
      <c r="G15060" t="str">
        <f t="shared" si="471"/>
        <v>https://www.si.edu/Termsofuse</v>
      </c>
    </row>
    <row r="15061" spans="1:7" ht="12.75" customHeight="1" x14ac:dyDescent="0.2">
      <c r="A15061" s="1">
        <v>129503</v>
      </c>
      <c r="B15061" s="3" t="s">
        <v>28190</v>
      </c>
      <c r="C15061" s="3" t="s">
        <v>28191</v>
      </c>
      <c r="D15061" s="3" t="s">
        <v>45251</v>
      </c>
      <c r="E15061" s="3" t="s">
        <v>25580</v>
      </c>
      <c r="F15061" t="str">
        <f t="shared" si="470"/>
        <v>National Portrait Gallery, Smithsonian Institution</v>
      </c>
      <c r="G15061" t="str">
        <f t="shared" si="471"/>
        <v>https://www.si.edu/Termsofuse</v>
      </c>
    </row>
    <row r="15062" spans="1:7" ht="12.75" customHeight="1" x14ac:dyDescent="0.2">
      <c r="A15062" s="1">
        <v>129531</v>
      </c>
      <c r="B15062" s="3" t="s">
        <v>24893</v>
      </c>
      <c r="C15062" s="3" t="s">
        <v>24894</v>
      </c>
      <c r="D15062" s="3" t="s">
        <v>45252</v>
      </c>
      <c r="E15062" s="3" t="s">
        <v>2</v>
      </c>
      <c r="F15062" t="str">
        <f t="shared" si="470"/>
        <v>National Portrait Gallery, Smithsonian Institution</v>
      </c>
      <c r="G15062" t="str">
        <f t="shared" si="471"/>
        <v>https://www.si.edu/Termsofuse</v>
      </c>
    </row>
    <row r="15063" spans="1:7" ht="12.75" customHeight="1" x14ac:dyDescent="0.2">
      <c r="A15063" s="1">
        <v>130923</v>
      </c>
      <c r="B15063" s="3" t="s">
        <v>28180</v>
      </c>
      <c r="C15063" s="3" t="s">
        <v>28181</v>
      </c>
      <c r="D15063" s="3" t="s">
        <v>45253</v>
      </c>
      <c r="E15063" s="3" t="s">
        <v>25587</v>
      </c>
      <c r="F15063" t="str">
        <f t="shared" si="470"/>
        <v>National Portrait Gallery, Smithsonian Institution</v>
      </c>
      <c r="G15063" t="str">
        <f t="shared" si="471"/>
        <v>https://www.si.edu/Termsofuse</v>
      </c>
    </row>
    <row r="15064" spans="1:7" ht="12.75" customHeight="1" x14ac:dyDescent="0.2">
      <c r="A15064" s="1">
        <v>130924</v>
      </c>
      <c r="B15064" s="3" t="s">
        <v>11555</v>
      </c>
      <c r="C15064" s="3" t="s">
        <v>11556</v>
      </c>
      <c r="D15064" s="3" t="s">
        <v>45254</v>
      </c>
      <c r="E15064" s="3" t="s">
        <v>2</v>
      </c>
      <c r="F15064" t="str">
        <f t="shared" si="470"/>
        <v>National Portrait Gallery, Smithsonian Institution</v>
      </c>
      <c r="G15064" t="str">
        <f t="shared" si="471"/>
        <v>https://www.si.edu/Termsofuse</v>
      </c>
    </row>
    <row r="15065" spans="1:7" ht="12.75" customHeight="1" x14ac:dyDescent="0.2">
      <c r="A15065" s="1">
        <v>130925</v>
      </c>
      <c r="B15065" s="3" t="s">
        <v>26808</v>
      </c>
      <c r="C15065" s="3" t="s">
        <v>26809</v>
      </c>
      <c r="D15065" s="3" t="s">
        <v>45255</v>
      </c>
      <c r="E15065" s="3" t="s">
        <v>25587</v>
      </c>
      <c r="F15065" t="str">
        <f t="shared" si="470"/>
        <v>National Portrait Gallery, Smithsonian Institution</v>
      </c>
      <c r="G15065" t="str">
        <f t="shared" si="471"/>
        <v>https://www.si.edu/Termsofuse</v>
      </c>
    </row>
    <row r="15066" spans="1:7" ht="12.75" customHeight="1" x14ac:dyDescent="0.2">
      <c r="A15066" s="1">
        <v>130926</v>
      </c>
      <c r="B15066" s="3" t="s">
        <v>11637</v>
      </c>
      <c r="C15066" s="3" t="s">
        <v>11638</v>
      </c>
      <c r="D15066" s="3" t="s">
        <v>45256</v>
      </c>
      <c r="E15066" s="3" t="s">
        <v>2</v>
      </c>
      <c r="F15066" t="str">
        <f t="shared" si="470"/>
        <v>National Portrait Gallery, Smithsonian Institution</v>
      </c>
      <c r="G15066" t="str">
        <f t="shared" si="471"/>
        <v>https://www.si.edu/Termsofuse</v>
      </c>
    </row>
    <row r="15067" spans="1:7" ht="12.75" customHeight="1" x14ac:dyDescent="0.2">
      <c r="A15067" s="1">
        <v>130927</v>
      </c>
      <c r="B15067" s="3" t="s">
        <v>11635</v>
      </c>
      <c r="C15067" s="3" t="s">
        <v>11636</v>
      </c>
      <c r="D15067" s="3" t="s">
        <v>45257</v>
      </c>
      <c r="E15067" s="3" t="s">
        <v>2</v>
      </c>
      <c r="F15067" t="str">
        <f t="shared" si="470"/>
        <v>National Portrait Gallery, Smithsonian Institution</v>
      </c>
      <c r="G15067" t="str">
        <f t="shared" si="471"/>
        <v>https://www.si.edu/Termsofuse</v>
      </c>
    </row>
    <row r="15068" spans="1:7" ht="12.75" customHeight="1" x14ac:dyDescent="0.2">
      <c r="A15068" s="1">
        <v>130928</v>
      </c>
      <c r="B15068" s="3" t="s">
        <v>11633</v>
      </c>
      <c r="C15068" s="3" t="s">
        <v>11634</v>
      </c>
      <c r="D15068" s="3" t="s">
        <v>45258</v>
      </c>
      <c r="E15068" s="3" t="s">
        <v>2</v>
      </c>
      <c r="F15068" t="str">
        <f t="shared" si="470"/>
        <v>National Portrait Gallery, Smithsonian Institution</v>
      </c>
      <c r="G15068" t="str">
        <f t="shared" si="471"/>
        <v>https://www.si.edu/Termsofuse</v>
      </c>
    </row>
    <row r="15069" spans="1:7" ht="12.75" customHeight="1" x14ac:dyDescent="0.2">
      <c r="A15069" s="1">
        <v>130929</v>
      </c>
      <c r="B15069" s="3" t="s">
        <v>11639</v>
      </c>
      <c r="C15069" s="3" t="s">
        <v>11640</v>
      </c>
      <c r="D15069" s="3" t="s">
        <v>45259</v>
      </c>
      <c r="E15069" s="3" t="s">
        <v>2</v>
      </c>
      <c r="F15069" t="str">
        <f t="shared" si="470"/>
        <v>National Portrait Gallery, Smithsonian Institution</v>
      </c>
      <c r="G15069" t="str">
        <f t="shared" si="471"/>
        <v>https://www.si.edu/Termsofuse</v>
      </c>
    </row>
    <row r="15070" spans="1:7" ht="12.75" customHeight="1" x14ac:dyDescent="0.2">
      <c r="A15070" s="1">
        <v>130996</v>
      </c>
      <c r="B15070" s="3" t="s">
        <v>28192</v>
      </c>
      <c r="C15070" s="3" t="s">
        <v>28193</v>
      </c>
      <c r="D15070" s="3" t="s">
        <v>45260</v>
      </c>
      <c r="E15070" s="3" t="s">
        <v>25580</v>
      </c>
      <c r="F15070" t="str">
        <f t="shared" si="470"/>
        <v>National Portrait Gallery, Smithsonian Institution</v>
      </c>
      <c r="G15070" t="str">
        <f t="shared" si="471"/>
        <v>https://www.si.edu/Termsofuse</v>
      </c>
    </row>
    <row r="15071" spans="1:7" ht="12.75" customHeight="1" x14ac:dyDescent="0.2">
      <c r="A15071" s="1">
        <v>131126</v>
      </c>
      <c r="B15071" s="3" t="s">
        <v>15855</v>
      </c>
      <c r="C15071" s="3" t="s">
        <v>15856</v>
      </c>
      <c r="D15071" s="3" t="s">
        <v>45261</v>
      </c>
      <c r="E15071" s="3" t="s">
        <v>2</v>
      </c>
      <c r="F15071" t="str">
        <f t="shared" si="470"/>
        <v>National Portrait Gallery, Smithsonian Institution</v>
      </c>
      <c r="G15071" t="str">
        <f t="shared" si="471"/>
        <v>https://www.si.edu/Termsofuse</v>
      </c>
    </row>
    <row r="15072" spans="1:7" ht="12.75" customHeight="1" x14ac:dyDescent="0.2">
      <c r="A15072" s="1">
        <v>131127</v>
      </c>
      <c r="B15072" s="3" t="s">
        <v>15857</v>
      </c>
      <c r="C15072" s="3" t="s">
        <v>15858</v>
      </c>
      <c r="D15072" s="3" t="s">
        <v>45262</v>
      </c>
      <c r="E15072" s="3" t="s">
        <v>2</v>
      </c>
      <c r="F15072" t="str">
        <f t="shared" si="470"/>
        <v>National Portrait Gallery, Smithsonian Institution</v>
      </c>
      <c r="G15072" t="str">
        <f t="shared" si="471"/>
        <v>https://www.si.edu/Termsofuse</v>
      </c>
    </row>
    <row r="15073" spans="1:7" ht="12.75" customHeight="1" x14ac:dyDescent="0.2">
      <c r="A15073" s="1">
        <v>131206</v>
      </c>
      <c r="B15073" s="3" t="s">
        <v>28188</v>
      </c>
      <c r="C15073" s="3" t="s">
        <v>28189</v>
      </c>
      <c r="D15073" s="3" t="s">
        <v>45263</v>
      </c>
      <c r="E15073" s="3" t="s">
        <v>25580</v>
      </c>
      <c r="F15073" t="str">
        <f t="shared" si="470"/>
        <v>National Portrait Gallery, Smithsonian Institution</v>
      </c>
      <c r="G15073" t="str">
        <f t="shared" si="471"/>
        <v>https://www.si.edu/Termsofuse</v>
      </c>
    </row>
    <row r="15074" spans="1:7" ht="12.75" customHeight="1" x14ac:dyDescent="0.2">
      <c r="A15074" s="1">
        <v>131237</v>
      </c>
      <c r="B15074" s="3" t="s">
        <v>14771</v>
      </c>
      <c r="C15074" s="3" t="s">
        <v>14772</v>
      </c>
      <c r="D15074" s="3" t="s">
        <v>45264</v>
      </c>
      <c r="E15074" s="3" t="s">
        <v>2</v>
      </c>
      <c r="F15074" t="str">
        <f t="shared" si="470"/>
        <v>National Portrait Gallery, Smithsonian Institution</v>
      </c>
      <c r="G15074" t="str">
        <f t="shared" si="471"/>
        <v>https://www.si.edu/Termsofuse</v>
      </c>
    </row>
    <row r="15075" spans="1:7" ht="12.75" customHeight="1" x14ac:dyDescent="0.2">
      <c r="A15075" s="1">
        <v>131238</v>
      </c>
      <c r="B15075" s="3" t="s">
        <v>15903</v>
      </c>
      <c r="C15075" s="3" t="s">
        <v>15904</v>
      </c>
      <c r="D15075" s="3" t="s">
        <v>45265</v>
      </c>
      <c r="E15075" s="3" t="s">
        <v>2</v>
      </c>
      <c r="F15075" t="str">
        <f t="shared" si="470"/>
        <v>National Portrait Gallery, Smithsonian Institution</v>
      </c>
      <c r="G15075" t="str">
        <f t="shared" si="471"/>
        <v>https://www.si.edu/Termsofuse</v>
      </c>
    </row>
    <row r="15076" spans="1:7" ht="12.75" customHeight="1" x14ac:dyDescent="0.2">
      <c r="A15076" s="1">
        <v>131241</v>
      </c>
      <c r="B15076" s="3" t="s">
        <v>7311</v>
      </c>
      <c r="C15076" s="3" t="s">
        <v>7312</v>
      </c>
      <c r="D15076" s="3" t="s">
        <v>45266</v>
      </c>
      <c r="E15076" s="3" t="s">
        <v>2</v>
      </c>
      <c r="F15076" t="str">
        <f t="shared" si="470"/>
        <v>National Portrait Gallery, Smithsonian Institution</v>
      </c>
      <c r="G15076" t="str">
        <f t="shared" si="471"/>
        <v>https://www.si.edu/Termsofuse</v>
      </c>
    </row>
    <row r="15077" spans="1:7" ht="12.75" customHeight="1" x14ac:dyDescent="0.2">
      <c r="A15077" s="1">
        <v>131242</v>
      </c>
      <c r="B15077" s="3" t="s">
        <v>7313</v>
      </c>
      <c r="C15077" s="3" t="s">
        <v>7314</v>
      </c>
      <c r="D15077" s="3" t="s">
        <v>45267</v>
      </c>
      <c r="E15077" s="3" t="s">
        <v>2</v>
      </c>
      <c r="F15077" t="str">
        <f t="shared" si="470"/>
        <v>National Portrait Gallery, Smithsonian Institution</v>
      </c>
      <c r="G15077" t="str">
        <f t="shared" si="471"/>
        <v>https://www.si.edu/Termsofuse</v>
      </c>
    </row>
    <row r="15078" spans="1:7" ht="12.75" customHeight="1" x14ac:dyDescent="0.2">
      <c r="A15078" s="1">
        <v>131243</v>
      </c>
      <c r="B15078" s="3" t="s">
        <v>7315</v>
      </c>
      <c r="C15078" s="3" t="s">
        <v>7316</v>
      </c>
      <c r="D15078" s="3" t="s">
        <v>45268</v>
      </c>
      <c r="E15078" s="3" t="s">
        <v>2</v>
      </c>
      <c r="F15078" t="str">
        <f t="shared" si="470"/>
        <v>National Portrait Gallery, Smithsonian Institution</v>
      </c>
      <c r="G15078" t="str">
        <f t="shared" si="471"/>
        <v>https://www.si.edu/Termsofuse</v>
      </c>
    </row>
    <row r="15079" spans="1:7" ht="12.75" customHeight="1" x14ac:dyDescent="0.2">
      <c r="A15079" s="1">
        <v>131244</v>
      </c>
      <c r="B15079" s="3" t="s">
        <v>7317</v>
      </c>
      <c r="C15079" s="3" t="s">
        <v>7318</v>
      </c>
      <c r="D15079" s="3" t="s">
        <v>45269</v>
      </c>
      <c r="E15079" s="3" t="s">
        <v>2</v>
      </c>
      <c r="F15079" t="str">
        <f t="shared" si="470"/>
        <v>National Portrait Gallery, Smithsonian Institution</v>
      </c>
      <c r="G15079" t="str">
        <f t="shared" si="471"/>
        <v>https://www.si.edu/Termsofuse</v>
      </c>
    </row>
    <row r="15080" spans="1:7" ht="12.75" customHeight="1" x14ac:dyDescent="0.2">
      <c r="A15080" s="1">
        <v>131245</v>
      </c>
      <c r="B15080" s="3" t="s">
        <v>7319</v>
      </c>
      <c r="C15080" s="3" t="s">
        <v>7320</v>
      </c>
      <c r="D15080" s="3" t="s">
        <v>45270</v>
      </c>
      <c r="E15080" s="3" t="s">
        <v>2</v>
      </c>
      <c r="F15080" t="str">
        <f t="shared" si="470"/>
        <v>National Portrait Gallery, Smithsonian Institution</v>
      </c>
      <c r="G15080" t="str">
        <f t="shared" si="471"/>
        <v>https://www.si.edu/Termsofuse</v>
      </c>
    </row>
    <row r="15081" spans="1:7" ht="12.75" customHeight="1" x14ac:dyDescent="0.2">
      <c r="A15081" s="1">
        <v>131246</v>
      </c>
      <c r="B15081" s="3" t="s">
        <v>7321</v>
      </c>
      <c r="C15081" s="3" t="s">
        <v>7322</v>
      </c>
      <c r="D15081" s="3" t="s">
        <v>45271</v>
      </c>
      <c r="E15081" s="3" t="s">
        <v>2</v>
      </c>
      <c r="F15081" t="str">
        <f t="shared" si="470"/>
        <v>National Portrait Gallery, Smithsonian Institution</v>
      </c>
      <c r="G15081" t="str">
        <f t="shared" si="471"/>
        <v>https://www.si.edu/Termsofuse</v>
      </c>
    </row>
    <row r="15082" spans="1:7" ht="12.75" customHeight="1" x14ac:dyDescent="0.2">
      <c r="A15082" s="1">
        <v>131247</v>
      </c>
      <c r="B15082" s="3" t="s">
        <v>7323</v>
      </c>
      <c r="C15082" s="3" t="s">
        <v>7324</v>
      </c>
      <c r="D15082" s="3" t="s">
        <v>45272</v>
      </c>
      <c r="E15082" s="3" t="s">
        <v>2</v>
      </c>
      <c r="F15082" t="str">
        <f t="shared" si="470"/>
        <v>National Portrait Gallery, Smithsonian Institution</v>
      </c>
      <c r="G15082" t="str">
        <f t="shared" si="471"/>
        <v>https://www.si.edu/Termsofuse</v>
      </c>
    </row>
    <row r="15083" spans="1:7" ht="12.75" customHeight="1" x14ac:dyDescent="0.2">
      <c r="A15083" s="1">
        <v>131248</v>
      </c>
      <c r="B15083" s="3" t="s">
        <v>7325</v>
      </c>
      <c r="C15083" s="3" t="s">
        <v>7326</v>
      </c>
      <c r="D15083" s="3" t="s">
        <v>45273</v>
      </c>
      <c r="E15083" s="3" t="s">
        <v>2</v>
      </c>
      <c r="F15083" t="str">
        <f t="shared" si="470"/>
        <v>National Portrait Gallery, Smithsonian Institution</v>
      </c>
      <c r="G15083" t="str">
        <f t="shared" si="471"/>
        <v>https://www.si.edu/Termsofuse</v>
      </c>
    </row>
    <row r="15084" spans="1:7" ht="12.75" customHeight="1" x14ac:dyDescent="0.2">
      <c r="A15084" s="1">
        <v>131250</v>
      </c>
      <c r="B15084" s="3" t="s">
        <v>26578</v>
      </c>
      <c r="C15084" s="3" t="s">
        <v>26579</v>
      </c>
      <c r="D15084" s="3" t="s">
        <v>45274</v>
      </c>
      <c r="E15084" s="3" t="s">
        <v>25587</v>
      </c>
      <c r="F15084" t="str">
        <f t="shared" si="470"/>
        <v>National Portrait Gallery, Smithsonian Institution</v>
      </c>
      <c r="G15084" t="str">
        <f t="shared" si="471"/>
        <v>https://www.si.edu/Termsofuse</v>
      </c>
    </row>
    <row r="15085" spans="1:7" ht="12.75" customHeight="1" x14ac:dyDescent="0.2">
      <c r="A15085" s="1">
        <v>131545</v>
      </c>
      <c r="B15085" s="3" t="s">
        <v>28196</v>
      </c>
      <c r="C15085" s="3" t="s">
        <v>28197</v>
      </c>
      <c r="D15085" s="3" t="s">
        <v>45275</v>
      </c>
      <c r="E15085" s="3" t="s">
        <v>25587</v>
      </c>
      <c r="F15085" t="str">
        <f t="shared" si="470"/>
        <v>National Portrait Gallery, Smithsonian Institution</v>
      </c>
      <c r="G15085" t="str">
        <f t="shared" si="471"/>
        <v>https://www.si.edu/Termsofuse</v>
      </c>
    </row>
    <row r="15086" spans="1:7" ht="12.75" customHeight="1" x14ac:dyDescent="0.2">
      <c r="A15086" s="1">
        <v>131546</v>
      </c>
      <c r="B15086" s="3" t="s">
        <v>28194</v>
      </c>
      <c r="C15086" s="3" t="s">
        <v>28195</v>
      </c>
      <c r="D15086" s="3" t="s">
        <v>45276</v>
      </c>
      <c r="E15086" s="3" t="s">
        <v>25587</v>
      </c>
      <c r="F15086" t="str">
        <f t="shared" si="470"/>
        <v>National Portrait Gallery, Smithsonian Institution</v>
      </c>
      <c r="G15086" t="str">
        <f t="shared" si="471"/>
        <v>https://www.si.edu/Termsofuse</v>
      </c>
    </row>
    <row r="15087" spans="1:7" ht="12.75" customHeight="1" x14ac:dyDescent="0.2">
      <c r="A15087" s="1">
        <v>131986</v>
      </c>
      <c r="B15087" s="3" t="s">
        <v>28206</v>
      </c>
      <c r="C15087" s="3" t="s">
        <v>28207</v>
      </c>
      <c r="D15087" s="3" t="s">
        <v>45277</v>
      </c>
      <c r="E15087" s="3" t="s">
        <v>25587</v>
      </c>
      <c r="F15087" t="str">
        <f t="shared" si="470"/>
        <v>National Portrait Gallery, Smithsonian Institution</v>
      </c>
      <c r="G15087" t="str">
        <f t="shared" si="471"/>
        <v>https://www.si.edu/Termsofuse</v>
      </c>
    </row>
    <row r="15088" spans="1:7" ht="12.75" customHeight="1" x14ac:dyDescent="0.2">
      <c r="A15088" s="1">
        <v>132084</v>
      </c>
      <c r="B15088" s="3" t="s">
        <v>28208</v>
      </c>
      <c r="C15088" s="3" t="s">
        <v>28209</v>
      </c>
      <c r="D15088" s="3" t="s">
        <v>45278</v>
      </c>
      <c r="E15088" s="3" t="s">
        <v>25587</v>
      </c>
      <c r="F15088" t="str">
        <f t="shared" si="470"/>
        <v>National Portrait Gallery, Smithsonian Institution</v>
      </c>
      <c r="G15088" t="str">
        <f t="shared" si="471"/>
        <v>https://www.si.edu/Termsofuse</v>
      </c>
    </row>
    <row r="15089" spans="1:7" ht="12.75" customHeight="1" x14ac:dyDescent="0.2">
      <c r="A15089" s="1">
        <v>132106</v>
      </c>
      <c r="B15089" s="3" t="s">
        <v>28202</v>
      </c>
      <c r="C15089" s="3" t="s">
        <v>28203</v>
      </c>
      <c r="D15089" s="3" t="s">
        <v>45279</v>
      </c>
      <c r="E15089" s="3" t="s">
        <v>25587</v>
      </c>
      <c r="F15089" t="str">
        <f t="shared" si="470"/>
        <v>National Portrait Gallery, Smithsonian Institution</v>
      </c>
      <c r="G15089" t="str">
        <f t="shared" si="471"/>
        <v>https://www.si.edu/Termsofuse</v>
      </c>
    </row>
    <row r="15090" spans="1:7" ht="12.75" customHeight="1" x14ac:dyDescent="0.2">
      <c r="A15090" s="1">
        <v>132107</v>
      </c>
      <c r="B15090" s="3" t="s">
        <v>28204</v>
      </c>
      <c r="C15090" s="3" t="s">
        <v>28205</v>
      </c>
      <c r="D15090" s="3" t="s">
        <v>45280</v>
      </c>
      <c r="E15090" s="3" t="s">
        <v>25587</v>
      </c>
      <c r="F15090" t="str">
        <f t="shared" si="470"/>
        <v>National Portrait Gallery, Smithsonian Institution</v>
      </c>
      <c r="G15090" t="str">
        <f t="shared" si="471"/>
        <v>https://www.si.edu/Termsofuse</v>
      </c>
    </row>
    <row r="15091" spans="1:7" ht="12.75" customHeight="1" x14ac:dyDescent="0.2">
      <c r="A15091" s="1">
        <v>133124</v>
      </c>
      <c r="B15091" s="3" t="s">
        <v>25852</v>
      </c>
      <c r="C15091" s="3" t="s">
        <v>25853</v>
      </c>
      <c r="D15091" s="3" t="s">
        <v>45281</v>
      </c>
      <c r="E15091" s="3" t="s">
        <v>25580</v>
      </c>
      <c r="F15091" t="str">
        <f t="shared" si="470"/>
        <v>National Portrait Gallery, Smithsonian Institution</v>
      </c>
      <c r="G15091" t="str">
        <f t="shared" si="471"/>
        <v>https://www.si.edu/Termsofuse</v>
      </c>
    </row>
  </sheetData>
  <sortState ref="A2:E15091">
    <sortCondition ref="A1"/>
  </sortState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2017-09-05T17:29:09Z</dcterms:modified>
</cp:coreProperties>
</file>